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Users\Energy Stats\Documents\Github\ScottishEnergyStatsProcessing\Data Sources\Greenhouse Gas\archive\"/>
    </mc:Choice>
  </mc:AlternateContent>
  <xr:revisionPtr revIDLastSave="0" documentId="13_ncr:1_{B2E8291D-D974-4EEF-AFEA-2F07B674FAE6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Pivot Table" sheetId="2" r:id="rId1"/>
    <sheet name="Scottish GHG data" sheetId="1" r:id="rId2"/>
  </sheets>
  <calcPr calcId="181029"/>
  <pivotCaches>
    <pivotCache cacheId="4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<sst xmlns="http://schemas.openxmlformats.org/spreadsheetml/2006/main" count="118949" uniqueCount="627">
  <si>
    <t>NCFormat</t>
  </si>
  <si>
    <t>IPCC</t>
  </si>
  <si>
    <t>Pollutant</t>
  </si>
  <si>
    <t>SourceName</t>
  </si>
  <si>
    <t>EmissionYear</t>
  </si>
  <si>
    <t>SG_categories</t>
  </si>
  <si>
    <t>CCP_categories</t>
  </si>
  <si>
    <t>Agriculture</t>
  </si>
  <si>
    <t>1A4ci_Agriculture/Forestry/Fishing:Stationary</t>
  </si>
  <si>
    <t>CH4</t>
  </si>
  <si>
    <t>Agriculture - stationary combustion</t>
  </si>
  <si>
    <t>BaseYear</t>
  </si>
  <si>
    <t>Agriculture and Related Land Use</t>
  </si>
  <si>
    <t>1990</t>
  </si>
  <si>
    <t>1995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</si>
  <si>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</si>
  <si>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</si>
  <si>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</si>
  <si>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</si>
  <si>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</si>
  <si>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</si>
  <si>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</si>
  <si>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</si>
  <si>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</si>
  <si>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</si>
  <si>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</si>
  <si>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</si>
  <si>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</si>
  <si>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</si>
  <si>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</si>
  <si>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</si>
  <si>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</si>
  <si>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</si>
  <si>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</si>
  <si>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</si>
  <si>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</si>
  <si>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</si>
  <si>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CO2</t>
  </si>
  <si>
    <t>N2O</t>
  </si>
  <si>
    <t>1A4cii_Agriculture/Forestry/Fishing:Off-road</t>
  </si>
  <si>
    <t>Agriculture - mobile machinery</t>
  </si>
  <si>
    <t>2D1_Lubricant_Use</t>
  </si>
  <si>
    <t>Agricultural engines</t>
  </si>
  <si>
    <t>3A1a Enteric Fermentation - dairy cows</t>
  </si>
  <si>
    <t>Enteric</t>
  </si>
  <si>
    <t>3A1b Enteric Fermentation - other cattle</t>
  </si>
  <si>
    <t>3A2 Enteric Fermentation - sheep</t>
  </si>
  <si>
    <t>3A3 Enteric Fermentation - swine</t>
  </si>
  <si>
    <t>3A4 - Enteric Fermentation - other livestock</t>
  </si>
  <si>
    <t>3B11a Manure management - CH4 - dairy cows</t>
  </si>
  <si>
    <t>Digestate</t>
  </si>
  <si>
    <t>Excreta</t>
  </si>
  <si>
    <t>Managed Manure</t>
  </si>
  <si>
    <t>3B11b Manure management - CH4 - other cattle</t>
  </si>
  <si>
    <t>3B12 Manure management - CH4 - sheep</t>
  </si>
  <si>
    <t>3B13 Manure management - CH4 - swine</t>
  </si>
  <si>
    <t>3B14 Manure management - CH4 - other livestock</t>
  </si>
  <si>
    <t>3B21a Manure management - N2O and NMVOC - dairy cattle</t>
  </si>
  <si>
    <t>Dairy - Dairy Cows - Direct</t>
  </si>
  <si>
    <t>3B21b Manure management - N2O and NMVOC - other cattle</t>
  </si>
  <si>
    <t>Other cattle - Beef females for slaughter - Direct</t>
  </si>
  <si>
    <t>Other cattle - Bulls for breeding - Direct</t>
  </si>
  <si>
    <t>Other cattle - Cereal fed bull - Direct</t>
  </si>
  <si>
    <t>Other cattle - Cows - Direct</t>
  </si>
  <si>
    <t>Other cattle - Dairy Calves Female - Direct</t>
  </si>
  <si>
    <t>Other cattle - Dairy In Calf Heifers - Direct</t>
  </si>
  <si>
    <t>Other cattle - Dairy Replacements Female - Direct</t>
  </si>
  <si>
    <t>Other cattle - Heifers for breeding - Direct</t>
  </si>
  <si>
    <t>Other cattle - Steers - Direct</t>
  </si>
  <si>
    <t>3B22 Manure management - N2O and NMVOC - sheep</t>
  </si>
  <si>
    <t>Sheep - Ewe - Direct</t>
  </si>
  <si>
    <t>Sheep - Lamb - Direct</t>
  </si>
  <si>
    <t>Sheep - Ram - Direct</t>
  </si>
  <si>
    <t xml:space="preserve">3B23 Manure management - N2O and NMVOC - swine </t>
  </si>
  <si>
    <t>Pig - Boar - Direct</t>
  </si>
  <si>
    <t>Pig - Fattening Pig &lt; 20 kg - Direct</t>
  </si>
  <si>
    <t>Pig - Fattening Pig &gt; 80 kg - Direct</t>
  </si>
  <si>
    <t>Pig - Fattening Pig 20 to 80 kg - Direct</t>
  </si>
  <si>
    <t>Pig - Gilt - Direct</t>
  </si>
  <si>
    <t>Pig - Sow - Direct</t>
  </si>
  <si>
    <t>3B24 Manure management - N2O and NMVOC - other livestock</t>
  </si>
  <si>
    <t>Agricultural Horses - Direct</t>
  </si>
  <si>
    <t>Deer - Direct</t>
  </si>
  <si>
    <t>Domestic Horses - Direct</t>
  </si>
  <si>
    <t>Goats - Direct</t>
  </si>
  <si>
    <t>Poultry - Broilers - Direct</t>
  </si>
  <si>
    <t>Poultry - Laying Hens - Direct</t>
  </si>
  <si>
    <t>Poultry - Other - Direct</t>
  </si>
  <si>
    <t>Poultry - Turkeys - Direct</t>
  </si>
  <si>
    <t>Professional Horses - Direct</t>
  </si>
  <si>
    <t>3B25 Manure management - N2O and NMVOC - indirect N2O emissions</t>
  </si>
  <si>
    <t>Agricultural Horses - Indirect Deposition</t>
  </si>
  <si>
    <t>Agricultural Horses - Indirect Leach</t>
  </si>
  <si>
    <t>Dairy - Dairy Cows - Digestate Indirect Deposition</t>
  </si>
  <si>
    <t>Dairy - Dairy Cows - Indirect Deposition</t>
  </si>
  <si>
    <t>Dairy - Dairy Cows - Indirect Leach</t>
  </si>
  <si>
    <t>Deer - Indirect Deposition</t>
  </si>
  <si>
    <t>Deer - Indirect Leach</t>
  </si>
  <si>
    <t>Domestic Horses - Indirect Deposition</t>
  </si>
  <si>
    <t>Domestic Horses - Indirect Leach</t>
  </si>
  <si>
    <t>Goats - Indirect Deposition</t>
  </si>
  <si>
    <t>Goats - Indirect Leach</t>
  </si>
  <si>
    <t>Other cattle - Beef females for slaughter - Digestate Indirect Deposition</t>
  </si>
  <si>
    <t>Other cattle - Beef females for slaughter - Indirect Deposition</t>
  </si>
  <si>
    <t>Other cattle - Beef females for slaughter - Indirect Leach</t>
  </si>
  <si>
    <t>Other cattle - Bulls for breeding - Digestate Indirect Deposition</t>
  </si>
  <si>
    <t>Other cattle - Bulls for breeding - Indirect Deposition</t>
  </si>
  <si>
    <t>Other cattle - Bulls for breeding - Indirect Leach</t>
  </si>
  <si>
    <t>Other cattle - Cereal fed bull - Digestate Indirect Deposition</t>
  </si>
  <si>
    <t>Other cattle - Cereal fed bull - Indirect Deposition</t>
  </si>
  <si>
    <t>Other cattle - Cereal fed bull - Indirect Leach</t>
  </si>
  <si>
    <t>Other cattle - Cows - Digestate Indirect Deposition</t>
  </si>
  <si>
    <t>Other cattle - Cows - Indirect Deposition</t>
  </si>
  <si>
    <t>Other cattle - Cows - Indirect Leach</t>
  </si>
  <si>
    <t>Other cattle - Dairy Calves Female - Digestate Indirect Deposition</t>
  </si>
  <si>
    <t>Other cattle - Dairy Calves Female - Indirect Deposition</t>
  </si>
  <si>
    <t>Other cattle - Dairy Calves Female - Indirect Leach</t>
  </si>
  <si>
    <t>Other cattle - Dairy In Calf Heifers - Digestate Indirect Deposition</t>
  </si>
  <si>
    <t>Other cattle - Dairy In Calf Heifers - Indirect Deposition</t>
  </si>
  <si>
    <t>Other cattle - Dairy In Calf Heifers - Indirect Leach</t>
  </si>
  <si>
    <t>Other cattle - Dairy Replacements Female - Digestate Indirect Deposition</t>
  </si>
  <si>
    <t>Other cattle - Dairy Replacements Female - Indirect Deposition</t>
  </si>
  <si>
    <t>Other cattle - Dairy Replacements Female - Indirect Leach</t>
  </si>
  <si>
    <t>Other cattle - Heifers for breeding - Digestate Indirect Deposition</t>
  </si>
  <si>
    <t>Other cattle - Heifers for breeding - Indirect Deposition</t>
  </si>
  <si>
    <t>Other cattle - Heifers for breeding - Indirect Leach</t>
  </si>
  <si>
    <t>Other cattle - Steers - Digestate Indirect Deposition</t>
  </si>
  <si>
    <t>Other cattle - Steers - Indirect Deposition</t>
  </si>
  <si>
    <t>Other cattle - Steers - Indirect Leach</t>
  </si>
  <si>
    <t>Pig - Boar - Digestate Indirect Deposition</t>
  </si>
  <si>
    <t>Pig - Boar - Indirect Deposition</t>
  </si>
  <si>
    <t>Pig - Boar - Indirect Leach</t>
  </si>
  <si>
    <t>Pig - Fattening Pig &lt; 20 kg - Digestate Indirect Deposition</t>
  </si>
  <si>
    <t>Pig - Fattening Pig &lt; 20 kg - Indirect Deposition</t>
  </si>
  <si>
    <t>Pig - Fattening Pig &lt; 20 kg - Indirect Leach</t>
  </si>
  <si>
    <t>Pig - Fattening Pig &gt; 80 kg - Digestate Indirect Deposition</t>
  </si>
  <si>
    <t>Pig - Fattening Pig &gt; 80 kg - Indirect Deposition</t>
  </si>
  <si>
    <t>Pig - Fattening Pig &gt; 80 kg - Indirect Leach</t>
  </si>
  <si>
    <t>Pig - Fattening Pig 20 to 80 kg - Digestate Indirect Deposition</t>
  </si>
  <si>
    <t>Pig - Fattening Pig 20 to 80 kg - Indirect Deposition</t>
  </si>
  <si>
    <t>Pig - Fattening Pig 20 to 80 kg - Indirect Leach</t>
  </si>
  <si>
    <t>Pig - Gilt - Digestate Indirect Deposition</t>
  </si>
  <si>
    <t>Pig - Gilt - Indirect Deposition</t>
  </si>
  <si>
    <t>Pig - Gilt - Indirect Leach</t>
  </si>
  <si>
    <t>Pig - Sow - Digestate Indirect Deposition</t>
  </si>
  <si>
    <t>Pig - Sow - Indirect Deposition</t>
  </si>
  <si>
    <t>Pig - Sow - Indirect Leach</t>
  </si>
  <si>
    <t>Poultry - Broilers - Digestate Indirect Deposition</t>
  </si>
  <si>
    <t>Poultry - Broilers - Indirect Deposition</t>
  </si>
  <si>
    <t>Poultry - Broilers - Indirect Leach</t>
  </si>
  <si>
    <t>Poultry - Laying Hens - Digestate Indirect Deposition</t>
  </si>
  <si>
    <t>Poultry - Laying Hens - Indirect Deposition</t>
  </si>
  <si>
    <t>Poultry - Laying Hens - Indirect Leach</t>
  </si>
  <si>
    <t>Poultry - Other - Indirect Deposition</t>
  </si>
  <si>
    <t>Poultry - Other - Indirect Leach</t>
  </si>
  <si>
    <t>Poultry - Other Poultry - Digestate Indirect Deposition</t>
  </si>
  <si>
    <t>Poultry - Turkeys - Digestate Indirect Deposition</t>
  </si>
  <si>
    <t>Poultry - Turkeys - Indirect Deposition</t>
  </si>
  <si>
    <t>Poultry - Turkeys - Indirect Leach</t>
  </si>
  <si>
    <t>Professional Horses - Indirect Deposition</t>
  </si>
  <si>
    <t>Professional Horses - Indirect Leach</t>
  </si>
  <si>
    <t>Sheep - Ewe - Indirect Deposition</t>
  </si>
  <si>
    <t>Sheep - Ewe - Indirect Leach</t>
  </si>
  <si>
    <t>Sheep - Lamb - Indirect Deposition</t>
  </si>
  <si>
    <t>Sheep - Lamb - Indirect Leach</t>
  </si>
  <si>
    <t>Sheep - Ram - Indirect Deposition</t>
  </si>
  <si>
    <t>Sheep - Ram - Indirect Leach</t>
  </si>
  <si>
    <t>3D11 Inorganic N Fertilizers</t>
  </si>
  <si>
    <t>Arable - Direct</t>
  </si>
  <si>
    <t>Grass - Direct</t>
  </si>
  <si>
    <t>3D12a Animal manure applied to soils</t>
  </si>
  <si>
    <t>3D12b Sewage sludge applied to soils</t>
  </si>
  <si>
    <t>Sewage Sludge Cake - Direct</t>
  </si>
  <si>
    <t>Sewage Sludge Liquid - Direct</t>
  </si>
  <si>
    <t>3D12c Direct emissions from digestate</t>
  </si>
  <si>
    <t>Beef females for slaughter - Digestate Direct</t>
  </si>
  <si>
    <t>Boar - Digestate Direct</t>
  </si>
  <si>
    <t>Broilers - Digestate Direct</t>
  </si>
  <si>
    <t>Bulls for breeding - Digestate Direct</t>
  </si>
  <si>
    <t>Cereal fed bull - Digestate Direct</t>
  </si>
  <si>
    <t>Cows - Digestate Direct</t>
  </si>
  <si>
    <t>Crop Digestates - Direct</t>
  </si>
  <si>
    <t>Dairy Calves Female - Digestate Direct</t>
  </si>
  <si>
    <t>Dairy Cows - Digestate Direct</t>
  </si>
  <si>
    <t>Dairy In Calf Heifers - Digestate Direct</t>
  </si>
  <si>
    <t>Dairy Replacements Female - Digestate Direct</t>
  </si>
  <si>
    <t>Fattening Pig &lt; 20 kg - Digestate Direct</t>
  </si>
  <si>
    <t>Fattening Pig &gt; 80 kg - Digestate Direct</t>
  </si>
  <si>
    <t>Fattening Pig 20 to 80 kg - Digestate Direct</t>
  </si>
  <si>
    <t>Food Digestates - Direct</t>
  </si>
  <si>
    <t>Gilt - Digestate Direct</t>
  </si>
  <si>
    <t>Heifers for breeding - Digestate Direct</t>
  </si>
  <si>
    <t>Laying Hens - Digestate Direct</t>
  </si>
  <si>
    <t>Other organic residue Digestates - Direct</t>
  </si>
  <si>
    <t>Other Poultry - Digestate Direct</t>
  </si>
  <si>
    <t>Sow - Digestate Direct</t>
  </si>
  <si>
    <t>Steers - Digestate Direct</t>
  </si>
  <si>
    <t>Turkeys - Digestate Direct</t>
  </si>
  <si>
    <t>3D13 Urine and Dung deposited by grazing animals</t>
  </si>
  <si>
    <t>3D14 Crop Residues</t>
  </si>
  <si>
    <t>3D15 Mineralisation/immobilisation associated with loss/gain of soil organic matter</t>
  </si>
  <si>
    <t>Cropland management</t>
  </si>
  <si>
    <t>3D16 Cultivation of Organic soils</t>
  </si>
  <si>
    <t>Managed Histosols</t>
  </si>
  <si>
    <t>3D21 Atmospheric Deposition</t>
  </si>
  <si>
    <t>Arable - Indirect Deposition</t>
  </si>
  <si>
    <t>Crop Digestates - Indirect Deposition</t>
  </si>
  <si>
    <t>Food Digestates - Indirect Deposition</t>
  </si>
  <si>
    <t>Grass - Indirect Deposition</t>
  </si>
  <si>
    <t>Other organic residue Digestates - Indirect Deposition</t>
  </si>
  <si>
    <t>Sewage Sludge Cake - Indirect Deposition</t>
  </si>
  <si>
    <t>Sewage Sludge Liquid - Indirect Deposition</t>
  </si>
  <si>
    <t>3D22 Nitrogen Leaching and Run-off</t>
  </si>
  <si>
    <t>Arable - Indirect Leach</t>
  </si>
  <si>
    <t>Arable - Residue Indirect Leach</t>
  </si>
  <si>
    <t>Crop Digestates - Indirect Leach</t>
  </si>
  <si>
    <t>Dairy - Dairy Cows - Digestate Indirect Leach</t>
  </si>
  <si>
    <t>Food Digestates - Indirect Leach</t>
  </si>
  <si>
    <t>Grass - Indirect Leach</t>
  </si>
  <si>
    <t>Grass - Residue Indirect Leach</t>
  </si>
  <si>
    <t>Other cattle - Beef females for slaughter - Digestate Indirect Leach</t>
  </si>
  <si>
    <t>Other cattle - Bulls for breeding - Digestate Indirect Leach</t>
  </si>
  <si>
    <t>Other cattle - Cereal fed bull - Digestate Indirect Leach</t>
  </si>
  <si>
    <t>Other cattle - Cows - Digestate Indirect Leach</t>
  </si>
  <si>
    <t>Other cattle - Dairy Calves Female - Digestate Indirect Leach</t>
  </si>
  <si>
    <t>Other cattle - Dairy In Calf Heifers - Digestate Indirect Leach</t>
  </si>
  <si>
    <t>Other cattle - Dairy Replacements Female - Digestate Indirect Leach</t>
  </si>
  <si>
    <t>Other cattle - Heifers for breeding - Digestate Indirect Leach</t>
  </si>
  <si>
    <t>Other cattle - Steers - Digestate Indirect Leach</t>
  </si>
  <si>
    <t>Other organic residue Digestates - Indirect Leach</t>
  </si>
  <si>
    <t>Pig - Boar - Digestate Indirect Leach</t>
  </si>
  <si>
    <t>Pig - Fattening Pig &lt; 20 kg - Digestate Indirect Leach</t>
  </si>
  <si>
    <t>Pig - Fattening Pig &gt; 80 kg - Digestate Indirect Leach</t>
  </si>
  <si>
    <t>Pig - Fattening Pig 20 to 80 kg - Digestate Indirect Leach</t>
  </si>
  <si>
    <t>Pig - Gilt - Digestate Indirect Leach</t>
  </si>
  <si>
    <t>Pig - Sow - Digestate Indirect Leach</t>
  </si>
  <si>
    <t>Poultry - Broilers - Digestate Indirect Leach</t>
  </si>
  <si>
    <t>Poultry - Laying Hens - Digestate Indirect Leach</t>
  </si>
  <si>
    <t>Poultry - Other Poultry - Digestate Indirect Leach</t>
  </si>
  <si>
    <t>Poultry - Turkeys - Digestate Indirect Leach</t>
  </si>
  <si>
    <t>Sewage Sludge Cake - Indirect Leach</t>
  </si>
  <si>
    <t>Sewage Sludge Liquid - Indirect Leach</t>
  </si>
  <si>
    <t>3F11_Field_burning</t>
  </si>
  <si>
    <t>Field burning</t>
  </si>
  <si>
    <t>3F12_Field_burning</t>
  </si>
  <si>
    <t>3F14_Field_burning</t>
  </si>
  <si>
    <t>3G1_Liming - limestone</t>
  </si>
  <si>
    <t>Liming</t>
  </si>
  <si>
    <t>3G2_Liming - dolomite</t>
  </si>
  <si>
    <t>3H Urea Application</t>
  </si>
  <si>
    <t>Fertiliser Application</t>
  </si>
  <si>
    <t>Business</t>
  </si>
  <si>
    <t>1A2a_Iron_and_steel</t>
  </si>
  <si>
    <t>Blast furnaces</t>
  </si>
  <si>
    <t>Business and Industrial Process</t>
  </si>
  <si>
    <t>Industry</t>
  </si>
  <si>
    <t>Iron and steel - combustion plant</t>
  </si>
  <si>
    <t>1A2b_Non-Ferrous_Metals</t>
  </si>
  <si>
    <t>Autogeneration - exported to grid</t>
  </si>
  <si>
    <t>Autogenerators</t>
  </si>
  <si>
    <t>Non-Ferrous Metal (combustion)</t>
  </si>
  <si>
    <t>1A2c_Chemicals</t>
  </si>
  <si>
    <t>Chemicals (combustion)</t>
  </si>
  <si>
    <t>1A2d_Pulp_Paper_Print</t>
  </si>
  <si>
    <t>Pulp, Paper and Print (combustion)</t>
  </si>
  <si>
    <t>1A2e_food_processing_beverages_and_tobacco</t>
  </si>
  <si>
    <t>Food &amp; drink, tobacco (combustion)</t>
  </si>
  <si>
    <t>1A2f_Non-metallic_minerals</t>
  </si>
  <si>
    <t>Cement production - combustion</t>
  </si>
  <si>
    <t>1A2gvii_Off-road_vehicles_and_other_machinery</t>
  </si>
  <si>
    <t>Industrial off-road mobile machinery</t>
  </si>
  <si>
    <t>1A2gviii_Other_manufacturing_industries_and_construction</t>
  </si>
  <si>
    <t>Other industrial combustion</t>
  </si>
  <si>
    <t>1A4ai_Commercial/Institutional</t>
  </si>
  <si>
    <t>Miscellaneous industrial/commercial combustion</t>
  </si>
  <si>
    <t xml:space="preserve">Services </t>
  </si>
  <si>
    <t>2B8g_Petrochemical_and_carbon_black_production:Other</t>
  </si>
  <si>
    <t>Industrial engines</t>
  </si>
  <si>
    <t>2D3_Other_NEU</t>
  </si>
  <si>
    <t>Non Energy Use: petroleum coke</t>
  </si>
  <si>
    <t>2E1_Integrated_circuit_or_semiconductor</t>
  </si>
  <si>
    <t>HFC</t>
  </si>
  <si>
    <t>Electronics - HFC</t>
  </si>
  <si>
    <t>NF3</t>
  </si>
  <si>
    <t>Electronics - NF3</t>
  </si>
  <si>
    <t>2F1a_Commercial_refrigeration</t>
  </si>
  <si>
    <t>Commercial Refrigeration: Commercial central systems, chill</t>
  </si>
  <si>
    <t>Commercial Refrigeration: Commercial central systems, frozen</t>
  </si>
  <si>
    <t>Commercial Refrigeration: Commercial condensing units, chill</t>
  </si>
  <si>
    <t>Commercial Refrigeration: Commercial condensing units, frozen</t>
  </si>
  <si>
    <t>Commercial Refrigeration: Commercial integral systems, chill</t>
  </si>
  <si>
    <t>Commercial Refrigeration: Commercial integral systems, frozen</t>
  </si>
  <si>
    <t>2F1b_Domestic_refrigeration</t>
  </si>
  <si>
    <t>Domestic Refrigeration: Domestic freezers</t>
  </si>
  <si>
    <t>Domestic Refrigeration: Domestic refrigerators and freezers</t>
  </si>
  <si>
    <t>2F1c_Industrial_refrigeration</t>
  </si>
  <si>
    <t>Industrial Refrigeration: Industrial chillers, large</t>
  </si>
  <si>
    <t>Industrial Refrigeration: Industrial chillers, mid-size</t>
  </si>
  <si>
    <t>Industrial Refrigeration: Industrial DX systems, large, chill</t>
  </si>
  <si>
    <t>Industrial Refrigeration: Industrial DX systems, large, frozen</t>
  </si>
  <si>
    <t>Industrial Refrigeration: Industrial DX systems, mid-size, chill</t>
  </si>
  <si>
    <t>Industrial Refrigeration: Industrial DX systems, mid-size, frozen</t>
  </si>
  <si>
    <t>Industrial Refrigeration: Industrial DX systems, small, chill</t>
  </si>
  <si>
    <t>Industrial Refrigeration: Industrial DX systems, small, frozen</t>
  </si>
  <si>
    <t>Industrial Refrigeration: Industrial flooded systems, large, chill</t>
  </si>
  <si>
    <t>2F1d_Transport_refrigeration</t>
  </si>
  <si>
    <t>Transport Refrigeration: Systems for large trucks, iso-containers</t>
  </si>
  <si>
    <t>Transport Refrigeration: Systems for marine vessels</t>
  </si>
  <si>
    <t>Transport Refrigeration: Systems for vans, light trucks</t>
  </si>
  <si>
    <t>2F1e_Mobile_air_conditioning</t>
  </si>
  <si>
    <t>Mobile Air-Conditioning: MAC systems - buses, trains</t>
  </si>
  <si>
    <t>Mobile Air-Conditioning: MAC systems - cars, vans, cabs</t>
  </si>
  <si>
    <t>2F1f_Stationary_air_conditioning</t>
  </si>
  <si>
    <t>Stationary Air-Conditioning: AC chillers, large</t>
  </si>
  <si>
    <t>Stationary Air-Conditioning: AC chillers, mid-size</t>
  </si>
  <si>
    <t>Stationary Air-Conditioning: AC chillers, small</t>
  </si>
  <si>
    <t>Stationary Air-Conditioning: AC integral systems (e.g. window units)</t>
  </si>
  <si>
    <t>Stationary Air-Conditioning: AC roof-top units, large</t>
  </si>
  <si>
    <t>Stationary Air-Conditioning: AC roof-top units, small</t>
  </si>
  <si>
    <t>Stationary Air-Conditioning: AC split systems, large</t>
  </si>
  <si>
    <t>Stationary Air-Conditioning: AC split systems, mid-size</t>
  </si>
  <si>
    <t>Stationary Air-Conditioning: AC split systems, small</t>
  </si>
  <si>
    <t>Stationary Air-Conditioning: AC VRF systems, small</t>
  </si>
  <si>
    <t>Stationary Air-Conditioning: Heat pumps, large</t>
  </si>
  <si>
    <t>Stationary Air-Conditioning: Heat pumps, mid-size</t>
  </si>
  <si>
    <t>Stationary Air-Conditioning: Heat pumps, small</t>
  </si>
  <si>
    <t>Stationary Air-Conditioning: Heat pumps, very small (domestic)</t>
  </si>
  <si>
    <t>2F2a_Closed_foam_blowing_agents</t>
  </si>
  <si>
    <t>Closed foams</t>
  </si>
  <si>
    <t>2F2b_Open_foam_blowing_agents</t>
  </si>
  <si>
    <t>One Component Foams</t>
  </si>
  <si>
    <t>2F3_Fire_Protection</t>
  </si>
  <si>
    <t>Firefighting</t>
  </si>
  <si>
    <t>PFC</t>
  </si>
  <si>
    <t>2F5_Solvents</t>
  </si>
  <si>
    <t>Precision cleaning</t>
  </si>
  <si>
    <t>2F6b_Other_Applications:Contained-Refrigerant_containers</t>
  </si>
  <si>
    <t>Transport and distribution of refrigerants</t>
  </si>
  <si>
    <t>2G1_Electrical_equipment</t>
  </si>
  <si>
    <t>SF6</t>
  </si>
  <si>
    <t>Electrical insulation</t>
  </si>
  <si>
    <t>2G2_Military_applications</t>
  </si>
  <si>
    <t>Airborne Warning And Control Systems</t>
  </si>
  <si>
    <t>2G2_Particle_accelerators</t>
  </si>
  <si>
    <t>Particle accelerators</t>
  </si>
  <si>
    <t>2G2e_Electronics_and_shoes</t>
  </si>
  <si>
    <t>Electronics and shoes</t>
  </si>
  <si>
    <t>2G2e_Tracer_gas</t>
  </si>
  <si>
    <t>Tracer gas</t>
  </si>
  <si>
    <t>2G3a_Medical aplications</t>
  </si>
  <si>
    <t>N2O use as an anaesthetic</t>
  </si>
  <si>
    <t>5C2.2b_Non-biogenic:Other</t>
  </si>
  <si>
    <t>Accidental fires - other buildings</t>
  </si>
  <si>
    <t>Energy Supply</t>
  </si>
  <si>
    <t>1A1ai_Public_Electricity&amp;Heat_Production</t>
  </si>
  <si>
    <t>Power stations</t>
  </si>
  <si>
    <t xml:space="preserve">Electricity Generation </t>
  </si>
  <si>
    <t>1A1aiii_Public_Heat_Production</t>
  </si>
  <si>
    <t>Heat supply</t>
  </si>
  <si>
    <t>1A1b_Petroleum_Refining</t>
  </si>
  <si>
    <t>Refineries - combustion</t>
  </si>
  <si>
    <t>1A1ci_Manufacture_of_solid_fuels</t>
  </si>
  <si>
    <t>Coke production</t>
  </si>
  <si>
    <t>1A1cii_Oil_and_gas_extraction</t>
  </si>
  <si>
    <t>Upstream Gas Production - fuel combustion</t>
  </si>
  <si>
    <t>Upstream oil and gas production - combustion at gas separation plant</t>
  </si>
  <si>
    <t>Upstream Oil Production - fuel combustion</t>
  </si>
  <si>
    <t>1A1ciii_Other_energy_industries</t>
  </si>
  <si>
    <t>Collieries - combustion</t>
  </si>
  <si>
    <t>Gas production</t>
  </si>
  <si>
    <t>1B1ai_Underground_mines:Abandoned</t>
  </si>
  <si>
    <t>Closed Coal Mines</t>
  </si>
  <si>
    <t>1B1ai_Underground_mines:Mining_activities</t>
  </si>
  <si>
    <t>Deep-mined coal</t>
  </si>
  <si>
    <t>1B1ai_Underground_mines:Post-mining_activities</t>
  </si>
  <si>
    <t>Coal storage and transport</t>
  </si>
  <si>
    <t>1B1aii_Surface_mines:Mining_activities</t>
  </si>
  <si>
    <t>Open-cast coal</t>
  </si>
  <si>
    <t>1B1b_Solid_Fuel_Transformation</t>
  </si>
  <si>
    <t>Charcoal production</t>
  </si>
  <si>
    <t>Iron and steel - flaring</t>
  </si>
  <si>
    <t>1B2a2_Oil_Production</t>
  </si>
  <si>
    <t>Upstream Oil Production - process emissions</t>
  </si>
  <si>
    <t>1B2a3_Oil_transport</t>
  </si>
  <si>
    <t>Upstream Oil Production - Onshore Oil Loading</t>
  </si>
  <si>
    <t>1B2a4_Oil_refining/storage</t>
  </si>
  <si>
    <t>Upstream Oil Production - Oil terminal storage</t>
  </si>
  <si>
    <t>1B2b3_Gas_processing</t>
  </si>
  <si>
    <t>Upstream Gas Production - process emissions</t>
  </si>
  <si>
    <t>1B2b4_Gas_transmission_and_storage</t>
  </si>
  <si>
    <t>Gas leakage</t>
  </si>
  <si>
    <t>Upstream Gas Production - Gas terminal storage</t>
  </si>
  <si>
    <t>1B2b5_Gas_distribution</t>
  </si>
  <si>
    <t>1B2c_Flaring_Gas</t>
  </si>
  <si>
    <t>Upstream Gas Production - flaring</t>
  </si>
  <si>
    <t>1B2c_Flaring_Oil</t>
  </si>
  <si>
    <t>Upstream Oil Production - flaring</t>
  </si>
  <si>
    <t>1B2c_Venting_Gas</t>
  </si>
  <si>
    <t>Upstream Gas Production - venting</t>
  </si>
  <si>
    <t>1B2c_Venting_Oil</t>
  </si>
  <si>
    <t>Upstream Oil Production - venting</t>
  </si>
  <si>
    <t>International Aviation and Shipping</t>
  </si>
  <si>
    <t>Aviation_Bunkers</t>
  </si>
  <si>
    <t>Aircraft - international take off and landing</t>
  </si>
  <si>
    <t xml:space="preserve">Transport </t>
  </si>
  <si>
    <t>Aircraft between UK and Bermuda - TOL</t>
  </si>
  <si>
    <t>Aircraft between UK and CDs - TOL</t>
  </si>
  <si>
    <t>Aircraft between UK and other OTs (excl Gib. and Bermuda) - TOL</t>
  </si>
  <si>
    <t>Aircraft - international cruise</t>
  </si>
  <si>
    <t>Aircraft between UK and Bermuda - Cruise</t>
  </si>
  <si>
    <t>Aircraft between UK and CDs - Cruise</t>
  </si>
  <si>
    <t>Aircraft between UK and other OTs (excl Gib. and Bermuda) - Cruise</t>
  </si>
  <si>
    <t>Aircraft engines</t>
  </si>
  <si>
    <t>Marine_Bunkers</t>
  </si>
  <si>
    <t>Shipping - international IPCC definition</t>
  </si>
  <si>
    <t>Shipping between UK and Bermuda</t>
  </si>
  <si>
    <t>Shipping between UK and CDs</t>
  </si>
  <si>
    <t>Shipping between UK and Gibraltar</t>
  </si>
  <si>
    <t>Shipping between UK and OTs (excl. Gib and Bermuda)</t>
  </si>
  <si>
    <t>Industrial processes</t>
  </si>
  <si>
    <t>2A1_Cement_Production</t>
  </si>
  <si>
    <t>Cement - decarbonising</t>
  </si>
  <si>
    <t>2A3_Glass_production</t>
  </si>
  <si>
    <t>Glass - general</t>
  </si>
  <si>
    <t>2A4b_Other_uses_of_Soda_Ash</t>
  </si>
  <si>
    <t>Non Energy Use: chemical feedstock</t>
  </si>
  <si>
    <t>2A4d_Other_process_uses_of_carbonates:_Other</t>
  </si>
  <si>
    <t>Bread baking</t>
  </si>
  <si>
    <t>Flue Gas Treatment (neutralisation)</t>
  </si>
  <si>
    <t>Other emissive applications of  Sodium Bicarbonate</t>
  </si>
  <si>
    <t>Unknown applications of Sodium Bicarbonate</t>
  </si>
  <si>
    <t>2B2_Nitric_Acid_Production</t>
  </si>
  <si>
    <t>Nitric acid production</t>
  </si>
  <si>
    <t>2B8b_Ethylene_Production</t>
  </si>
  <si>
    <t>Chemical industry - ethylene</t>
  </si>
  <si>
    <t>2B8c_Ethylene_Dichloride_and_Vinyl_Chloride_Monomer</t>
  </si>
  <si>
    <t>Chemical Industry - ethylene dichloride</t>
  </si>
  <si>
    <t>2C1a_Steel</t>
  </si>
  <si>
    <t>Electric arc furnaces</t>
  </si>
  <si>
    <t>Basic oxygen furnaces</t>
  </si>
  <si>
    <t>Ladle arc furnaces</t>
  </si>
  <si>
    <t>2C1b_Pig_iron</t>
  </si>
  <si>
    <t>2C1d_Sinter</t>
  </si>
  <si>
    <t>Sinter production</t>
  </si>
  <si>
    <t>2C3_Aluminium_Production</t>
  </si>
  <si>
    <t>Primary aluminium production - general</t>
  </si>
  <si>
    <t>Primary aluminium production - PFC emissions</t>
  </si>
  <si>
    <t>2G3b_N2O_from_product_uses:_Other</t>
  </si>
  <si>
    <t>Other food - cream consumption</t>
  </si>
  <si>
    <t>Land use, land use change and forestry</t>
  </si>
  <si>
    <t>4_Indirect_N2O_Emissions</t>
  </si>
  <si>
    <t>LULUCF Indirect N2O - Atmospheric Deposition</t>
  </si>
  <si>
    <t>LULUCF Indirect N2O - Nitrogen Leaching and Run-off</t>
  </si>
  <si>
    <t>4A_Forest Land_Emissions_from_Drainage</t>
  </si>
  <si>
    <t>Forest Land - Drainage and rewetting and other management of organic and mineral soils</t>
  </si>
  <si>
    <t>Forestry</t>
  </si>
  <si>
    <t>4A1_ Forest Land remaining Forest Land</t>
  </si>
  <si>
    <t>Forest Land remaining Forest Land - Biomass Burning - Wildfires</t>
  </si>
  <si>
    <t>Forest Land remaining Forest Land - Carbon stock change</t>
  </si>
  <si>
    <t>4A2_Cropland_converted_to_Forest_Land</t>
  </si>
  <si>
    <t>Cropland converted to Forest Land - Carbon stock change</t>
  </si>
  <si>
    <t>Cropland converted to Forest Land - Direct N2O emissions from N Mineralization/Immobilization</t>
  </si>
  <si>
    <t>4A2_Grassland_converted_to_Forest_Land</t>
  </si>
  <si>
    <t>Grassland converted to Forest Land - Carbon stock change</t>
  </si>
  <si>
    <t>Grassland converted to Forest Land - Direct N2O emissions from N Mineralization/Immobilization</t>
  </si>
  <si>
    <t>4A2_Land_converted_to_Forest_Land_Emissions_from_Fertilisation</t>
  </si>
  <si>
    <t>Direct N2O emission from N fertilisation of forest land</t>
  </si>
  <si>
    <t>4A2_Settlements_converted_to_Forest_Land</t>
  </si>
  <si>
    <t>Settlements converted to Forest Land - Carbon stock change</t>
  </si>
  <si>
    <t>Settlements converted to Forest Land - Direct N2O emissions from N Mineralization/Immobilization</t>
  </si>
  <si>
    <t>4B1_Cropland Remaining Cropland</t>
  </si>
  <si>
    <t>Cropland remaining Cropland - Soils carbon stock change</t>
  </si>
  <si>
    <t>Cropland remaining Cropland - Living biomass carbon stock change</t>
  </si>
  <si>
    <t>4B2_Forest_Land_converted_to_Cropland</t>
  </si>
  <si>
    <t>Forest Land converted to Cropland - Biomass Burning - Controlled Burning</t>
  </si>
  <si>
    <t>Forest Land converted to Cropland - Carbon stock change</t>
  </si>
  <si>
    <t>Forest Land converted to Cropland - Direct N2O emissions from N Mineralization/Immobilization</t>
  </si>
  <si>
    <t>4B2_Grassland_converted_to_Cropland</t>
  </si>
  <si>
    <t>Grassland converted to Cropland - Carbon stock change</t>
  </si>
  <si>
    <t>Grassland converted to Cropland - Direct N2O emissions from N Mineralization/Immobilization</t>
  </si>
  <si>
    <t>4B2_Settlements_converted_to_Cropland</t>
  </si>
  <si>
    <t>Settlements converted to Cropland - Carbon stock change</t>
  </si>
  <si>
    <t>4C_Grassland_Emissions_from_Drainage</t>
  </si>
  <si>
    <t>Grassland - Drainage and rewetting and other management of organic and mineral soils</t>
  </si>
  <si>
    <t>4C1_Grassland Remaining Grassland</t>
  </si>
  <si>
    <t>Grassland remaining Grassland - Biomass Burning - Wildfires</t>
  </si>
  <si>
    <t>Grassland remaining Grassland - Carbon stock change</t>
  </si>
  <si>
    <t>Grassland remaining Grassland - Direct N2O emissions from N Mineralization/Immobilization</t>
  </si>
  <si>
    <t>4C2_Cropland_converted_to_Grassland</t>
  </si>
  <si>
    <t>Cropland converted to Grassland - Carbon stock change</t>
  </si>
  <si>
    <t>4C2_Forest_Land_converted_to_Grassland</t>
  </si>
  <si>
    <t>Forest Land converted to Grassland - Biomass Burning - Controlled Burning</t>
  </si>
  <si>
    <t>Forest Land converted to Grassland - Carbon stock change</t>
  </si>
  <si>
    <t>Forest Land converted to Grassland - Direct N2O emissions from N Mineralization/Immobilization</t>
  </si>
  <si>
    <t>4C2_Settlements_converted_to_Grassland</t>
  </si>
  <si>
    <t>Settlements converted to Grassland - Carbon stock change</t>
  </si>
  <si>
    <t>4D_Wetlands_Emissions_from_Drainage</t>
  </si>
  <si>
    <t>Wetlands - Drainage and rewetting and other management of organic and mineral soils</t>
  </si>
  <si>
    <t>4D1_Wetlands remaining wetlands</t>
  </si>
  <si>
    <t>Other Wetlands Remaining Other Wetlands - Carbon stock change</t>
  </si>
  <si>
    <t>Peat Extraction Remaining Peat Extraction - Carbon stock change</t>
  </si>
  <si>
    <t>4D2_Forest_Land_converted_to_Wetlands</t>
  </si>
  <si>
    <t>Forest Land converted to Other Wetlands - Carbon stock change</t>
  </si>
  <si>
    <t>4D2_Grassland_converted_to_Wetlands_Flooded_Land</t>
  </si>
  <si>
    <t>Grassland converted to flooded land - Carbon stock change</t>
  </si>
  <si>
    <t>4D2_Land converted to Wetlands</t>
  </si>
  <si>
    <t>Forest Land converted to Other Wetlands - Biomass Burning - Controlled Burning</t>
  </si>
  <si>
    <t>4D2_Land_converted_to_Wetlands_Peat_Extraction</t>
  </si>
  <si>
    <t>Land converted for Peat Extraction - Carbon stock change</t>
  </si>
  <si>
    <t>4E_Settlements_Emissions_from_Drainage</t>
  </si>
  <si>
    <t>Settlements - Drainage and rewetting and other management of organic and mineral soils</t>
  </si>
  <si>
    <t xml:space="preserve">Development </t>
  </si>
  <si>
    <t>4E1_Settlements remaining settlements</t>
  </si>
  <si>
    <t>Settlements remaining Settlements - Carbon stock change</t>
  </si>
  <si>
    <t>Settlements remaining Settlements - Direct N2O emissions from N Mineralization/Immobilization</t>
  </si>
  <si>
    <t>4E2_Cropland_converted_to_Settlements</t>
  </si>
  <si>
    <t>Cropland converted to Settlements - Carbon stock change</t>
  </si>
  <si>
    <t>Cropland converted to Settlements - Direct N2O emissions from N Mineralization/Immobilization</t>
  </si>
  <si>
    <t>4E2_Forest_Land_converted_to_Settlements</t>
  </si>
  <si>
    <t>Forest Land converted to Settlements - Biomass Burning - Controlled Burning</t>
  </si>
  <si>
    <t>Forest Land converted to Settlements - Carbon stock change</t>
  </si>
  <si>
    <t>Forest Land converted to Settlements - Direct N2O emissions from N Mineralization/Immobilization</t>
  </si>
  <si>
    <t>4E2_Grassland_converted_to_Settlements</t>
  </si>
  <si>
    <t>Grassland converted to Settlements - Carbon stock change</t>
  </si>
  <si>
    <t>Grassland converted to Settlements - Direct N2O emissions from N Mineralization/Immobilization</t>
  </si>
  <si>
    <t>4G_Harvested Wood Products</t>
  </si>
  <si>
    <t>HWP Produced and Consumed Domestically - Carbon stock change</t>
  </si>
  <si>
    <t>HWP Produced and Exported - Carbon stock change</t>
  </si>
  <si>
    <t>Public</t>
  </si>
  <si>
    <t>Public sector combustion</t>
  </si>
  <si>
    <t>Residential</t>
  </si>
  <si>
    <t>1A4bi_Residential_stationary</t>
  </si>
  <si>
    <t>Domestic combustion</t>
  </si>
  <si>
    <t>1A4bii_Residential:Off-road</t>
  </si>
  <si>
    <t>House and garden machinery</t>
  </si>
  <si>
    <t>2D2 Non-energy_products_from_fuels_and_solvent_use:Paraffin_wax_use</t>
  </si>
  <si>
    <t>Non-aerosol products - household products</t>
  </si>
  <si>
    <t>2F4a_Metered_dose_inhalers</t>
  </si>
  <si>
    <t>Metered dose inhalers</t>
  </si>
  <si>
    <t>2F4b_Aerosols:Other</t>
  </si>
  <si>
    <t>Aerosols other than metered dose inhalers</t>
  </si>
  <si>
    <t>Recreational use of N2O</t>
  </si>
  <si>
    <t>5B1a_composting_municipal_solid_waste</t>
  </si>
  <si>
    <t>Composting (at household)</t>
  </si>
  <si>
    <t>Accidental fires - dwellings</t>
  </si>
  <si>
    <t>5C2.2b_Non-biogenic:Other_Accidental fires (vehicles)</t>
  </si>
  <si>
    <t>Accidental fires - vehicles</t>
  </si>
  <si>
    <t>Transport</t>
  </si>
  <si>
    <t>1A3a_Domestic_aviation</t>
  </si>
  <si>
    <t>Aircraft - domestic take off and landing</t>
  </si>
  <si>
    <t>Aircraft - domestic cruise</t>
  </si>
  <si>
    <t>1A3bi_Cars</t>
  </si>
  <si>
    <t>Road transport - cars - motorway driving</t>
  </si>
  <si>
    <t>Road transport - cars - rural driving</t>
  </si>
  <si>
    <t>Road transport - cars - urban driving</t>
  </si>
  <si>
    <t>Road transport - cars - cold start</t>
  </si>
  <si>
    <t>1A3bii_Light_duty_trucks</t>
  </si>
  <si>
    <t>Road transport - LGVs - motorway driving</t>
  </si>
  <si>
    <t>Road transport - LGVs - rural driving</t>
  </si>
  <si>
    <t>Road transport - LGVs - urban driving</t>
  </si>
  <si>
    <t>Road transport - LGVs - cold start</t>
  </si>
  <si>
    <t>1A3biii_Heavy_duty_trucks_and_buses</t>
  </si>
  <si>
    <t>Road transport - buses and coaches - motorway driving</t>
  </si>
  <si>
    <t>Road transport - buses and coaches - rural driving</t>
  </si>
  <si>
    <t>Road transport - buses and coaches - urban driving</t>
  </si>
  <si>
    <t>Road transport - HGV articulated - motorway driving</t>
  </si>
  <si>
    <t>Road transport - HGV articulated - rural driving</t>
  </si>
  <si>
    <t>Road transport - HGV articulated - urban driving</t>
  </si>
  <si>
    <t>Road transport - HGV rigid - motorway driving</t>
  </si>
  <si>
    <t>Road transport - HGV rigid - rural driving</t>
  </si>
  <si>
    <t>Road transport - HGV rigid - urban driving</t>
  </si>
  <si>
    <t>1A3biv_Motorcycles</t>
  </si>
  <si>
    <t>Road transport - mopeds (&lt;50cc 2st) - urban driving</t>
  </si>
  <si>
    <t>Road transport - motorcycle (&gt;50cc  2st) - urban driving</t>
  </si>
  <si>
    <t>Road transport - motorcycle (&gt;50cc  4st) - motorway driving</t>
  </si>
  <si>
    <t>Road transport - motorcycle (&gt;50cc  4st) - rural driving</t>
  </si>
  <si>
    <t>Road transport - motorcycle (&gt;50cc  4st) - urban driving</t>
  </si>
  <si>
    <t>1A3bv_Other_road_transport</t>
  </si>
  <si>
    <t>Road transport - all vehicles LPG use</t>
  </si>
  <si>
    <t>Road transport - all vehicles biofuels use</t>
  </si>
  <si>
    <t>1A3c_Railways</t>
  </si>
  <si>
    <t>Rail - coal</t>
  </si>
  <si>
    <t>Railways - freight</t>
  </si>
  <si>
    <t>Railways - intercity</t>
  </si>
  <si>
    <t>Railways - regional</t>
  </si>
  <si>
    <t>1A3d_Domestic_navigation</t>
  </si>
  <si>
    <t>Inland goods-carrying vessels</t>
  </si>
  <si>
    <t>Motorboats / workboats (e.g. canal boats, dredgers, service boats, tourist boats, river boats)</t>
  </si>
  <si>
    <t>Personal watercraft e.g. jet ski</t>
  </si>
  <si>
    <t>Sailing boats with auxiliary engines</t>
  </si>
  <si>
    <t>Shipping - coastal</t>
  </si>
  <si>
    <t>1A3eii_Other_Transportation</t>
  </si>
  <si>
    <t>Aircraft - support vehicles</t>
  </si>
  <si>
    <t>Railways - stationary combustion</t>
  </si>
  <si>
    <t>1A4ciii_Fishing</t>
  </si>
  <si>
    <t>Fishing vessels</t>
  </si>
  <si>
    <t>1A5b_Other:Mobile</t>
  </si>
  <si>
    <t>Aircraft -  military</t>
  </si>
  <si>
    <t>Shipping - naval</t>
  </si>
  <si>
    <t>Marine engines</t>
  </si>
  <si>
    <t>Road vehicle engines</t>
  </si>
  <si>
    <t>2D3_Non-energy_products_from_fuels_and_solvent_use:Other</t>
  </si>
  <si>
    <t>Road transport - urea</t>
  </si>
  <si>
    <t>Waste Management</t>
  </si>
  <si>
    <t>5A1a_Managed_Waste_Disposal_sites_anaerobic</t>
  </si>
  <si>
    <t>Landfill</t>
  </si>
  <si>
    <t>Mechanical Biological Treatment - Composting</t>
  </si>
  <si>
    <t>Total composting (non-household)</t>
  </si>
  <si>
    <t>5B2a_Anaerobic_digestion_municipal_solid_waste</t>
  </si>
  <si>
    <t>Anaerobic Digestion (other)</t>
  </si>
  <si>
    <t>Mechanical Biological Treatment - Anaerobic Digestion</t>
  </si>
  <si>
    <t>5C1.1b_Biogenic:Sewage_sludge</t>
  </si>
  <si>
    <t>Incineration - sewage sludge</t>
  </si>
  <si>
    <t>5C1.2a_Non-biogenic:municipal_solid_waste</t>
  </si>
  <si>
    <t>Incineration</t>
  </si>
  <si>
    <t>5C1.2b_Non-biogenic:Clinical_waste</t>
  </si>
  <si>
    <t>Incineration - clinical waste</t>
  </si>
  <si>
    <t>5D1_Domestic_wastewater_treatment</t>
  </si>
  <si>
    <t>Sewage sludge decomposition</t>
  </si>
  <si>
    <t>Sewage sludge decomposition in private systems</t>
  </si>
  <si>
    <t>5D2_Industrial_wastewater_treatment</t>
  </si>
  <si>
    <t>Industrial Waste Water Treatment</t>
  </si>
  <si>
    <t>Row Labels</t>
  </si>
  <si>
    <t>Grand Total</t>
  </si>
  <si>
    <t>Column Labels</t>
  </si>
  <si>
    <t>GHG Emissions (MtCO2e)</t>
  </si>
  <si>
    <t>Sum of GHG Emissions (MtCO2e)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</si>
</sst>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.0_-;\-* #,##0.0_-;_-* &quot;-&quot;??_-;_-@_-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1" fillId="0" borderId="1" xfId="0" applyFont="1" applyBorder="1" applyAlignment="1">
      <alignment horizontal="center"/>
    </xf>
  </cellXfs>
  <cellStyles count="1">
    <cellStyle name="Normal" xfId="0" builtinId="0"/>
  </cellStyles>
  <dxfs count="2">
    <dxf>
      <numFmt numFmtId="164" formatCode="_-* #,##0.0_-;\-* #,##0.0_-;_-* &quot;-&quot;??_-;_-@_-"/>
    </dxf>
    <dxf>
      <numFmt numFmtId="35" formatCode="_-* #,##0.00_-;\-* #,##0.0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Mortimer" refreshedDate="44361.495947222225" createdVersion="6" refreshedVersion="6" minRefreshableVersion="3" recordCount="16987" xr:uid="{00000000-000A-0000-FFFF-FFFF1F000000}">
  <cacheSource type="worksheet">
    <worksheetSource ref="A1:H1048576" sheet="Scottish GHG data"/>
  </cacheSource>
  <cacheFields count="8">
    <cacheField name="NCFormat" numFmtId="0">
      <sharedItems containsBlank="1" count="11">
        <s v="Agriculture"/>
        <s v="Business"/>
        <s v="Energy Supply"/>
        <s v="International Aviation and Shipping"/>
        <s v="Industrial processes"/>
        <s v="Land use, land use change and forestry"/>
        <s v="Public"/>
        <s v="Residential"/>
        <s v="Transport"/>
        <s v="Waste Management"/>
        <m/>
      </sharedItems>
    </cacheField>
    <cacheField name="IPCC" numFmtId="0">
      <sharedItems containsBlank="1"/>
    </cacheField>
    <cacheField name="Pollutant" numFmtId="0">
      <sharedItems containsBlank="1"/>
    </cacheField>
    <cacheField name="SourceName" numFmtId="0">
      <sharedItems containsBlank="1"/>
    </cacheField>
    <cacheField name="EmissionYear" numFmtId="0">
      <sharedItems containsBlank="1" count="26">
        <s v="BaseYear"/>
        <s v="1990"/>
        <s v="1995"/>
        <s v="1998"/>
        <s v="1999"/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m/>
      </sharedItems>
    </cacheField>
    <cacheField name="GHG Emissions (MtCO2e)" numFmtId="0">
      <sharedItems containsString="0" containsBlank="1" containsNumber="1" minValue="-8.2535088184852796" maxValue="19.556820154840874"/>
    </cacheField>
    <cacheField name="SG_categories" numFmtId="0">
      <sharedItems containsBlank="1"/>
    </cacheField>
    <cacheField name="CCP_categorie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987">
  <r>
    <x v="0"/>
    <s v="1A4ci_Agriculture/Forestry/Fishing:Stationary"/>
    <s v="CH4"/>
    <s v="Agriculture - stationary combustion"/>
    <x v="0"/>
    <n v="8.9027804757224821E-4"/>
    <s v="Agriculture and Related Land Use"/>
    <s v="Agriculture"/>
  </r>
  <r>
    <x v="0"/>
    <s v="1A4ci_Agriculture/Forestry/Fishing:Stationary"/>
    <s v="CH4"/>
    <s v="Agriculture - stationary combustion"/>
    <x v="1"/>
    <n v="8.9027804757224821E-4"/>
    <s v="Agriculture and Related Land Use"/>
    <s v="Agriculture"/>
  </r>
  <r>
    <x v="0"/>
    <s v="1A4ci_Agriculture/Forestry/Fishing:Stationary"/>
    <s v="CH4"/>
    <s v="Agriculture - stationary combustion"/>
    <x v="2"/>
    <n v="7.8079990033920596E-4"/>
    <s v="Agriculture and Related Land Use"/>
    <s v="Agriculture"/>
  </r>
  <r>
    <x v="0"/>
    <s v="1A4ci_Agriculture/Forestry/Fishing:Stationary"/>
    <s v="CH4"/>
    <s v="Agriculture - stationary combustion"/>
    <x v="3"/>
    <n v="6.1518942216372773E-4"/>
    <s v="Agriculture and Related Land Use"/>
    <s v="Agriculture"/>
  </r>
  <r>
    <x v="0"/>
    <s v="1A4ci_Agriculture/Forestry/Fishing:Stationary"/>
    <s v="CH4"/>
    <s v="Agriculture - stationary combustion"/>
    <x v="4"/>
    <n v="5.9046517675767445E-4"/>
    <s v="Agriculture and Related Land Use"/>
    <s v="Agriculture"/>
  </r>
  <r>
    <x v="0"/>
    <s v="1A4ci_Agriculture/Forestry/Fishing:Stationary"/>
    <s v="CH4"/>
    <s v="Agriculture - stationary combustion"/>
    <x v="5"/>
    <n v="6.0243558323349526E-4"/>
    <s v="Agriculture and Related Land Use"/>
    <s v="Agriculture"/>
  </r>
  <r>
    <x v="0"/>
    <s v="1A4ci_Agriculture/Forestry/Fishing:Stationary"/>
    <s v="CH4"/>
    <s v="Agriculture - stationary combustion"/>
    <x v="6"/>
    <n v="5.8961372690462277E-4"/>
    <s v="Agriculture and Related Land Use"/>
    <s v="Agriculture"/>
  </r>
  <r>
    <x v="0"/>
    <s v="1A4ci_Agriculture/Forestry/Fishing:Stationary"/>
    <s v="CH4"/>
    <s v="Agriculture - stationary combustion"/>
    <x v="7"/>
    <n v="6.0625236357104647E-4"/>
    <s v="Agriculture and Related Land Use"/>
    <s v="Agriculture"/>
  </r>
  <r>
    <x v="0"/>
    <s v="1A4ci_Agriculture/Forestry/Fishing:Stationary"/>
    <s v="CH4"/>
    <s v="Agriculture - stationary combustion"/>
    <x v="8"/>
    <n v="6.1774290886704153E-4"/>
    <s v="Agriculture and Related Land Use"/>
    <s v="Agriculture"/>
  </r>
  <r>
    <x v="0"/>
    <s v="1A4ci_Agriculture/Forestry/Fishing:Stationary"/>
    <s v="CH4"/>
    <s v="Agriculture - stationary combustion"/>
    <x v="9"/>
    <n v="6.6870149938713717E-4"/>
    <s v="Agriculture and Related Land Use"/>
    <s v="Agriculture"/>
  </r>
  <r>
    <x v="0"/>
    <s v="1A4ci_Agriculture/Forestry/Fishing:Stationary"/>
    <s v="CH4"/>
    <s v="Agriculture - stationary combustion"/>
    <x v="10"/>
    <n v="7.0510004123708054E-4"/>
    <s v="Agriculture and Related Land Use"/>
    <s v="Agriculture"/>
  </r>
  <r>
    <x v="0"/>
    <s v="1A4ci_Agriculture/Forestry/Fishing:Stationary"/>
    <s v="CH4"/>
    <s v="Agriculture - stationary combustion"/>
    <x v="11"/>
    <n v="6.0827309154366999E-4"/>
    <s v="Agriculture and Related Land Use"/>
    <s v="Agriculture"/>
  </r>
  <r>
    <x v="0"/>
    <s v="1A4ci_Agriculture/Forestry/Fishing:Stationary"/>
    <s v="CH4"/>
    <s v="Agriculture - stationary combustion"/>
    <x v="12"/>
    <n v="5.7520423460990686E-4"/>
    <s v="Agriculture and Related Land Use"/>
    <s v="Agriculture"/>
  </r>
  <r>
    <x v="0"/>
    <s v="1A4ci_Agriculture/Forestry/Fishing:Stationary"/>
    <s v="CH4"/>
    <s v="Agriculture - stationary combustion"/>
    <x v="13"/>
    <n v="7.3239825358592525E-4"/>
    <s v="Agriculture and Related Land Use"/>
    <s v="Agriculture"/>
  </r>
  <r>
    <x v="0"/>
    <s v="1A4ci_Agriculture/Forestry/Fishing:Stationary"/>
    <s v="CH4"/>
    <s v="Agriculture - stationary combustion"/>
    <x v="14"/>
    <n v="5.7505595114808205E-4"/>
    <s v="Agriculture and Related Land Use"/>
    <s v="Agriculture"/>
  </r>
  <r>
    <x v="0"/>
    <s v="1A4ci_Agriculture/Forestry/Fishing:Stationary"/>
    <s v="CH4"/>
    <s v="Agriculture - stationary combustion"/>
    <x v="15"/>
    <n v="8.3387416504393313E-4"/>
    <s v="Agriculture and Related Land Use"/>
    <s v="Agriculture"/>
  </r>
  <r>
    <x v="0"/>
    <s v="1A4ci_Agriculture/Forestry/Fishing:Stationary"/>
    <s v="CH4"/>
    <s v="Agriculture - stationary combustion"/>
    <x v="16"/>
    <n v="6.8648762629622479E-4"/>
    <s v="Agriculture and Related Land Use"/>
    <s v="Agriculture"/>
  </r>
  <r>
    <x v="0"/>
    <s v="1A4ci_Agriculture/Forestry/Fishing:Stationary"/>
    <s v="CH4"/>
    <s v="Agriculture - stationary combustion"/>
    <x v="17"/>
    <n v="7.6676096820465611E-4"/>
    <s v="Agriculture and Related Land Use"/>
    <s v="Agriculture"/>
  </r>
  <r>
    <x v="0"/>
    <s v="1A4ci_Agriculture/Forestry/Fishing:Stationary"/>
    <s v="CH4"/>
    <s v="Agriculture - stationary combustion"/>
    <x v="18"/>
    <n v="1.1732083949141845E-3"/>
    <s v="Agriculture and Related Land Use"/>
    <s v="Agriculture"/>
  </r>
  <r>
    <x v="0"/>
    <s v="1A4ci_Agriculture/Forestry/Fishing:Stationary"/>
    <s v="CH4"/>
    <s v="Agriculture - stationary combustion"/>
    <x v="19"/>
    <n v="1.6842850426396219E-3"/>
    <s v="Agriculture and Related Land Use"/>
    <s v="Agriculture"/>
  </r>
  <r>
    <x v="0"/>
    <s v="1A4ci_Agriculture/Forestry/Fishing:Stationary"/>
    <s v="CH4"/>
    <s v="Agriculture - stationary combustion"/>
    <x v="20"/>
    <n v="3.0560943674200784E-3"/>
    <s v="Agriculture and Related Land Use"/>
    <s v="Agriculture"/>
  </r>
  <r>
    <x v="0"/>
    <s v="1A4ci_Agriculture/Forestry/Fishing:Stationary"/>
    <s v="CH4"/>
    <s v="Agriculture - stationary combustion"/>
    <x v="21"/>
    <n v="2.8152496689827547E-3"/>
    <s v="Agriculture and Related Land Use"/>
    <s v="Agriculture"/>
  </r>
  <r>
    <x v="0"/>
    <s v="1A4ci_Agriculture/Forestry/Fishing:Stationary"/>
    <s v="CH4"/>
    <s v="Agriculture - stationary combustion"/>
    <x v="22"/>
    <n v="3.3062823070691087E-3"/>
    <s v="Agriculture and Related Land Use"/>
    <s v="Agriculture"/>
  </r>
  <r>
    <x v="0"/>
    <s v="1A4ci_Agriculture/Forestry/Fishing:Stationary"/>
    <s v="CH4"/>
    <s v="Agriculture - stationary combustion"/>
    <x v="23"/>
    <n v="3.387633515219585E-3"/>
    <s v="Agriculture and Related Land Use"/>
    <s v="Agriculture"/>
  </r>
  <r>
    <x v="0"/>
    <s v="1A4ci_Agriculture/Forestry/Fishing:Stationary"/>
    <s v="CH4"/>
    <s v="Agriculture - stationary combustion"/>
    <x v="24"/>
    <n v="3.3294091544132072E-3"/>
    <s v="Agriculture and Related Land Use"/>
    <s v="Agriculture"/>
  </r>
  <r>
    <x v="0"/>
    <s v="1A4ci_Agriculture/Forestry/Fishing:Stationary"/>
    <s v="CO2"/>
    <s v="Agriculture - stationary combustion"/>
    <x v="0"/>
    <n v="6.6808653338888788E-2"/>
    <s v="Agriculture and Related Land Use"/>
    <s v="Agriculture"/>
  </r>
  <r>
    <x v="0"/>
    <s v="1A4ci_Agriculture/Forestry/Fishing:Stationary"/>
    <s v="CO2"/>
    <s v="Agriculture - stationary combustion"/>
    <x v="1"/>
    <n v="6.6808653338888788E-2"/>
    <s v="Agriculture and Related Land Use"/>
    <s v="Agriculture"/>
  </r>
  <r>
    <x v="0"/>
    <s v="1A4ci_Agriculture/Forestry/Fishing:Stationary"/>
    <s v="CO2"/>
    <s v="Agriculture - stationary combustion"/>
    <x v="2"/>
    <n v="8.2424174543534748E-2"/>
    <s v="Agriculture and Related Land Use"/>
    <s v="Agriculture"/>
  </r>
  <r>
    <x v="0"/>
    <s v="1A4ci_Agriculture/Forestry/Fishing:Stationary"/>
    <s v="CO2"/>
    <s v="Agriculture - stationary combustion"/>
    <x v="3"/>
    <n v="5.6927136844652844E-2"/>
    <s v="Agriculture and Related Land Use"/>
    <s v="Agriculture"/>
  </r>
  <r>
    <x v="0"/>
    <s v="1A4ci_Agriculture/Forestry/Fishing:Stationary"/>
    <s v="CO2"/>
    <s v="Agriculture - stationary combustion"/>
    <x v="4"/>
    <n v="6.6464737324700554E-2"/>
    <s v="Agriculture and Related Land Use"/>
    <s v="Agriculture"/>
  </r>
  <r>
    <x v="0"/>
    <s v="1A4ci_Agriculture/Forestry/Fishing:Stationary"/>
    <s v="CO2"/>
    <s v="Agriculture - stationary combustion"/>
    <x v="5"/>
    <n v="5.2402031239322182E-2"/>
    <s v="Agriculture and Related Land Use"/>
    <s v="Agriculture"/>
  </r>
  <r>
    <x v="0"/>
    <s v="1A4ci_Agriculture/Forestry/Fishing:Stationary"/>
    <s v="CO2"/>
    <s v="Agriculture - stationary combustion"/>
    <x v="6"/>
    <n v="7.4793107852050331E-2"/>
    <s v="Agriculture and Related Land Use"/>
    <s v="Agriculture"/>
  </r>
  <r>
    <x v="0"/>
    <s v="1A4ci_Agriculture/Forestry/Fishing:Stationary"/>
    <s v="CO2"/>
    <s v="Agriculture - stationary combustion"/>
    <x v="7"/>
    <n v="7.1500165234391025E-2"/>
    <s v="Agriculture and Related Land Use"/>
    <s v="Agriculture"/>
  </r>
  <r>
    <x v="0"/>
    <s v="1A4ci_Agriculture/Forestry/Fishing:Stationary"/>
    <s v="CO2"/>
    <s v="Agriculture - stationary combustion"/>
    <x v="8"/>
    <n v="7.1976688176027218E-2"/>
    <s v="Agriculture and Related Land Use"/>
    <s v="Agriculture"/>
  </r>
  <r>
    <x v="0"/>
    <s v="1A4ci_Agriculture/Forestry/Fishing:Stationary"/>
    <s v="CO2"/>
    <s v="Agriculture - stationary combustion"/>
    <x v="9"/>
    <n v="7.0806032862488419E-2"/>
    <s v="Agriculture and Related Land Use"/>
    <s v="Agriculture"/>
  </r>
  <r>
    <x v="0"/>
    <s v="1A4ci_Agriculture/Forestry/Fishing:Stationary"/>
    <s v="CO2"/>
    <s v="Agriculture - stationary combustion"/>
    <x v="10"/>
    <n v="6.5537353064765116E-2"/>
    <s v="Agriculture and Related Land Use"/>
    <s v="Agriculture"/>
  </r>
  <r>
    <x v="0"/>
    <s v="1A4ci_Agriculture/Forestry/Fishing:Stationary"/>
    <s v="CO2"/>
    <s v="Agriculture - stationary combustion"/>
    <x v="11"/>
    <n v="5.7618256733274538E-2"/>
    <s v="Agriculture and Related Land Use"/>
    <s v="Agriculture"/>
  </r>
  <r>
    <x v="0"/>
    <s v="1A4ci_Agriculture/Forestry/Fishing:Stationary"/>
    <s v="CO2"/>
    <s v="Agriculture - stationary combustion"/>
    <x v="12"/>
    <n v="5.5932367335642767E-2"/>
    <s v="Agriculture and Related Land Use"/>
    <s v="Agriculture"/>
  </r>
  <r>
    <x v="0"/>
    <s v="1A4ci_Agriculture/Forestry/Fishing:Stationary"/>
    <s v="CO2"/>
    <s v="Agriculture - stationary combustion"/>
    <x v="13"/>
    <n v="4.0012826192095417E-2"/>
    <s v="Agriculture and Related Land Use"/>
    <s v="Agriculture"/>
  </r>
  <r>
    <x v="0"/>
    <s v="1A4ci_Agriculture/Forestry/Fishing:Stationary"/>
    <s v="CO2"/>
    <s v="Agriculture - stationary combustion"/>
    <x v="14"/>
    <n v="3.5338468473366823E-2"/>
    <s v="Agriculture and Related Land Use"/>
    <s v="Agriculture"/>
  </r>
  <r>
    <x v="0"/>
    <s v="1A4ci_Agriculture/Forestry/Fishing:Stationary"/>
    <s v="CO2"/>
    <s v="Agriculture - stationary combustion"/>
    <x v="15"/>
    <n v="3.2504457909545599E-2"/>
    <s v="Agriculture and Related Land Use"/>
    <s v="Agriculture"/>
  </r>
  <r>
    <x v="0"/>
    <s v="1A4ci_Agriculture/Forestry/Fishing:Stationary"/>
    <s v="CO2"/>
    <s v="Agriculture - stationary combustion"/>
    <x v="16"/>
    <n v="3.3110107080351725E-2"/>
    <s v="Agriculture and Related Land Use"/>
    <s v="Agriculture"/>
  </r>
  <r>
    <x v="0"/>
    <s v="1A4ci_Agriculture/Forestry/Fishing:Stationary"/>
    <s v="CO2"/>
    <s v="Agriculture - stationary combustion"/>
    <x v="17"/>
    <n v="2.8063129321251074E-2"/>
    <s v="Agriculture and Related Land Use"/>
    <s v="Agriculture"/>
  </r>
  <r>
    <x v="0"/>
    <s v="1A4ci_Agriculture/Forestry/Fishing:Stationary"/>
    <s v="CO2"/>
    <s v="Agriculture - stationary combustion"/>
    <x v="18"/>
    <n v="2.7293371349094719E-2"/>
    <s v="Agriculture and Related Land Use"/>
    <s v="Agriculture"/>
  </r>
  <r>
    <x v="0"/>
    <s v="1A4ci_Agriculture/Forestry/Fishing:Stationary"/>
    <s v="CO2"/>
    <s v="Agriculture - stationary combustion"/>
    <x v="19"/>
    <n v="2.6480143330644419E-2"/>
    <s v="Agriculture and Related Land Use"/>
    <s v="Agriculture"/>
  </r>
  <r>
    <x v="0"/>
    <s v="1A4ci_Agriculture/Forestry/Fishing:Stationary"/>
    <s v="CO2"/>
    <s v="Agriculture - stationary combustion"/>
    <x v="20"/>
    <n v="2.4409633890032718E-2"/>
    <s v="Agriculture and Related Land Use"/>
    <s v="Agriculture"/>
  </r>
  <r>
    <x v="0"/>
    <s v="1A4ci_Agriculture/Forestry/Fishing:Stationary"/>
    <s v="CO2"/>
    <s v="Agriculture - stationary combustion"/>
    <x v="21"/>
    <n v="2.5721806100258589E-2"/>
    <s v="Agriculture and Related Land Use"/>
    <s v="Agriculture"/>
  </r>
  <r>
    <x v="0"/>
    <s v="1A4ci_Agriculture/Forestry/Fishing:Stationary"/>
    <s v="CO2"/>
    <s v="Agriculture - stationary combustion"/>
    <x v="22"/>
    <n v="2.5828650535820608E-2"/>
    <s v="Agriculture and Related Land Use"/>
    <s v="Agriculture"/>
  </r>
  <r>
    <x v="0"/>
    <s v="1A4ci_Agriculture/Forestry/Fishing:Stationary"/>
    <s v="CO2"/>
    <s v="Agriculture - stationary combustion"/>
    <x v="23"/>
    <n v="2.4868923175414316E-2"/>
    <s v="Agriculture and Related Land Use"/>
    <s v="Agriculture"/>
  </r>
  <r>
    <x v="0"/>
    <s v="1A4ci_Agriculture/Forestry/Fishing:Stationary"/>
    <s v="CO2"/>
    <s v="Agriculture - stationary combustion"/>
    <x v="24"/>
    <n v="2.9643471326317991E-2"/>
    <s v="Agriculture and Related Land Use"/>
    <s v="Agriculture"/>
  </r>
  <r>
    <x v="0"/>
    <s v="1A4ci_Agriculture/Forestry/Fishing:Stationary"/>
    <s v="N2O"/>
    <s v="Agriculture - stationary combustion"/>
    <x v="0"/>
    <n v="1.8272605282388022E-4"/>
    <s v="Agriculture and Related Land Use"/>
    <s v="Agriculture"/>
  </r>
  <r>
    <x v="0"/>
    <s v="1A4ci_Agriculture/Forestry/Fishing:Stationary"/>
    <s v="N2O"/>
    <s v="Agriculture - stationary combustion"/>
    <x v="1"/>
    <n v="1.8272605282388022E-4"/>
    <s v="Agriculture and Related Land Use"/>
    <s v="Agriculture"/>
  </r>
  <r>
    <x v="0"/>
    <s v="1A4ci_Agriculture/Forestry/Fishing:Stationary"/>
    <s v="N2O"/>
    <s v="Agriculture - stationary combustion"/>
    <x v="2"/>
    <n v="1.9705085382765831E-4"/>
    <s v="Agriculture and Related Land Use"/>
    <s v="Agriculture"/>
  </r>
  <r>
    <x v="0"/>
    <s v="1A4ci_Agriculture/Forestry/Fishing:Stationary"/>
    <s v="N2O"/>
    <s v="Agriculture - stationary combustion"/>
    <x v="3"/>
    <n v="1.4158423579064311E-4"/>
    <s v="Agriculture and Related Land Use"/>
    <s v="Agriculture"/>
  </r>
  <r>
    <x v="0"/>
    <s v="1A4ci_Agriculture/Forestry/Fishing:Stationary"/>
    <s v="N2O"/>
    <s v="Agriculture - stationary combustion"/>
    <x v="4"/>
    <n v="1.5153683962781201E-4"/>
    <s v="Agriculture and Related Land Use"/>
    <s v="Agriculture"/>
  </r>
  <r>
    <x v="0"/>
    <s v="1A4ci_Agriculture/Forestry/Fishing:Stationary"/>
    <s v="N2O"/>
    <s v="Agriculture - stationary combustion"/>
    <x v="5"/>
    <n v="1.0430887232537379E-4"/>
    <s v="Agriculture and Related Land Use"/>
    <s v="Agriculture"/>
  </r>
  <r>
    <x v="0"/>
    <s v="1A4ci_Agriculture/Forestry/Fishing:Stationary"/>
    <s v="N2O"/>
    <s v="Agriculture - stationary combustion"/>
    <x v="6"/>
    <n v="1.1118817981773134E-4"/>
    <s v="Agriculture and Related Land Use"/>
    <s v="Agriculture"/>
  </r>
  <r>
    <x v="0"/>
    <s v="1A4ci_Agriculture/Forestry/Fishing:Stationary"/>
    <s v="N2O"/>
    <s v="Agriculture - stationary combustion"/>
    <x v="7"/>
    <n v="1.0691295753430367E-4"/>
    <s v="Agriculture and Related Land Use"/>
    <s v="Agriculture"/>
  </r>
  <r>
    <x v="0"/>
    <s v="1A4ci_Agriculture/Forestry/Fishing:Stationary"/>
    <s v="N2O"/>
    <s v="Agriculture - stationary combustion"/>
    <x v="8"/>
    <n v="1.0902598882621922E-4"/>
    <s v="Agriculture and Related Land Use"/>
    <s v="Agriculture"/>
  </r>
  <r>
    <x v="0"/>
    <s v="1A4ci_Agriculture/Forestry/Fishing:Stationary"/>
    <s v="N2O"/>
    <s v="Agriculture - stationary combustion"/>
    <x v="9"/>
    <n v="1.1256187108063327E-4"/>
    <s v="Agriculture and Related Land Use"/>
    <s v="Agriculture"/>
  </r>
  <r>
    <x v="0"/>
    <s v="1A4ci_Agriculture/Forestry/Fishing:Stationary"/>
    <s v="N2O"/>
    <s v="Agriculture - stationary combustion"/>
    <x v="10"/>
    <n v="1.1432829741046178E-4"/>
    <s v="Agriculture and Related Land Use"/>
    <s v="Agriculture"/>
  </r>
  <r>
    <x v="0"/>
    <s v="1A4ci_Agriculture/Forestry/Fishing:Stationary"/>
    <s v="N2O"/>
    <s v="Agriculture - stationary combustion"/>
    <x v="11"/>
    <n v="1.0771416350092769E-4"/>
    <s v="Agriculture and Related Land Use"/>
    <s v="Agriculture"/>
  </r>
  <r>
    <x v="0"/>
    <s v="1A4ci_Agriculture/Forestry/Fishing:Stationary"/>
    <s v="N2O"/>
    <s v="Agriculture - stationary combustion"/>
    <x v="12"/>
    <n v="1.0531498652018214E-4"/>
    <s v="Agriculture and Related Land Use"/>
    <s v="Agriculture"/>
  </r>
  <r>
    <x v="0"/>
    <s v="1A4ci_Agriculture/Forestry/Fishing:Stationary"/>
    <s v="N2O"/>
    <s v="Agriculture - stationary combustion"/>
    <x v="13"/>
    <n v="1.2995393773745443E-4"/>
    <s v="Agriculture and Related Land Use"/>
    <s v="Agriculture"/>
  </r>
  <r>
    <x v="0"/>
    <s v="1A4ci_Agriculture/Forestry/Fishing:Stationary"/>
    <s v="N2O"/>
    <s v="Agriculture - stationary combustion"/>
    <x v="14"/>
    <n v="1.0284134079713823E-4"/>
    <s v="Agriculture and Related Land Use"/>
    <s v="Agriculture"/>
  </r>
  <r>
    <x v="0"/>
    <s v="1A4ci_Agriculture/Forestry/Fishing:Stationary"/>
    <s v="N2O"/>
    <s v="Agriculture - stationary combustion"/>
    <x v="15"/>
    <n v="1.4303856480954921E-4"/>
    <s v="Agriculture and Related Land Use"/>
    <s v="Agriculture"/>
  </r>
  <r>
    <x v="0"/>
    <s v="1A4ci_Agriculture/Forestry/Fishing:Stationary"/>
    <s v="N2O"/>
    <s v="Agriculture - stationary combustion"/>
    <x v="16"/>
    <n v="1.2263033197359787E-4"/>
    <s v="Agriculture and Related Land Use"/>
    <s v="Agriculture"/>
  </r>
  <r>
    <x v="0"/>
    <s v="1A4ci_Agriculture/Forestry/Fishing:Stationary"/>
    <s v="N2O"/>
    <s v="Agriculture - stationary combustion"/>
    <x v="17"/>
    <n v="1.3346576327155681E-4"/>
    <s v="Agriculture and Related Land Use"/>
    <s v="Agriculture"/>
  </r>
  <r>
    <x v="0"/>
    <s v="1A4ci_Agriculture/Forestry/Fishing:Stationary"/>
    <s v="N2O"/>
    <s v="Agriculture - stationary combustion"/>
    <x v="18"/>
    <n v="2.0075163416904555E-4"/>
    <s v="Agriculture and Related Land Use"/>
    <s v="Agriculture"/>
  </r>
  <r>
    <x v="0"/>
    <s v="1A4ci_Agriculture/Forestry/Fishing:Stationary"/>
    <s v="N2O"/>
    <s v="Agriculture - stationary combustion"/>
    <x v="19"/>
    <n v="2.8288079281156651E-4"/>
    <s v="Agriculture and Related Land Use"/>
    <s v="Agriculture"/>
  </r>
  <r>
    <x v="0"/>
    <s v="1A4ci_Agriculture/Forestry/Fishing:Stationary"/>
    <s v="N2O"/>
    <s v="Agriculture - stationary combustion"/>
    <x v="20"/>
    <n v="5.0115405748819657E-4"/>
    <s v="Agriculture and Related Land Use"/>
    <s v="Agriculture"/>
  </r>
  <r>
    <x v="0"/>
    <s v="1A4ci_Agriculture/Forestry/Fishing:Stationary"/>
    <s v="N2O"/>
    <s v="Agriculture - stationary combustion"/>
    <x v="21"/>
    <n v="4.6332483495347028E-4"/>
    <s v="Agriculture and Related Land Use"/>
    <s v="Agriculture"/>
  </r>
  <r>
    <x v="0"/>
    <s v="1A4ci_Agriculture/Forestry/Fishing:Stationary"/>
    <s v="N2O"/>
    <s v="Agriculture - stationary combustion"/>
    <x v="22"/>
    <n v="5.415488376670851E-4"/>
    <s v="Agriculture and Related Land Use"/>
    <s v="Agriculture"/>
  </r>
  <r>
    <x v="0"/>
    <s v="1A4ci_Agriculture/Forestry/Fishing:Stationary"/>
    <s v="N2O"/>
    <s v="Agriculture - stationary combustion"/>
    <x v="23"/>
    <n v="5.537273588863699E-4"/>
    <s v="Agriculture and Related Land Use"/>
    <s v="Agriculture"/>
  </r>
  <r>
    <x v="0"/>
    <s v="1A4ci_Agriculture/Forestry/Fishing:Stationary"/>
    <s v="N2O"/>
    <s v="Agriculture - stationary combustion"/>
    <x v="24"/>
    <n v="5.4588556442037651E-4"/>
    <s v="Agriculture and Related Land Use"/>
    <s v="Agriculture"/>
  </r>
  <r>
    <x v="0"/>
    <s v="1A4cii_Agriculture/Forestry/Fishing:Off-road"/>
    <s v="CH4"/>
    <s v="Agriculture - mobile machinery"/>
    <x v="0"/>
    <n v="1.0398760833245041E-3"/>
    <s v="Agriculture and Related Land Use"/>
    <s v="Agriculture"/>
  </r>
  <r>
    <x v="0"/>
    <s v="1A4cii_Agriculture/Forestry/Fishing:Off-road"/>
    <s v="CH4"/>
    <s v="Agriculture - mobile machinery"/>
    <x v="1"/>
    <n v="1.0398760833245041E-3"/>
    <s v="Agriculture and Related Land Use"/>
    <s v="Agriculture"/>
  </r>
  <r>
    <x v="0"/>
    <s v="1A4cii_Agriculture/Forestry/Fishing:Off-road"/>
    <s v="CH4"/>
    <s v="Agriculture - mobile machinery"/>
    <x v="2"/>
    <n v="1.0398760833245041E-3"/>
    <s v="Agriculture and Related Land Use"/>
    <s v="Agriculture"/>
  </r>
  <r>
    <x v="0"/>
    <s v="1A4cii_Agriculture/Forestry/Fishing:Off-road"/>
    <s v="CH4"/>
    <s v="Agriculture - mobile machinery"/>
    <x v="3"/>
    <n v="1.0409923723749342E-3"/>
    <s v="Agriculture and Related Land Use"/>
    <s v="Agriculture"/>
  </r>
  <r>
    <x v="0"/>
    <s v="1A4cii_Agriculture/Forestry/Fishing:Off-road"/>
    <s v="CH4"/>
    <s v="Agriculture - mobile machinery"/>
    <x v="4"/>
    <n v="1.0205044268430442E-3"/>
    <s v="Agriculture and Related Land Use"/>
    <s v="Agriculture"/>
  </r>
  <r>
    <x v="0"/>
    <s v="1A4cii_Agriculture/Forestry/Fishing:Off-road"/>
    <s v="CH4"/>
    <s v="Agriculture - mobile machinery"/>
    <x v="5"/>
    <n v="9.9066508060284227E-4"/>
    <s v="Agriculture and Related Land Use"/>
    <s v="Agriculture"/>
  </r>
  <r>
    <x v="0"/>
    <s v="1A4cii_Agriculture/Forestry/Fishing:Off-road"/>
    <s v="CH4"/>
    <s v="Agriculture - mobile machinery"/>
    <x v="6"/>
    <n v="9.7373719895188829E-4"/>
    <s v="Agriculture and Related Land Use"/>
    <s v="Agriculture"/>
  </r>
  <r>
    <x v="0"/>
    <s v="1A4cii_Agriculture/Forestry/Fishing:Off-road"/>
    <s v="CH4"/>
    <s v="Agriculture - mobile machinery"/>
    <x v="7"/>
    <n v="9.705950711122683E-4"/>
    <s v="Agriculture and Related Land Use"/>
    <s v="Agriculture"/>
  </r>
  <r>
    <x v="0"/>
    <s v="1A4cii_Agriculture/Forestry/Fishing:Off-road"/>
    <s v="CH4"/>
    <s v="Agriculture - mobile machinery"/>
    <x v="8"/>
    <n v="9.6288647270173532E-4"/>
    <s v="Agriculture and Related Land Use"/>
    <s v="Agriculture"/>
  </r>
  <r>
    <x v="0"/>
    <s v="1A4cii_Agriculture/Forestry/Fishing:Off-road"/>
    <s v="CH4"/>
    <s v="Agriculture - mobile machinery"/>
    <x v="9"/>
    <n v="9.2379236633641833E-4"/>
    <s v="Agriculture and Related Land Use"/>
    <s v="Agriculture"/>
  </r>
  <r>
    <x v="0"/>
    <s v="1A4cii_Agriculture/Forestry/Fishing:Off-road"/>
    <s v="CH4"/>
    <s v="Agriculture - mobile machinery"/>
    <x v="10"/>
    <n v="9.3503028625221225E-4"/>
    <s v="Agriculture and Related Land Use"/>
    <s v="Agriculture"/>
  </r>
  <r>
    <x v="0"/>
    <s v="1A4cii_Agriculture/Forestry/Fishing:Off-road"/>
    <s v="CH4"/>
    <s v="Agriculture - mobile machinery"/>
    <x v="11"/>
    <n v="8.8866468764419956E-4"/>
    <s v="Agriculture and Related Land Use"/>
    <s v="Agriculture"/>
  </r>
  <r>
    <x v="0"/>
    <s v="1A4cii_Agriculture/Forestry/Fishing:Off-road"/>
    <s v="CH4"/>
    <s v="Agriculture - mobile machinery"/>
    <x v="12"/>
    <n v="8.4404511156757622E-4"/>
    <s v="Agriculture and Related Land Use"/>
    <s v="Agriculture"/>
  </r>
  <r>
    <x v="0"/>
    <s v="1A4cii_Agriculture/Forestry/Fishing:Off-road"/>
    <s v="CH4"/>
    <s v="Agriculture - mobile machinery"/>
    <x v="13"/>
    <n v="8.2315484168291248E-4"/>
    <s v="Agriculture and Related Land Use"/>
    <s v="Agriculture"/>
  </r>
  <r>
    <x v="0"/>
    <s v="1A4cii_Agriculture/Forestry/Fishing:Off-road"/>
    <s v="CH4"/>
    <s v="Agriculture - mobile machinery"/>
    <x v="14"/>
    <n v="8.3912539392336303E-4"/>
    <s v="Agriculture and Related Land Use"/>
    <s v="Agriculture"/>
  </r>
  <r>
    <x v="0"/>
    <s v="1A4cii_Agriculture/Forestry/Fishing:Off-road"/>
    <s v="CH4"/>
    <s v="Agriculture - mobile machinery"/>
    <x v="15"/>
    <n v="8.4385949572879588E-4"/>
    <s v="Agriculture and Related Land Use"/>
    <s v="Agriculture"/>
  </r>
  <r>
    <x v="0"/>
    <s v="1A4cii_Agriculture/Forestry/Fishing:Off-road"/>
    <s v="CH4"/>
    <s v="Agriculture - mobile machinery"/>
    <x v="16"/>
    <n v="8.5480446727591135E-4"/>
    <s v="Agriculture and Related Land Use"/>
    <s v="Agriculture"/>
  </r>
  <r>
    <x v="0"/>
    <s v="1A4cii_Agriculture/Forestry/Fishing:Off-road"/>
    <s v="CH4"/>
    <s v="Agriculture - mobile machinery"/>
    <x v="17"/>
    <n v="8.5970095577738066E-4"/>
    <s v="Agriculture and Related Land Use"/>
    <s v="Agriculture"/>
  </r>
  <r>
    <x v="0"/>
    <s v="1A4cii_Agriculture/Forestry/Fishing:Off-road"/>
    <s v="CH4"/>
    <s v="Agriculture - mobile machinery"/>
    <x v="18"/>
    <n v="8.490934532975928E-4"/>
    <s v="Agriculture and Related Land Use"/>
    <s v="Agriculture"/>
  </r>
  <r>
    <x v="0"/>
    <s v="1A4cii_Agriculture/Forestry/Fishing:Off-road"/>
    <s v="CH4"/>
    <s v="Agriculture - mobile machinery"/>
    <x v="19"/>
    <n v="8.49043927613888E-4"/>
    <s v="Agriculture and Related Land Use"/>
    <s v="Agriculture"/>
  </r>
  <r>
    <x v="0"/>
    <s v="1A4cii_Agriculture/Forestry/Fishing:Off-road"/>
    <s v="CH4"/>
    <s v="Agriculture - mobile machinery"/>
    <x v="20"/>
    <n v="8.7407718359911065E-4"/>
    <s v="Agriculture and Related Land Use"/>
    <s v="Agriculture"/>
  </r>
  <r>
    <x v="0"/>
    <s v="1A4cii_Agriculture/Forestry/Fishing:Off-road"/>
    <s v="CH4"/>
    <s v="Agriculture - mobile machinery"/>
    <x v="21"/>
    <n v="9.0691060029889753E-4"/>
    <s v="Agriculture and Related Land Use"/>
    <s v="Agriculture"/>
  </r>
  <r>
    <x v="0"/>
    <s v="1A4cii_Agriculture/Forestry/Fishing:Off-road"/>
    <s v="CH4"/>
    <s v="Agriculture - mobile machinery"/>
    <x v="22"/>
    <n v="8.9907844483594855E-4"/>
    <s v="Agriculture and Related Land Use"/>
    <s v="Agriculture"/>
  </r>
  <r>
    <x v="0"/>
    <s v="1A4cii_Agriculture/Forestry/Fishing:Off-road"/>
    <s v="CH4"/>
    <s v="Agriculture - mobile machinery"/>
    <x v="23"/>
    <n v="8.9568586601914378E-4"/>
    <s v="Agriculture and Related Land Use"/>
    <s v="Agriculture"/>
  </r>
  <r>
    <x v="0"/>
    <s v="1A4cii_Agriculture/Forestry/Fishing:Off-road"/>
    <s v="CH4"/>
    <s v="Agriculture - mobile machinery"/>
    <x v="24"/>
    <n v="9.0004286667056267E-4"/>
    <s v="Agriculture and Related Land Use"/>
    <s v="Agriculture"/>
  </r>
  <r>
    <x v="0"/>
    <s v="1A4cii_Agriculture/Forestry/Fishing:Off-road"/>
    <s v="CO2"/>
    <s v="Agriculture - mobile machinery"/>
    <x v="0"/>
    <n v="0.81000884336089696"/>
    <s v="Agriculture and Related Land Use"/>
    <s v="Agriculture"/>
  </r>
  <r>
    <x v="0"/>
    <s v="1A4cii_Agriculture/Forestry/Fishing:Off-road"/>
    <s v="CO2"/>
    <s v="Agriculture - mobile machinery"/>
    <x v="1"/>
    <n v="0.81000884336089696"/>
    <s v="Agriculture and Related Land Use"/>
    <s v="Agriculture"/>
  </r>
  <r>
    <x v="0"/>
    <s v="1A4cii_Agriculture/Forestry/Fishing:Off-road"/>
    <s v="CO2"/>
    <s v="Agriculture - mobile machinery"/>
    <x v="2"/>
    <n v="0.81000884336089696"/>
    <s v="Agriculture and Related Land Use"/>
    <s v="Agriculture"/>
  </r>
  <r>
    <x v="0"/>
    <s v="1A4cii_Agriculture/Forestry/Fishing:Off-road"/>
    <s v="CO2"/>
    <s v="Agriculture - mobile machinery"/>
    <x v="3"/>
    <n v="0.81181427180457899"/>
    <s v="Agriculture and Related Land Use"/>
    <s v="Agriculture"/>
  </r>
  <r>
    <x v="0"/>
    <s v="1A4cii_Agriculture/Forestry/Fishing:Off-road"/>
    <s v="CO2"/>
    <s v="Agriculture - mobile machinery"/>
    <x v="4"/>
    <n v="0.79577874885207289"/>
    <s v="Agriculture and Related Land Use"/>
    <s v="Agriculture"/>
  </r>
  <r>
    <x v="0"/>
    <s v="1A4cii_Agriculture/Forestry/Fishing:Off-road"/>
    <s v="CO2"/>
    <s v="Agriculture - mobile machinery"/>
    <x v="5"/>
    <n v="0.77242406349440595"/>
    <s v="Agriculture and Related Land Use"/>
    <s v="Agriculture"/>
  </r>
  <r>
    <x v="0"/>
    <s v="1A4cii_Agriculture/Forestry/Fishing:Off-road"/>
    <s v="CO2"/>
    <s v="Agriculture - mobile machinery"/>
    <x v="6"/>
    <n v="0.75917493442343098"/>
    <s v="Agriculture and Related Land Use"/>
    <s v="Agriculture"/>
  </r>
  <r>
    <x v="0"/>
    <s v="1A4cii_Agriculture/Forestry/Fishing:Off-road"/>
    <s v="CO2"/>
    <s v="Agriculture - mobile machinery"/>
    <x v="7"/>
    <n v="0.75671565108467598"/>
    <s v="Agriculture and Related Land Use"/>
    <s v="Agriculture"/>
  </r>
  <r>
    <x v="0"/>
    <s v="1A4cii_Agriculture/Forestry/Fishing:Off-road"/>
    <s v="CO2"/>
    <s v="Agriculture - mobile machinery"/>
    <x v="8"/>
    <n v="0.75068227860468095"/>
    <s v="Agriculture and Related Land Use"/>
    <s v="Agriculture"/>
  </r>
  <r>
    <x v="0"/>
    <s v="1A4cii_Agriculture/Forestry/Fishing:Off-road"/>
    <s v="CO2"/>
    <s v="Agriculture - mobile machinery"/>
    <x v="9"/>
    <n v="0.72075839548527065"/>
    <s v="Agriculture and Related Land Use"/>
    <s v="Agriculture"/>
  </r>
  <r>
    <x v="0"/>
    <s v="1A4cii_Agriculture/Forestry/Fishing:Off-road"/>
    <s v="CO2"/>
    <s v="Agriculture - mobile machinery"/>
    <x v="10"/>
    <n v="0.72825017023243299"/>
    <s v="Agriculture and Related Land Use"/>
    <s v="Agriculture"/>
  </r>
  <r>
    <x v="0"/>
    <s v="1A4cii_Agriculture/Forestry/Fishing:Off-road"/>
    <s v="CO2"/>
    <s v="Agriculture - mobile machinery"/>
    <x v="11"/>
    <n v="0.69264456883232139"/>
    <s v="Agriculture and Related Land Use"/>
    <s v="Agriculture"/>
  </r>
  <r>
    <x v="0"/>
    <s v="1A4cii_Agriculture/Forestry/Fishing:Off-road"/>
    <s v="CO2"/>
    <s v="Agriculture - mobile machinery"/>
    <x v="12"/>
    <n v="0.65830928552532231"/>
    <s v="Agriculture and Related Land Use"/>
    <s v="Agriculture"/>
  </r>
  <r>
    <x v="0"/>
    <s v="1A4cii_Agriculture/Forestry/Fishing:Off-road"/>
    <s v="CO2"/>
    <s v="Agriculture - mobile machinery"/>
    <x v="13"/>
    <n v="0.64215148456583437"/>
    <s v="Agriculture and Related Land Use"/>
    <s v="Agriculture"/>
  </r>
  <r>
    <x v="0"/>
    <s v="1A4cii_Agriculture/Forestry/Fishing:Off-road"/>
    <s v="CO2"/>
    <s v="Agriculture - mobile machinery"/>
    <x v="14"/>
    <n v="0.65620730943951511"/>
    <s v="Agriculture and Related Land Use"/>
    <s v="Agriculture"/>
  </r>
  <r>
    <x v="0"/>
    <s v="1A4cii_Agriculture/Forestry/Fishing:Off-road"/>
    <s v="CO2"/>
    <s v="Agriculture - mobile machinery"/>
    <x v="15"/>
    <n v="0.66082029320808144"/>
    <s v="Agriculture and Related Land Use"/>
    <s v="Agriculture"/>
  </r>
  <r>
    <x v="0"/>
    <s v="1A4cii_Agriculture/Forestry/Fishing:Off-road"/>
    <s v="CO2"/>
    <s v="Agriculture - mobile machinery"/>
    <x v="16"/>
    <n v="0.66936712777104468"/>
    <s v="Agriculture and Related Land Use"/>
    <s v="Agriculture"/>
  </r>
  <r>
    <x v="0"/>
    <s v="1A4cii_Agriculture/Forestry/Fishing:Off-road"/>
    <s v="CO2"/>
    <s v="Agriculture - mobile machinery"/>
    <x v="17"/>
    <n v="0.68962666054523469"/>
    <s v="Agriculture and Related Land Use"/>
    <s v="Agriculture"/>
  </r>
  <r>
    <x v="0"/>
    <s v="1A4cii_Agriculture/Forestry/Fishing:Off-road"/>
    <s v="CO2"/>
    <s v="Agriculture - mobile machinery"/>
    <x v="18"/>
    <n v="0.68132901701080428"/>
    <s v="Agriculture and Related Land Use"/>
    <s v="Agriculture"/>
  </r>
  <r>
    <x v="0"/>
    <s v="1A4cii_Agriculture/Forestry/Fishing:Off-road"/>
    <s v="CO2"/>
    <s v="Agriculture - mobile machinery"/>
    <x v="19"/>
    <n v="0.68547754943374872"/>
    <s v="Agriculture and Related Land Use"/>
    <s v="Agriculture"/>
  </r>
  <r>
    <x v="0"/>
    <s v="1A4cii_Agriculture/Forestry/Fishing:Off-road"/>
    <s v="CO2"/>
    <s v="Agriculture - mobile machinery"/>
    <x v="20"/>
    <n v="0.71376303693139209"/>
    <s v="Agriculture and Related Land Use"/>
    <s v="Agriculture"/>
  </r>
  <r>
    <x v="0"/>
    <s v="1A4cii_Agriculture/Forestry/Fishing:Off-road"/>
    <s v="CO2"/>
    <s v="Agriculture - mobile machinery"/>
    <x v="21"/>
    <n v="0.75401896856074768"/>
    <s v="Agriculture and Related Land Use"/>
    <s v="Agriculture"/>
  </r>
  <r>
    <x v="0"/>
    <s v="1A4cii_Agriculture/Forestry/Fishing:Off-road"/>
    <s v="CO2"/>
    <s v="Agriculture - mobile machinery"/>
    <x v="22"/>
    <n v="0.74674324530735048"/>
    <s v="Agriculture and Related Land Use"/>
    <s v="Agriculture"/>
  </r>
  <r>
    <x v="0"/>
    <s v="1A4cii_Agriculture/Forestry/Fishing:Off-road"/>
    <s v="CO2"/>
    <s v="Agriculture - mobile machinery"/>
    <x v="23"/>
    <n v="0.74438794075909898"/>
    <s v="Agriculture and Related Land Use"/>
    <s v="Agriculture"/>
  </r>
  <r>
    <x v="0"/>
    <s v="1A4cii_Agriculture/Forestry/Fishing:Off-road"/>
    <s v="CO2"/>
    <s v="Agriculture - mobile machinery"/>
    <x v="24"/>
    <n v="0.74752160854951044"/>
    <s v="Agriculture and Related Land Use"/>
    <s v="Agriculture"/>
  </r>
  <r>
    <x v="0"/>
    <s v="1A4cii_Agriculture/Forestry/Fishing:Off-road"/>
    <s v="N2O"/>
    <s v="Agriculture - mobile machinery"/>
    <x v="0"/>
    <n v="9.982452743334369E-3"/>
    <s v="Agriculture and Related Land Use"/>
    <s v="Agriculture"/>
  </r>
  <r>
    <x v="0"/>
    <s v="1A4cii_Agriculture/Forestry/Fishing:Off-road"/>
    <s v="N2O"/>
    <s v="Agriculture - mobile machinery"/>
    <x v="1"/>
    <n v="9.982452743334369E-3"/>
    <s v="Agriculture and Related Land Use"/>
    <s v="Agriculture"/>
  </r>
  <r>
    <x v="0"/>
    <s v="1A4cii_Agriculture/Forestry/Fishing:Off-road"/>
    <s v="N2O"/>
    <s v="Agriculture - mobile machinery"/>
    <x v="2"/>
    <n v="9.982452743334369E-3"/>
    <s v="Agriculture and Related Land Use"/>
    <s v="Agriculture"/>
  </r>
  <r>
    <x v="0"/>
    <s v="1A4cii_Agriculture/Forestry/Fishing:Off-road"/>
    <s v="N2O"/>
    <s v="Agriculture - mobile machinery"/>
    <x v="3"/>
    <n v="9.9932083043467995E-3"/>
    <s v="Agriculture and Related Land Use"/>
    <s v="Agriculture"/>
  </r>
  <r>
    <x v="0"/>
    <s v="1A4cii_Agriculture/Forestry/Fishing:Off-road"/>
    <s v="N2O"/>
    <s v="Agriculture - mobile machinery"/>
    <x v="4"/>
    <n v="9.7958048199147801E-3"/>
    <s v="Agriculture and Related Land Use"/>
    <s v="Agriculture"/>
  </r>
  <r>
    <x v="0"/>
    <s v="1A4cii_Agriculture/Forestry/Fishing:Off-road"/>
    <s v="N2O"/>
    <s v="Agriculture - mobile machinery"/>
    <x v="5"/>
    <n v="9.5082996178036897E-3"/>
    <s v="Agriculture and Related Land Use"/>
    <s v="Agriculture"/>
  </r>
  <r>
    <x v="0"/>
    <s v="1A4cii_Agriculture/Forestry/Fishing:Off-road"/>
    <s v="N2O"/>
    <s v="Agriculture - mobile machinery"/>
    <x v="6"/>
    <n v="9.3451977188480691E-3"/>
    <s v="Agriculture and Related Land Use"/>
    <s v="Agriculture"/>
  </r>
  <r>
    <x v="0"/>
    <s v="1A4cii_Agriculture/Forestry/Fishing:Off-road"/>
    <s v="N2O"/>
    <s v="Agriculture - mobile machinery"/>
    <x v="7"/>
    <n v="9.3149229905642589E-3"/>
    <s v="Agriculture and Related Land Use"/>
    <s v="Agriculture"/>
  </r>
  <r>
    <x v="0"/>
    <s v="1A4cii_Agriculture/Forestry/Fishing:Off-road"/>
    <s v="N2O"/>
    <s v="Agriculture - mobile machinery"/>
    <x v="8"/>
    <n v="9.2406498437542089E-3"/>
    <s v="Agriculture and Related Land Use"/>
    <s v="Agriculture"/>
  </r>
  <r>
    <x v="0"/>
    <s v="1A4cii_Agriculture/Forestry/Fishing:Off-road"/>
    <s v="N2O"/>
    <s v="Agriculture - mobile machinery"/>
    <x v="9"/>
    <n v="8.8723722426505749E-3"/>
    <s v="Agriculture and Related Land Use"/>
    <s v="Agriculture"/>
  </r>
  <r>
    <x v="0"/>
    <s v="1A4cii_Agriculture/Forestry/Fishing:Off-road"/>
    <s v="N2O"/>
    <s v="Agriculture - mobile machinery"/>
    <x v="10"/>
    <n v="8.964386883312539E-3"/>
    <s v="Agriculture and Related Land Use"/>
    <s v="Agriculture"/>
  </r>
  <r>
    <x v="0"/>
    <s v="1A4cii_Agriculture/Forestry/Fishing:Off-road"/>
    <s v="N2O"/>
    <s v="Agriculture - mobile machinery"/>
    <x v="11"/>
    <n v="8.5261993528519386E-3"/>
    <s v="Agriculture and Related Land Use"/>
    <s v="Agriculture"/>
  </r>
  <r>
    <x v="0"/>
    <s v="1A4cii_Agriculture/Forestry/Fishing:Off-road"/>
    <s v="N2O"/>
    <s v="Agriculture - mobile machinery"/>
    <x v="12"/>
    <n v="8.1035773439161376E-3"/>
    <s v="Agriculture and Related Land Use"/>
    <s v="Agriculture"/>
  </r>
  <r>
    <x v="0"/>
    <s v="1A4cii_Agriculture/Forestry/Fishing:Off-road"/>
    <s v="N2O"/>
    <s v="Agriculture - mobile machinery"/>
    <x v="13"/>
    <n v="7.9044243544261292E-3"/>
    <s v="Agriculture and Related Land Use"/>
    <s v="Agriculture"/>
  </r>
  <r>
    <x v="0"/>
    <s v="1A4cii_Agriculture/Forestry/Fishing:Off-road"/>
    <s v="N2O"/>
    <s v="Agriculture - mobile machinery"/>
    <x v="14"/>
    <n v="8.0778334703670383E-3"/>
    <s v="Agriculture and Related Land Use"/>
    <s v="Agriculture"/>
  </r>
  <r>
    <x v="0"/>
    <s v="1A4cii_Agriculture/Forestry/Fishing:Off-road"/>
    <s v="N2O"/>
    <s v="Agriculture - mobile machinery"/>
    <x v="15"/>
    <n v="8.134476516487868E-3"/>
    <s v="Agriculture and Related Land Use"/>
    <s v="Agriculture"/>
  </r>
  <r>
    <x v="0"/>
    <s v="1A4cii_Agriculture/Forestry/Fishing:Off-road"/>
    <s v="N2O"/>
    <s v="Agriculture - mobile machinery"/>
    <x v="16"/>
    <n v="8.2396964489724611E-3"/>
    <s v="Agriculture and Related Land Use"/>
    <s v="Agriculture"/>
  </r>
  <r>
    <x v="0"/>
    <s v="1A4cii_Agriculture/Forestry/Fishing:Off-road"/>
    <s v="N2O"/>
    <s v="Agriculture - mobile machinery"/>
    <x v="17"/>
    <n v="8.4890327865234771E-3"/>
    <s v="Agriculture and Related Land Use"/>
    <s v="Agriculture"/>
  </r>
  <r>
    <x v="0"/>
    <s v="1A4cii_Agriculture/Forestry/Fishing:Off-road"/>
    <s v="N2O"/>
    <s v="Agriculture - mobile machinery"/>
    <x v="18"/>
    <n v="8.3869837970478155E-3"/>
    <s v="Agriculture and Related Land Use"/>
    <s v="Agriculture"/>
  </r>
  <r>
    <x v="0"/>
    <s v="1A4cii_Agriculture/Forestry/Fishing:Off-road"/>
    <s v="N2O"/>
    <s v="Agriculture - mobile machinery"/>
    <x v="19"/>
    <n v="8.4377752519709595E-3"/>
    <s v="Agriculture and Related Land Use"/>
    <s v="Agriculture"/>
  </r>
  <r>
    <x v="0"/>
    <s v="1A4cii_Agriculture/Forestry/Fishing:Off-road"/>
    <s v="N2O"/>
    <s v="Agriculture - mobile machinery"/>
    <x v="20"/>
    <n v="8.7858282941195923E-3"/>
    <s v="Agriculture and Related Land Use"/>
    <s v="Agriculture"/>
  </r>
  <r>
    <x v="0"/>
    <s v="1A4cii_Agriculture/Forestry/Fishing:Off-road"/>
    <s v="N2O"/>
    <s v="Agriculture - mobile machinery"/>
    <x v="21"/>
    <n v="9.2817990555838104E-3"/>
    <s v="Agriculture and Related Land Use"/>
    <s v="Agriculture"/>
  </r>
  <r>
    <x v="0"/>
    <s v="1A4cii_Agriculture/Forestry/Fishing:Off-road"/>
    <s v="N2O"/>
    <s v="Agriculture - mobile machinery"/>
    <x v="22"/>
    <n v="9.1915677489432003E-3"/>
    <s v="Agriculture and Related Land Use"/>
    <s v="Agriculture"/>
  </r>
  <r>
    <x v="0"/>
    <s v="1A4cii_Agriculture/Forestry/Fishing:Off-road"/>
    <s v="N2O"/>
    <s v="Agriculture - mobile machinery"/>
    <x v="23"/>
    <n v="9.1629783173475688E-3"/>
    <s v="Agriculture and Related Land Use"/>
    <s v="Agriculture"/>
  </r>
  <r>
    <x v="0"/>
    <s v="1A4cii_Agriculture/Forestry/Fishing:Off-road"/>
    <s v="N2O"/>
    <s v="Agriculture - mobile machinery"/>
    <x v="24"/>
    <n v="9.2010215780108182E-3"/>
    <s v="Agriculture and Related Land Use"/>
    <s v="Agriculture"/>
  </r>
  <r>
    <x v="0"/>
    <s v="2D1_Lubricant_Use"/>
    <s v="CO2"/>
    <s v="Agricultural engines"/>
    <x v="0"/>
    <n v="1.3515236472946099E-3"/>
    <s v="Agriculture and Related Land Use"/>
    <s v="Agriculture"/>
  </r>
  <r>
    <x v="0"/>
    <s v="2D1_Lubricant_Use"/>
    <s v="CO2"/>
    <s v="Agricultural engines"/>
    <x v="1"/>
    <n v="1.3515236472946099E-3"/>
    <s v="Agriculture and Related Land Use"/>
    <s v="Agriculture"/>
  </r>
  <r>
    <x v="0"/>
    <s v="2D1_Lubricant_Use"/>
    <s v="CO2"/>
    <s v="Agricultural engines"/>
    <x v="2"/>
    <n v="1.67279534288271E-3"/>
    <s v="Agriculture and Related Land Use"/>
    <s v="Agriculture"/>
  </r>
  <r>
    <x v="0"/>
    <s v="2D1_Lubricant_Use"/>
    <s v="CO2"/>
    <s v="Agricultural engines"/>
    <x v="3"/>
    <n v="1.0821391959283798E-3"/>
    <s v="Agriculture and Related Land Use"/>
    <s v="Agriculture"/>
  </r>
  <r>
    <x v="0"/>
    <s v="2D1_Lubricant_Use"/>
    <s v="CO2"/>
    <s v="Agricultural engines"/>
    <x v="4"/>
    <n v="1.0755283434817199E-3"/>
    <s v="Agriculture and Related Land Use"/>
    <s v="Agriculture"/>
  </r>
  <r>
    <x v="0"/>
    <s v="2D1_Lubricant_Use"/>
    <s v="CO2"/>
    <s v="Agricultural engines"/>
    <x v="5"/>
    <n v="8.8198603489551798E-4"/>
    <s v="Agriculture and Related Land Use"/>
    <s v="Agriculture"/>
  </r>
  <r>
    <x v="0"/>
    <s v="2D1_Lubricant_Use"/>
    <s v="CO2"/>
    <s v="Agricultural engines"/>
    <x v="6"/>
    <n v="8.2674749516058004E-4"/>
    <s v="Agriculture and Related Land Use"/>
    <s v="Agriculture"/>
  </r>
  <r>
    <x v="0"/>
    <s v="2D1_Lubricant_Use"/>
    <s v="CO2"/>
    <s v="Agricultural engines"/>
    <x v="7"/>
    <n v="8.6577208937644505E-4"/>
    <s v="Agriculture and Related Land Use"/>
    <s v="Agriculture"/>
  </r>
  <r>
    <x v="0"/>
    <s v="2D1_Lubricant_Use"/>
    <s v="CO2"/>
    <s v="Agricultural engines"/>
    <x v="8"/>
    <n v="1.3244067029060799E-3"/>
    <s v="Agriculture and Related Land Use"/>
    <s v="Agriculture"/>
  </r>
  <r>
    <x v="0"/>
    <s v="2D1_Lubricant_Use"/>
    <s v="CO2"/>
    <s v="Agricultural engines"/>
    <x v="9"/>
    <n v="1.25920380469716E-3"/>
    <s v="Agriculture and Related Land Use"/>
    <s v="Agriculture"/>
  </r>
  <r>
    <x v="0"/>
    <s v="2D1_Lubricant_Use"/>
    <s v="CO2"/>
    <s v="Agricultural engines"/>
    <x v="10"/>
    <n v="3.59823343649783E-4"/>
    <s v="Agriculture and Related Land Use"/>
    <s v="Agriculture"/>
  </r>
  <r>
    <x v="0"/>
    <s v="2D1_Lubricant_Use"/>
    <s v="CO2"/>
    <s v="Agricultural engines"/>
    <x v="11"/>
    <n v="4.6513939356934096E-4"/>
    <s v="Agriculture and Related Land Use"/>
    <s v="Agriculture"/>
  </r>
  <r>
    <x v="0"/>
    <s v="2D1_Lubricant_Use"/>
    <s v="CO2"/>
    <s v="Agricultural engines"/>
    <x v="12"/>
    <n v="4.2386065966282602E-4"/>
    <s v="Agriculture and Related Land Use"/>
    <s v="Agriculture"/>
  </r>
  <r>
    <x v="0"/>
    <s v="2D1_Lubricant_Use"/>
    <s v="CO2"/>
    <s v="Agricultural engines"/>
    <x v="13"/>
    <n v="2.6335096189409501E-4"/>
    <s v="Agriculture and Related Land Use"/>
    <s v="Agriculture"/>
  </r>
  <r>
    <x v="0"/>
    <s v="2D1_Lubricant_Use"/>
    <s v="CO2"/>
    <s v="Agricultural engines"/>
    <x v="14"/>
    <n v="2.81558566493581E-4"/>
    <s v="Agriculture and Related Land Use"/>
    <s v="Agriculture"/>
  </r>
  <r>
    <x v="0"/>
    <s v="2D1_Lubricant_Use"/>
    <s v="CO2"/>
    <s v="Agricultural engines"/>
    <x v="15"/>
    <n v="3.7996309145048703E-4"/>
    <s v="Agriculture and Related Land Use"/>
    <s v="Agriculture"/>
  </r>
  <r>
    <x v="0"/>
    <s v="2D1_Lubricant_Use"/>
    <s v="CO2"/>
    <s v="Agricultural engines"/>
    <x v="16"/>
    <n v="3.7066387885854201E-4"/>
    <s v="Agriculture and Related Land Use"/>
    <s v="Agriculture"/>
  </r>
  <r>
    <x v="0"/>
    <s v="2D1_Lubricant_Use"/>
    <s v="CO2"/>
    <s v="Agricultural engines"/>
    <x v="17"/>
    <n v="2.8191469586720102E-4"/>
    <s v="Agriculture and Related Land Use"/>
    <s v="Agriculture"/>
  </r>
  <r>
    <x v="0"/>
    <s v="2D1_Lubricant_Use"/>
    <s v="CO2"/>
    <s v="Agricultural engines"/>
    <x v="18"/>
    <n v="2.8380010076612002E-4"/>
    <s v="Agriculture and Related Land Use"/>
    <s v="Agriculture"/>
  </r>
  <r>
    <x v="0"/>
    <s v="2D1_Lubricant_Use"/>
    <s v="CO2"/>
    <s v="Agricultural engines"/>
    <x v="19"/>
    <n v="2.74697263068323E-4"/>
    <s v="Agriculture and Related Land Use"/>
    <s v="Agriculture"/>
  </r>
  <r>
    <x v="0"/>
    <s v="2D1_Lubricant_Use"/>
    <s v="CO2"/>
    <s v="Agricultural engines"/>
    <x v="20"/>
    <n v="2.7210687983104096E-4"/>
    <s v="Agriculture and Related Land Use"/>
    <s v="Agriculture"/>
  </r>
  <r>
    <x v="0"/>
    <s v="2D1_Lubricant_Use"/>
    <s v="CO2"/>
    <s v="Agricultural engines"/>
    <x v="21"/>
    <n v="2.7080382076044801E-4"/>
    <s v="Agriculture and Related Land Use"/>
    <s v="Agriculture"/>
  </r>
  <r>
    <x v="0"/>
    <s v="2D1_Lubricant_Use"/>
    <s v="CO2"/>
    <s v="Agricultural engines"/>
    <x v="22"/>
    <n v="2.7760466387234602E-4"/>
    <s v="Agriculture and Related Land Use"/>
    <s v="Agriculture"/>
  </r>
  <r>
    <x v="0"/>
    <s v="2D1_Lubricant_Use"/>
    <s v="CO2"/>
    <s v="Agricultural engines"/>
    <x v="23"/>
    <n v="2.7460674987144401E-4"/>
    <s v="Agriculture and Related Land Use"/>
    <s v="Agriculture"/>
  </r>
  <r>
    <x v="0"/>
    <s v="2D1_Lubricant_Use"/>
    <s v="CO2"/>
    <s v="Agricultural engines"/>
    <x v="24"/>
    <n v="2.7369789425010901E-4"/>
    <s v="Agriculture and Related Land Use"/>
    <s v="Agriculture"/>
  </r>
  <r>
    <x v="0"/>
    <s v="3A1a Enteric Fermentation - dairy cows"/>
    <s v="CH4"/>
    <s v="Enteric"/>
    <x v="0"/>
    <n v="0.59612256524999996"/>
    <s v="Agriculture and Related Land Use"/>
    <s v="Agriculture"/>
  </r>
  <r>
    <x v="0"/>
    <s v="3A1a Enteric Fermentation - dairy cows"/>
    <s v="CH4"/>
    <s v="Enteric"/>
    <x v="1"/>
    <n v="0.59612256524999996"/>
    <s v="Agriculture and Related Land Use"/>
    <s v="Agriculture"/>
  </r>
  <r>
    <x v="0"/>
    <s v="3A1a Enteric Fermentation - dairy cows"/>
    <s v="CH4"/>
    <s v="Enteric"/>
    <x v="2"/>
    <n v="0.56750562525000003"/>
    <s v="Agriculture and Related Land Use"/>
    <s v="Agriculture"/>
  </r>
  <r>
    <x v="0"/>
    <s v="3A1a Enteric Fermentation - dairy cows"/>
    <s v="CH4"/>
    <s v="Enteric"/>
    <x v="3"/>
    <n v="0.55656927774999998"/>
    <s v="Agriculture and Related Land Use"/>
    <s v="Agriculture"/>
  </r>
  <r>
    <x v="0"/>
    <s v="3A1a Enteric Fermentation - dairy cows"/>
    <s v="CH4"/>
    <s v="Enteric"/>
    <x v="4"/>
    <n v="0.55604332874999995"/>
    <s v="Agriculture and Related Land Use"/>
    <s v="Agriculture"/>
  </r>
  <r>
    <x v="0"/>
    <s v="3A1a Enteric Fermentation - dairy cows"/>
    <s v="CH4"/>
    <s v="Enteric"/>
    <x v="5"/>
    <n v="0.54167390775000002"/>
    <s v="Agriculture and Related Land Use"/>
    <s v="Agriculture"/>
  </r>
  <r>
    <x v="0"/>
    <s v="3A1a Enteric Fermentation - dairy cows"/>
    <s v="CH4"/>
    <s v="Enteric"/>
    <x v="6"/>
    <n v="0.530185083"/>
    <s v="Agriculture and Related Land Use"/>
    <s v="Agriculture"/>
  </r>
  <r>
    <x v="0"/>
    <s v="3A1a Enteric Fermentation - dairy cows"/>
    <s v="CH4"/>
    <s v="Enteric"/>
    <x v="7"/>
    <n v="0.54682337950000004"/>
    <s v="Agriculture and Related Land Use"/>
    <s v="Agriculture"/>
  </r>
  <r>
    <x v="0"/>
    <s v="3A1a Enteric Fermentation - dairy cows"/>
    <s v="CH4"/>
    <s v="Enteric"/>
    <x v="8"/>
    <n v="0.55553851625000006"/>
    <s v="Agriculture and Related Land Use"/>
    <s v="Agriculture"/>
  </r>
  <r>
    <x v="0"/>
    <s v="3A1a Enteric Fermentation - dairy cows"/>
    <s v="CH4"/>
    <s v="Enteric"/>
    <x v="9"/>
    <n v="0.55092468849999998"/>
    <s v="Agriculture and Related Land Use"/>
    <s v="Agriculture"/>
  </r>
  <r>
    <x v="0"/>
    <s v="3A1a Enteric Fermentation - dairy cows"/>
    <s v="CH4"/>
    <s v="Enteric"/>
    <x v="10"/>
    <n v="0.52137868224999995"/>
    <s v="Agriculture and Related Land Use"/>
    <s v="Agriculture"/>
  </r>
  <r>
    <x v="0"/>
    <s v="3A1a Enteric Fermentation - dairy cows"/>
    <s v="CH4"/>
    <s v="Enteric"/>
    <x v="11"/>
    <n v="0.52631991224999997"/>
    <s v="Agriculture and Related Land Use"/>
    <s v="Agriculture"/>
  </r>
  <r>
    <x v="0"/>
    <s v="3A1a Enteric Fermentation - dairy cows"/>
    <s v="CH4"/>
    <s v="Enteric"/>
    <x v="12"/>
    <n v="0.52619225325000007"/>
    <s v="Agriculture and Related Land Use"/>
    <s v="Agriculture"/>
  </r>
  <r>
    <x v="0"/>
    <s v="3A1a Enteric Fermentation - dairy cows"/>
    <s v="CH4"/>
    <s v="Enteric"/>
    <x v="13"/>
    <n v="0.50400459274999998"/>
    <s v="Agriculture and Related Land Use"/>
    <s v="Agriculture"/>
  </r>
  <r>
    <x v="0"/>
    <s v="3A1a Enteric Fermentation - dairy cows"/>
    <s v="CH4"/>
    <s v="Enteric"/>
    <x v="14"/>
    <n v="0.49117830125"/>
    <s v="Agriculture and Related Land Use"/>
    <s v="Agriculture"/>
  </r>
  <r>
    <x v="0"/>
    <s v="3A1a Enteric Fermentation - dairy cows"/>
    <s v="CH4"/>
    <s v="Enteric"/>
    <x v="15"/>
    <n v="0.49241623125"/>
    <s v="Agriculture and Related Land Use"/>
    <s v="Agriculture"/>
  </r>
  <r>
    <x v="0"/>
    <s v="3A1a Enteric Fermentation - dairy cows"/>
    <s v="CH4"/>
    <s v="Enteric"/>
    <x v="16"/>
    <n v="0.48707011449999998"/>
    <s v="Agriculture and Related Land Use"/>
    <s v="Agriculture"/>
  </r>
  <r>
    <x v="0"/>
    <s v="3A1a Enteric Fermentation - dairy cows"/>
    <s v="CH4"/>
    <s v="Enteric"/>
    <x v="17"/>
    <n v="0.49132327625"/>
    <s v="Agriculture and Related Land Use"/>
    <s v="Agriculture"/>
  </r>
  <r>
    <x v="0"/>
    <s v="3A1a Enteric Fermentation - dairy cows"/>
    <s v="CH4"/>
    <s v="Enteric"/>
    <x v="18"/>
    <n v="0.48688893900000002"/>
    <s v="Agriculture and Related Land Use"/>
    <s v="Agriculture"/>
  </r>
  <r>
    <x v="0"/>
    <s v="3A1a Enteric Fermentation - dairy cows"/>
    <s v="CH4"/>
    <s v="Enteric"/>
    <x v="19"/>
    <n v="0.50879466774999993"/>
    <s v="Agriculture and Related Land Use"/>
    <s v="Agriculture"/>
  </r>
  <r>
    <x v="0"/>
    <s v="3A1a Enteric Fermentation - dairy cows"/>
    <s v="CH4"/>
    <s v="Enteric"/>
    <x v="20"/>
    <n v="0.52487053100000003"/>
    <s v="Agriculture and Related Land Use"/>
    <s v="Agriculture"/>
  </r>
  <r>
    <x v="0"/>
    <s v="3A1a Enteric Fermentation - dairy cows"/>
    <s v="CH4"/>
    <s v="Enteric"/>
    <x v="21"/>
    <n v="0.51995508774999999"/>
    <s v="Agriculture and Related Land Use"/>
    <s v="Agriculture"/>
  </r>
  <r>
    <x v="0"/>
    <s v="3A1a Enteric Fermentation - dairy cows"/>
    <s v="CH4"/>
    <s v="Enteric"/>
    <x v="22"/>
    <n v="0.51910753724999992"/>
    <s v="Agriculture and Related Land Use"/>
    <s v="Agriculture"/>
  </r>
  <r>
    <x v="0"/>
    <s v="3A1a Enteric Fermentation - dairy cows"/>
    <s v="CH4"/>
    <s v="Enteric"/>
    <x v="23"/>
    <n v="0.5247966865"/>
    <s v="Agriculture and Related Land Use"/>
    <s v="Agriculture"/>
  </r>
  <r>
    <x v="0"/>
    <s v="3A1a Enteric Fermentation - dairy cows"/>
    <s v="CH4"/>
    <s v="Enteric"/>
    <x v="24"/>
    <n v="0.53753822299999998"/>
    <s v="Agriculture and Related Land Use"/>
    <s v="Agriculture"/>
  </r>
  <r>
    <x v="0"/>
    <s v="3A1b Enteric Fermentation - other cattle"/>
    <s v="CH4"/>
    <s v="Enteric"/>
    <x v="0"/>
    <n v="2.4702779536250001"/>
    <s v="Agriculture and Related Land Use"/>
    <s v="Agriculture"/>
  </r>
  <r>
    <x v="0"/>
    <s v="3A1b Enteric Fermentation - other cattle"/>
    <s v="CH4"/>
    <s v="Enteric"/>
    <x v="1"/>
    <n v="2.4702779536250001"/>
    <s v="Agriculture and Related Land Use"/>
    <s v="Agriculture"/>
  </r>
  <r>
    <x v="0"/>
    <s v="3A1b Enteric Fermentation - other cattle"/>
    <s v="CH4"/>
    <s v="Enteric"/>
    <x v="2"/>
    <n v="2.503942854175"/>
    <s v="Agriculture and Related Land Use"/>
    <s v="Agriculture"/>
  </r>
  <r>
    <x v="0"/>
    <s v="3A1b Enteric Fermentation - other cattle"/>
    <s v="CH4"/>
    <s v="Enteric"/>
    <x v="3"/>
    <n v="2.5775915272499996"/>
    <s v="Agriculture and Related Land Use"/>
    <s v="Agriculture"/>
  </r>
  <r>
    <x v="0"/>
    <s v="3A1b Enteric Fermentation - other cattle"/>
    <s v="CH4"/>
    <s v="Enteric"/>
    <x v="4"/>
    <n v="2.5309195859750004"/>
    <s v="Agriculture and Related Land Use"/>
    <s v="Agriculture"/>
  </r>
  <r>
    <x v="0"/>
    <s v="3A1b Enteric Fermentation - other cattle"/>
    <s v="CH4"/>
    <s v="Enteric"/>
    <x v="5"/>
    <n v="2.5320997226999999"/>
    <s v="Agriculture and Related Land Use"/>
    <s v="Agriculture"/>
  </r>
  <r>
    <x v="0"/>
    <s v="3A1b Enteric Fermentation - other cattle"/>
    <s v="CH4"/>
    <s v="Enteric"/>
    <x v="6"/>
    <n v="2.3885502447500002"/>
    <s v="Agriculture and Related Land Use"/>
    <s v="Agriculture"/>
  </r>
  <r>
    <x v="0"/>
    <s v="3A1b Enteric Fermentation - other cattle"/>
    <s v="CH4"/>
    <s v="Enteric"/>
    <x v="7"/>
    <n v="2.4215784346750002"/>
    <s v="Agriculture and Related Land Use"/>
    <s v="Agriculture"/>
  </r>
  <r>
    <x v="0"/>
    <s v="3A1b Enteric Fermentation - other cattle"/>
    <s v="CH4"/>
    <s v="Enteric"/>
    <x v="8"/>
    <n v="2.43759091565"/>
    <s v="Agriculture and Related Land Use"/>
    <s v="Agriculture"/>
  </r>
  <r>
    <x v="0"/>
    <s v="3A1b Enteric Fermentation - other cattle"/>
    <s v="CH4"/>
    <s v="Enteric"/>
    <x v="9"/>
    <n v="2.4616239281749999"/>
    <s v="Agriculture and Related Land Use"/>
    <s v="Agriculture"/>
  </r>
  <r>
    <x v="0"/>
    <s v="3A1b Enteric Fermentation - other cattle"/>
    <s v="CH4"/>
    <s v="Enteric"/>
    <x v="10"/>
    <n v="2.5888424045500003"/>
    <s v="Agriculture and Related Land Use"/>
    <s v="Agriculture"/>
  </r>
  <r>
    <x v="0"/>
    <s v="3A1b Enteric Fermentation - other cattle"/>
    <s v="CH4"/>
    <s v="Enteric"/>
    <x v="11"/>
    <n v="2.5296899367749996"/>
    <s v="Agriculture and Related Land Use"/>
    <s v="Agriculture"/>
  </r>
  <r>
    <x v="0"/>
    <s v="3A1b Enteric Fermentation - other cattle"/>
    <s v="CH4"/>
    <s v="Enteric"/>
    <x v="12"/>
    <n v="2.5215144460000003"/>
    <s v="Agriculture and Related Land Use"/>
    <s v="Agriculture"/>
  </r>
  <r>
    <x v="0"/>
    <s v="3A1b Enteric Fermentation - other cattle"/>
    <s v="CH4"/>
    <s v="Enteric"/>
    <x v="13"/>
    <n v="2.4291161457250001"/>
    <s v="Agriculture and Related Land Use"/>
    <s v="Agriculture"/>
  </r>
  <r>
    <x v="0"/>
    <s v="3A1b Enteric Fermentation - other cattle"/>
    <s v="CH4"/>
    <s v="Enteric"/>
    <x v="14"/>
    <n v="2.3978445832499995"/>
    <s v="Agriculture and Related Land Use"/>
    <s v="Agriculture"/>
  </r>
  <r>
    <x v="0"/>
    <s v="3A1b Enteric Fermentation - other cattle"/>
    <s v="CH4"/>
    <s v="Enteric"/>
    <x v="15"/>
    <n v="2.429932698075"/>
    <s v="Agriculture and Related Land Use"/>
    <s v="Agriculture"/>
  </r>
  <r>
    <x v="0"/>
    <s v="3A1b Enteric Fermentation - other cattle"/>
    <s v="CH4"/>
    <s v="Enteric"/>
    <x v="16"/>
    <n v="2.3883519784249998"/>
    <s v="Agriculture and Related Land Use"/>
    <s v="Agriculture"/>
  </r>
  <r>
    <x v="0"/>
    <s v="3A1b Enteric Fermentation - other cattle"/>
    <s v="CH4"/>
    <s v="Enteric"/>
    <x v="17"/>
    <n v="2.3519136720750002"/>
    <s v="Agriculture and Related Land Use"/>
    <s v="Agriculture"/>
  </r>
  <r>
    <x v="0"/>
    <s v="3A1b Enteric Fermentation - other cattle"/>
    <s v="CH4"/>
    <s v="Enteric"/>
    <x v="18"/>
    <n v="2.2807098557250001"/>
    <s v="Agriculture and Related Land Use"/>
    <s v="Agriculture"/>
  </r>
  <r>
    <x v="0"/>
    <s v="3A1b Enteric Fermentation - other cattle"/>
    <s v="CH4"/>
    <s v="Enteric"/>
    <x v="19"/>
    <n v="2.28825127005"/>
    <s v="Agriculture and Related Land Use"/>
    <s v="Agriculture"/>
  </r>
  <r>
    <x v="0"/>
    <s v="3A1b Enteric Fermentation - other cattle"/>
    <s v="CH4"/>
    <s v="Enteric"/>
    <x v="20"/>
    <n v="2.3005904464999998"/>
    <s v="Agriculture and Related Land Use"/>
    <s v="Agriculture"/>
  </r>
  <r>
    <x v="0"/>
    <s v="3A1b Enteric Fermentation - other cattle"/>
    <s v="CH4"/>
    <s v="Enteric"/>
    <x v="21"/>
    <n v="2.2801889265000002"/>
    <s v="Agriculture and Related Land Use"/>
    <s v="Agriculture"/>
  </r>
  <r>
    <x v="0"/>
    <s v="3A1b Enteric Fermentation - other cattle"/>
    <s v="CH4"/>
    <s v="Enteric"/>
    <x v="22"/>
    <n v="2.2246747578499999"/>
    <s v="Agriculture and Related Land Use"/>
    <s v="Agriculture"/>
  </r>
  <r>
    <x v="0"/>
    <s v="3A1b Enteric Fermentation - other cattle"/>
    <s v="CH4"/>
    <s v="Enteric"/>
    <x v="23"/>
    <n v="2.1688252558749999"/>
    <s v="Agriculture and Related Land Use"/>
    <s v="Agriculture"/>
  </r>
  <r>
    <x v="0"/>
    <s v="3A1b Enteric Fermentation - other cattle"/>
    <s v="CH4"/>
    <s v="Enteric"/>
    <x v="24"/>
    <n v="2.12844409075"/>
    <s v="Agriculture and Related Land Use"/>
    <s v="Agriculture"/>
  </r>
  <r>
    <x v="0"/>
    <s v="3A2 Enteric Fermentation - sheep"/>
    <s v="CH4"/>
    <s v="Enteric"/>
    <x v="0"/>
    <n v="1.1837357235533079"/>
    <s v="Agriculture and Related Land Use"/>
    <s v="Agriculture"/>
  </r>
  <r>
    <x v="0"/>
    <s v="3A2 Enteric Fermentation - sheep"/>
    <s v="CH4"/>
    <s v="Enteric"/>
    <x v="1"/>
    <n v="1.1837357235533079"/>
    <s v="Agriculture and Related Land Use"/>
    <s v="Agriculture"/>
  </r>
  <r>
    <x v="0"/>
    <s v="3A2 Enteric Fermentation - sheep"/>
    <s v="CH4"/>
    <s v="Enteric"/>
    <x v="2"/>
    <n v="1.1512238792915443"/>
    <s v="Agriculture and Related Land Use"/>
    <s v="Agriculture"/>
  </r>
  <r>
    <x v="0"/>
    <s v="3A2 Enteric Fermentation - sheep"/>
    <s v="CH4"/>
    <s v="Enteric"/>
    <x v="3"/>
    <n v="1.190800631467309"/>
    <s v="Agriculture and Related Land Use"/>
    <s v="Agriculture"/>
  </r>
  <r>
    <x v="0"/>
    <s v="3A2 Enteric Fermentation - sheep"/>
    <s v="CH4"/>
    <s v="Enteric"/>
    <x v="4"/>
    <n v="1.1894837675084533"/>
    <s v="Agriculture and Related Land Use"/>
    <s v="Agriculture"/>
  </r>
  <r>
    <x v="0"/>
    <s v="3A2 Enteric Fermentation - sheep"/>
    <s v="CH4"/>
    <s v="Enteric"/>
    <x v="5"/>
    <n v="1.1560689175648942"/>
    <s v="Agriculture and Related Land Use"/>
    <s v="Agriculture"/>
  </r>
  <r>
    <x v="0"/>
    <s v="3A2 Enteric Fermentation - sheep"/>
    <s v="CH4"/>
    <s v="Enteric"/>
    <x v="6"/>
    <n v="1.0640470544499903"/>
    <s v="Agriculture and Related Land Use"/>
    <s v="Agriculture"/>
  </r>
  <r>
    <x v="0"/>
    <s v="3A2 Enteric Fermentation - sheep"/>
    <s v="CH4"/>
    <s v="Enteric"/>
    <x v="7"/>
    <n v="1.0454395453671435"/>
    <s v="Agriculture and Related Land Use"/>
    <s v="Agriculture"/>
  </r>
  <r>
    <x v="0"/>
    <s v="3A2 Enteric Fermentation - sheep"/>
    <s v="CH4"/>
    <s v="Enteric"/>
    <x v="8"/>
    <n v="1.045647429310725"/>
    <s v="Agriculture and Related Land Use"/>
    <s v="Agriculture"/>
  </r>
  <r>
    <x v="0"/>
    <s v="3A2 Enteric Fermentation - sheep"/>
    <s v="CH4"/>
    <s v="Enteric"/>
    <x v="9"/>
    <n v="1.0460071691479096"/>
    <s v="Agriculture and Related Land Use"/>
    <s v="Agriculture"/>
  </r>
  <r>
    <x v="0"/>
    <s v="3A2 Enteric Fermentation - sheep"/>
    <s v="CH4"/>
    <s v="Enteric"/>
    <x v="10"/>
    <n v="1.0396925422364507"/>
    <s v="Agriculture and Related Land Use"/>
    <s v="Agriculture"/>
  </r>
  <r>
    <x v="0"/>
    <s v="3A2 Enteric Fermentation - sheep"/>
    <s v="CH4"/>
    <s v="Enteric"/>
    <x v="11"/>
    <n v="0.95194970708412485"/>
    <s v="Agriculture and Related Land Use"/>
    <s v="Agriculture"/>
  </r>
  <r>
    <x v="0"/>
    <s v="3A2 Enteric Fermentation - sheep"/>
    <s v="CH4"/>
    <s v="Enteric"/>
    <x v="12"/>
    <n v="0.98662891945044018"/>
    <s v="Agriculture and Related Land Use"/>
    <s v="Agriculture"/>
  </r>
  <r>
    <x v="0"/>
    <s v="3A2 Enteric Fermentation - sheep"/>
    <s v="CH4"/>
    <s v="Enteric"/>
    <x v="13"/>
    <n v="0.90416619093402728"/>
    <s v="Agriculture and Related Land Use"/>
    <s v="Agriculture"/>
  </r>
  <r>
    <x v="0"/>
    <s v="3A2 Enteric Fermentation - sheep"/>
    <s v="CH4"/>
    <s v="Enteric"/>
    <x v="14"/>
    <n v="0.90971140013909924"/>
    <s v="Agriculture and Related Land Use"/>
    <s v="Agriculture"/>
  </r>
  <r>
    <x v="0"/>
    <s v="3A2 Enteric Fermentation - sheep"/>
    <s v="CH4"/>
    <s v="Enteric"/>
    <x v="15"/>
    <n v="0.86334802004238642"/>
    <s v="Agriculture and Related Land Use"/>
    <s v="Agriculture"/>
  </r>
  <r>
    <x v="0"/>
    <s v="3A2 Enteric Fermentation - sheep"/>
    <s v="CH4"/>
    <s v="Enteric"/>
    <x v="16"/>
    <n v="0.91342855687259006"/>
    <s v="Agriculture and Related Land Use"/>
    <s v="Agriculture"/>
  </r>
  <r>
    <x v="0"/>
    <s v="3A2 Enteric Fermentation - sheep"/>
    <s v="CH4"/>
    <s v="Enteric"/>
    <x v="17"/>
    <n v="0.89800972766549447"/>
    <s v="Agriculture and Related Land Use"/>
    <s v="Agriculture"/>
  </r>
  <r>
    <x v="0"/>
    <s v="3A2 Enteric Fermentation - sheep"/>
    <s v="CH4"/>
    <s v="Enteric"/>
    <x v="18"/>
    <n v="0.83248018984821481"/>
    <s v="Agriculture and Related Land Use"/>
    <s v="Agriculture"/>
  </r>
  <r>
    <x v="0"/>
    <s v="3A2 Enteric Fermentation - sheep"/>
    <s v="CH4"/>
    <s v="Enteric"/>
    <x v="19"/>
    <n v="0.8660497272267621"/>
    <s v="Agriculture and Related Land Use"/>
    <s v="Agriculture"/>
  </r>
  <r>
    <x v="0"/>
    <s v="3A2 Enteric Fermentation - sheep"/>
    <s v="CH4"/>
    <s v="Enteric"/>
    <x v="20"/>
    <n v="0.89053620219555973"/>
    <s v="Agriculture and Related Land Use"/>
    <s v="Agriculture"/>
  </r>
  <r>
    <x v="0"/>
    <s v="3A2 Enteric Fermentation - sheep"/>
    <s v="CH4"/>
    <s v="Enteric"/>
    <x v="21"/>
    <n v="0.87773361648732751"/>
    <s v="Agriculture and Related Land Use"/>
    <s v="Agriculture"/>
  </r>
  <r>
    <x v="0"/>
    <s v="3A2 Enteric Fermentation - sheep"/>
    <s v="CH4"/>
    <s v="Enteric"/>
    <x v="22"/>
    <n v="0.8969341786390066"/>
    <s v="Agriculture and Related Land Use"/>
    <s v="Agriculture"/>
  </r>
  <r>
    <x v="0"/>
    <s v="3A2 Enteric Fermentation - sheep"/>
    <s v="CH4"/>
    <s v="Enteric"/>
    <x v="23"/>
    <n v="0.85053228251145452"/>
    <s v="Agriculture and Related Land Use"/>
    <s v="Agriculture"/>
  </r>
  <r>
    <x v="0"/>
    <s v="3A2 Enteric Fermentation - sheep"/>
    <s v="CH4"/>
    <s v="Enteric"/>
    <x v="24"/>
    <n v="0.89571539336573647"/>
    <s v="Agriculture and Related Land Use"/>
    <s v="Agriculture"/>
  </r>
  <r>
    <x v="0"/>
    <s v="3A3 Enteric Fermentation - swine"/>
    <s v="CH4"/>
    <s v="Enteric"/>
    <x v="0"/>
    <n v="1.6940887499999998E-2"/>
    <s v="Agriculture and Related Land Use"/>
    <s v="Agriculture"/>
  </r>
  <r>
    <x v="0"/>
    <s v="3A3 Enteric Fermentation - swine"/>
    <s v="CH4"/>
    <s v="Enteric"/>
    <x v="1"/>
    <n v="1.6940887499999998E-2"/>
    <s v="Agriculture and Related Land Use"/>
    <s v="Agriculture"/>
  </r>
  <r>
    <x v="0"/>
    <s v="3A3 Enteric Fermentation - swine"/>
    <s v="CH4"/>
    <s v="Enteric"/>
    <x v="2"/>
    <n v="2.0930512499999998E-2"/>
    <s v="Agriculture and Related Land Use"/>
    <s v="Agriculture"/>
  </r>
  <r>
    <x v="0"/>
    <s v="3A3 Enteric Fermentation - swine"/>
    <s v="CH4"/>
    <s v="Enteric"/>
    <x v="3"/>
    <n v="2.51289375E-2"/>
    <s v="Agriculture and Related Land Use"/>
    <s v="Agriculture"/>
  </r>
  <r>
    <x v="0"/>
    <s v="3A3 Enteric Fermentation - swine"/>
    <s v="CH4"/>
    <s v="Enteric"/>
    <x v="4"/>
    <n v="2.0573925E-2"/>
    <s v="Agriculture and Related Land Use"/>
    <s v="Agriculture"/>
  </r>
  <r>
    <x v="0"/>
    <s v="3A3 Enteric Fermentation - swine"/>
    <s v="CH4"/>
    <s v="Enteric"/>
    <x v="5"/>
    <n v="2.0928749999999999E-2"/>
    <s v="Agriculture and Related Land Use"/>
    <s v="Agriculture"/>
  </r>
  <r>
    <x v="0"/>
    <s v="3A3 Enteric Fermentation - swine"/>
    <s v="CH4"/>
    <s v="Enteric"/>
    <x v="6"/>
    <n v="2.2367175000000003E-2"/>
    <s v="Agriculture and Related Land Use"/>
    <s v="Agriculture"/>
  </r>
  <r>
    <x v="0"/>
    <s v="3A3 Enteric Fermentation - swine"/>
    <s v="CH4"/>
    <s v="Enteric"/>
    <x v="7"/>
    <n v="1.9735349999999999E-2"/>
    <s v="Agriculture and Related Land Use"/>
    <s v="Agriculture"/>
  </r>
  <r>
    <x v="0"/>
    <s v="3A3 Enteric Fermentation - swine"/>
    <s v="CH4"/>
    <s v="Enteric"/>
    <x v="8"/>
    <n v="1.8309599999999999E-2"/>
    <s v="Agriculture and Related Land Use"/>
    <s v="Agriculture"/>
  </r>
  <r>
    <x v="0"/>
    <s v="3A3 Enteric Fermentation - swine"/>
    <s v="CH4"/>
    <s v="Enteric"/>
    <x v="9"/>
    <n v="1.7613899999999998E-2"/>
    <s v="Agriculture and Related Land Use"/>
    <s v="Agriculture"/>
  </r>
  <r>
    <x v="0"/>
    <s v="3A3 Enteric Fermentation - swine"/>
    <s v="CH4"/>
    <s v="Enteric"/>
    <x v="10"/>
    <n v="1.7587949999999998E-2"/>
    <s v="Agriculture and Related Land Use"/>
    <s v="Agriculture"/>
  </r>
  <r>
    <x v="0"/>
    <s v="3A3 Enteric Fermentation - swine"/>
    <s v="CH4"/>
    <s v="Enteric"/>
    <x v="11"/>
    <n v="1.7389687499999997E-2"/>
    <s v="Agriculture and Related Land Use"/>
    <s v="Agriculture"/>
  </r>
  <r>
    <x v="0"/>
    <s v="3A3 Enteric Fermentation - swine"/>
    <s v="CH4"/>
    <s v="Enteric"/>
    <x v="12"/>
    <n v="1.71250875E-2"/>
    <s v="Agriculture and Related Land Use"/>
    <s v="Agriculture"/>
  </r>
  <r>
    <x v="0"/>
    <s v="3A3 Enteric Fermentation - swine"/>
    <s v="CH4"/>
    <s v="Enteric"/>
    <x v="13"/>
    <n v="1.6346362499999999E-2"/>
    <s v="Agriculture and Related Land Use"/>
    <s v="Agriculture"/>
  </r>
  <r>
    <x v="0"/>
    <s v="3A3 Enteric Fermentation - swine"/>
    <s v="CH4"/>
    <s v="Enteric"/>
    <x v="14"/>
    <n v="1.4851724988499999E-2"/>
    <s v="Agriculture and Related Land Use"/>
    <s v="Agriculture"/>
  </r>
  <r>
    <x v="0"/>
    <s v="3A3 Enteric Fermentation - swine"/>
    <s v="CH4"/>
    <s v="Enteric"/>
    <x v="15"/>
    <n v="1.5401325000000002E-2"/>
    <s v="Agriculture and Related Land Use"/>
    <s v="Agriculture"/>
  </r>
  <r>
    <x v="0"/>
    <s v="3A3 Enteric Fermentation - swine"/>
    <s v="CH4"/>
    <s v="Enteric"/>
    <x v="16"/>
    <n v="1.4624812500000001E-2"/>
    <s v="Agriculture and Related Land Use"/>
    <s v="Agriculture"/>
  </r>
  <r>
    <x v="0"/>
    <s v="3A3 Enteric Fermentation - swine"/>
    <s v="CH4"/>
    <s v="Enteric"/>
    <x v="17"/>
    <n v="1.3628962499999998E-2"/>
    <s v="Agriculture and Related Land Use"/>
    <s v="Agriculture"/>
  </r>
  <r>
    <x v="0"/>
    <s v="3A3 Enteric Fermentation - swine"/>
    <s v="CH4"/>
    <s v="Enteric"/>
    <x v="18"/>
    <n v="1.154385E-2"/>
    <s v="Agriculture and Related Land Use"/>
    <s v="Agriculture"/>
  </r>
  <r>
    <x v="0"/>
    <s v="3A3 Enteric Fermentation - swine"/>
    <s v="CH4"/>
    <s v="Enteric"/>
    <x v="19"/>
    <n v="1.1861175E-2"/>
    <s v="Agriculture and Related Land Use"/>
    <s v="Agriculture"/>
  </r>
  <r>
    <x v="0"/>
    <s v="3A3 Enteric Fermentation - swine"/>
    <s v="CH4"/>
    <s v="Enteric"/>
    <x v="20"/>
    <n v="1.191555E-2"/>
    <s v="Agriculture and Related Land Use"/>
    <s v="Agriculture"/>
  </r>
  <r>
    <x v="0"/>
    <s v="3A3 Enteric Fermentation - swine"/>
    <s v="CH4"/>
    <s v="Enteric"/>
    <x v="21"/>
    <n v="1.2382724999999999E-2"/>
    <s v="Agriculture and Related Land Use"/>
    <s v="Agriculture"/>
  </r>
  <r>
    <x v="0"/>
    <s v="3A3 Enteric Fermentation - swine"/>
    <s v="CH4"/>
    <s v="Enteric"/>
    <x v="22"/>
    <n v="1.22190375E-2"/>
    <s v="Agriculture and Related Land Use"/>
    <s v="Agriculture"/>
  </r>
  <r>
    <x v="0"/>
    <s v="3A3 Enteric Fermentation - swine"/>
    <s v="CH4"/>
    <s v="Enteric"/>
    <x v="23"/>
    <n v="1.18776E-2"/>
    <s v="Agriculture and Related Land Use"/>
    <s v="Agriculture"/>
  </r>
  <r>
    <x v="0"/>
    <s v="3A3 Enteric Fermentation - swine"/>
    <s v="CH4"/>
    <s v="Enteric"/>
    <x v="24"/>
    <n v="1.19724375E-2"/>
    <s v="Agriculture and Related Land Use"/>
    <s v="Agriculture"/>
  </r>
  <r>
    <x v="0"/>
    <s v="3A4 - Enteric Fermentation - other livestock"/>
    <s v="CH4"/>
    <s v="Enteric"/>
    <x v="0"/>
    <n v="3.0609875148500002E-2"/>
    <s v="Agriculture and Related Land Use"/>
    <s v="Agriculture"/>
  </r>
  <r>
    <x v="0"/>
    <s v="3A4 - Enteric Fermentation - other livestock"/>
    <s v="CH4"/>
    <s v="Enteric"/>
    <x v="1"/>
    <n v="3.0609875148500002E-2"/>
    <s v="Agriculture and Related Land Use"/>
    <s v="Agriculture"/>
  </r>
  <r>
    <x v="0"/>
    <s v="3A4 - Enteric Fermentation - other livestock"/>
    <s v="CH4"/>
    <s v="Enteric"/>
    <x v="2"/>
    <n v="2.9426000180000002E-2"/>
    <s v="Agriculture and Related Land Use"/>
    <s v="Agriculture"/>
  </r>
  <r>
    <x v="0"/>
    <s v="3A4 - Enteric Fermentation - other livestock"/>
    <s v="CH4"/>
    <s v="Enteric"/>
    <x v="3"/>
    <n v="3.9986625360000104E-2"/>
    <s v="Agriculture and Related Land Use"/>
    <s v="Agriculture"/>
  </r>
  <r>
    <x v="0"/>
    <s v="3A4 - Enteric Fermentation - other livestock"/>
    <s v="CH4"/>
    <s v="Enteric"/>
    <x v="4"/>
    <n v="3.9893589097999997E-2"/>
    <s v="Agriculture and Related Land Use"/>
    <s v="Agriculture"/>
  </r>
  <r>
    <x v="0"/>
    <s v="3A4 - Enteric Fermentation - other livestock"/>
    <s v="CH4"/>
    <s v="Enteric"/>
    <x v="5"/>
    <n v="3.9392678735999997E-2"/>
    <s v="Agriculture and Related Land Use"/>
    <s v="Agriculture"/>
  </r>
  <r>
    <x v="0"/>
    <s v="3A4 - Enteric Fermentation - other livestock"/>
    <s v="CH4"/>
    <s v="Enteric"/>
    <x v="6"/>
    <n v="3.9983642667500006E-2"/>
    <s v="Agriculture and Related Land Use"/>
    <s v="Agriculture"/>
  </r>
  <r>
    <x v="0"/>
    <s v="3A4 - Enteric Fermentation - other livestock"/>
    <s v="CH4"/>
    <s v="Enteric"/>
    <x v="7"/>
    <n v="4.0106607678999998E-2"/>
    <s v="Agriculture and Related Land Use"/>
    <s v="Agriculture"/>
  </r>
  <r>
    <x v="0"/>
    <s v="3A4 - Enteric Fermentation - other livestock"/>
    <s v="CH4"/>
    <s v="Enteric"/>
    <x v="8"/>
    <n v="3.9884696709499998E-2"/>
    <s v="Agriculture and Related Land Use"/>
    <s v="Agriculture"/>
  </r>
  <r>
    <x v="0"/>
    <s v="3A4 - Enteric Fermentation - other livestock"/>
    <s v="CH4"/>
    <s v="Enteric"/>
    <x v="9"/>
    <n v="4.0024035960499998E-2"/>
    <s v="Agriculture and Related Land Use"/>
    <s v="Agriculture"/>
  </r>
  <r>
    <x v="0"/>
    <s v="3A4 - Enteric Fermentation - other livestock"/>
    <s v="CH4"/>
    <s v="Enteric"/>
    <x v="10"/>
    <n v="4.0273249721E-2"/>
    <s v="Agriculture and Related Land Use"/>
    <s v="Agriculture"/>
  </r>
  <r>
    <x v="0"/>
    <s v="3A4 - Enteric Fermentation - other livestock"/>
    <s v="CH4"/>
    <s v="Enteric"/>
    <x v="11"/>
    <n v="3.9728724761500002E-2"/>
    <s v="Agriculture and Related Land Use"/>
    <s v="Agriculture"/>
  </r>
  <r>
    <x v="0"/>
    <s v="3A4 - Enteric Fermentation - other livestock"/>
    <s v="CH4"/>
    <s v="Enteric"/>
    <x v="12"/>
    <n v="3.9460699729999993E-2"/>
    <s v="Agriculture and Related Land Use"/>
    <s v="Agriculture"/>
  </r>
  <r>
    <x v="0"/>
    <s v="3A4 - Enteric Fermentation - other livestock"/>
    <s v="CH4"/>
    <s v="Enteric"/>
    <x v="13"/>
    <n v="3.9370050022500006E-2"/>
    <s v="Agriculture and Related Land Use"/>
    <s v="Agriculture"/>
  </r>
  <r>
    <x v="0"/>
    <s v="3A4 - Enteric Fermentation - other livestock"/>
    <s v="CH4"/>
    <s v="Enteric"/>
    <x v="14"/>
    <n v="3.90783959185E-2"/>
    <s v="Agriculture and Related Land Use"/>
    <s v="Agriculture"/>
  </r>
  <r>
    <x v="0"/>
    <s v="3A4 - Enteric Fermentation - other livestock"/>
    <s v="CH4"/>
    <s v="Enteric"/>
    <x v="15"/>
    <n v="3.9088371971499995E-2"/>
    <s v="Agriculture and Related Land Use"/>
    <s v="Agriculture"/>
  </r>
  <r>
    <x v="0"/>
    <s v="3A4 - Enteric Fermentation - other livestock"/>
    <s v="CH4"/>
    <s v="Enteric"/>
    <x v="16"/>
    <n v="3.87092032985E-2"/>
    <s v="Agriculture and Related Land Use"/>
    <s v="Agriculture"/>
  </r>
  <r>
    <x v="0"/>
    <s v="3A4 - Enteric Fermentation - other livestock"/>
    <s v="CH4"/>
    <s v="Enteric"/>
    <x v="17"/>
    <n v="3.8467772709499998E-2"/>
    <s v="Agriculture and Related Land Use"/>
    <s v="Agriculture"/>
  </r>
  <r>
    <x v="0"/>
    <s v="3A4 - Enteric Fermentation - other livestock"/>
    <s v="CH4"/>
    <s v="Enteric"/>
    <x v="18"/>
    <n v="3.8230354887000002E-2"/>
    <s v="Agriculture and Related Land Use"/>
    <s v="Agriculture"/>
  </r>
  <r>
    <x v="0"/>
    <s v="3A4 - Enteric Fermentation - other livestock"/>
    <s v="CH4"/>
    <s v="Enteric"/>
    <x v="19"/>
    <n v="3.8365675247500002E-2"/>
    <s v="Agriculture and Related Land Use"/>
    <s v="Agriculture"/>
  </r>
  <r>
    <x v="0"/>
    <s v="3A4 - Enteric Fermentation - other livestock"/>
    <s v="CH4"/>
    <s v="Enteric"/>
    <x v="20"/>
    <n v="3.8195879509000004E-2"/>
    <s v="Agriculture and Related Land Use"/>
    <s v="Agriculture"/>
  </r>
  <r>
    <x v="0"/>
    <s v="3A4 - Enteric Fermentation - other livestock"/>
    <s v="CH4"/>
    <s v="Enteric"/>
    <x v="21"/>
    <n v="3.7753196724000002E-2"/>
    <s v="Agriculture and Related Land Use"/>
    <s v="Agriculture"/>
  </r>
  <r>
    <x v="0"/>
    <s v="3A4 - Enteric Fermentation - other livestock"/>
    <s v="CH4"/>
    <s v="Enteric"/>
    <x v="22"/>
    <n v="3.7794950757999997E-2"/>
    <s v="Agriculture and Related Land Use"/>
    <s v="Agriculture"/>
  </r>
  <r>
    <x v="0"/>
    <s v="3A4 - Enteric Fermentation - other livestock"/>
    <s v="CH4"/>
    <s v="Enteric"/>
    <x v="23"/>
    <n v="3.8604320833E-2"/>
    <s v="Agriculture and Related Land Use"/>
    <s v="Agriculture"/>
  </r>
  <r>
    <x v="0"/>
    <s v="3A4 - Enteric Fermentation - other livestock"/>
    <s v="CH4"/>
    <s v="Enteric"/>
    <x v="24"/>
    <n v="4.098104987400001E-2"/>
    <s v="Agriculture and Related Land Use"/>
    <s v="Agriculture"/>
  </r>
  <r>
    <x v="0"/>
    <s v="3B11a Manure management - CH4 - dairy cows"/>
    <s v="CH4"/>
    <s v="Digestate"/>
    <x v="9"/>
    <n v="1.8758739785000001E-7"/>
    <s v="Agriculture and Related Land Use"/>
    <s v="Agriculture"/>
  </r>
  <r>
    <x v="0"/>
    <s v="3B11a Manure management - CH4 - dairy cows"/>
    <s v="CH4"/>
    <s v="Digestate"/>
    <x v="10"/>
    <n v="6.1269212550000005E-7"/>
    <s v="Agriculture and Related Land Use"/>
    <s v="Agriculture"/>
  </r>
  <r>
    <x v="0"/>
    <s v="3B11a Manure management - CH4 - dairy cows"/>
    <s v="CH4"/>
    <s v="Digestate"/>
    <x v="11"/>
    <n v="1.3913258385E-5"/>
    <s v="Agriculture and Related Land Use"/>
    <s v="Agriculture"/>
  </r>
  <r>
    <x v="0"/>
    <s v="3B11a Manure management - CH4 - dairy cows"/>
    <s v="CH4"/>
    <s v="Digestate"/>
    <x v="12"/>
    <n v="1.4343368445E-5"/>
    <s v="Agriculture and Related Land Use"/>
    <s v="Agriculture"/>
  </r>
  <r>
    <x v="0"/>
    <s v="3B11a Manure management - CH4 - dairy cows"/>
    <s v="CH4"/>
    <s v="Digestate"/>
    <x v="13"/>
    <n v="1.41833921525E-5"/>
    <s v="Agriculture and Related Land Use"/>
    <s v="Agriculture"/>
  </r>
  <r>
    <x v="0"/>
    <s v="3B11a Manure management - CH4 - dairy cows"/>
    <s v="CH4"/>
    <s v="Digestate"/>
    <x v="14"/>
    <n v="1.4303751932500001E-5"/>
    <s v="Agriculture and Related Land Use"/>
    <s v="Agriculture"/>
  </r>
  <r>
    <x v="0"/>
    <s v="3B11a Manure management - CH4 - dairy cows"/>
    <s v="CH4"/>
    <s v="Digestate"/>
    <x v="15"/>
    <n v="1.4408991385000001E-5"/>
    <s v="Agriculture and Related Land Use"/>
    <s v="Agriculture"/>
  </r>
  <r>
    <x v="0"/>
    <s v="3B11a Manure management - CH4 - dairy cows"/>
    <s v="CH4"/>
    <s v="Digestate"/>
    <x v="16"/>
    <n v="1.4681593715E-5"/>
    <s v="Agriculture and Related Land Use"/>
    <s v="Agriculture"/>
  </r>
  <r>
    <x v="0"/>
    <s v="3B11a Manure management - CH4 - dairy cows"/>
    <s v="CH4"/>
    <s v="Digestate"/>
    <x v="17"/>
    <n v="2.02435021725E-5"/>
    <s v="Agriculture and Related Land Use"/>
    <s v="Agriculture"/>
  </r>
  <r>
    <x v="0"/>
    <s v="3B11a Manure management - CH4 - dairy cows"/>
    <s v="CH4"/>
    <s v="Digestate"/>
    <x v="18"/>
    <n v="2.0501722475000001E-5"/>
    <s v="Agriculture and Related Land Use"/>
    <s v="Agriculture"/>
  </r>
  <r>
    <x v="0"/>
    <s v="3B11a Manure management - CH4 - dairy cows"/>
    <s v="CH4"/>
    <s v="Digestate"/>
    <x v="19"/>
    <n v="1.8771012414999999E-4"/>
    <s v="Agriculture and Related Land Use"/>
    <s v="Agriculture"/>
  </r>
  <r>
    <x v="0"/>
    <s v="3B11a Manure management - CH4 - dairy cows"/>
    <s v="CH4"/>
    <s v="Digestate"/>
    <x v="20"/>
    <n v="2.8071698000000001E-4"/>
    <s v="Agriculture and Related Land Use"/>
    <s v="Agriculture"/>
  </r>
  <r>
    <x v="0"/>
    <s v="3B11a Manure management - CH4 - dairy cows"/>
    <s v="CH4"/>
    <s v="Digestate"/>
    <x v="21"/>
    <n v="4.1744063150000001E-4"/>
    <s v="Agriculture and Related Land Use"/>
    <s v="Agriculture"/>
  </r>
  <r>
    <x v="0"/>
    <s v="3B11a Manure management - CH4 - dairy cows"/>
    <s v="CH4"/>
    <s v="Digestate"/>
    <x v="22"/>
    <n v="5.349214169999999E-4"/>
    <s v="Agriculture and Related Land Use"/>
    <s v="Agriculture"/>
  </r>
  <r>
    <x v="0"/>
    <s v="3B11a Manure management - CH4 - dairy cows"/>
    <s v="CH4"/>
    <s v="Digestate"/>
    <x v="23"/>
    <n v="5.5113443325E-4"/>
    <s v="Agriculture and Related Land Use"/>
    <s v="Agriculture"/>
  </r>
  <r>
    <x v="0"/>
    <s v="3B11a Manure management - CH4 - dairy cows"/>
    <s v="CH4"/>
    <s v="Digestate"/>
    <x v="24"/>
    <n v="5.7641167050000001E-4"/>
    <s v="Agriculture and Related Land Use"/>
    <s v="Agriculture"/>
  </r>
  <r>
    <x v="0"/>
    <s v="3B11a Manure management - CH4 - dairy cows"/>
    <s v="CH4"/>
    <s v="Excreta"/>
    <x v="0"/>
    <n v="4.9456307974999995E-3"/>
    <s v="Agriculture and Related Land Use"/>
    <s v="Agriculture"/>
  </r>
  <r>
    <x v="0"/>
    <s v="3B11a Manure management - CH4 - dairy cows"/>
    <s v="CH4"/>
    <s v="Excreta"/>
    <x v="1"/>
    <n v="4.9456307974999995E-3"/>
    <s v="Agriculture and Related Land Use"/>
    <s v="Agriculture"/>
  </r>
  <r>
    <x v="0"/>
    <s v="3B11a Manure management - CH4 - dairy cows"/>
    <s v="CH4"/>
    <s v="Excreta"/>
    <x v="2"/>
    <n v="4.4385440299999999E-3"/>
    <s v="Agriculture and Related Land Use"/>
    <s v="Agriculture"/>
  </r>
  <r>
    <x v="0"/>
    <s v="3B11a Manure management - CH4 - dairy cows"/>
    <s v="CH4"/>
    <s v="Excreta"/>
    <x v="3"/>
    <n v="4.1550249125000003E-3"/>
    <s v="Agriculture and Related Land Use"/>
    <s v="Agriculture"/>
  </r>
  <r>
    <x v="0"/>
    <s v="3B11a Manure management - CH4 - dairy cows"/>
    <s v="CH4"/>
    <s v="Excreta"/>
    <x v="4"/>
    <n v="4.0667597200000002E-3"/>
    <s v="Agriculture and Related Land Use"/>
    <s v="Agriculture"/>
  </r>
  <r>
    <x v="0"/>
    <s v="3B11a Manure management - CH4 - dairy cows"/>
    <s v="CH4"/>
    <s v="Excreta"/>
    <x v="5"/>
    <n v="3.8783575675000004E-3"/>
    <s v="Agriculture and Related Land Use"/>
    <s v="Agriculture"/>
  </r>
  <r>
    <x v="0"/>
    <s v="3B11a Manure management - CH4 - dairy cows"/>
    <s v="CH4"/>
    <s v="Excreta"/>
    <x v="6"/>
    <n v="3.6929624474999999E-3"/>
    <s v="Agriculture and Related Land Use"/>
    <s v="Agriculture"/>
  </r>
  <r>
    <x v="0"/>
    <s v="3B11a Manure management - CH4 - dairy cows"/>
    <s v="CH4"/>
    <s v="Excreta"/>
    <x v="7"/>
    <n v="3.6572662399999996E-3"/>
    <s v="Agriculture and Related Land Use"/>
    <s v="Agriculture"/>
  </r>
  <r>
    <x v="0"/>
    <s v="3B11a Manure management - CH4 - dairy cows"/>
    <s v="CH4"/>
    <s v="Excreta"/>
    <x v="8"/>
    <n v="3.5603328224999998E-3"/>
    <s v="Agriculture and Related Land Use"/>
    <s v="Agriculture"/>
  </r>
  <r>
    <x v="0"/>
    <s v="3B11a Manure management - CH4 - dairy cows"/>
    <s v="CH4"/>
    <s v="Excreta"/>
    <x v="9"/>
    <n v="3.35358176E-3"/>
    <s v="Agriculture and Related Land Use"/>
    <s v="Agriculture"/>
  </r>
  <r>
    <x v="0"/>
    <s v="3B11a Manure management - CH4 - dairy cows"/>
    <s v="CH4"/>
    <s v="Excreta"/>
    <x v="10"/>
    <n v="2.9068199974999999E-3"/>
    <s v="Agriculture and Related Land Use"/>
    <s v="Agriculture"/>
  </r>
  <r>
    <x v="0"/>
    <s v="3B11a Manure management - CH4 - dairy cows"/>
    <s v="CH4"/>
    <s v="Excreta"/>
    <x v="11"/>
    <n v="2.799748295E-3"/>
    <s v="Agriculture and Related Land Use"/>
    <s v="Agriculture"/>
  </r>
  <r>
    <x v="0"/>
    <s v="3B11a Manure management - CH4 - dairy cows"/>
    <s v="CH4"/>
    <s v="Excreta"/>
    <x v="12"/>
    <n v="2.6413464774999998E-3"/>
    <s v="Agriculture and Related Land Use"/>
    <s v="Agriculture"/>
  </r>
  <r>
    <x v="0"/>
    <s v="3B11a Manure management - CH4 - dairy cows"/>
    <s v="CH4"/>
    <s v="Excreta"/>
    <x v="13"/>
    <n v="2.3845213369999996E-3"/>
    <s v="Agriculture and Related Land Use"/>
    <s v="Agriculture"/>
  </r>
  <r>
    <x v="0"/>
    <s v="3B11a Manure management - CH4 - dairy cows"/>
    <s v="CH4"/>
    <s v="Excreta"/>
    <x v="14"/>
    <n v="2.1970313557500001E-3"/>
    <s v="Agriculture and Related Land Use"/>
    <s v="Agriculture"/>
  </r>
  <r>
    <x v="0"/>
    <s v="3B11a Manure management - CH4 - dairy cows"/>
    <s v="CH4"/>
    <s v="Excreta"/>
    <x v="15"/>
    <n v="2.0892086022499998E-3"/>
    <s v="Agriculture and Related Land Use"/>
    <s v="Agriculture"/>
  </r>
  <r>
    <x v="0"/>
    <s v="3B11a Manure management - CH4 - dairy cows"/>
    <s v="CH4"/>
    <s v="Excreta"/>
    <x v="16"/>
    <n v="1.9545840287499999E-3"/>
    <s v="Agriculture and Related Land Use"/>
    <s v="Agriculture"/>
  </r>
  <r>
    <x v="0"/>
    <s v="3B11a Manure management - CH4 - dairy cows"/>
    <s v="CH4"/>
    <s v="Excreta"/>
    <x v="17"/>
    <n v="1.8572271832499999E-3"/>
    <s v="Agriculture and Related Land Use"/>
    <s v="Agriculture"/>
  </r>
  <r>
    <x v="0"/>
    <s v="3B11a Manure management - CH4 - dairy cows"/>
    <s v="CH4"/>
    <s v="Excreta"/>
    <x v="18"/>
    <n v="1.8005583487500001E-3"/>
    <s v="Agriculture and Related Land Use"/>
    <s v="Agriculture"/>
  </r>
  <r>
    <x v="0"/>
    <s v="3B11a Manure management - CH4 - dairy cows"/>
    <s v="CH4"/>
    <s v="Excreta"/>
    <x v="19"/>
    <n v="1.9059411330000001E-3"/>
    <s v="Agriculture and Related Land Use"/>
    <s v="Agriculture"/>
  </r>
  <r>
    <x v="0"/>
    <s v="3B11a Manure management - CH4 - dairy cows"/>
    <s v="CH4"/>
    <s v="Excreta"/>
    <x v="20"/>
    <n v="1.9624547132500001E-3"/>
    <s v="Agriculture and Related Land Use"/>
    <s v="Agriculture"/>
  </r>
  <r>
    <x v="0"/>
    <s v="3B11a Manure management - CH4 - dairy cows"/>
    <s v="CH4"/>
    <s v="Excreta"/>
    <x v="21"/>
    <n v="1.9433072369999999E-3"/>
    <s v="Agriculture and Related Land Use"/>
    <s v="Agriculture"/>
  </r>
  <r>
    <x v="0"/>
    <s v="3B11a Manure management - CH4 - dairy cows"/>
    <s v="CH4"/>
    <s v="Excreta"/>
    <x v="22"/>
    <n v="1.9399762535E-3"/>
    <s v="Agriculture and Related Land Use"/>
    <s v="Agriculture"/>
  </r>
  <r>
    <x v="0"/>
    <s v="3B11a Manure management - CH4 - dairy cows"/>
    <s v="CH4"/>
    <s v="Excreta"/>
    <x v="23"/>
    <n v="1.9594949105E-3"/>
    <s v="Agriculture and Related Land Use"/>
    <s v="Agriculture"/>
  </r>
  <r>
    <x v="0"/>
    <s v="3B11a Manure management - CH4 - dairy cows"/>
    <s v="CH4"/>
    <s v="Excreta"/>
    <x v="24"/>
    <n v="2.0597950809999998E-3"/>
    <s v="Agriculture and Related Land Use"/>
    <s v="Agriculture"/>
  </r>
  <r>
    <x v="0"/>
    <s v="3B11a Manure management - CH4 - dairy cows"/>
    <s v="CH4"/>
    <s v="Managed Manure"/>
    <x v="0"/>
    <n v="0.11935310715"/>
    <s v="Agriculture and Related Land Use"/>
    <s v="Agriculture"/>
  </r>
  <r>
    <x v="0"/>
    <s v="3B11a Manure management - CH4 - dairy cows"/>
    <s v="CH4"/>
    <s v="Managed Manure"/>
    <x v="1"/>
    <n v="0.11935310715"/>
    <s v="Agriculture and Related Land Use"/>
    <s v="Agriculture"/>
  </r>
  <r>
    <x v="0"/>
    <s v="3B11a Manure management - CH4 - dairy cows"/>
    <s v="CH4"/>
    <s v="Managed Manure"/>
    <x v="2"/>
    <n v="0.1211486111"/>
    <s v="Agriculture and Related Land Use"/>
    <s v="Agriculture"/>
  </r>
  <r>
    <x v="0"/>
    <s v="3B11a Manure management - CH4 - dairy cows"/>
    <s v="CH4"/>
    <s v="Managed Manure"/>
    <x v="3"/>
    <n v="0.12424574585000001"/>
    <s v="Agriculture and Related Land Use"/>
    <s v="Agriculture"/>
  </r>
  <r>
    <x v="0"/>
    <s v="3B11a Manure management - CH4 - dairy cows"/>
    <s v="CH4"/>
    <s v="Managed Manure"/>
    <x v="4"/>
    <n v="0.12627965315"/>
    <s v="Agriculture and Related Land Use"/>
    <s v="Agriculture"/>
  </r>
  <r>
    <x v="0"/>
    <s v="3B11a Manure management - CH4 - dairy cows"/>
    <s v="CH4"/>
    <s v="Managed Manure"/>
    <x v="5"/>
    <n v="0.12450256535"/>
    <s v="Agriculture and Related Land Use"/>
    <s v="Agriculture"/>
  </r>
  <r>
    <x v="0"/>
    <s v="3B11a Manure management - CH4 - dairy cows"/>
    <s v="CH4"/>
    <s v="Managed Manure"/>
    <x v="6"/>
    <n v="0.12559400135000001"/>
    <s v="Agriculture and Related Land Use"/>
    <s v="Agriculture"/>
  </r>
  <r>
    <x v="0"/>
    <s v="3B11a Manure management - CH4 - dairy cows"/>
    <s v="CH4"/>
    <s v="Managed Manure"/>
    <x v="7"/>
    <n v="0.132784706925"/>
    <s v="Agriculture and Related Land Use"/>
    <s v="Agriculture"/>
  </r>
  <r>
    <x v="0"/>
    <s v="3B11a Manure management - CH4 - dairy cows"/>
    <s v="CH4"/>
    <s v="Managed Manure"/>
    <x v="8"/>
    <n v="0.13843736682499999"/>
    <s v="Agriculture and Related Land Use"/>
    <s v="Agriculture"/>
  </r>
  <r>
    <x v="0"/>
    <s v="3B11a Manure management - CH4 - dairy cows"/>
    <s v="CH4"/>
    <s v="Managed Manure"/>
    <x v="9"/>
    <n v="0.14072940642500001"/>
    <s v="Agriculture and Related Land Use"/>
    <s v="Agriculture"/>
  </r>
  <r>
    <x v="0"/>
    <s v="3B11a Manure management - CH4 - dairy cows"/>
    <s v="CH4"/>
    <s v="Managed Manure"/>
    <x v="10"/>
    <n v="0.13763675925000002"/>
    <s v="Agriculture and Related Land Use"/>
    <s v="Agriculture"/>
  </r>
  <r>
    <x v="0"/>
    <s v="3B11a Manure management - CH4 - dairy cows"/>
    <s v="CH4"/>
    <s v="Managed Manure"/>
    <x v="11"/>
    <n v="0.14091793867499999"/>
    <s v="Agriculture and Related Land Use"/>
    <s v="Agriculture"/>
  </r>
  <r>
    <x v="0"/>
    <s v="3B11a Manure management - CH4 - dairy cows"/>
    <s v="CH4"/>
    <s v="Managed Manure"/>
    <x v="12"/>
    <n v="0.1440100181"/>
    <s v="Agriculture and Related Land Use"/>
    <s v="Agriculture"/>
  </r>
  <r>
    <x v="0"/>
    <s v="3B11a Manure management - CH4 - dairy cows"/>
    <s v="CH4"/>
    <s v="Managed Manure"/>
    <x v="13"/>
    <n v="0.14073717865000002"/>
    <s v="Agriculture and Related Land Use"/>
    <s v="Agriculture"/>
  </r>
  <r>
    <x v="0"/>
    <s v="3B11a Manure management - CH4 - dairy cows"/>
    <s v="CH4"/>
    <s v="Managed Manure"/>
    <x v="14"/>
    <n v="0.13920414285000002"/>
    <s v="Agriculture and Related Land Use"/>
    <s v="Agriculture"/>
  </r>
  <r>
    <x v="0"/>
    <s v="3B11a Manure management - CH4 - dairy cows"/>
    <s v="CH4"/>
    <s v="Managed Manure"/>
    <x v="15"/>
    <n v="0.14196343152500002"/>
    <s v="Agriculture and Related Land Use"/>
    <s v="Agriculture"/>
  </r>
  <r>
    <x v="0"/>
    <s v="3B11a Manure management - CH4 - dairy cows"/>
    <s v="CH4"/>
    <s v="Managed Manure"/>
    <x v="16"/>
    <n v="0.1426644966"/>
    <s v="Agriculture and Related Land Use"/>
    <s v="Agriculture"/>
  </r>
  <r>
    <x v="0"/>
    <s v="3B11a Manure management - CH4 - dairy cows"/>
    <s v="CH4"/>
    <s v="Managed Manure"/>
    <x v="17"/>
    <n v="0.145512347825"/>
    <s v="Agriculture and Related Land Use"/>
    <s v="Agriculture"/>
  </r>
  <r>
    <x v="0"/>
    <s v="3B11a Manure management - CH4 - dairy cows"/>
    <s v="CH4"/>
    <s v="Managed Manure"/>
    <x v="18"/>
    <n v="0.14430916669999999"/>
    <s v="Agriculture and Related Land Use"/>
    <s v="Agriculture"/>
  </r>
  <r>
    <x v="0"/>
    <s v="3B11a Manure management - CH4 - dairy cows"/>
    <s v="CH4"/>
    <s v="Managed Manure"/>
    <x v="19"/>
    <n v="0.15127084857500001"/>
    <s v="Agriculture and Related Land Use"/>
    <s v="Agriculture"/>
  </r>
  <r>
    <x v="0"/>
    <s v="3B11a Manure management - CH4 - dairy cows"/>
    <s v="CH4"/>
    <s v="Managed Manure"/>
    <x v="20"/>
    <n v="0.155264904225"/>
    <s v="Agriculture and Related Land Use"/>
    <s v="Agriculture"/>
  </r>
  <r>
    <x v="0"/>
    <s v="3B11a Manure management - CH4 - dairy cows"/>
    <s v="CH4"/>
    <s v="Managed Manure"/>
    <x v="21"/>
    <n v="0.15283653257500002"/>
    <s v="Agriculture and Related Land Use"/>
    <s v="Agriculture"/>
  </r>
  <r>
    <x v="0"/>
    <s v="3B11a Manure management - CH4 - dairy cows"/>
    <s v="CH4"/>
    <s v="Managed Manure"/>
    <x v="22"/>
    <n v="0.15195834055000002"/>
    <s v="Agriculture and Related Land Use"/>
    <s v="Agriculture"/>
  </r>
  <r>
    <x v="0"/>
    <s v="3B11a Manure management - CH4 - dairy cows"/>
    <s v="CH4"/>
    <s v="Managed Manure"/>
    <x v="23"/>
    <n v="0.1542732792"/>
    <s v="Agriculture and Related Land Use"/>
    <s v="Agriculture"/>
  </r>
  <r>
    <x v="0"/>
    <s v="3B11a Manure management - CH4 - dairy cows"/>
    <s v="CH4"/>
    <s v="Managed Manure"/>
    <x v="24"/>
    <n v="0.158861642425"/>
    <s v="Agriculture and Related Land Use"/>
    <s v="Agriculture"/>
  </r>
  <r>
    <x v="0"/>
    <s v="3B11b Manure management - CH4 - other cattle"/>
    <s v="CH4"/>
    <s v="Digestate"/>
    <x v="9"/>
    <n v="4.4850950742499994E-7"/>
    <s v="Agriculture and Related Land Use"/>
    <s v="Agriculture"/>
  </r>
  <r>
    <x v="0"/>
    <s v="3B11b Manure management - CH4 - other cattle"/>
    <s v="CH4"/>
    <s v="Digestate"/>
    <x v="10"/>
    <n v="1.5737961527249999E-6"/>
    <s v="Agriculture and Related Land Use"/>
    <s v="Agriculture"/>
  </r>
  <r>
    <x v="0"/>
    <s v="3B11b Manure management - CH4 - other cattle"/>
    <s v="CH4"/>
    <s v="Digestate"/>
    <x v="11"/>
    <n v="3.3772533892250005E-5"/>
    <s v="Agriculture and Related Land Use"/>
    <s v="Agriculture"/>
  </r>
  <r>
    <x v="0"/>
    <s v="3B11b Manure management - CH4 - other cattle"/>
    <s v="CH4"/>
    <s v="Digestate"/>
    <x v="12"/>
    <n v="3.4325280137999997E-5"/>
    <s v="Agriculture and Related Land Use"/>
    <s v="Agriculture"/>
  </r>
  <r>
    <x v="0"/>
    <s v="3B11b Manure management - CH4 - other cattle"/>
    <s v="CH4"/>
    <s v="Digestate"/>
    <x v="13"/>
    <n v="3.3237099794749992E-5"/>
    <s v="Agriculture and Related Land Use"/>
    <s v="Agriculture"/>
  </r>
  <r>
    <x v="0"/>
    <s v="3B11b Manure management - CH4 - other cattle"/>
    <s v="CH4"/>
    <s v="Digestate"/>
    <x v="14"/>
    <n v="3.3589584967750007E-5"/>
    <s v="Agriculture and Related Land Use"/>
    <s v="Agriculture"/>
  </r>
  <r>
    <x v="0"/>
    <s v="3B11b Manure management - CH4 - other cattle"/>
    <s v="CH4"/>
    <s v="Digestate"/>
    <x v="15"/>
    <n v="3.3834047466000004E-5"/>
    <s v="Agriculture and Related Land Use"/>
    <s v="Agriculture"/>
  </r>
  <r>
    <x v="0"/>
    <s v="3B11b Manure management - CH4 - other cattle"/>
    <s v="CH4"/>
    <s v="Digestate"/>
    <x v="16"/>
    <n v="3.3539411702749995E-5"/>
    <s v="Agriculture and Related Land Use"/>
    <s v="Agriculture"/>
  </r>
  <r>
    <x v="0"/>
    <s v="3B11b Manure management - CH4 - other cattle"/>
    <s v="CH4"/>
    <s v="Digestate"/>
    <x v="17"/>
    <n v="4.4537226040250005E-5"/>
    <s v="Agriculture and Related Land Use"/>
    <s v="Agriculture"/>
  </r>
  <r>
    <x v="0"/>
    <s v="3B11b Manure management - CH4 - other cattle"/>
    <s v="CH4"/>
    <s v="Digestate"/>
    <x v="18"/>
    <n v="4.3968659673500005E-5"/>
    <s v="Agriculture and Related Land Use"/>
    <s v="Agriculture"/>
  </r>
  <r>
    <x v="0"/>
    <s v="3B11b Manure management - CH4 - other cattle"/>
    <s v="CH4"/>
    <s v="Digestate"/>
    <x v="19"/>
    <n v="3.8414400407999996E-4"/>
    <s v="Agriculture and Related Land Use"/>
    <s v="Agriculture"/>
  </r>
  <r>
    <x v="0"/>
    <s v="3B11b Manure management - CH4 - other cattle"/>
    <s v="CH4"/>
    <s v="Digestate"/>
    <x v="20"/>
    <n v="5.6010544437499999E-4"/>
    <s v="Agriculture and Related Land Use"/>
    <s v="Agriculture"/>
  </r>
  <r>
    <x v="0"/>
    <s v="3B11b Manure management - CH4 - other cattle"/>
    <s v="CH4"/>
    <s v="Digestate"/>
    <x v="21"/>
    <n v="8.3334466578E-4"/>
    <s v="Agriculture and Related Land Use"/>
    <s v="Agriculture"/>
  </r>
  <r>
    <x v="0"/>
    <s v="3B11b Manure management - CH4 - other cattle"/>
    <s v="CH4"/>
    <s v="Digestate"/>
    <x v="22"/>
    <n v="1.0363988004775E-3"/>
    <s v="Agriculture and Related Land Use"/>
    <s v="Agriculture"/>
  </r>
  <r>
    <x v="0"/>
    <s v="3B11b Manure management - CH4 - other cattle"/>
    <s v="CH4"/>
    <s v="Digestate"/>
    <x v="23"/>
    <n v="1.017662829095E-3"/>
    <s v="Agriculture and Related Land Use"/>
    <s v="Agriculture"/>
  </r>
  <r>
    <x v="0"/>
    <s v="3B11b Manure management - CH4 - other cattle"/>
    <s v="CH4"/>
    <s v="Digestate"/>
    <x v="24"/>
    <n v="1.0152302879824998E-3"/>
    <s v="Agriculture and Related Land Use"/>
    <s v="Agriculture"/>
  </r>
  <r>
    <x v="0"/>
    <s v="3B11b Manure management - CH4 - other cattle"/>
    <s v="CH4"/>
    <s v="Excreta"/>
    <x v="0"/>
    <n v="1.3576746369250001E-2"/>
    <s v="Agriculture and Related Land Use"/>
    <s v="Agriculture"/>
  </r>
  <r>
    <x v="0"/>
    <s v="3B11b Manure management - CH4 - other cattle"/>
    <s v="CH4"/>
    <s v="Excreta"/>
    <x v="1"/>
    <n v="1.3576746369250001E-2"/>
    <s v="Agriculture and Related Land Use"/>
    <s v="Agriculture"/>
  </r>
  <r>
    <x v="0"/>
    <s v="3B11b Manure management - CH4 - other cattle"/>
    <s v="CH4"/>
    <s v="Excreta"/>
    <x v="2"/>
    <n v="1.3764507563499999E-2"/>
    <s v="Agriculture and Related Land Use"/>
    <s v="Agriculture"/>
  </r>
  <r>
    <x v="0"/>
    <s v="3B11b Manure management - CH4 - other cattle"/>
    <s v="CH4"/>
    <s v="Excreta"/>
    <x v="3"/>
    <n v="1.4501361860000001E-2"/>
    <s v="Agriculture and Related Land Use"/>
    <s v="Agriculture"/>
  </r>
  <r>
    <x v="0"/>
    <s v="3B11b Manure management - CH4 - other cattle"/>
    <s v="CH4"/>
    <s v="Excreta"/>
    <x v="4"/>
    <n v="1.4207665683749999E-2"/>
    <s v="Agriculture and Related Land Use"/>
    <s v="Agriculture"/>
  </r>
  <r>
    <x v="0"/>
    <s v="3B11b Manure management - CH4 - other cattle"/>
    <s v="CH4"/>
    <s v="Excreta"/>
    <x v="5"/>
    <n v="1.4153487854750001E-2"/>
    <s v="Agriculture and Related Land Use"/>
    <s v="Agriculture"/>
  </r>
  <r>
    <x v="0"/>
    <s v="3B11b Manure management - CH4 - other cattle"/>
    <s v="CH4"/>
    <s v="Excreta"/>
    <x v="6"/>
    <n v="1.3178724899749999E-2"/>
    <s v="Agriculture and Related Land Use"/>
    <s v="Agriculture"/>
  </r>
  <r>
    <x v="0"/>
    <s v="3B11b Manure management - CH4 - other cattle"/>
    <s v="CH4"/>
    <s v="Excreta"/>
    <x v="7"/>
    <n v="1.3440091152000001E-2"/>
    <s v="Agriculture and Related Land Use"/>
    <s v="Agriculture"/>
  </r>
  <r>
    <x v="0"/>
    <s v="3B11b Manure management - CH4 - other cattle"/>
    <s v="CH4"/>
    <s v="Excreta"/>
    <x v="8"/>
    <n v="1.3483495423000001E-2"/>
    <s v="Agriculture and Related Land Use"/>
    <s v="Agriculture"/>
  </r>
  <r>
    <x v="0"/>
    <s v="3B11b Manure management - CH4 - other cattle"/>
    <s v="CH4"/>
    <s v="Excreta"/>
    <x v="9"/>
    <n v="1.359807763575E-2"/>
    <s v="Agriculture and Related Land Use"/>
    <s v="Agriculture"/>
  </r>
  <r>
    <x v="0"/>
    <s v="3B11b Manure management - CH4 - other cattle"/>
    <s v="CH4"/>
    <s v="Excreta"/>
    <x v="10"/>
    <n v="1.4352356693249999E-2"/>
    <s v="Agriculture and Related Land Use"/>
    <s v="Agriculture"/>
  </r>
  <r>
    <x v="0"/>
    <s v="3B11b Manure management - CH4 - other cattle"/>
    <s v="CH4"/>
    <s v="Excreta"/>
    <x v="11"/>
    <n v="1.4151602663000001E-2"/>
    <s v="Agriculture and Related Land Use"/>
    <s v="Agriculture"/>
  </r>
  <r>
    <x v="0"/>
    <s v="3B11b Manure management - CH4 - other cattle"/>
    <s v="CH4"/>
    <s v="Excreta"/>
    <x v="12"/>
    <n v="1.4191093621999998E-2"/>
    <s v="Agriculture and Related Land Use"/>
    <s v="Agriculture"/>
  </r>
  <r>
    <x v="0"/>
    <s v="3B11b Manure management - CH4 - other cattle"/>
    <s v="CH4"/>
    <s v="Excreta"/>
    <x v="13"/>
    <n v="1.3698365313899999E-2"/>
    <s v="Agriculture and Related Land Use"/>
    <s v="Agriculture"/>
  </r>
  <r>
    <x v="0"/>
    <s v="3B11b Manure management - CH4 - other cattle"/>
    <s v="CH4"/>
    <s v="Excreta"/>
    <x v="14"/>
    <n v="1.35633470375E-2"/>
    <s v="Agriculture and Related Land Use"/>
    <s v="Agriculture"/>
  </r>
  <r>
    <x v="0"/>
    <s v="3B11b Manure management - CH4 - other cattle"/>
    <s v="CH4"/>
    <s v="Excreta"/>
    <x v="15"/>
    <n v="1.3741045457999999E-2"/>
    <s v="Agriculture and Related Land Use"/>
    <s v="Agriculture"/>
  </r>
  <r>
    <x v="0"/>
    <s v="3B11b Manure management - CH4 - other cattle"/>
    <s v="CH4"/>
    <s v="Excreta"/>
    <x v="16"/>
    <n v="1.35169495905E-2"/>
    <s v="Agriculture and Related Land Use"/>
    <s v="Agriculture"/>
  </r>
  <r>
    <x v="0"/>
    <s v="3B11b Manure management - CH4 - other cattle"/>
    <s v="CH4"/>
    <s v="Excreta"/>
    <x v="17"/>
    <n v="1.3339260806500003E-2"/>
    <s v="Agriculture and Related Land Use"/>
    <s v="Agriculture"/>
  </r>
  <r>
    <x v="0"/>
    <s v="3B11b Manure management - CH4 - other cattle"/>
    <s v="CH4"/>
    <s v="Excreta"/>
    <x v="18"/>
    <n v="1.28412276115E-2"/>
    <s v="Agriculture and Related Land Use"/>
    <s v="Agriculture"/>
  </r>
  <r>
    <x v="0"/>
    <s v="3B11b Manure management - CH4 - other cattle"/>
    <s v="CH4"/>
    <s v="Excreta"/>
    <x v="19"/>
    <n v="1.3111299422750002E-2"/>
    <s v="Agriculture and Related Land Use"/>
    <s v="Agriculture"/>
  </r>
  <r>
    <x v="0"/>
    <s v="3B11b Manure management - CH4 - other cattle"/>
    <s v="CH4"/>
    <s v="Excreta"/>
    <x v="20"/>
    <n v="1.3295514556250002E-2"/>
    <s v="Agriculture and Related Land Use"/>
    <s v="Agriculture"/>
  </r>
  <r>
    <x v="0"/>
    <s v="3B11b Manure management - CH4 - other cattle"/>
    <s v="CH4"/>
    <s v="Excreta"/>
    <x v="21"/>
    <n v="1.311158929775E-2"/>
    <s v="Agriculture and Related Land Use"/>
    <s v="Agriculture"/>
  </r>
  <r>
    <x v="0"/>
    <s v="3B11b Manure management - CH4 - other cattle"/>
    <s v="CH4"/>
    <s v="Excreta"/>
    <x v="22"/>
    <n v="1.2741803364499997E-2"/>
    <s v="Agriculture and Related Land Use"/>
    <s v="Agriculture"/>
  </r>
  <r>
    <x v="0"/>
    <s v="3B11b Manure management - CH4 - other cattle"/>
    <s v="CH4"/>
    <s v="Excreta"/>
    <x v="23"/>
    <n v="1.2356982585500003E-2"/>
    <s v="Agriculture and Related Land Use"/>
    <s v="Agriculture"/>
  </r>
  <r>
    <x v="0"/>
    <s v="3B11b Manure management - CH4 - other cattle"/>
    <s v="CH4"/>
    <s v="Excreta"/>
    <x v="24"/>
    <n v="1.2195388929E-2"/>
    <s v="Agriculture and Related Land Use"/>
    <s v="Agriculture"/>
  </r>
  <r>
    <x v="0"/>
    <s v="3B11b Manure management - CH4 - other cattle"/>
    <s v="CH4"/>
    <s v="Managed Manure"/>
    <x v="0"/>
    <n v="0.29153354166250001"/>
    <s v="Agriculture and Related Land Use"/>
    <s v="Agriculture"/>
  </r>
  <r>
    <x v="0"/>
    <s v="3B11b Manure management - CH4 - other cattle"/>
    <s v="CH4"/>
    <s v="Managed Manure"/>
    <x v="1"/>
    <n v="0.29153354166250001"/>
    <s v="Agriculture and Related Land Use"/>
    <s v="Agriculture"/>
  </r>
  <r>
    <x v="0"/>
    <s v="3B11b Manure management - CH4 - other cattle"/>
    <s v="CH4"/>
    <s v="Managed Manure"/>
    <x v="2"/>
    <n v="0.30225198670999998"/>
    <s v="Agriculture and Related Land Use"/>
    <s v="Agriculture"/>
  </r>
  <r>
    <x v="0"/>
    <s v="3B11b Manure management - CH4 - other cattle"/>
    <s v="CH4"/>
    <s v="Managed Manure"/>
    <x v="3"/>
    <n v="0.31448626112249994"/>
    <s v="Agriculture and Related Land Use"/>
    <s v="Agriculture"/>
  </r>
  <r>
    <x v="0"/>
    <s v="3B11b Manure management - CH4 - other cattle"/>
    <s v="CH4"/>
    <s v="Managed Manure"/>
    <x v="4"/>
    <n v="0.3092136901175"/>
    <s v="Agriculture and Related Land Use"/>
    <s v="Agriculture"/>
  </r>
  <r>
    <x v="0"/>
    <s v="3B11b Manure management - CH4 - other cattle"/>
    <s v="CH4"/>
    <s v="Managed Manure"/>
    <x v="5"/>
    <n v="0.31144647993000002"/>
    <s v="Agriculture and Related Land Use"/>
    <s v="Agriculture"/>
  </r>
  <r>
    <x v="0"/>
    <s v="3B11b Manure management - CH4 - other cattle"/>
    <s v="CH4"/>
    <s v="Managed Manure"/>
    <x v="6"/>
    <n v="0.29757673059"/>
    <s v="Agriculture and Related Land Use"/>
    <s v="Agriculture"/>
  </r>
  <r>
    <x v="0"/>
    <s v="3B11b Manure management - CH4 - other cattle"/>
    <s v="CH4"/>
    <s v="Managed Manure"/>
    <x v="7"/>
    <n v="0.30199823064999998"/>
    <s v="Agriculture and Related Land Use"/>
    <s v="Agriculture"/>
  </r>
  <r>
    <x v="0"/>
    <s v="3B11b Manure management - CH4 - other cattle"/>
    <s v="CH4"/>
    <s v="Managed Manure"/>
    <x v="8"/>
    <n v="0.30553453714250001"/>
    <s v="Agriculture and Related Land Use"/>
    <s v="Agriculture"/>
  </r>
  <r>
    <x v="0"/>
    <s v="3B11b Manure management - CH4 - other cattle"/>
    <s v="CH4"/>
    <s v="Managed Manure"/>
    <x v="9"/>
    <n v="0.30924640844750001"/>
    <s v="Agriculture and Related Land Use"/>
    <s v="Agriculture"/>
  </r>
  <r>
    <x v="0"/>
    <s v="3B11b Manure management - CH4 - other cattle"/>
    <s v="CH4"/>
    <s v="Managed Manure"/>
    <x v="10"/>
    <n v="0.32613460886250001"/>
    <s v="Agriculture and Related Land Use"/>
    <s v="Agriculture"/>
  </r>
  <r>
    <x v="0"/>
    <s v="3B11b Manure management - CH4 - other cattle"/>
    <s v="CH4"/>
    <s v="Managed Manure"/>
    <x v="11"/>
    <n v="0.31417697224749996"/>
    <s v="Agriculture and Related Land Use"/>
    <s v="Agriculture"/>
  </r>
  <r>
    <x v="0"/>
    <s v="3B11b Manure management - CH4 - other cattle"/>
    <s v="CH4"/>
    <s v="Managed Manure"/>
    <x v="12"/>
    <n v="0.31625994548500003"/>
    <s v="Agriculture and Related Land Use"/>
    <s v="Agriculture"/>
  </r>
  <r>
    <x v="0"/>
    <s v="3B11b Manure management - CH4 - other cattle"/>
    <s v="CH4"/>
    <s v="Managed Manure"/>
    <x v="13"/>
    <n v="0.302748125865"/>
    <s v="Agriculture and Related Land Use"/>
    <s v="Agriculture"/>
  </r>
  <r>
    <x v="0"/>
    <s v="3B11b Manure management - CH4 - other cattle"/>
    <s v="CH4"/>
    <s v="Managed Manure"/>
    <x v="14"/>
    <n v="0.30045921799000003"/>
    <s v="Agriculture and Related Land Use"/>
    <s v="Agriculture"/>
  </r>
  <r>
    <x v="0"/>
    <s v="3B11b Manure management - CH4 - other cattle"/>
    <s v="CH4"/>
    <s v="Managed Manure"/>
    <x v="15"/>
    <n v="0.30632795222500003"/>
    <s v="Agriculture and Related Land Use"/>
    <s v="Agriculture"/>
  </r>
  <r>
    <x v="0"/>
    <s v="3B11b Manure management - CH4 - other cattle"/>
    <s v="CH4"/>
    <s v="Managed Manure"/>
    <x v="16"/>
    <n v="0.29926981880250003"/>
    <s v="Agriculture and Related Land Use"/>
    <s v="Agriculture"/>
  </r>
  <r>
    <x v="0"/>
    <s v="3B11b Manure management - CH4 - other cattle"/>
    <s v="CH4"/>
    <s v="Managed Manure"/>
    <x v="17"/>
    <n v="0.29385993784750003"/>
    <s v="Agriculture and Related Land Use"/>
    <s v="Agriculture"/>
  </r>
  <r>
    <x v="0"/>
    <s v="3B11b Manure management - CH4 - other cattle"/>
    <s v="CH4"/>
    <s v="Managed Manure"/>
    <x v="18"/>
    <n v="0.28452710264500003"/>
    <s v="Agriculture and Related Land Use"/>
    <s v="Agriculture"/>
  </r>
  <r>
    <x v="0"/>
    <s v="3B11b Manure management - CH4 - other cattle"/>
    <s v="CH4"/>
    <s v="Managed Manure"/>
    <x v="19"/>
    <n v="0.28432302120999997"/>
    <s v="Agriculture and Related Land Use"/>
    <s v="Agriculture"/>
  </r>
  <r>
    <x v="0"/>
    <s v="3B11b Manure management - CH4 - other cattle"/>
    <s v="CH4"/>
    <s v="Managed Manure"/>
    <x v="20"/>
    <n v="0.28397987712499995"/>
    <s v="Agriculture and Related Land Use"/>
    <s v="Agriculture"/>
  </r>
  <r>
    <x v="0"/>
    <s v="3B11b Manure management - CH4 - other cattle"/>
    <s v="CH4"/>
    <s v="Managed Manure"/>
    <x v="21"/>
    <n v="0.27992739540499995"/>
    <s v="Agriculture and Related Land Use"/>
    <s v="Agriculture"/>
  </r>
  <r>
    <x v="0"/>
    <s v="3B11b Manure management - CH4 - other cattle"/>
    <s v="CH4"/>
    <s v="Managed Manure"/>
    <x v="22"/>
    <n v="0.27066517193500006"/>
    <s v="Agriculture and Related Land Use"/>
    <s v="Agriculture"/>
  </r>
  <r>
    <x v="0"/>
    <s v="3B11b Manure management - CH4 - other cattle"/>
    <s v="CH4"/>
    <s v="Managed Manure"/>
    <x v="23"/>
    <n v="0.26220875270500005"/>
    <s v="Agriculture and Related Land Use"/>
    <s v="Agriculture"/>
  </r>
  <r>
    <x v="0"/>
    <s v="3B11b Manure management - CH4 - other cattle"/>
    <s v="CH4"/>
    <s v="Managed Manure"/>
    <x v="24"/>
    <n v="0.25714753512000005"/>
    <s v="Agriculture and Related Land Use"/>
    <s v="Agriculture"/>
  </r>
  <r>
    <x v="0"/>
    <s v="3B12 Manure management - CH4 - sheep"/>
    <s v="CH4"/>
    <s v="Excreta"/>
    <x v="0"/>
    <n v="2.621428691188276E-2"/>
    <s v="Agriculture and Related Land Use"/>
    <s v="Agriculture"/>
  </r>
  <r>
    <x v="0"/>
    <s v="3B12 Manure management - CH4 - sheep"/>
    <s v="CH4"/>
    <s v="Excreta"/>
    <x v="1"/>
    <n v="2.621428691188276E-2"/>
    <s v="Agriculture and Related Land Use"/>
    <s v="Agriculture"/>
  </r>
  <r>
    <x v="0"/>
    <s v="3B12 Manure management - CH4 - sheep"/>
    <s v="CH4"/>
    <s v="Excreta"/>
    <x v="2"/>
    <n v="2.5759269943616828E-2"/>
    <s v="Agriculture and Related Land Use"/>
    <s v="Agriculture"/>
  </r>
  <r>
    <x v="0"/>
    <s v="3B12 Manure management - CH4 - sheep"/>
    <s v="CH4"/>
    <s v="Excreta"/>
    <x v="3"/>
    <n v="2.6638998672725026E-2"/>
    <s v="Agriculture and Related Land Use"/>
    <s v="Agriculture"/>
  </r>
  <r>
    <x v="0"/>
    <s v="3B12 Manure management - CH4 - sheep"/>
    <s v="CH4"/>
    <s v="Excreta"/>
    <x v="4"/>
    <n v="2.6641556724295301E-2"/>
    <s v="Agriculture and Related Land Use"/>
    <s v="Agriculture"/>
  </r>
  <r>
    <x v="0"/>
    <s v="3B12 Manure management - CH4 - sheep"/>
    <s v="CH4"/>
    <s v="Excreta"/>
    <x v="5"/>
    <n v="2.6197469932414372E-2"/>
    <s v="Agriculture and Related Land Use"/>
    <s v="Agriculture"/>
  </r>
  <r>
    <x v="0"/>
    <s v="3B12 Manure management - CH4 - sheep"/>
    <s v="CH4"/>
    <s v="Excreta"/>
    <x v="6"/>
    <n v="2.4488211163241052E-2"/>
    <s v="Agriculture and Related Land Use"/>
    <s v="Agriculture"/>
  </r>
  <r>
    <x v="0"/>
    <s v="3B12 Manure management - CH4 - sheep"/>
    <s v="CH4"/>
    <s v="Excreta"/>
    <x v="7"/>
    <n v="2.3927704726615553E-2"/>
    <s v="Agriculture and Related Land Use"/>
    <s v="Agriculture"/>
  </r>
  <r>
    <x v="0"/>
    <s v="3B12 Manure management - CH4 - sheep"/>
    <s v="CH4"/>
    <s v="Excreta"/>
    <x v="8"/>
    <n v="2.401115676223177E-2"/>
    <s v="Agriculture and Related Land Use"/>
    <s v="Agriculture"/>
  </r>
  <r>
    <x v="0"/>
    <s v="3B12 Manure management - CH4 - sheep"/>
    <s v="CH4"/>
    <s v="Excreta"/>
    <x v="9"/>
    <n v="2.402938645189907E-2"/>
    <s v="Agriculture and Related Land Use"/>
    <s v="Agriculture"/>
  </r>
  <r>
    <x v="0"/>
    <s v="3B12 Manure management - CH4 - sheep"/>
    <s v="CH4"/>
    <s v="Excreta"/>
    <x v="10"/>
    <n v="2.3995080679629837E-2"/>
    <s v="Agriculture and Related Land Use"/>
    <s v="Agriculture"/>
  </r>
  <r>
    <x v="0"/>
    <s v="3B12 Manure management - CH4 - sheep"/>
    <s v="CH4"/>
    <s v="Excreta"/>
    <x v="11"/>
    <n v="2.1462097189670622E-2"/>
    <s v="Agriculture and Related Land Use"/>
    <s v="Agriculture"/>
  </r>
  <r>
    <x v="0"/>
    <s v="3B12 Manure management - CH4 - sheep"/>
    <s v="CH4"/>
    <s v="Excreta"/>
    <x v="12"/>
    <n v="2.281061107406283E-2"/>
    <s v="Agriculture and Related Land Use"/>
    <s v="Agriculture"/>
  </r>
  <r>
    <x v="0"/>
    <s v="3B12 Manure management - CH4 - sheep"/>
    <s v="CH4"/>
    <s v="Excreta"/>
    <x v="13"/>
    <n v="2.0603287427597747E-2"/>
    <s v="Agriculture and Related Land Use"/>
    <s v="Agriculture"/>
  </r>
  <r>
    <x v="0"/>
    <s v="3B12 Manure management - CH4 - sheep"/>
    <s v="CH4"/>
    <s v="Excreta"/>
    <x v="14"/>
    <n v="2.1024386274347336E-2"/>
    <s v="Agriculture and Related Land Use"/>
    <s v="Agriculture"/>
  </r>
  <r>
    <x v="0"/>
    <s v="3B12 Manure management - CH4 - sheep"/>
    <s v="CH4"/>
    <s v="Excreta"/>
    <x v="15"/>
    <n v="1.9683573000660672E-2"/>
    <s v="Agriculture and Related Land Use"/>
    <s v="Agriculture"/>
  </r>
  <r>
    <x v="0"/>
    <s v="3B12 Manure management - CH4 - sheep"/>
    <s v="CH4"/>
    <s v="Excreta"/>
    <x v="16"/>
    <n v="2.1285371740407226E-2"/>
    <s v="Agriculture and Related Land Use"/>
    <s v="Agriculture"/>
  </r>
  <r>
    <x v="0"/>
    <s v="3B12 Manure management - CH4 - sheep"/>
    <s v="CH4"/>
    <s v="Excreta"/>
    <x v="17"/>
    <n v="2.0845042858550492E-2"/>
    <s v="Agriculture and Related Land Use"/>
    <s v="Agriculture"/>
  </r>
  <r>
    <x v="0"/>
    <s v="3B12 Manure management - CH4 - sheep"/>
    <s v="CH4"/>
    <s v="Excreta"/>
    <x v="18"/>
    <n v="1.8854837643860291E-2"/>
    <s v="Agriculture and Related Land Use"/>
    <s v="Agriculture"/>
  </r>
  <r>
    <x v="0"/>
    <s v="3B12 Manure management - CH4 - sheep"/>
    <s v="CH4"/>
    <s v="Excreta"/>
    <x v="19"/>
    <n v="1.9887960943766766E-2"/>
    <s v="Agriculture and Related Land Use"/>
    <s v="Agriculture"/>
  </r>
  <r>
    <x v="0"/>
    <s v="3B12 Manure management - CH4 - sheep"/>
    <s v="CH4"/>
    <s v="Excreta"/>
    <x v="20"/>
    <n v="2.0629725303371836E-2"/>
    <s v="Agriculture and Related Land Use"/>
    <s v="Agriculture"/>
  </r>
  <r>
    <x v="0"/>
    <s v="3B12 Manure management - CH4 - sheep"/>
    <s v="CH4"/>
    <s v="Excreta"/>
    <x v="21"/>
    <n v="2.0085056553514311E-2"/>
    <s v="Agriculture and Related Land Use"/>
    <s v="Agriculture"/>
  </r>
  <r>
    <x v="0"/>
    <s v="3B12 Manure management - CH4 - sheep"/>
    <s v="CH4"/>
    <s v="Excreta"/>
    <x v="22"/>
    <n v="2.0570943148950905E-2"/>
    <s v="Agriculture and Related Land Use"/>
    <s v="Agriculture"/>
  </r>
  <r>
    <x v="0"/>
    <s v="3B12 Manure management - CH4 - sheep"/>
    <s v="CH4"/>
    <s v="Excreta"/>
    <x v="23"/>
    <n v="1.9503375356449103E-2"/>
    <s v="Agriculture and Related Land Use"/>
    <s v="Agriculture"/>
  </r>
  <r>
    <x v="0"/>
    <s v="3B12 Manure management - CH4 - sheep"/>
    <s v="CH4"/>
    <s v="Excreta"/>
    <x v="24"/>
    <n v="2.0940310649904557E-2"/>
    <s v="Agriculture and Related Land Use"/>
    <s v="Agriculture"/>
  </r>
  <r>
    <x v="0"/>
    <s v="3B12 Manure management - CH4 - sheep"/>
    <s v="CH4"/>
    <s v="Managed Manure"/>
    <x v="0"/>
    <n v="3.7091546863488988E-3"/>
    <s v="Agriculture and Related Land Use"/>
    <s v="Agriculture"/>
  </r>
  <r>
    <x v="0"/>
    <s v="3B12 Manure management - CH4 - sheep"/>
    <s v="CH4"/>
    <s v="Managed Manure"/>
    <x v="1"/>
    <n v="3.7091546863488988E-3"/>
    <s v="Agriculture and Related Land Use"/>
    <s v="Agriculture"/>
  </r>
  <r>
    <x v="0"/>
    <s v="3B12 Manure management - CH4 - sheep"/>
    <s v="CH4"/>
    <s v="Managed Manure"/>
    <x v="2"/>
    <n v="3.7401485972704237E-3"/>
    <s v="Agriculture and Related Land Use"/>
    <s v="Agriculture"/>
  </r>
  <r>
    <x v="0"/>
    <s v="3B12 Manure management - CH4 - sheep"/>
    <s v="CH4"/>
    <s v="Managed Manure"/>
    <x v="3"/>
    <n v="3.8387217190002853E-3"/>
    <s v="Agriculture and Related Land Use"/>
    <s v="Agriculture"/>
  </r>
  <r>
    <x v="0"/>
    <s v="3B12 Manure management - CH4 - sheep"/>
    <s v="CH4"/>
    <s v="Managed Manure"/>
    <x v="4"/>
    <n v="3.8732916878741869E-3"/>
    <s v="Agriculture and Related Land Use"/>
    <s v="Agriculture"/>
  </r>
  <r>
    <x v="0"/>
    <s v="3B12 Manure management - CH4 - sheep"/>
    <s v="CH4"/>
    <s v="Managed Manure"/>
    <x v="5"/>
    <n v="3.8380343895391264E-3"/>
    <s v="Agriculture and Related Land Use"/>
    <s v="Agriculture"/>
  </r>
  <r>
    <x v="0"/>
    <s v="3B12 Manure management - CH4 - sheep"/>
    <s v="CH4"/>
    <s v="Managed Manure"/>
    <x v="6"/>
    <n v="3.6402883331414777E-3"/>
    <s v="Agriculture and Related Land Use"/>
    <s v="Agriculture"/>
  </r>
  <r>
    <x v="0"/>
    <s v="3B12 Manure management - CH4 - sheep"/>
    <s v="CH4"/>
    <s v="Managed Manure"/>
    <x v="7"/>
    <n v="3.5294173897667588E-3"/>
    <s v="Agriculture and Related Land Use"/>
    <s v="Agriculture"/>
  </r>
  <r>
    <x v="0"/>
    <s v="3B12 Manure management - CH4 - sheep"/>
    <s v="CH4"/>
    <s v="Managed Manure"/>
    <x v="8"/>
    <n v="3.517609095394668E-3"/>
    <s v="Agriculture and Related Land Use"/>
    <s v="Agriculture"/>
  </r>
  <r>
    <x v="0"/>
    <s v="3B12 Manure management - CH4 - sheep"/>
    <s v="CH4"/>
    <s v="Managed Manure"/>
    <x v="9"/>
    <n v="3.5147428499253614E-3"/>
    <s v="Agriculture and Related Land Use"/>
    <s v="Agriculture"/>
  </r>
  <r>
    <x v="0"/>
    <s v="3B12 Manure management - CH4 - sheep"/>
    <s v="CH4"/>
    <s v="Managed Manure"/>
    <x v="10"/>
    <n v="3.4956766203120739E-3"/>
    <s v="Agriculture and Related Land Use"/>
    <s v="Agriculture"/>
  </r>
  <r>
    <x v="0"/>
    <s v="3B12 Manure management - CH4 - sheep"/>
    <s v="CH4"/>
    <s v="Managed Manure"/>
    <x v="11"/>
    <n v="3.045972726914602E-3"/>
    <s v="Agriculture and Related Land Use"/>
    <s v="Agriculture"/>
  </r>
  <r>
    <x v="0"/>
    <s v="3B12 Manure management - CH4 - sheep"/>
    <s v="CH4"/>
    <s v="Managed Manure"/>
    <x v="12"/>
    <n v="3.3128969765671696E-3"/>
    <s v="Agriculture and Related Land Use"/>
    <s v="Agriculture"/>
  </r>
  <r>
    <x v="0"/>
    <s v="3B12 Manure management - CH4 - sheep"/>
    <s v="CH4"/>
    <s v="Managed Manure"/>
    <x v="13"/>
    <n v="2.9486197809262698E-3"/>
    <s v="Agriculture and Related Land Use"/>
    <s v="Agriculture"/>
  </r>
  <r>
    <x v="0"/>
    <s v="3B12 Manure management - CH4 - sheep"/>
    <s v="CH4"/>
    <s v="Managed Manure"/>
    <x v="14"/>
    <n v="3.0383978978544635E-3"/>
    <s v="Agriculture and Related Land Use"/>
    <s v="Agriculture"/>
  </r>
  <r>
    <x v="0"/>
    <s v="3B12 Manure management - CH4 - sheep"/>
    <s v="CH4"/>
    <s v="Managed Manure"/>
    <x v="15"/>
    <n v="2.8060448137992322E-3"/>
    <s v="Agriculture and Related Land Use"/>
    <s v="Agriculture"/>
  </r>
  <r>
    <x v="0"/>
    <s v="3B12 Manure management - CH4 - sheep"/>
    <s v="CH4"/>
    <s v="Managed Manure"/>
    <x v="16"/>
    <n v="3.0920747396792287E-3"/>
    <s v="Agriculture and Related Land Use"/>
    <s v="Agriculture"/>
  </r>
  <r>
    <x v="0"/>
    <s v="3B12 Manure management - CH4 - sheep"/>
    <s v="CH4"/>
    <s v="Managed Manure"/>
    <x v="17"/>
    <n v="3.021150960862471E-3"/>
    <s v="Agriculture and Related Land Use"/>
    <s v="Agriculture"/>
  </r>
  <r>
    <x v="0"/>
    <s v="3B12 Manure management - CH4 - sheep"/>
    <s v="CH4"/>
    <s v="Managed Manure"/>
    <x v="18"/>
    <n v="2.701745659362926E-3"/>
    <s v="Agriculture and Related Land Use"/>
    <s v="Agriculture"/>
  </r>
  <r>
    <x v="0"/>
    <s v="3B12 Manure management - CH4 - sheep"/>
    <s v="CH4"/>
    <s v="Managed Manure"/>
    <x v="19"/>
    <n v="2.8344540665347414E-3"/>
    <s v="Agriculture and Related Land Use"/>
    <s v="Agriculture"/>
  </r>
  <r>
    <x v="0"/>
    <s v="3B12 Manure management - CH4 - sheep"/>
    <s v="CH4"/>
    <s v="Managed Manure"/>
    <x v="20"/>
    <n v="2.975252680740008E-3"/>
    <s v="Agriculture and Related Land Use"/>
    <s v="Agriculture"/>
  </r>
  <r>
    <x v="0"/>
    <s v="3B12 Manure management - CH4 - sheep"/>
    <s v="CH4"/>
    <s v="Managed Manure"/>
    <x v="21"/>
    <n v="2.8575962769436599E-3"/>
    <s v="Agriculture and Related Land Use"/>
    <s v="Agriculture"/>
  </r>
  <r>
    <x v="0"/>
    <s v="3B12 Manure management - CH4 - sheep"/>
    <s v="CH4"/>
    <s v="Managed Manure"/>
    <x v="22"/>
    <n v="2.8950844227452364E-3"/>
    <s v="Agriculture and Related Land Use"/>
    <s v="Agriculture"/>
  </r>
  <r>
    <x v="0"/>
    <s v="3B12 Manure management - CH4 - sheep"/>
    <s v="CH4"/>
    <s v="Managed Manure"/>
    <x v="23"/>
    <n v="2.776666066681757E-3"/>
    <s v="Agriculture and Related Land Use"/>
    <s v="Agriculture"/>
  </r>
  <r>
    <x v="0"/>
    <s v="3B12 Manure management - CH4 - sheep"/>
    <s v="CH4"/>
    <s v="Managed Manure"/>
    <x v="24"/>
    <n v="3.0206248881305743E-3"/>
    <s v="Agriculture and Related Land Use"/>
    <s v="Agriculture"/>
  </r>
  <r>
    <x v="0"/>
    <s v="3B13 Manure management - CH4 - swine"/>
    <s v="CH4"/>
    <s v="Digestate"/>
    <x v="11"/>
    <n v="1.4863465649300002E-4"/>
    <s v="Agriculture and Related Land Use"/>
    <s v="Agriculture"/>
  </r>
  <r>
    <x v="0"/>
    <s v="3B13 Manure management - CH4 - swine"/>
    <s v="CH4"/>
    <s v="Digestate"/>
    <x v="12"/>
    <n v="1.4981916367474998E-4"/>
    <s v="Agriculture and Related Land Use"/>
    <s v="Agriculture"/>
  </r>
  <r>
    <x v="0"/>
    <s v="3B13 Manure management - CH4 - swine"/>
    <s v="CH4"/>
    <s v="Digestate"/>
    <x v="13"/>
    <n v="1.4205642575800001E-4"/>
    <s v="Agriculture and Related Land Use"/>
    <s v="Agriculture"/>
  </r>
  <r>
    <x v="0"/>
    <s v="3B13 Manure management - CH4 - swine"/>
    <s v="CH4"/>
    <s v="Digestate"/>
    <x v="14"/>
    <n v="1.3973628839200001E-4"/>
    <s v="Agriculture and Related Land Use"/>
    <s v="Agriculture"/>
  </r>
  <r>
    <x v="0"/>
    <s v="3B13 Manure management - CH4 - swine"/>
    <s v="CH4"/>
    <s v="Digestate"/>
    <x v="15"/>
    <n v="1.3895950533324999E-4"/>
    <s v="Agriculture and Related Land Use"/>
    <s v="Agriculture"/>
  </r>
  <r>
    <x v="0"/>
    <s v="3B13 Manure management - CH4 - swine"/>
    <s v="CH4"/>
    <s v="Digestate"/>
    <x v="16"/>
    <n v="1.4413584726049997E-4"/>
    <s v="Agriculture and Related Land Use"/>
    <s v="Agriculture"/>
  </r>
  <r>
    <x v="0"/>
    <s v="3B13 Manure management - CH4 - swine"/>
    <s v="CH4"/>
    <s v="Digestate"/>
    <x v="17"/>
    <n v="1.3921801989299999E-4"/>
    <s v="Agriculture and Related Land Use"/>
    <s v="Agriculture"/>
  </r>
  <r>
    <x v="0"/>
    <s v="3B13 Manure management - CH4 - swine"/>
    <s v="CH4"/>
    <s v="Digestate"/>
    <x v="18"/>
    <n v="1.3541948137450001E-4"/>
    <s v="Agriculture and Related Land Use"/>
    <s v="Agriculture"/>
  </r>
  <r>
    <x v="0"/>
    <s v="3B13 Manure management - CH4 - swine"/>
    <s v="CH4"/>
    <s v="Digestate"/>
    <x v="19"/>
    <n v="1.941805747955E-4"/>
    <s v="Agriculture and Related Land Use"/>
    <s v="Agriculture"/>
  </r>
  <r>
    <x v="0"/>
    <s v="3B13 Manure management - CH4 - swine"/>
    <s v="CH4"/>
    <s v="Digestate"/>
    <x v="20"/>
    <n v="1.9508585040474999E-4"/>
    <s v="Agriculture and Related Land Use"/>
    <s v="Agriculture"/>
  </r>
  <r>
    <x v="0"/>
    <s v="3B13 Manure management - CH4 - swine"/>
    <s v="CH4"/>
    <s v="Digestate"/>
    <x v="21"/>
    <n v="2.2931566231674998E-4"/>
    <s v="Agriculture and Related Land Use"/>
    <s v="Agriculture"/>
  </r>
  <r>
    <x v="0"/>
    <s v="3B13 Manure management - CH4 - swine"/>
    <s v="CH4"/>
    <s v="Digestate"/>
    <x v="22"/>
    <n v="2.6819252163150004E-4"/>
    <s v="Agriculture and Related Land Use"/>
    <s v="Agriculture"/>
  </r>
  <r>
    <x v="0"/>
    <s v="3B13 Manure management - CH4 - swine"/>
    <s v="CH4"/>
    <s v="Digestate"/>
    <x v="23"/>
    <n v="2.6739986128475004E-4"/>
    <s v="Agriculture and Related Land Use"/>
    <s v="Agriculture"/>
  </r>
  <r>
    <x v="0"/>
    <s v="3B13 Manure management - CH4 - swine"/>
    <s v="CH4"/>
    <s v="Digestate"/>
    <x v="24"/>
    <n v="2.6889046559225007E-4"/>
    <s v="Agriculture and Related Land Use"/>
    <s v="Agriculture"/>
  </r>
  <r>
    <x v="0"/>
    <s v="3B13 Manure management - CH4 - swine"/>
    <s v="CH4"/>
    <s v="Excreta"/>
    <x v="0"/>
    <n v="1.5436880048250002E-4"/>
    <s v="Agriculture and Related Land Use"/>
    <s v="Agriculture"/>
  </r>
  <r>
    <x v="0"/>
    <s v="3B13 Manure management - CH4 - swine"/>
    <s v="CH4"/>
    <s v="Excreta"/>
    <x v="1"/>
    <n v="1.5436880048250002E-4"/>
    <s v="Agriculture and Related Land Use"/>
    <s v="Agriculture"/>
  </r>
  <r>
    <x v="0"/>
    <s v="3B13 Manure management - CH4 - swine"/>
    <s v="CH4"/>
    <s v="Excreta"/>
    <x v="2"/>
    <n v="2.4940808777524997E-4"/>
    <s v="Agriculture and Related Land Use"/>
    <s v="Agriculture"/>
  </r>
  <r>
    <x v="0"/>
    <s v="3B13 Manure management - CH4 - swine"/>
    <s v="CH4"/>
    <s v="Excreta"/>
    <x v="3"/>
    <n v="3.7200482209249998E-4"/>
    <s v="Agriculture and Related Land Use"/>
    <s v="Agriculture"/>
  </r>
  <r>
    <x v="0"/>
    <s v="3B13 Manure management - CH4 - swine"/>
    <s v="CH4"/>
    <s v="Excreta"/>
    <x v="4"/>
    <n v="3.428015803E-4"/>
    <s v="Agriculture and Related Land Use"/>
    <s v="Agriculture"/>
  </r>
  <r>
    <x v="0"/>
    <s v="3B13 Manure management - CH4 - swine"/>
    <s v="CH4"/>
    <s v="Excreta"/>
    <x v="5"/>
    <n v="3.678764231849999E-4"/>
    <s v="Agriculture and Related Land Use"/>
    <s v="Agriculture"/>
  </r>
  <r>
    <x v="0"/>
    <s v="3B13 Manure management - CH4 - swine"/>
    <s v="CH4"/>
    <s v="Excreta"/>
    <x v="6"/>
    <n v="4.3574449916500003E-4"/>
    <s v="Agriculture and Related Land Use"/>
    <s v="Agriculture"/>
  </r>
  <r>
    <x v="0"/>
    <s v="3B13 Manure management - CH4 - swine"/>
    <s v="CH4"/>
    <s v="Excreta"/>
    <x v="7"/>
    <n v="4.2052373593749997E-4"/>
    <s v="Agriculture and Related Land Use"/>
    <s v="Agriculture"/>
  </r>
  <r>
    <x v="0"/>
    <s v="3B13 Manure management - CH4 - swine"/>
    <s v="CH4"/>
    <s v="Excreta"/>
    <x v="8"/>
    <n v="4.0290887276749998E-4"/>
    <s v="Agriculture and Related Land Use"/>
    <s v="Agriculture"/>
  </r>
  <r>
    <x v="0"/>
    <s v="3B13 Manure management - CH4 - swine"/>
    <s v="CH4"/>
    <s v="Excreta"/>
    <x v="9"/>
    <n v="4.0750103939749997E-4"/>
    <s v="Agriculture and Related Land Use"/>
    <s v="Agriculture"/>
  </r>
  <r>
    <x v="0"/>
    <s v="3B13 Manure management - CH4 - swine"/>
    <s v="CH4"/>
    <s v="Excreta"/>
    <x v="10"/>
    <n v="4.0201061970249994E-4"/>
    <s v="Agriculture and Related Land Use"/>
    <s v="Agriculture"/>
  </r>
  <r>
    <x v="0"/>
    <s v="3B13 Manure management - CH4 - swine"/>
    <s v="CH4"/>
    <s v="Excreta"/>
    <x v="11"/>
    <n v="4.0786225934749996E-4"/>
    <s v="Agriculture and Related Land Use"/>
    <s v="Agriculture"/>
  </r>
  <r>
    <x v="0"/>
    <s v="3B13 Manure management - CH4 - swine"/>
    <s v="CH4"/>
    <s v="Excreta"/>
    <x v="12"/>
    <n v="4.3848020299999999E-4"/>
    <s v="Agriculture and Related Land Use"/>
    <s v="Agriculture"/>
  </r>
  <r>
    <x v="0"/>
    <s v="3B13 Manure management - CH4 - swine"/>
    <s v="CH4"/>
    <s v="Excreta"/>
    <x v="13"/>
    <n v="4.4354034297249998E-4"/>
    <s v="Agriculture and Related Land Use"/>
    <s v="Agriculture"/>
  </r>
  <r>
    <x v="0"/>
    <s v="3B13 Manure management - CH4 - swine"/>
    <s v="CH4"/>
    <s v="Excreta"/>
    <x v="14"/>
    <n v="4.4856394892499996E-4"/>
    <s v="Agriculture and Related Land Use"/>
    <s v="Agriculture"/>
  </r>
  <r>
    <x v="0"/>
    <s v="3B13 Manure management - CH4 - swine"/>
    <s v="CH4"/>
    <s v="Excreta"/>
    <x v="15"/>
    <n v="4.8259615485000002E-4"/>
    <s v="Agriculture and Related Land Use"/>
    <s v="Agriculture"/>
  </r>
  <r>
    <x v="0"/>
    <s v="3B13 Manure management - CH4 - swine"/>
    <s v="CH4"/>
    <s v="Excreta"/>
    <x v="16"/>
    <n v="4.5968228448999997E-4"/>
    <s v="Agriculture and Related Land Use"/>
    <s v="Agriculture"/>
  </r>
  <r>
    <x v="0"/>
    <s v="3B13 Manure management - CH4 - swine"/>
    <s v="CH4"/>
    <s v="Excreta"/>
    <x v="17"/>
    <n v="4.1150091938250001E-4"/>
    <s v="Agriculture and Related Land Use"/>
    <s v="Agriculture"/>
  </r>
  <r>
    <x v="0"/>
    <s v="3B13 Manure management - CH4 - swine"/>
    <s v="CH4"/>
    <s v="Excreta"/>
    <x v="18"/>
    <n v="3.6890747468749994E-4"/>
    <s v="Agriculture and Related Land Use"/>
    <s v="Agriculture"/>
  </r>
  <r>
    <x v="0"/>
    <s v="3B13 Manure management - CH4 - swine"/>
    <s v="CH4"/>
    <s v="Excreta"/>
    <x v="19"/>
    <n v="3.7778050556999996E-4"/>
    <s v="Agriculture and Related Land Use"/>
    <s v="Agriculture"/>
  </r>
  <r>
    <x v="0"/>
    <s v="3B13 Manure management - CH4 - swine"/>
    <s v="CH4"/>
    <s v="Excreta"/>
    <x v="20"/>
    <n v="3.8845342934249995E-4"/>
    <s v="Agriculture and Related Land Use"/>
    <s v="Agriculture"/>
  </r>
  <r>
    <x v="0"/>
    <s v="3B13 Manure management - CH4 - swine"/>
    <s v="CH4"/>
    <s v="Excreta"/>
    <x v="21"/>
    <n v="3.8487390332250001E-4"/>
    <s v="Agriculture and Related Land Use"/>
    <s v="Agriculture"/>
  </r>
  <r>
    <x v="0"/>
    <s v="3B13 Manure management - CH4 - swine"/>
    <s v="CH4"/>
    <s v="Excreta"/>
    <x v="22"/>
    <n v="3.892046906075001E-4"/>
    <s v="Agriculture and Related Land Use"/>
    <s v="Agriculture"/>
  </r>
  <r>
    <x v="0"/>
    <s v="3B13 Manure management - CH4 - swine"/>
    <s v="CH4"/>
    <s v="Excreta"/>
    <x v="23"/>
    <n v="3.7912589678999997E-4"/>
    <s v="Agriculture and Related Land Use"/>
    <s v="Agriculture"/>
  </r>
  <r>
    <x v="0"/>
    <s v="3B13 Manure management - CH4 - swine"/>
    <s v="CH4"/>
    <s v="Excreta"/>
    <x v="24"/>
    <n v="4.0307210625249994E-4"/>
    <s v="Agriculture and Related Land Use"/>
    <s v="Agriculture"/>
  </r>
  <r>
    <x v="0"/>
    <s v="3B13 Manure management - CH4 - swine"/>
    <s v="CH4"/>
    <s v="Managed Manure"/>
    <x v="0"/>
    <n v="5.8789055604999994E-2"/>
    <s v="Agriculture and Related Land Use"/>
    <s v="Agriculture"/>
  </r>
  <r>
    <x v="0"/>
    <s v="3B13 Manure management - CH4 - swine"/>
    <s v="CH4"/>
    <s v="Managed Manure"/>
    <x v="1"/>
    <n v="5.8789055604999994E-2"/>
    <s v="Agriculture and Related Land Use"/>
    <s v="Agriculture"/>
  </r>
  <r>
    <x v="0"/>
    <s v="3B13 Manure management - CH4 - swine"/>
    <s v="CH4"/>
    <s v="Managed Manure"/>
    <x v="2"/>
    <n v="6.8801023475000014E-2"/>
    <s v="Agriculture and Related Land Use"/>
    <s v="Agriculture"/>
  </r>
  <r>
    <x v="0"/>
    <s v="3B13 Manure management - CH4 - swine"/>
    <s v="CH4"/>
    <s v="Managed Manure"/>
    <x v="3"/>
    <n v="7.9799021023250011E-2"/>
    <s v="Agriculture and Related Land Use"/>
    <s v="Agriculture"/>
  </r>
  <r>
    <x v="0"/>
    <s v="3B13 Manure management - CH4 - swine"/>
    <s v="CH4"/>
    <s v="Managed Manure"/>
    <x v="4"/>
    <n v="6.4765813865499997E-2"/>
    <s v="Agriculture and Related Land Use"/>
    <s v="Agriculture"/>
  </r>
  <r>
    <x v="0"/>
    <s v="3B13 Manure management - CH4 - swine"/>
    <s v="CH4"/>
    <s v="Managed Manure"/>
    <x v="5"/>
    <n v="6.5203877214750003E-2"/>
    <s v="Agriculture and Related Land Use"/>
    <s v="Agriculture"/>
  </r>
  <r>
    <x v="0"/>
    <s v="3B13 Manure management - CH4 - swine"/>
    <s v="CH4"/>
    <s v="Managed Manure"/>
    <x v="6"/>
    <n v="6.8996760650500005E-2"/>
    <s v="Agriculture and Related Land Use"/>
    <s v="Agriculture"/>
  </r>
  <r>
    <x v="0"/>
    <s v="3B13 Manure management - CH4 - swine"/>
    <s v="CH4"/>
    <s v="Managed Manure"/>
    <x v="7"/>
    <n v="6.0343807759475003E-2"/>
    <s v="Agriculture and Related Land Use"/>
    <s v="Agriculture"/>
  </r>
  <r>
    <x v="0"/>
    <s v="3B13 Manure management - CH4 - swine"/>
    <s v="CH4"/>
    <s v="Managed Manure"/>
    <x v="8"/>
    <n v="5.5861908679175003E-2"/>
    <s v="Agriculture and Related Land Use"/>
    <s v="Agriculture"/>
  </r>
  <r>
    <x v="0"/>
    <s v="3B13 Manure management - CH4 - swine"/>
    <s v="CH4"/>
    <s v="Managed Manure"/>
    <x v="9"/>
    <n v="5.3579237856900004E-2"/>
    <s v="Agriculture and Related Land Use"/>
    <s v="Agriculture"/>
  </r>
  <r>
    <x v="0"/>
    <s v="3B13 Manure management - CH4 - swine"/>
    <s v="CH4"/>
    <s v="Managed Manure"/>
    <x v="10"/>
    <n v="5.3379130129950006E-2"/>
    <s v="Agriculture and Related Land Use"/>
    <s v="Agriculture"/>
  </r>
  <r>
    <x v="0"/>
    <s v="3B13 Manure management - CH4 - swine"/>
    <s v="CH4"/>
    <s v="Managed Manure"/>
    <x v="11"/>
    <n v="5.216568009842501E-2"/>
    <s v="Agriculture and Related Land Use"/>
    <s v="Agriculture"/>
  </r>
  <r>
    <x v="0"/>
    <s v="3B13 Manure management - CH4 - swine"/>
    <s v="CH4"/>
    <s v="Managed Manure"/>
    <x v="12"/>
    <n v="5.0438967877200001E-2"/>
    <s v="Agriculture and Related Land Use"/>
    <s v="Agriculture"/>
  </r>
  <r>
    <x v="0"/>
    <s v="3B13 Manure management - CH4 - swine"/>
    <s v="CH4"/>
    <s v="Managed Manure"/>
    <x v="13"/>
    <n v="4.7272570520775006E-2"/>
    <s v="Agriculture and Related Land Use"/>
    <s v="Agriculture"/>
  </r>
  <r>
    <x v="0"/>
    <s v="3B13 Manure management - CH4 - swine"/>
    <s v="CH4"/>
    <s v="Managed Manure"/>
    <x v="14"/>
    <n v="4.2061161845449994E-2"/>
    <s v="Agriculture and Related Land Use"/>
    <s v="Agriculture"/>
  </r>
  <r>
    <x v="0"/>
    <s v="3B13 Manure management - CH4 - swine"/>
    <s v="CH4"/>
    <s v="Managed Manure"/>
    <x v="15"/>
    <n v="4.3706805236849992E-2"/>
    <s v="Agriculture and Related Land Use"/>
    <s v="Agriculture"/>
  </r>
  <r>
    <x v="0"/>
    <s v="3B13 Manure management - CH4 - swine"/>
    <s v="CH4"/>
    <s v="Managed Manure"/>
    <x v="16"/>
    <n v="4.136750967135E-2"/>
    <s v="Agriculture and Related Land Use"/>
    <s v="Agriculture"/>
  </r>
  <r>
    <x v="0"/>
    <s v="3B13 Manure management - CH4 - swine"/>
    <s v="CH4"/>
    <s v="Managed Manure"/>
    <x v="17"/>
    <n v="3.8629757941774999E-2"/>
    <s v="Agriculture and Related Land Use"/>
    <s v="Agriculture"/>
  </r>
  <r>
    <x v="0"/>
    <s v="3B13 Manure management - CH4 - swine"/>
    <s v="CH4"/>
    <s v="Managed Manure"/>
    <x v="18"/>
    <n v="3.2553618319849993E-2"/>
    <s v="Agriculture and Related Land Use"/>
    <s v="Agriculture"/>
  </r>
  <r>
    <x v="0"/>
    <s v="3B13 Manure management - CH4 - swine"/>
    <s v="CH4"/>
    <s v="Managed Manure"/>
    <x v="19"/>
    <n v="3.3283448905100002E-2"/>
    <s v="Agriculture and Related Land Use"/>
    <s v="Agriculture"/>
  </r>
  <r>
    <x v="0"/>
    <s v="3B13 Manure management - CH4 - swine"/>
    <s v="CH4"/>
    <s v="Managed Manure"/>
    <x v="20"/>
    <n v="3.3431162972250003E-2"/>
    <s v="Agriculture and Related Land Use"/>
    <s v="Agriculture"/>
  </r>
  <r>
    <x v="0"/>
    <s v="3B13 Manure management - CH4 - swine"/>
    <s v="CH4"/>
    <s v="Managed Manure"/>
    <x v="21"/>
    <n v="3.4681075225874991E-2"/>
    <s v="Agriculture and Related Land Use"/>
    <s v="Agriculture"/>
  </r>
  <r>
    <x v="0"/>
    <s v="3B13 Manure management - CH4 - swine"/>
    <s v="CH4"/>
    <s v="Managed Manure"/>
    <x v="22"/>
    <n v="3.4049399902449998E-2"/>
    <s v="Agriculture and Related Land Use"/>
    <s v="Agriculture"/>
  </r>
  <r>
    <x v="0"/>
    <s v="3B13 Manure management - CH4 - swine"/>
    <s v="CH4"/>
    <s v="Managed Manure"/>
    <x v="23"/>
    <n v="3.3078867166024997E-2"/>
    <s v="Agriculture and Related Land Use"/>
    <s v="Agriculture"/>
  </r>
  <r>
    <x v="0"/>
    <s v="3B13 Manure management - CH4 - swine"/>
    <s v="CH4"/>
    <s v="Managed Manure"/>
    <x v="24"/>
    <n v="3.3371234575674993E-2"/>
    <s v="Agriculture and Related Land Use"/>
    <s v="Agriculture"/>
  </r>
  <r>
    <x v="0"/>
    <s v="3B14 Manure management - CH4 - other livestock"/>
    <s v="CH4"/>
    <s v="Digestate"/>
    <x v="11"/>
    <n v="2.253884458075E-6"/>
    <s v="Agriculture and Related Land Use"/>
    <s v="Agriculture"/>
  </r>
  <r>
    <x v="0"/>
    <s v="3B14 Manure management - CH4 - other livestock"/>
    <s v="CH4"/>
    <s v="Digestate"/>
    <x v="12"/>
    <n v="2.3706926092999998E-6"/>
    <s v="Agriculture and Related Land Use"/>
    <s v="Agriculture"/>
  </r>
  <r>
    <x v="0"/>
    <s v="3B14 Manure management - CH4 - other livestock"/>
    <s v="CH4"/>
    <s v="Digestate"/>
    <x v="13"/>
    <n v="2.3618036786749997E-6"/>
    <s v="Agriculture and Related Land Use"/>
    <s v="Agriculture"/>
  </r>
  <r>
    <x v="0"/>
    <s v="3B14 Manure management - CH4 - other livestock"/>
    <s v="CH4"/>
    <s v="Digestate"/>
    <x v="14"/>
    <n v="2.3541570691249999E-6"/>
    <s v="Agriculture and Related Land Use"/>
    <s v="Agriculture"/>
  </r>
  <r>
    <x v="0"/>
    <s v="3B14 Manure management - CH4 - other livestock"/>
    <s v="CH4"/>
    <s v="Digestate"/>
    <x v="15"/>
    <n v="2.5901896626249995E-6"/>
    <s v="Agriculture and Related Land Use"/>
    <s v="Agriculture"/>
  </r>
  <r>
    <x v="0"/>
    <s v="3B14 Manure management - CH4 - other livestock"/>
    <s v="CH4"/>
    <s v="Digestate"/>
    <x v="16"/>
    <n v="2.6308025942249997E-6"/>
    <s v="Agriculture and Related Land Use"/>
    <s v="Agriculture"/>
  </r>
  <r>
    <x v="0"/>
    <s v="3B14 Manure management - CH4 - other livestock"/>
    <s v="CH4"/>
    <s v="Digestate"/>
    <x v="17"/>
    <n v="2.576449261075E-6"/>
    <s v="Agriculture and Related Land Use"/>
    <s v="Agriculture"/>
  </r>
  <r>
    <x v="0"/>
    <s v="3B14 Manure management - CH4 - other livestock"/>
    <s v="CH4"/>
    <s v="Digestate"/>
    <x v="18"/>
    <n v="2.6354778993250002E-6"/>
    <s v="Agriculture and Related Land Use"/>
    <s v="Agriculture"/>
  </r>
  <r>
    <x v="0"/>
    <s v="3B14 Manure management - CH4 - other livestock"/>
    <s v="CH4"/>
    <s v="Digestate"/>
    <x v="19"/>
    <n v="4.0055026920949997E-4"/>
    <s v="Agriculture and Related Land Use"/>
    <s v="Agriculture"/>
  </r>
  <r>
    <x v="0"/>
    <s v="3B14 Manure management - CH4 - other livestock"/>
    <s v="CH4"/>
    <s v="Digestate"/>
    <x v="20"/>
    <n v="4.2560908364325001E-4"/>
    <s v="Agriculture and Related Land Use"/>
    <s v="Agriculture"/>
  </r>
  <r>
    <x v="0"/>
    <s v="3B14 Manure management - CH4 - other livestock"/>
    <s v="CH4"/>
    <s v="Digestate"/>
    <x v="21"/>
    <n v="5.1482927909025E-4"/>
    <s v="Agriculture and Related Land Use"/>
    <s v="Agriculture"/>
  </r>
  <r>
    <x v="0"/>
    <s v="3B14 Manure management - CH4 - other livestock"/>
    <s v="CH4"/>
    <s v="Digestate"/>
    <x v="22"/>
    <n v="5.4748315844499993E-4"/>
    <s v="Agriculture and Related Land Use"/>
    <s v="Agriculture"/>
  </r>
  <r>
    <x v="0"/>
    <s v="3B14 Manure management - CH4 - other livestock"/>
    <s v="CH4"/>
    <s v="Digestate"/>
    <x v="23"/>
    <n v="5.4422225508174991E-4"/>
    <s v="Agriculture and Related Land Use"/>
    <s v="Agriculture"/>
  </r>
  <r>
    <x v="0"/>
    <s v="3B14 Manure management - CH4 - other livestock"/>
    <s v="CH4"/>
    <s v="Digestate"/>
    <x v="24"/>
    <n v="5.5824257215375008E-4"/>
    <s v="Agriculture and Related Land Use"/>
    <s v="Agriculture"/>
  </r>
  <r>
    <x v="0"/>
    <s v="3B14 Manure management - CH4 - other livestock"/>
    <s v="CH4"/>
    <s v="Excreta"/>
    <x v="0"/>
    <n v="1.3932545370453852E-3"/>
    <s v="Agriculture and Related Land Use"/>
    <s v="Agriculture"/>
  </r>
  <r>
    <x v="0"/>
    <s v="3B14 Manure management - CH4 - other livestock"/>
    <s v="CH4"/>
    <s v="Excreta"/>
    <x v="1"/>
    <n v="1.3932545370453852E-3"/>
    <s v="Agriculture and Related Land Use"/>
    <s v="Agriculture"/>
  </r>
  <r>
    <x v="0"/>
    <s v="3B14 Manure management - CH4 - other livestock"/>
    <s v="CH4"/>
    <s v="Excreta"/>
    <x v="2"/>
    <n v="1.5927381945593331E-3"/>
    <s v="Agriculture and Related Land Use"/>
    <s v="Agriculture"/>
  </r>
  <r>
    <x v="0"/>
    <s v="3B14 Manure management - CH4 - other livestock"/>
    <s v="CH4"/>
    <s v="Excreta"/>
    <x v="3"/>
    <n v="2.2894948208416871E-3"/>
    <s v="Agriculture and Related Land Use"/>
    <s v="Agriculture"/>
  </r>
  <r>
    <x v="0"/>
    <s v="3B14 Manure management - CH4 - other livestock"/>
    <s v="CH4"/>
    <s v="Excreta"/>
    <x v="4"/>
    <n v="2.2954790629745804E-3"/>
    <s v="Agriculture and Related Land Use"/>
    <s v="Agriculture"/>
  </r>
  <r>
    <x v="0"/>
    <s v="3B14 Manure management - CH4 - other livestock"/>
    <s v="CH4"/>
    <s v="Excreta"/>
    <x v="5"/>
    <n v="2.3013610130008916E-3"/>
    <s v="Agriculture and Related Land Use"/>
    <s v="Agriculture"/>
  </r>
  <r>
    <x v="0"/>
    <s v="3B14 Manure management - CH4 - other livestock"/>
    <s v="CH4"/>
    <s v="Excreta"/>
    <x v="6"/>
    <n v="2.3226506612798116E-3"/>
    <s v="Agriculture and Related Land Use"/>
    <s v="Agriculture"/>
  </r>
  <r>
    <x v="0"/>
    <s v="3B14 Manure management - CH4 - other livestock"/>
    <s v="CH4"/>
    <s v="Excreta"/>
    <x v="7"/>
    <n v="2.3385432783320577E-3"/>
    <s v="Agriculture and Related Land Use"/>
    <s v="Agriculture"/>
  </r>
  <r>
    <x v="0"/>
    <s v="3B14 Manure management - CH4 - other livestock"/>
    <s v="CH4"/>
    <s v="Excreta"/>
    <x v="8"/>
    <n v="2.3521712607424403E-3"/>
    <s v="Agriculture and Related Land Use"/>
    <s v="Agriculture"/>
  </r>
  <r>
    <x v="0"/>
    <s v="3B14 Manure management - CH4 - other livestock"/>
    <s v="CH4"/>
    <s v="Excreta"/>
    <x v="9"/>
    <n v="2.3724003169803111E-3"/>
    <s v="Agriculture and Related Land Use"/>
    <s v="Agriculture"/>
  </r>
  <r>
    <x v="0"/>
    <s v="3B14 Manure management - CH4 - other livestock"/>
    <s v="CH4"/>
    <s v="Excreta"/>
    <x v="10"/>
    <n v="2.3788213399282537E-3"/>
    <s v="Agriculture and Related Land Use"/>
    <s v="Agriculture"/>
  </r>
  <r>
    <x v="0"/>
    <s v="3B14 Manure management - CH4 - other livestock"/>
    <s v="CH4"/>
    <s v="Excreta"/>
    <x v="11"/>
    <n v="2.3700048334504009E-3"/>
    <s v="Agriculture and Related Land Use"/>
    <s v="Agriculture"/>
  </r>
  <r>
    <x v="0"/>
    <s v="3B14 Manure management - CH4 - other livestock"/>
    <s v="CH4"/>
    <s v="Excreta"/>
    <x v="12"/>
    <n v="2.3682110385210764E-3"/>
    <s v="Agriculture and Related Land Use"/>
    <s v="Agriculture"/>
  </r>
  <r>
    <x v="0"/>
    <s v="3B14 Manure management - CH4 - other livestock"/>
    <s v="CH4"/>
    <s v="Excreta"/>
    <x v="13"/>
    <n v="2.364612178200682E-3"/>
    <s v="Agriculture and Related Land Use"/>
    <s v="Agriculture"/>
  </r>
  <r>
    <x v="0"/>
    <s v="3B14 Manure management - CH4 - other livestock"/>
    <s v="CH4"/>
    <s v="Excreta"/>
    <x v="14"/>
    <n v="2.3589193805720588E-3"/>
    <s v="Agriculture and Related Land Use"/>
    <s v="Agriculture"/>
  </r>
  <r>
    <x v="0"/>
    <s v="3B14 Manure management - CH4 - other livestock"/>
    <s v="CH4"/>
    <s v="Excreta"/>
    <x v="15"/>
    <n v="2.3651675041689905E-3"/>
    <s v="Agriculture and Related Land Use"/>
    <s v="Agriculture"/>
  </r>
  <r>
    <x v="0"/>
    <s v="3B14 Manure management - CH4 - other livestock"/>
    <s v="CH4"/>
    <s v="Excreta"/>
    <x v="16"/>
    <n v="2.3447879480642275E-3"/>
    <s v="Agriculture and Related Land Use"/>
    <s v="Agriculture"/>
  </r>
  <r>
    <x v="0"/>
    <s v="3B14 Manure management - CH4 - other livestock"/>
    <s v="CH4"/>
    <s v="Excreta"/>
    <x v="17"/>
    <n v="2.3195336269243613E-3"/>
    <s v="Agriculture and Related Land Use"/>
    <s v="Agriculture"/>
  </r>
  <r>
    <x v="0"/>
    <s v="3B14 Manure management - CH4 - other livestock"/>
    <s v="CH4"/>
    <s v="Excreta"/>
    <x v="18"/>
    <n v="2.3037802905770386E-3"/>
    <s v="Agriculture and Related Land Use"/>
    <s v="Agriculture"/>
  </r>
  <r>
    <x v="0"/>
    <s v="3B14 Manure management - CH4 - other livestock"/>
    <s v="CH4"/>
    <s v="Excreta"/>
    <x v="19"/>
    <n v="2.2934614332265047E-3"/>
    <s v="Agriculture and Related Land Use"/>
    <s v="Agriculture"/>
  </r>
  <r>
    <x v="0"/>
    <s v="3B14 Manure management - CH4 - other livestock"/>
    <s v="CH4"/>
    <s v="Excreta"/>
    <x v="20"/>
    <n v="2.2768220518473051E-3"/>
    <s v="Agriculture and Related Land Use"/>
    <s v="Agriculture"/>
  </r>
  <r>
    <x v="0"/>
    <s v="3B14 Manure management - CH4 - other livestock"/>
    <s v="CH4"/>
    <s v="Excreta"/>
    <x v="21"/>
    <n v="2.2605730128000875E-3"/>
    <s v="Agriculture and Related Land Use"/>
    <s v="Agriculture"/>
  </r>
  <r>
    <x v="0"/>
    <s v="3B14 Manure management - CH4 - other livestock"/>
    <s v="CH4"/>
    <s v="Excreta"/>
    <x v="22"/>
    <n v="2.2373680744048191E-3"/>
    <s v="Agriculture and Related Land Use"/>
    <s v="Agriculture"/>
  </r>
  <r>
    <x v="0"/>
    <s v="3B14 Manure management - CH4 - other livestock"/>
    <s v="CH4"/>
    <s v="Excreta"/>
    <x v="23"/>
    <n v="2.2457994185653106E-3"/>
    <s v="Agriculture and Related Land Use"/>
    <s v="Agriculture"/>
  </r>
  <r>
    <x v="0"/>
    <s v="3B14 Manure management - CH4 - other livestock"/>
    <s v="CH4"/>
    <s v="Excreta"/>
    <x v="24"/>
    <n v="2.2973671402895333E-3"/>
    <s v="Agriculture and Related Land Use"/>
    <s v="Agriculture"/>
  </r>
  <r>
    <x v="0"/>
    <s v="3B14 Manure management - CH4 - other livestock"/>
    <s v="CH4"/>
    <s v="Managed Manure"/>
    <x v="0"/>
    <n v="3.6308213096498637E-3"/>
    <s v="Agriculture and Related Land Use"/>
    <s v="Agriculture"/>
  </r>
  <r>
    <x v="0"/>
    <s v="3B14 Manure management - CH4 - other livestock"/>
    <s v="CH4"/>
    <s v="Managed Manure"/>
    <x v="1"/>
    <n v="3.6308213096498637E-3"/>
    <s v="Agriculture and Related Land Use"/>
    <s v="Agriculture"/>
  </r>
  <r>
    <x v="0"/>
    <s v="3B14 Manure management - CH4 - other livestock"/>
    <s v="CH4"/>
    <s v="Managed Manure"/>
    <x v="2"/>
    <n v="4.7289840386819668E-3"/>
    <s v="Agriculture and Related Land Use"/>
    <s v="Agriculture"/>
  </r>
  <r>
    <x v="0"/>
    <s v="3B14 Manure management - CH4 - other livestock"/>
    <s v="CH4"/>
    <s v="Managed Manure"/>
    <x v="3"/>
    <n v="4.7937111697593628E-3"/>
    <s v="Agriculture and Related Land Use"/>
    <s v="Agriculture"/>
  </r>
  <r>
    <x v="0"/>
    <s v="3B14 Manure management - CH4 - other livestock"/>
    <s v="CH4"/>
    <s v="Managed Manure"/>
    <x v="4"/>
    <n v="4.3153062229530212E-3"/>
    <s v="Agriculture and Related Land Use"/>
    <s v="Agriculture"/>
  </r>
  <r>
    <x v="0"/>
    <s v="3B14 Manure management - CH4 - other livestock"/>
    <s v="CH4"/>
    <s v="Managed Manure"/>
    <x v="5"/>
    <n v="4.8346413224487818E-3"/>
    <s v="Agriculture and Related Land Use"/>
    <s v="Agriculture"/>
  </r>
  <r>
    <x v="0"/>
    <s v="3B14 Manure management - CH4 - other livestock"/>
    <s v="CH4"/>
    <s v="Managed Manure"/>
    <x v="6"/>
    <n v="5.2189245690502616E-3"/>
    <s v="Agriculture and Related Land Use"/>
    <s v="Agriculture"/>
  </r>
  <r>
    <x v="0"/>
    <s v="3B14 Manure management - CH4 - other livestock"/>
    <s v="CH4"/>
    <s v="Managed Manure"/>
    <x v="7"/>
    <n v="5.0903140834823151E-3"/>
    <s v="Agriculture and Related Land Use"/>
    <s v="Agriculture"/>
  </r>
  <r>
    <x v="0"/>
    <s v="3B14 Manure management - CH4 - other livestock"/>
    <s v="CH4"/>
    <s v="Managed Manure"/>
    <x v="8"/>
    <n v="4.9541594544347343E-3"/>
    <s v="Agriculture and Related Land Use"/>
    <s v="Agriculture"/>
  </r>
  <r>
    <x v="0"/>
    <s v="3B14 Manure management - CH4 - other livestock"/>
    <s v="CH4"/>
    <s v="Managed Manure"/>
    <x v="9"/>
    <n v="5.1469212879713911E-3"/>
    <s v="Agriculture and Related Land Use"/>
    <s v="Agriculture"/>
  </r>
  <r>
    <x v="0"/>
    <s v="3B14 Manure management - CH4 - other livestock"/>
    <s v="CH4"/>
    <s v="Managed Manure"/>
    <x v="10"/>
    <n v="4.9454070477027001E-3"/>
    <s v="Agriculture and Related Land Use"/>
    <s v="Agriculture"/>
  </r>
  <r>
    <x v="0"/>
    <s v="3B14 Manure management - CH4 - other livestock"/>
    <s v="CH4"/>
    <s v="Managed Manure"/>
    <x v="11"/>
    <n v="4.7690819375796794E-3"/>
    <s v="Agriculture and Related Land Use"/>
    <s v="Agriculture"/>
  </r>
  <r>
    <x v="0"/>
    <s v="3B14 Manure management - CH4 - other livestock"/>
    <s v="CH4"/>
    <s v="Managed Manure"/>
    <x v="12"/>
    <n v="4.8975740139256272E-3"/>
    <s v="Agriculture and Related Land Use"/>
    <s v="Agriculture"/>
  </r>
  <r>
    <x v="0"/>
    <s v="3B14 Manure management - CH4 - other livestock"/>
    <s v="CH4"/>
    <s v="Managed Manure"/>
    <x v="13"/>
    <n v="4.8169574577382971E-3"/>
    <s v="Agriculture and Related Land Use"/>
    <s v="Agriculture"/>
  </r>
  <r>
    <x v="0"/>
    <s v="3B14 Manure management - CH4 - other livestock"/>
    <s v="CH4"/>
    <s v="Managed Manure"/>
    <x v="14"/>
    <n v="4.6379535061930408E-3"/>
    <s v="Agriculture and Related Land Use"/>
    <s v="Agriculture"/>
  </r>
  <r>
    <x v="0"/>
    <s v="3B14 Manure management - CH4 - other livestock"/>
    <s v="CH4"/>
    <s v="Managed Manure"/>
    <x v="15"/>
    <n v="4.9766909686088908E-3"/>
    <s v="Agriculture and Related Land Use"/>
    <s v="Agriculture"/>
  </r>
  <r>
    <x v="0"/>
    <s v="3B14 Manure management - CH4 - other livestock"/>
    <s v="CH4"/>
    <s v="Managed Manure"/>
    <x v="16"/>
    <n v="5.1350437455685962E-3"/>
    <s v="Agriculture and Related Land Use"/>
    <s v="Agriculture"/>
  </r>
  <r>
    <x v="0"/>
    <s v="3B14 Manure management - CH4 - other livestock"/>
    <s v="CH4"/>
    <s v="Managed Manure"/>
    <x v="17"/>
    <n v="5.0484231624156857E-3"/>
    <s v="Agriculture and Related Land Use"/>
    <s v="Agriculture"/>
  </r>
  <r>
    <x v="0"/>
    <s v="3B14 Manure management - CH4 - other livestock"/>
    <s v="CH4"/>
    <s v="Managed Manure"/>
    <x v="18"/>
    <n v="5.1026056866711657E-3"/>
    <s v="Agriculture and Related Land Use"/>
    <s v="Agriculture"/>
  </r>
  <r>
    <x v="0"/>
    <s v="3B14 Manure management - CH4 - other livestock"/>
    <s v="CH4"/>
    <s v="Managed Manure"/>
    <x v="19"/>
    <n v="4.7595071018633707E-3"/>
    <s v="Agriculture and Related Land Use"/>
    <s v="Agriculture"/>
  </r>
  <r>
    <x v="0"/>
    <s v="3B14 Manure management - CH4 - other livestock"/>
    <s v="CH4"/>
    <s v="Managed Manure"/>
    <x v="20"/>
    <n v="4.2408930966407023E-3"/>
    <s v="Agriculture and Related Land Use"/>
    <s v="Agriculture"/>
  </r>
  <r>
    <x v="0"/>
    <s v="3B14 Manure management - CH4 - other livestock"/>
    <s v="CH4"/>
    <s v="Managed Manure"/>
    <x v="21"/>
    <n v="4.4934274064224117E-3"/>
    <s v="Agriculture and Related Land Use"/>
    <s v="Agriculture"/>
  </r>
  <r>
    <x v="0"/>
    <s v="3B14 Manure management - CH4 - other livestock"/>
    <s v="CH4"/>
    <s v="Managed Manure"/>
    <x v="22"/>
    <n v="4.5368897326242552E-3"/>
    <s v="Agriculture and Related Land Use"/>
    <s v="Agriculture"/>
  </r>
  <r>
    <x v="0"/>
    <s v="3B14 Manure management - CH4 - other livestock"/>
    <s v="CH4"/>
    <s v="Managed Manure"/>
    <x v="23"/>
    <n v="4.6302129369172875E-3"/>
    <s v="Agriculture and Related Land Use"/>
    <s v="Agriculture"/>
  </r>
  <r>
    <x v="0"/>
    <s v="3B14 Manure management - CH4 - other livestock"/>
    <s v="CH4"/>
    <s v="Managed Manure"/>
    <x v="24"/>
    <n v="4.7014803099667216E-3"/>
    <s v="Agriculture and Related Land Use"/>
    <s v="Agriculture"/>
  </r>
  <r>
    <x v="0"/>
    <s v="3B21a Manure management - N2O and NMVOC - dairy cattle"/>
    <s v="N2O"/>
    <s v="Dairy - Dairy Cows - Direct"/>
    <x v="0"/>
    <n v="5.51045469728286E-2"/>
    <s v="Agriculture and Related Land Use"/>
    <s v="Agriculture"/>
  </r>
  <r>
    <x v="0"/>
    <s v="3B21a Manure management - N2O and NMVOC - dairy cattle"/>
    <s v="N2O"/>
    <s v="Dairy - Dairy Cows - Direct"/>
    <x v="1"/>
    <n v="5.51045469728286E-2"/>
    <s v="Agriculture and Related Land Use"/>
    <s v="Agriculture"/>
  </r>
  <r>
    <x v="0"/>
    <s v="3B21a Manure management - N2O and NMVOC - dairy cattle"/>
    <s v="N2O"/>
    <s v="Dairy - Dairy Cows - Direct"/>
    <x v="2"/>
    <n v="5.3805761601742802E-2"/>
    <s v="Agriculture and Related Land Use"/>
    <s v="Agriculture"/>
  </r>
  <r>
    <x v="0"/>
    <s v="3B21a Manure management - N2O and NMVOC - dairy cattle"/>
    <s v="N2O"/>
    <s v="Dairy - Dairy Cows - Direct"/>
    <x v="3"/>
    <n v="5.4654674908428603E-2"/>
    <s v="Agriculture and Related Land Use"/>
    <s v="Agriculture"/>
  </r>
  <r>
    <x v="0"/>
    <s v="3B21a Manure management - N2O and NMVOC - dairy cattle"/>
    <s v="N2O"/>
    <s v="Dairy - Dairy Cows - Direct"/>
    <x v="4"/>
    <n v="5.4725864967085799E-2"/>
    <s v="Agriculture and Related Land Use"/>
    <s v="Agriculture"/>
  </r>
  <r>
    <x v="0"/>
    <s v="3B21a Manure management - N2O and NMVOC - dairy cattle"/>
    <s v="N2O"/>
    <s v="Dairy - Dairy Cows - Direct"/>
    <x v="5"/>
    <n v="5.4118833735057201E-2"/>
    <s v="Agriculture and Related Land Use"/>
    <s v="Agriculture"/>
  </r>
  <r>
    <x v="0"/>
    <s v="3B21a Manure management - N2O and NMVOC - dairy cattle"/>
    <s v="N2O"/>
    <s v="Dairy - Dairy Cows - Direct"/>
    <x v="6"/>
    <n v="5.4533624221999998E-2"/>
    <s v="Agriculture and Related Land Use"/>
    <s v="Agriculture"/>
  </r>
  <r>
    <x v="0"/>
    <s v="3B21a Manure management - N2O and NMVOC - dairy cattle"/>
    <s v="N2O"/>
    <s v="Dairy - Dairy Cows - Direct"/>
    <x v="7"/>
    <n v="5.7377852803857203E-2"/>
    <s v="Agriculture and Related Land Use"/>
    <s v="Agriculture"/>
  </r>
  <r>
    <x v="0"/>
    <s v="3B21a Manure management - N2O and NMVOC - dairy cattle"/>
    <s v="N2O"/>
    <s v="Dairy - Dairy Cows - Direct"/>
    <x v="8"/>
    <n v="6.0114408357771404E-2"/>
    <s v="Agriculture and Related Land Use"/>
    <s v="Agriculture"/>
  </r>
  <r>
    <x v="0"/>
    <s v="3B21a Manure management - N2O and NMVOC - dairy cattle"/>
    <s v="N2O"/>
    <s v="Dairy - Dairy Cows - Direct"/>
    <x v="9"/>
    <n v="6.10479303566E-2"/>
    <s v="Agriculture and Related Land Use"/>
    <s v="Agriculture"/>
  </r>
  <r>
    <x v="0"/>
    <s v="3B21a Manure management - N2O and NMVOC - dairy cattle"/>
    <s v="N2O"/>
    <s v="Dairy - Dairy Cows - Direct"/>
    <x v="10"/>
    <n v="5.9629629480142804E-2"/>
    <s v="Agriculture and Related Land Use"/>
    <s v="Agriculture"/>
  </r>
  <r>
    <x v="0"/>
    <s v="3B21a Manure management - N2O and NMVOC - dairy cattle"/>
    <s v="N2O"/>
    <s v="Dairy - Dairy Cows - Direct"/>
    <x v="11"/>
    <n v="6.1170271544800002E-2"/>
    <s v="Agriculture and Related Land Use"/>
    <s v="Agriculture"/>
  </r>
  <r>
    <x v="0"/>
    <s v="3B21a Manure management - N2O and NMVOC - dairy cattle"/>
    <s v="N2O"/>
    <s v="Dairy - Dairy Cows - Direct"/>
    <x v="12"/>
    <n v="6.2055661873542806E-2"/>
    <s v="Agriculture and Related Land Use"/>
    <s v="Agriculture"/>
  </r>
  <r>
    <x v="0"/>
    <s v="3B21a Manure management - N2O and NMVOC - dairy cattle"/>
    <s v="N2O"/>
    <s v="Dairy - Dairy Cows - Direct"/>
    <x v="13"/>
    <n v="5.9185871541342798E-2"/>
    <s v="Agriculture and Related Land Use"/>
    <s v="Agriculture"/>
  </r>
  <r>
    <x v="0"/>
    <s v="3B21a Manure management - N2O and NMVOC - dairy cattle"/>
    <s v="N2O"/>
    <s v="Dairy - Dairy Cows - Direct"/>
    <x v="14"/>
    <n v="5.8813663445114205E-2"/>
    <s v="Agriculture and Related Land Use"/>
    <s v="Agriculture"/>
  </r>
  <r>
    <x v="0"/>
    <s v="3B21a Manure management - N2O and NMVOC - dairy cattle"/>
    <s v="N2O"/>
    <s v="Dairy - Dairy Cows - Direct"/>
    <x v="15"/>
    <n v="6.0097398956257202E-2"/>
    <s v="Agriculture and Related Land Use"/>
    <s v="Agriculture"/>
  </r>
  <r>
    <x v="0"/>
    <s v="3B21a Manure management - N2O and NMVOC - dairy cattle"/>
    <s v="N2O"/>
    <s v="Dairy - Dairy Cows - Direct"/>
    <x v="16"/>
    <n v="6.0045237640771396E-2"/>
    <s v="Agriculture and Related Land Use"/>
    <s v="Agriculture"/>
  </r>
  <r>
    <x v="0"/>
    <s v="3B21a Manure management - N2O and NMVOC - dairy cattle"/>
    <s v="N2O"/>
    <s v="Dairy - Dairy Cows - Direct"/>
    <x v="17"/>
    <n v="6.1469428614942798E-2"/>
    <s v="Agriculture and Related Land Use"/>
    <s v="Agriculture"/>
  </r>
  <r>
    <x v="0"/>
    <s v="3B21a Manure management - N2O and NMVOC - dairy cattle"/>
    <s v="N2O"/>
    <s v="Dairy - Dairy Cows - Direct"/>
    <x v="18"/>
    <n v="6.1054493568200002E-2"/>
    <s v="Agriculture and Related Land Use"/>
    <s v="Agriculture"/>
  </r>
  <r>
    <x v="0"/>
    <s v="3B21a Manure management - N2O and NMVOC - dairy cattle"/>
    <s v="N2O"/>
    <s v="Dairy - Dairy Cows - Direct"/>
    <x v="19"/>
    <n v="6.3945487128285794E-2"/>
    <s v="Agriculture and Related Land Use"/>
    <s v="Agriculture"/>
  </r>
  <r>
    <x v="0"/>
    <s v="3B21a Manure management - N2O and NMVOC - dairy cattle"/>
    <s v="N2O"/>
    <s v="Dairy - Dairy Cows - Direct"/>
    <x v="20"/>
    <n v="6.5758586999914201E-2"/>
    <s v="Agriculture and Related Land Use"/>
    <s v="Agriculture"/>
  </r>
  <r>
    <x v="0"/>
    <s v="3B21a Manure management - N2O and NMVOC - dairy cattle"/>
    <s v="N2O"/>
    <s v="Dairy - Dairy Cows - Direct"/>
    <x v="21"/>
    <n v="6.4960938335228605E-2"/>
    <s v="Agriculture and Related Land Use"/>
    <s v="Agriculture"/>
  </r>
  <r>
    <x v="0"/>
    <s v="3B21a Manure management - N2O and NMVOC - dairy cattle"/>
    <s v="N2O"/>
    <s v="Dairy - Dairy Cows - Direct"/>
    <x v="22"/>
    <n v="6.4898231787399993E-2"/>
    <s v="Agriculture and Related Land Use"/>
    <s v="Agriculture"/>
  </r>
  <r>
    <x v="0"/>
    <s v="3B21a Manure management - N2O and NMVOC - dairy cattle"/>
    <s v="N2O"/>
    <s v="Dairy - Dairy Cows - Direct"/>
    <x v="23"/>
    <n v="6.5798040820599993E-2"/>
    <s v="Agriculture and Related Land Use"/>
    <s v="Agriculture"/>
  </r>
  <r>
    <x v="0"/>
    <s v="3B21a Manure management - N2O and NMVOC - dairy cattle"/>
    <s v="N2O"/>
    <s v="Dairy - Dairy Cows - Direct"/>
    <x v="24"/>
    <n v="6.7327273431628601E-2"/>
    <s v="Agriculture and Related Land Use"/>
    <s v="Agriculture"/>
  </r>
  <r>
    <x v="0"/>
    <s v="3B21b Manure management - N2O and NMVOC - other cattle"/>
    <s v="N2O"/>
    <s v="Other cattle - Beef females for slaughter - Direct"/>
    <x v="0"/>
    <n v="7.89528548722572E-2"/>
    <s v="Agriculture and Related Land Use"/>
    <s v="Agriculture"/>
  </r>
  <r>
    <x v="0"/>
    <s v="3B21b Manure management - N2O and NMVOC - other cattle"/>
    <s v="N2O"/>
    <s v="Other cattle - Beef females for slaughter - Direct"/>
    <x v="1"/>
    <n v="7.89528548722572E-2"/>
    <s v="Agriculture and Related Land Use"/>
    <s v="Agriculture"/>
  </r>
  <r>
    <x v="0"/>
    <s v="3B21b Manure management - N2O and NMVOC - other cattle"/>
    <s v="N2O"/>
    <s v="Other cattle - Beef females for slaughter - Direct"/>
    <x v="2"/>
    <n v="7.50425683360572E-2"/>
    <s v="Agriculture and Related Land Use"/>
    <s v="Agriculture"/>
  </r>
  <r>
    <x v="0"/>
    <s v="3B21b Manure management - N2O and NMVOC - other cattle"/>
    <s v="N2O"/>
    <s v="Other cattle - Beef females for slaughter - Direct"/>
    <x v="3"/>
    <n v="7.9714687921628599E-2"/>
    <s v="Agriculture and Related Land Use"/>
    <s v="Agriculture"/>
  </r>
  <r>
    <x v="0"/>
    <s v="3B21b Manure management - N2O and NMVOC - other cattle"/>
    <s v="N2O"/>
    <s v="Other cattle - Beef females for slaughter - Direct"/>
    <x v="4"/>
    <n v="7.8769821092600001E-2"/>
    <s v="Agriculture and Related Land Use"/>
    <s v="Agriculture"/>
  </r>
  <r>
    <x v="0"/>
    <s v="3B21b Manure management - N2O and NMVOC - other cattle"/>
    <s v="N2O"/>
    <s v="Other cattle - Beef females for slaughter - Direct"/>
    <x v="5"/>
    <n v="7.8257257278200001E-2"/>
    <s v="Agriculture and Related Land Use"/>
    <s v="Agriculture"/>
  </r>
  <r>
    <x v="0"/>
    <s v="3B21b Manure management - N2O and NMVOC - other cattle"/>
    <s v="N2O"/>
    <s v="Other cattle - Beef females for slaughter - Direct"/>
    <x v="6"/>
    <n v="7.0288912621399996E-2"/>
    <s v="Agriculture and Related Land Use"/>
    <s v="Agriculture"/>
  </r>
  <r>
    <x v="0"/>
    <s v="3B21b Manure management - N2O and NMVOC - other cattle"/>
    <s v="N2O"/>
    <s v="Other cattle - Beef females for slaughter - Direct"/>
    <x v="7"/>
    <n v="7.0529398033914212E-2"/>
    <s v="Agriculture and Related Land Use"/>
    <s v="Agriculture"/>
  </r>
  <r>
    <x v="0"/>
    <s v="3B21b Manure management - N2O and NMVOC - other cattle"/>
    <s v="N2O"/>
    <s v="Other cattle - Beef females for slaughter - Direct"/>
    <x v="8"/>
    <n v="7.1998555535028597E-2"/>
    <s v="Agriculture and Related Land Use"/>
    <s v="Agriculture"/>
  </r>
  <r>
    <x v="0"/>
    <s v="3B21b Manure management - N2O and NMVOC - other cattle"/>
    <s v="N2O"/>
    <s v="Other cattle - Beef females for slaughter - Direct"/>
    <x v="9"/>
    <n v="7.2787219435857198E-2"/>
    <s v="Agriculture and Related Land Use"/>
    <s v="Agriculture"/>
  </r>
  <r>
    <x v="0"/>
    <s v="3B21b Manure management - N2O and NMVOC - other cattle"/>
    <s v="N2O"/>
    <s v="Other cattle - Beef females for slaughter - Direct"/>
    <x v="10"/>
    <n v="6.7008272379714198E-2"/>
    <s v="Agriculture and Related Land Use"/>
    <s v="Agriculture"/>
  </r>
  <r>
    <x v="0"/>
    <s v="3B21b Manure management - N2O and NMVOC - other cattle"/>
    <s v="N2O"/>
    <s v="Other cattle - Beef females for slaughter - Direct"/>
    <x v="11"/>
    <n v="6.8735308876457193E-2"/>
    <s v="Agriculture and Related Land Use"/>
    <s v="Agriculture"/>
  </r>
  <r>
    <x v="0"/>
    <s v="3B21b Manure management - N2O and NMVOC - other cattle"/>
    <s v="N2O"/>
    <s v="Other cattle - Beef females for slaughter - Direct"/>
    <x v="12"/>
    <n v="7.0093576273599995E-2"/>
    <s v="Agriculture and Related Land Use"/>
    <s v="Agriculture"/>
  </r>
  <r>
    <x v="0"/>
    <s v="3B21b Manure management - N2O and NMVOC - other cattle"/>
    <s v="N2O"/>
    <s v="Other cattle - Beef females for slaughter - Direct"/>
    <x v="13"/>
    <n v="6.6920944446085803E-2"/>
    <s v="Agriculture and Related Land Use"/>
    <s v="Agriculture"/>
  </r>
  <r>
    <x v="0"/>
    <s v="3B21b Manure management - N2O and NMVOC - other cattle"/>
    <s v="N2O"/>
    <s v="Other cattle - Beef females for slaughter - Direct"/>
    <x v="14"/>
    <n v="6.3648364572257199E-2"/>
    <s v="Agriculture and Related Land Use"/>
    <s v="Agriculture"/>
  </r>
  <r>
    <x v="0"/>
    <s v="3B21b Manure management - N2O and NMVOC - other cattle"/>
    <s v="N2O"/>
    <s v="Other cattle - Beef females for slaughter - Direct"/>
    <x v="15"/>
    <n v="6.2519469558857205E-2"/>
    <s v="Agriculture and Related Land Use"/>
    <s v="Agriculture"/>
  </r>
  <r>
    <x v="0"/>
    <s v="3B21b Manure management - N2O and NMVOC - other cattle"/>
    <s v="N2O"/>
    <s v="Other cattle - Beef females for slaughter - Direct"/>
    <x v="16"/>
    <n v="5.9777203447971404E-2"/>
    <s v="Agriculture and Related Land Use"/>
    <s v="Agriculture"/>
  </r>
  <r>
    <x v="0"/>
    <s v="3B21b Manure management - N2O and NMVOC - other cattle"/>
    <s v="N2O"/>
    <s v="Other cattle - Beef females for slaughter - Direct"/>
    <x v="17"/>
    <n v="5.9080306876171398E-2"/>
    <s v="Agriculture and Related Land Use"/>
    <s v="Agriculture"/>
  </r>
  <r>
    <x v="0"/>
    <s v="3B21b Manure management - N2O and NMVOC - other cattle"/>
    <s v="N2O"/>
    <s v="Other cattle - Beef females for slaughter - Direct"/>
    <x v="18"/>
    <n v="5.7401278468914199E-2"/>
    <s v="Agriculture and Related Land Use"/>
    <s v="Agriculture"/>
  </r>
  <r>
    <x v="0"/>
    <s v="3B21b Manure management - N2O and NMVOC - other cattle"/>
    <s v="N2O"/>
    <s v="Other cattle - Beef females for slaughter - Direct"/>
    <x v="19"/>
    <n v="5.7866377639400002E-2"/>
    <s v="Agriculture and Related Land Use"/>
    <s v="Agriculture"/>
  </r>
  <r>
    <x v="0"/>
    <s v="3B21b Manure management - N2O and NMVOC - other cattle"/>
    <s v="N2O"/>
    <s v="Other cattle - Beef females for slaughter - Direct"/>
    <x v="20"/>
    <n v="5.9374276136685798E-2"/>
    <s v="Agriculture and Related Land Use"/>
    <s v="Agriculture"/>
  </r>
  <r>
    <x v="0"/>
    <s v="3B21b Manure management - N2O and NMVOC - other cattle"/>
    <s v="N2O"/>
    <s v="Other cattle - Beef females for slaughter - Direct"/>
    <x v="21"/>
    <n v="5.86026019693714E-2"/>
    <s v="Agriculture and Related Land Use"/>
    <s v="Agriculture"/>
  </r>
  <r>
    <x v="0"/>
    <s v="3B21b Manure management - N2O and NMVOC - other cattle"/>
    <s v="N2O"/>
    <s v="Other cattle - Beef females for slaughter - Direct"/>
    <x v="22"/>
    <n v="5.4991929035057195E-2"/>
    <s v="Agriculture and Related Land Use"/>
    <s v="Agriculture"/>
  </r>
  <r>
    <x v="0"/>
    <s v="3B21b Manure management - N2O and NMVOC - other cattle"/>
    <s v="N2O"/>
    <s v="Other cattle - Beef females for slaughter - Direct"/>
    <x v="23"/>
    <n v="5.4345509870142798E-2"/>
    <s v="Agriculture and Related Land Use"/>
    <s v="Agriculture"/>
  </r>
  <r>
    <x v="0"/>
    <s v="3B21b Manure management - N2O and NMVOC - other cattle"/>
    <s v="N2O"/>
    <s v="Other cattle - Beef females for slaughter - Direct"/>
    <x v="24"/>
    <n v="5.4822945793628598E-2"/>
    <s v="Agriculture and Related Land Use"/>
    <s v="Agriculture"/>
  </r>
  <r>
    <x v="0"/>
    <s v="3B21b Manure management - N2O and NMVOC - other cattle"/>
    <s v="N2O"/>
    <s v="Other cattle - Bulls for breeding - Direct"/>
    <x v="0"/>
    <n v="7.3354837213428599E-3"/>
    <s v="Agriculture and Related Land Use"/>
    <s v="Agriculture"/>
  </r>
  <r>
    <x v="0"/>
    <s v="3B21b Manure management - N2O and NMVOC - other cattle"/>
    <s v="N2O"/>
    <s v="Other cattle - Bulls for breeding - Direct"/>
    <x v="1"/>
    <n v="7.3354837213428599E-3"/>
    <s v="Agriculture and Related Land Use"/>
    <s v="Agriculture"/>
  </r>
  <r>
    <x v="0"/>
    <s v="3B21b Manure management - N2O and NMVOC - other cattle"/>
    <s v="N2O"/>
    <s v="Other cattle - Bulls for breeding - Direct"/>
    <x v="2"/>
    <n v="7.38502381690858E-3"/>
    <s v="Agriculture and Related Land Use"/>
    <s v="Agriculture"/>
  </r>
  <r>
    <x v="0"/>
    <s v="3B21b Manure management - N2O and NMVOC - other cattle"/>
    <s v="N2O"/>
    <s v="Other cattle - Bulls for breeding - Direct"/>
    <x v="3"/>
    <n v="7.3053619545657205E-3"/>
    <s v="Agriculture and Related Land Use"/>
    <s v="Agriculture"/>
  </r>
  <r>
    <x v="0"/>
    <s v="3B21b Manure management - N2O and NMVOC - other cattle"/>
    <s v="N2O"/>
    <s v="Other cattle - Bulls for breeding - Direct"/>
    <x v="4"/>
    <n v="7.1744226191942798E-3"/>
    <s v="Agriculture and Related Land Use"/>
    <s v="Agriculture"/>
  </r>
  <r>
    <x v="0"/>
    <s v="3B21b Manure management - N2O and NMVOC - other cattle"/>
    <s v="N2O"/>
    <s v="Other cattle - Bulls for breeding - Direct"/>
    <x v="5"/>
    <n v="7.1349613761799999E-3"/>
    <s v="Agriculture and Related Land Use"/>
    <s v="Agriculture"/>
  </r>
  <r>
    <x v="0"/>
    <s v="3B21b Manure management - N2O and NMVOC - other cattle"/>
    <s v="N2O"/>
    <s v="Other cattle - Bulls for breeding - Direct"/>
    <x v="6"/>
    <n v="6.7980461666542801E-3"/>
    <s v="Agriculture and Related Land Use"/>
    <s v="Agriculture"/>
  </r>
  <r>
    <x v="0"/>
    <s v="3B21b Manure management - N2O and NMVOC - other cattle"/>
    <s v="N2O"/>
    <s v="Other cattle - Bulls for breeding - Direct"/>
    <x v="7"/>
    <n v="6.7901787840228597E-3"/>
    <s v="Agriculture and Related Land Use"/>
    <s v="Agriculture"/>
  </r>
  <r>
    <x v="0"/>
    <s v="3B21b Manure management - N2O and NMVOC - other cattle"/>
    <s v="N2O"/>
    <s v="Other cattle - Bulls for breeding - Direct"/>
    <x v="8"/>
    <n v="6.7904032240000004E-3"/>
    <s v="Agriculture and Related Land Use"/>
    <s v="Agriculture"/>
  </r>
  <r>
    <x v="0"/>
    <s v="3B21b Manure management - N2O and NMVOC - other cattle"/>
    <s v="N2O"/>
    <s v="Other cattle - Bulls for breeding - Direct"/>
    <x v="9"/>
    <n v="6.8748998553714198E-3"/>
    <s v="Agriculture and Related Land Use"/>
    <s v="Agriculture"/>
  </r>
  <r>
    <x v="0"/>
    <s v="3B21b Manure management - N2O and NMVOC - other cattle"/>
    <s v="N2O"/>
    <s v="Other cattle - Bulls for breeding - Direct"/>
    <x v="10"/>
    <n v="5.8383257362257194E-3"/>
    <s v="Agriculture and Related Land Use"/>
    <s v="Agriculture"/>
  </r>
  <r>
    <x v="0"/>
    <s v="3B21b Manure management - N2O and NMVOC - other cattle"/>
    <s v="N2O"/>
    <s v="Other cattle - Bulls for breeding - Direct"/>
    <x v="11"/>
    <n v="5.4358219893685797E-3"/>
    <s v="Agriculture and Related Land Use"/>
    <s v="Agriculture"/>
  </r>
  <r>
    <x v="0"/>
    <s v="3B21b Manure management - N2O and NMVOC - other cattle"/>
    <s v="N2O"/>
    <s v="Other cattle - Bulls for breeding - Direct"/>
    <x v="12"/>
    <n v="5.5226489087942801E-3"/>
    <s v="Agriculture and Related Land Use"/>
    <s v="Agriculture"/>
  </r>
  <r>
    <x v="0"/>
    <s v="3B21b Manure management - N2O and NMVOC - other cattle"/>
    <s v="N2O"/>
    <s v="Other cattle - Bulls for breeding - Direct"/>
    <x v="13"/>
    <n v="5.3629938110885799E-3"/>
    <s v="Agriculture and Related Land Use"/>
    <s v="Agriculture"/>
  </r>
  <r>
    <x v="0"/>
    <s v="3B21b Manure management - N2O and NMVOC - other cattle"/>
    <s v="N2O"/>
    <s v="Other cattle - Bulls for breeding - Direct"/>
    <x v="14"/>
    <n v="5.3193079753314099E-3"/>
    <s v="Agriculture and Related Land Use"/>
    <s v="Agriculture"/>
  </r>
  <r>
    <x v="0"/>
    <s v="3B21b Manure management - N2O and NMVOC - other cattle"/>
    <s v="N2O"/>
    <s v="Other cattle - Bulls for breeding - Direct"/>
    <x v="15"/>
    <n v="5.4622998938828595E-3"/>
    <s v="Agriculture and Related Land Use"/>
    <s v="Agriculture"/>
  </r>
  <r>
    <x v="0"/>
    <s v="3B21b Manure management - N2O and NMVOC - other cattle"/>
    <s v="N2O"/>
    <s v="Other cattle - Bulls for breeding - Direct"/>
    <x v="16"/>
    <n v="5.36625782807714E-3"/>
    <s v="Agriculture and Related Land Use"/>
    <s v="Agriculture"/>
  </r>
  <r>
    <x v="0"/>
    <s v="3B21b Manure management - N2O and NMVOC - other cattle"/>
    <s v="N2O"/>
    <s v="Other cattle - Bulls for breeding - Direct"/>
    <x v="17"/>
    <n v="5.2941302145914203E-3"/>
    <s v="Agriculture and Related Land Use"/>
    <s v="Agriculture"/>
  </r>
  <r>
    <x v="0"/>
    <s v="3B21b Manure management - N2O and NMVOC - other cattle"/>
    <s v="N2O"/>
    <s v="Other cattle - Bulls for breeding - Direct"/>
    <x v="18"/>
    <n v="5.1244051992257195E-3"/>
    <s v="Agriculture and Related Land Use"/>
    <s v="Agriculture"/>
  </r>
  <r>
    <x v="0"/>
    <s v="3B21b Manure management - N2O and NMVOC - other cattle"/>
    <s v="N2O"/>
    <s v="Other cattle - Bulls for breeding - Direct"/>
    <x v="19"/>
    <n v="5.28443397488286E-3"/>
    <s v="Agriculture and Related Land Use"/>
    <s v="Agriculture"/>
  </r>
  <r>
    <x v="0"/>
    <s v="3B21b Manure management - N2O and NMVOC - other cattle"/>
    <s v="N2O"/>
    <s v="Other cattle - Bulls for breeding - Direct"/>
    <x v="20"/>
    <n v="5.4004831732028602E-3"/>
    <s v="Agriculture and Related Land Use"/>
    <s v="Agriculture"/>
  </r>
  <r>
    <x v="0"/>
    <s v="3B21b Manure management - N2O and NMVOC - other cattle"/>
    <s v="N2O"/>
    <s v="Other cattle - Bulls for breeding - Direct"/>
    <x v="21"/>
    <n v="5.4250802549742801E-3"/>
    <s v="Agriculture and Related Land Use"/>
    <s v="Agriculture"/>
  </r>
  <r>
    <x v="0"/>
    <s v="3B21b Manure management - N2O and NMVOC - other cattle"/>
    <s v="N2O"/>
    <s v="Other cattle - Bulls for breeding - Direct"/>
    <x v="22"/>
    <n v="5.8101553113371401E-3"/>
    <s v="Agriculture and Related Land Use"/>
    <s v="Agriculture"/>
  </r>
  <r>
    <x v="0"/>
    <s v="3B21b Manure management - N2O and NMVOC - other cattle"/>
    <s v="N2O"/>
    <s v="Other cattle - Bulls for breeding - Direct"/>
    <x v="23"/>
    <n v="5.7585734853742793E-3"/>
    <s v="Agriculture and Related Land Use"/>
    <s v="Agriculture"/>
  </r>
  <r>
    <x v="0"/>
    <s v="3B21b Manure management - N2O and NMVOC - other cattle"/>
    <s v="N2O"/>
    <s v="Other cattle - Bulls for breeding - Direct"/>
    <x v="24"/>
    <n v="5.4408552085171407E-3"/>
    <s v="Agriculture and Related Land Use"/>
    <s v="Agriculture"/>
  </r>
  <r>
    <x v="0"/>
    <s v="3B21b Manure management - N2O and NMVOC - other cattle"/>
    <s v="N2O"/>
    <s v="Other cattle - Cereal fed bull - Direct"/>
    <x v="0"/>
    <n v="2.5962827963034299E-2"/>
    <s v="Agriculture and Related Land Use"/>
    <s v="Agriculture"/>
  </r>
  <r>
    <x v="0"/>
    <s v="3B21b Manure management - N2O and NMVOC - other cattle"/>
    <s v="N2O"/>
    <s v="Other cattle - Cereal fed bull - Direct"/>
    <x v="1"/>
    <n v="2.5962827963034299E-2"/>
    <s v="Agriculture and Related Land Use"/>
    <s v="Agriculture"/>
  </r>
  <r>
    <x v="0"/>
    <s v="3B21b Manure management - N2O and NMVOC - other cattle"/>
    <s v="N2O"/>
    <s v="Other cattle - Cereal fed bull - Direct"/>
    <x v="2"/>
    <n v="3.2797341336477201E-2"/>
    <s v="Agriculture and Related Land Use"/>
    <s v="Agriculture"/>
  </r>
  <r>
    <x v="0"/>
    <s v="3B21b Manure management - N2O and NMVOC - other cattle"/>
    <s v="N2O"/>
    <s v="Other cattle - Cereal fed bull - Direct"/>
    <x v="3"/>
    <n v="2.70288540037057E-2"/>
    <s v="Agriculture and Related Land Use"/>
    <s v="Agriculture"/>
  </r>
  <r>
    <x v="0"/>
    <s v="3B21b Manure management - N2O and NMVOC - other cattle"/>
    <s v="N2O"/>
    <s v="Other cattle - Cereal fed bull - Direct"/>
    <x v="4"/>
    <n v="2.7557027864834299E-2"/>
    <s v="Agriculture and Related Land Use"/>
    <s v="Agriculture"/>
  </r>
  <r>
    <x v="0"/>
    <s v="3B21b Manure management - N2O and NMVOC - other cattle"/>
    <s v="N2O"/>
    <s v="Other cattle - Cereal fed bull - Direct"/>
    <x v="5"/>
    <n v="3.1464332573017201E-2"/>
    <s v="Agriculture and Related Land Use"/>
    <s v="Agriculture"/>
  </r>
  <r>
    <x v="0"/>
    <s v="3B21b Manure management - N2O and NMVOC - other cattle"/>
    <s v="N2O"/>
    <s v="Other cattle - Cereal fed bull - Direct"/>
    <x v="6"/>
    <n v="3.8320101233668601E-2"/>
    <s v="Agriculture and Related Land Use"/>
    <s v="Agriculture"/>
  </r>
  <r>
    <x v="0"/>
    <s v="3B21b Manure management - N2O and NMVOC - other cattle"/>
    <s v="N2O"/>
    <s v="Other cattle - Cereal fed bull - Direct"/>
    <x v="7"/>
    <n v="3.668327099338E-2"/>
    <s v="Agriculture and Related Land Use"/>
    <s v="Agriculture"/>
  </r>
  <r>
    <x v="0"/>
    <s v="3B21b Manure management - N2O and NMVOC - other cattle"/>
    <s v="N2O"/>
    <s v="Other cattle - Cereal fed bull - Direct"/>
    <x v="8"/>
    <n v="3.9644077130962796E-2"/>
    <s v="Agriculture and Related Land Use"/>
    <s v="Agriculture"/>
  </r>
  <r>
    <x v="0"/>
    <s v="3B21b Manure management - N2O and NMVOC - other cattle"/>
    <s v="N2O"/>
    <s v="Other cattle - Cereal fed bull - Direct"/>
    <x v="9"/>
    <n v="4.11462495429228E-2"/>
    <s v="Agriculture and Related Land Use"/>
    <s v="Agriculture"/>
  </r>
  <r>
    <x v="0"/>
    <s v="3B21b Manure management - N2O and NMVOC - other cattle"/>
    <s v="N2O"/>
    <s v="Other cattle - Cereal fed bull - Direct"/>
    <x v="10"/>
    <n v="4.3537695009065798E-2"/>
    <s v="Agriculture and Related Land Use"/>
    <s v="Agriculture"/>
  </r>
  <r>
    <x v="0"/>
    <s v="3B21b Manure management - N2O and NMVOC - other cattle"/>
    <s v="N2O"/>
    <s v="Other cattle - Cereal fed bull - Direct"/>
    <x v="11"/>
    <n v="3.4885316057742796E-2"/>
    <s v="Agriculture and Related Land Use"/>
    <s v="Agriculture"/>
  </r>
  <r>
    <x v="0"/>
    <s v="3B21b Manure management - N2O and NMVOC - other cattle"/>
    <s v="N2O"/>
    <s v="Other cattle - Cereal fed bull - Direct"/>
    <x v="12"/>
    <n v="3.4426594601519998E-2"/>
    <s v="Agriculture and Related Land Use"/>
    <s v="Agriculture"/>
  </r>
  <r>
    <x v="0"/>
    <s v="3B21b Manure management - N2O and NMVOC - other cattle"/>
    <s v="N2O"/>
    <s v="Other cattle - Cereal fed bull - Direct"/>
    <x v="13"/>
    <n v="3.0790750794948599E-2"/>
    <s v="Agriculture and Related Land Use"/>
    <s v="Agriculture"/>
  </r>
  <r>
    <x v="0"/>
    <s v="3B21b Manure management - N2O and NMVOC - other cattle"/>
    <s v="N2O"/>
    <s v="Other cattle - Cereal fed bull - Direct"/>
    <x v="14"/>
    <n v="3.0345567666040001E-2"/>
    <s v="Agriculture and Related Land Use"/>
    <s v="Agriculture"/>
  </r>
  <r>
    <x v="0"/>
    <s v="3B21b Manure management - N2O and NMVOC - other cattle"/>
    <s v="N2O"/>
    <s v="Other cattle - Cereal fed bull - Direct"/>
    <x v="15"/>
    <n v="3.4180347190848601E-2"/>
    <s v="Agriculture and Related Land Use"/>
    <s v="Agriculture"/>
  </r>
  <r>
    <x v="0"/>
    <s v="3B21b Manure management - N2O and NMVOC - other cattle"/>
    <s v="N2O"/>
    <s v="Other cattle - Cereal fed bull - Direct"/>
    <x v="16"/>
    <n v="3.1258652472802802E-2"/>
    <s v="Agriculture and Related Land Use"/>
    <s v="Agriculture"/>
  </r>
  <r>
    <x v="0"/>
    <s v="3B21b Manure management - N2O and NMVOC - other cattle"/>
    <s v="N2O"/>
    <s v="Other cattle - Cereal fed bull - Direct"/>
    <x v="17"/>
    <n v="3.0050991942745801E-2"/>
    <s v="Agriculture and Related Land Use"/>
    <s v="Agriculture"/>
  </r>
  <r>
    <x v="0"/>
    <s v="3B21b Manure management - N2O and NMVOC - other cattle"/>
    <s v="N2O"/>
    <s v="Other cattle - Cereal fed bull - Direct"/>
    <x v="18"/>
    <n v="2.9463564106020003E-2"/>
    <s v="Agriculture and Related Land Use"/>
    <s v="Agriculture"/>
  </r>
  <r>
    <x v="0"/>
    <s v="3B21b Manure management - N2O and NMVOC - other cattle"/>
    <s v="N2O"/>
    <s v="Other cattle - Cereal fed bull - Direct"/>
    <x v="19"/>
    <n v="2.65055052274571E-2"/>
    <s v="Agriculture and Related Land Use"/>
    <s v="Agriculture"/>
  </r>
  <r>
    <x v="0"/>
    <s v="3B21b Manure management - N2O and NMVOC - other cattle"/>
    <s v="N2O"/>
    <s v="Other cattle - Cereal fed bull - Direct"/>
    <x v="20"/>
    <n v="2.3709637237157102E-2"/>
    <s v="Agriculture and Related Land Use"/>
    <s v="Agriculture"/>
  </r>
  <r>
    <x v="0"/>
    <s v="3B21b Manure management - N2O and NMVOC - other cattle"/>
    <s v="N2O"/>
    <s v="Other cattle - Cereal fed bull - Direct"/>
    <x v="21"/>
    <n v="2.4140347869628598E-2"/>
    <s v="Agriculture and Related Land Use"/>
    <s v="Agriculture"/>
  </r>
  <r>
    <x v="0"/>
    <s v="3B21b Manure management - N2O and NMVOC - other cattle"/>
    <s v="N2O"/>
    <s v="Other cattle - Cereal fed bull - Direct"/>
    <x v="22"/>
    <n v="2.048597812294E-2"/>
    <s v="Agriculture and Related Land Use"/>
    <s v="Agriculture"/>
  </r>
  <r>
    <x v="0"/>
    <s v="3B21b Manure management - N2O and NMVOC - other cattle"/>
    <s v="N2O"/>
    <s v="Other cattle - Cereal fed bull - Direct"/>
    <x v="23"/>
    <n v="1.84275428598486E-2"/>
    <s v="Agriculture and Related Land Use"/>
    <s v="Agriculture"/>
  </r>
  <r>
    <x v="0"/>
    <s v="3B21b Manure management - N2O and NMVOC - other cattle"/>
    <s v="N2O"/>
    <s v="Other cattle - Cereal fed bull - Direct"/>
    <x v="24"/>
    <n v="1.75170110765571E-2"/>
    <s v="Agriculture and Related Land Use"/>
    <s v="Agriculture"/>
  </r>
  <r>
    <x v="0"/>
    <s v="3B21b Manure management - N2O and NMVOC - other cattle"/>
    <s v="N2O"/>
    <s v="Other cattle - Cows - Direct"/>
    <x v="0"/>
    <n v="7.9718400443942794E-2"/>
    <s v="Agriculture and Related Land Use"/>
    <s v="Agriculture"/>
  </r>
  <r>
    <x v="0"/>
    <s v="3B21b Manure management - N2O and NMVOC - other cattle"/>
    <s v="N2O"/>
    <s v="Other cattle - Cows - Direct"/>
    <x v="1"/>
    <n v="7.9718400443942794E-2"/>
    <s v="Agriculture and Related Land Use"/>
    <s v="Agriculture"/>
  </r>
  <r>
    <x v="0"/>
    <s v="3B21b Manure management - N2O and NMVOC - other cattle"/>
    <s v="N2O"/>
    <s v="Other cattle - Cows - Direct"/>
    <x v="2"/>
    <n v="8.6387101736571395E-2"/>
    <s v="Agriculture and Related Land Use"/>
    <s v="Agriculture"/>
  </r>
  <r>
    <x v="0"/>
    <s v="3B21b Manure management - N2O and NMVOC - other cattle"/>
    <s v="N2O"/>
    <s v="Other cattle - Cows - Direct"/>
    <x v="3"/>
    <n v="9.0449695297971408E-2"/>
    <s v="Agriculture and Related Land Use"/>
    <s v="Agriculture"/>
  </r>
  <r>
    <x v="0"/>
    <s v="3B21b Manure management - N2O and NMVOC - other cattle"/>
    <s v="N2O"/>
    <s v="Other cattle - Cows - Direct"/>
    <x v="4"/>
    <n v="8.8256656260771393E-2"/>
    <s v="Agriculture and Related Land Use"/>
    <s v="Agriculture"/>
  </r>
  <r>
    <x v="0"/>
    <s v="3B21b Manure management - N2O and NMVOC - other cattle"/>
    <s v="N2O"/>
    <s v="Other cattle - Cows - Direct"/>
    <x v="5"/>
    <n v="8.7389895976742807E-2"/>
    <s v="Agriculture and Related Land Use"/>
    <s v="Agriculture"/>
  </r>
  <r>
    <x v="0"/>
    <s v="3B21b Manure management - N2O and NMVOC - other cattle"/>
    <s v="N2O"/>
    <s v="Other cattle - Cows - Direct"/>
    <x v="6"/>
    <n v="8.2702327645457208E-2"/>
    <s v="Agriculture and Related Land Use"/>
    <s v="Agriculture"/>
  </r>
  <r>
    <x v="0"/>
    <s v="3B21b Manure management - N2O and NMVOC - other cattle"/>
    <s v="N2O"/>
    <s v="Other cattle - Cows - Direct"/>
    <x v="7"/>
    <n v="8.26040391568858E-2"/>
    <s v="Agriculture and Related Land Use"/>
    <s v="Agriculture"/>
  </r>
  <r>
    <x v="0"/>
    <s v="3B21b Manure management - N2O and NMVOC - other cattle"/>
    <s v="N2O"/>
    <s v="Other cattle - Cows - Direct"/>
    <x v="8"/>
    <n v="8.2402281769028599E-2"/>
    <s v="Agriculture and Related Land Use"/>
    <s v="Agriculture"/>
  </r>
  <r>
    <x v="0"/>
    <s v="3B21b Manure management - N2O and NMVOC - other cattle"/>
    <s v="N2O"/>
    <s v="Other cattle - Cows - Direct"/>
    <x v="9"/>
    <n v="8.3122817450514211E-2"/>
    <s v="Agriculture and Related Land Use"/>
    <s v="Agriculture"/>
  </r>
  <r>
    <x v="0"/>
    <s v="3B21b Manure management - N2O and NMVOC - other cattle"/>
    <s v="N2O"/>
    <s v="Other cattle - Cows - Direct"/>
    <x v="10"/>
    <n v="8.8178197986371401E-2"/>
    <s v="Agriculture and Related Land Use"/>
    <s v="Agriculture"/>
  </r>
  <r>
    <x v="0"/>
    <s v="3B21b Manure management - N2O and NMVOC - other cattle"/>
    <s v="N2O"/>
    <s v="Other cattle - Cows - Direct"/>
    <x v="11"/>
    <n v="8.3165053122485802E-2"/>
    <s v="Agriculture and Related Land Use"/>
    <s v="Agriculture"/>
  </r>
  <r>
    <x v="0"/>
    <s v="3B21b Manure management - N2O and NMVOC - other cattle"/>
    <s v="N2O"/>
    <s v="Other cattle - Cows - Direct"/>
    <x v="12"/>
    <n v="8.2395759298285798E-2"/>
    <s v="Agriculture and Related Land Use"/>
    <s v="Agriculture"/>
  </r>
  <r>
    <x v="0"/>
    <s v="3B21b Manure management - N2O and NMVOC - other cattle"/>
    <s v="N2O"/>
    <s v="Other cattle - Cows - Direct"/>
    <x v="13"/>
    <n v="7.9027492263028604E-2"/>
    <s v="Agriculture and Related Land Use"/>
    <s v="Agriculture"/>
  </r>
  <r>
    <x v="0"/>
    <s v="3B21b Manure management - N2O and NMVOC - other cattle"/>
    <s v="N2O"/>
    <s v="Other cattle - Cows - Direct"/>
    <x v="14"/>
    <n v="7.7022627424600004E-2"/>
    <s v="Agriculture and Related Land Use"/>
    <s v="Agriculture"/>
  </r>
  <r>
    <x v="0"/>
    <s v="3B21b Manure management - N2O and NMVOC - other cattle"/>
    <s v="N2O"/>
    <s v="Other cattle - Cows - Direct"/>
    <x v="15"/>
    <n v="7.8858770418685789E-2"/>
    <s v="Agriculture and Related Land Use"/>
    <s v="Agriculture"/>
  </r>
  <r>
    <x v="0"/>
    <s v="3B21b Manure management - N2O and NMVOC - other cattle"/>
    <s v="N2O"/>
    <s v="Other cattle - Cows - Direct"/>
    <x v="16"/>
    <n v="7.8648818030828599E-2"/>
    <s v="Agriculture and Related Land Use"/>
    <s v="Agriculture"/>
  </r>
  <r>
    <x v="0"/>
    <s v="3B21b Manure management - N2O and NMVOC - other cattle"/>
    <s v="N2O"/>
    <s v="Other cattle - Cows - Direct"/>
    <x v="17"/>
    <n v="7.7118539269514202E-2"/>
    <s v="Agriculture and Related Land Use"/>
    <s v="Agriculture"/>
  </r>
  <r>
    <x v="0"/>
    <s v="3B21b Manure management - N2O and NMVOC - other cattle"/>
    <s v="N2O"/>
    <s v="Other cattle - Cows - Direct"/>
    <x v="18"/>
    <n v="7.415876263934279E-2"/>
    <s v="Agriculture and Related Land Use"/>
    <s v="Agriculture"/>
  </r>
  <r>
    <x v="0"/>
    <s v="3B21b Manure management - N2O and NMVOC - other cattle"/>
    <s v="N2O"/>
    <s v="Other cattle - Cows - Direct"/>
    <x v="19"/>
    <n v="7.3228637116799999E-2"/>
    <s v="Agriculture and Related Land Use"/>
    <s v="Agriculture"/>
  </r>
  <r>
    <x v="0"/>
    <s v="3B21b Manure management - N2O and NMVOC - other cattle"/>
    <s v="N2O"/>
    <s v="Other cattle - Cows - Direct"/>
    <x v="20"/>
    <n v="7.3508719411285797E-2"/>
    <s v="Agriculture and Related Land Use"/>
    <s v="Agriculture"/>
  </r>
  <r>
    <x v="0"/>
    <s v="3B21b Manure management - N2O and NMVOC - other cattle"/>
    <s v="N2O"/>
    <s v="Other cattle - Cows - Direct"/>
    <x v="21"/>
    <n v="7.2875070210485796E-2"/>
    <s v="Agriculture and Related Land Use"/>
    <s v="Agriculture"/>
  </r>
  <r>
    <x v="0"/>
    <s v="3B21b Manure management - N2O and NMVOC - other cattle"/>
    <s v="N2O"/>
    <s v="Other cattle - Cows - Direct"/>
    <x v="22"/>
    <n v="7.4880096654314207E-2"/>
    <s v="Agriculture and Related Land Use"/>
    <s v="Agriculture"/>
  </r>
  <r>
    <x v="0"/>
    <s v="3B21b Manure management - N2O and NMVOC - other cattle"/>
    <s v="N2O"/>
    <s v="Other cattle - Cows - Direct"/>
    <x v="23"/>
    <n v="7.2533566110028605E-2"/>
    <s v="Agriculture and Related Land Use"/>
    <s v="Agriculture"/>
  </r>
  <r>
    <x v="0"/>
    <s v="3B21b Manure management - N2O and NMVOC - other cattle"/>
    <s v="N2O"/>
    <s v="Other cattle - Cows - Direct"/>
    <x v="24"/>
    <n v="6.8667431283628608E-2"/>
    <s v="Agriculture and Related Land Use"/>
    <s v="Agriculture"/>
  </r>
  <r>
    <x v="0"/>
    <s v="3B21b Manure management - N2O and NMVOC - other cattle"/>
    <s v="N2O"/>
    <s v="Other cattle - Dairy Calves Female - Direct"/>
    <x v="0"/>
    <n v="8.0482192472942811E-3"/>
    <s v="Agriculture and Related Land Use"/>
    <s v="Agriculture"/>
  </r>
  <r>
    <x v="0"/>
    <s v="3B21b Manure management - N2O and NMVOC - other cattle"/>
    <s v="N2O"/>
    <s v="Other cattle - Dairy Calves Female - Direct"/>
    <x v="1"/>
    <n v="8.0482192472942811E-3"/>
    <s v="Agriculture and Related Land Use"/>
    <s v="Agriculture"/>
  </r>
  <r>
    <x v="0"/>
    <s v="3B21b Manure management - N2O and NMVOC - other cattle"/>
    <s v="N2O"/>
    <s v="Other cattle - Dairy Calves Female - Direct"/>
    <x v="2"/>
    <n v="7.6639354252057198E-3"/>
    <s v="Agriculture and Related Land Use"/>
    <s v="Agriculture"/>
  </r>
  <r>
    <x v="0"/>
    <s v="3B21b Manure management - N2O and NMVOC - other cattle"/>
    <s v="N2O"/>
    <s v="Other cattle - Dairy Calves Female - Direct"/>
    <x v="3"/>
    <n v="7.56914530252572E-3"/>
    <s v="Agriculture and Related Land Use"/>
    <s v="Agriculture"/>
  </r>
  <r>
    <x v="0"/>
    <s v="3B21b Manure management - N2O and NMVOC - other cattle"/>
    <s v="N2O"/>
    <s v="Other cattle - Dairy Calves Female - Direct"/>
    <x v="4"/>
    <n v="7.59523066185714E-3"/>
    <s v="Agriculture and Related Land Use"/>
    <s v="Agriculture"/>
  </r>
  <r>
    <x v="0"/>
    <s v="3B21b Manure management - N2O and NMVOC - other cattle"/>
    <s v="N2O"/>
    <s v="Other cattle - Dairy Calves Female - Direct"/>
    <x v="5"/>
    <n v="7.4048500225542798E-3"/>
    <s v="Agriculture and Related Land Use"/>
    <s v="Agriculture"/>
  </r>
  <r>
    <x v="0"/>
    <s v="3B21b Manure management - N2O and NMVOC - other cattle"/>
    <s v="N2O"/>
    <s v="Other cattle - Dairy Calves Female - Direct"/>
    <x v="6"/>
    <n v="7.0577078698028598E-3"/>
    <s v="Agriculture and Related Land Use"/>
    <s v="Agriculture"/>
  </r>
  <r>
    <x v="0"/>
    <s v="3B21b Manure management - N2O and NMVOC - other cattle"/>
    <s v="N2O"/>
    <s v="Other cattle - Dairy Calves Female - Direct"/>
    <x v="7"/>
    <n v="7.2433085810171402E-3"/>
    <s v="Agriculture and Related Land Use"/>
    <s v="Agriculture"/>
  </r>
  <r>
    <x v="0"/>
    <s v="3B21b Manure management - N2O and NMVOC - other cattle"/>
    <s v="N2O"/>
    <s v="Other cattle - Dairy Calves Female - Direct"/>
    <x v="8"/>
    <n v="7.2529180333342803E-3"/>
    <s v="Agriculture and Related Land Use"/>
    <s v="Agriculture"/>
  </r>
  <r>
    <x v="0"/>
    <s v="3B21b Manure management - N2O and NMVOC - other cattle"/>
    <s v="N2O"/>
    <s v="Other cattle - Dairy Calves Female - Direct"/>
    <x v="9"/>
    <n v="7.1885028607857199E-3"/>
    <s v="Agriculture and Related Land Use"/>
    <s v="Agriculture"/>
  </r>
  <r>
    <x v="0"/>
    <s v="3B21b Manure management - N2O and NMVOC - other cattle"/>
    <s v="N2O"/>
    <s v="Other cattle - Dairy Calves Female - Direct"/>
    <x v="10"/>
    <n v="6.9959035867914205E-3"/>
    <s v="Agriculture and Related Land Use"/>
    <s v="Agriculture"/>
  </r>
  <r>
    <x v="0"/>
    <s v="3B21b Manure management - N2O and NMVOC - other cattle"/>
    <s v="N2O"/>
    <s v="Other cattle - Dairy Calves Female - Direct"/>
    <x v="11"/>
    <n v="6.7858559074742801E-3"/>
    <s v="Agriculture and Related Land Use"/>
    <s v="Agriculture"/>
  </r>
  <r>
    <x v="0"/>
    <s v="3B21b Manure management - N2O and NMVOC - other cattle"/>
    <s v="N2O"/>
    <s v="Other cattle - Dairy Calves Female - Direct"/>
    <x v="12"/>
    <n v="6.8579366268285797E-3"/>
    <s v="Agriculture and Related Land Use"/>
    <s v="Agriculture"/>
  </r>
  <r>
    <x v="0"/>
    <s v="3B21b Manure management - N2O and NMVOC - other cattle"/>
    <s v="N2O"/>
    <s v="Other cattle - Dairy Calves Female - Direct"/>
    <x v="13"/>
    <n v="6.8296656141685801E-3"/>
    <s v="Agriculture and Related Land Use"/>
    <s v="Agriculture"/>
  </r>
  <r>
    <x v="0"/>
    <s v="3B21b Manure management - N2O and NMVOC - other cattle"/>
    <s v="N2O"/>
    <s v="Other cattle - Dairy Calves Female - Direct"/>
    <x v="14"/>
    <n v="7.2202332405028593E-3"/>
    <s v="Agriculture and Related Land Use"/>
    <s v="Agriculture"/>
  </r>
  <r>
    <x v="0"/>
    <s v="3B21b Manure management - N2O and NMVOC - other cattle"/>
    <s v="N2O"/>
    <s v="Other cattle - Dairy Calves Female - Direct"/>
    <x v="15"/>
    <n v="7.3790602123857199E-3"/>
    <s v="Agriculture and Related Land Use"/>
    <s v="Agriculture"/>
  </r>
  <r>
    <x v="0"/>
    <s v="3B21b Manure management - N2O and NMVOC - other cattle"/>
    <s v="N2O"/>
    <s v="Other cattle - Dairy Calves Female - Direct"/>
    <x v="16"/>
    <n v="7.53237821493142E-3"/>
    <s v="Agriculture and Related Land Use"/>
    <s v="Agriculture"/>
  </r>
  <r>
    <x v="0"/>
    <s v="3B21b Manure management - N2O and NMVOC - other cattle"/>
    <s v="N2O"/>
    <s v="Other cattle - Dairy Calves Female - Direct"/>
    <x v="17"/>
    <n v="7.7456726033971399E-3"/>
    <s v="Agriculture and Related Land Use"/>
    <s v="Agriculture"/>
  </r>
  <r>
    <x v="0"/>
    <s v="3B21b Manure management - N2O and NMVOC - other cattle"/>
    <s v="N2O"/>
    <s v="Other cattle - Dairy Calves Female - Direct"/>
    <x v="18"/>
    <n v="7.9096451642685795E-3"/>
    <s v="Agriculture and Related Land Use"/>
    <s v="Agriculture"/>
  </r>
  <r>
    <x v="0"/>
    <s v="3B21b Manure management - N2O and NMVOC - other cattle"/>
    <s v="N2O"/>
    <s v="Other cattle - Dairy Calves Female - Direct"/>
    <x v="19"/>
    <n v="8.3114697657199997E-3"/>
    <s v="Agriculture and Related Land Use"/>
    <s v="Agriculture"/>
  </r>
  <r>
    <x v="0"/>
    <s v="3B21b Manure management - N2O and NMVOC - other cattle"/>
    <s v="N2O"/>
    <s v="Other cattle - Dairy Calves Female - Direct"/>
    <x v="20"/>
    <n v="8.4734923427314205E-3"/>
    <s v="Agriculture and Related Land Use"/>
    <s v="Agriculture"/>
  </r>
  <r>
    <x v="0"/>
    <s v="3B21b Manure management - N2O and NMVOC - other cattle"/>
    <s v="N2O"/>
    <s v="Other cattle - Dairy Calves Female - Direct"/>
    <x v="21"/>
    <n v="8.3303062916542797E-3"/>
    <s v="Agriculture and Related Land Use"/>
    <s v="Agriculture"/>
  </r>
  <r>
    <x v="0"/>
    <s v="3B21b Manure management - N2O and NMVOC - other cattle"/>
    <s v="N2O"/>
    <s v="Other cattle - Dairy Calves Female - Direct"/>
    <x v="22"/>
    <n v="7.9115726469999991E-3"/>
    <s v="Agriculture and Related Land Use"/>
    <s v="Agriculture"/>
  </r>
  <r>
    <x v="0"/>
    <s v="3B21b Manure management - N2O and NMVOC - other cattle"/>
    <s v="N2O"/>
    <s v="Other cattle - Dairy Calves Female - Direct"/>
    <x v="23"/>
    <n v="7.6554367325542801E-3"/>
    <s v="Agriculture and Related Land Use"/>
    <s v="Agriculture"/>
  </r>
  <r>
    <x v="0"/>
    <s v="3B21b Manure management - N2O and NMVOC - other cattle"/>
    <s v="N2O"/>
    <s v="Other cattle - Dairy Calves Female - Direct"/>
    <x v="24"/>
    <n v="7.9448456113714195E-3"/>
    <s v="Agriculture and Related Land Use"/>
    <s v="Agriculture"/>
  </r>
  <r>
    <x v="0"/>
    <s v="3B21b Manure management - N2O and NMVOC - other cattle"/>
    <s v="N2O"/>
    <s v="Other cattle - Dairy In Calf Heifers - Direct"/>
    <x v="0"/>
    <n v="5.5114498137914195E-3"/>
    <s v="Agriculture and Related Land Use"/>
    <s v="Agriculture"/>
  </r>
  <r>
    <x v="0"/>
    <s v="3B21b Manure management - N2O and NMVOC - other cattle"/>
    <s v="N2O"/>
    <s v="Other cattle - Dairy In Calf Heifers - Direct"/>
    <x v="1"/>
    <n v="5.5114498137914195E-3"/>
    <s v="Agriculture and Related Land Use"/>
    <s v="Agriculture"/>
  </r>
  <r>
    <x v="0"/>
    <s v="3B21b Manure management - N2O and NMVOC - other cattle"/>
    <s v="N2O"/>
    <s v="Other cattle - Dairy In Calf Heifers - Direct"/>
    <x v="2"/>
    <n v="5.5363020691314201E-3"/>
    <s v="Agriculture and Related Land Use"/>
    <s v="Agriculture"/>
  </r>
  <r>
    <x v="0"/>
    <s v="3B21b Manure management - N2O and NMVOC - other cattle"/>
    <s v="N2O"/>
    <s v="Other cattle - Dairy In Calf Heifers - Direct"/>
    <x v="3"/>
    <n v="5.7137418621799997E-3"/>
    <s v="Agriculture and Related Land Use"/>
    <s v="Agriculture"/>
  </r>
  <r>
    <x v="0"/>
    <s v="3B21b Manure management - N2O and NMVOC - other cattle"/>
    <s v="N2O"/>
    <s v="Other cattle - Dairy In Calf Heifers - Direct"/>
    <x v="4"/>
    <n v="5.5869440175685802E-3"/>
    <s v="Agriculture and Related Land Use"/>
    <s v="Agriculture"/>
  </r>
  <r>
    <x v="0"/>
    <s v="3B21b Manure management - N2O and NMVOC - other cattle"/>
    <s v="N2O"/>
    <s v="Other cattle - Dairy In Calf Heifers - Direct"/>
    <x v="5"/>
    <n v="5.5455228068428605E-3"/>
    <s v="Agriculture and Related Land Use"/>
    <s v="Agriculture"/>
  </r>
  <r>
    <x v="0"/>
    <s v="3B21b Manure management - N2O and NMVOC - other cattle"/>
    <s v="N2O"/>
    <s v="Other cattle - Dairy In Calf Heifers - Direct"/>
    <x v="6"/>
    <n v="5.3143811038685804E-3"/>
    <s v="Agriculture and Related Land Use"/>
    <s v="Agriculture"/>
  </r>
  <r>
    <x v="0"/>
    <s v="3B21b Manure management - N2O and NMVOC - other cattle"/>
    <s v="N2O"/>
    <s v="Other cattle - Dairy In Calf Heifers - Direct"/>
    <x v="7"/>
    <n v="4.9546279138085805E-3"/>
    <s v="Agriculture and Related Land Use"/>
    <s v="Agriculture"/>
  </r>
  <r>
    <x v="0"/>
    <s v="3B21b Manure management - N2O and NMVOC - other cattle"/>
    <s v="N2O"/>
    <s v="Other cattle - Dairy In Calf Heifers - Direct"/>
    <x v="8"/>
    <n v="4.6142073309639996E-3"/>
    <s v="Agriculture and Related Land Use"/>
    <s v="Agriculture"/>
  </r>
  <r>
    <x v="0"/>
    <s v="3B21b Manure management - N2O and NMVOC - other cattle"/>
    <s v="N2O"/>
    <s v="Other cattle - Dairy In Calf Heifers - Direct"/>
    <x v="9"/>
    <n v="5.0010416402885803E-3"/>
    <s v="Agriculture and Related Land Use"/>
    <s v="Agriculture"/>
  </r>
  <r>
    <x v="0"/>
    <s v="3B21b Manure management - N2O and NMVOC - other cattle"/>
    <s v="N2O"/>
    <s v="Other cattle - Dairy In Calf Heifers - Direct"/>
    <x v="10"/>
    <n v="7.9451320570599997E-3"/>
    <s v="Agriculture and Related Land Use"/>
    <s v="Agriculture"/>
  </r>
  <r>
    <x v="0"/>
    <s v="3B21b Manure management - N2O and NMVOC - other cattle"/>
    <s v="N2O"/>
    <s v="Other cattle - Dairy In Calf Heifers - Direct"/>
    <x v="11"/>
    <n v="8.3843902993085799E-3"/>
    <s v="Agriculture and Related Land Use"/>
    <s v="Agriculture"/>
  </r>
  <r>
    <x v="0"/>
    <s v="3B21b Manure management - N2O and NMVOC - other cattle"/>
    <s v="N2O"/>
    <s v="Other cattle - Dairy In Calf Heifers - Direct"/>
    <x v="12"/>
    <n v="7.9950335614914197E-3"/>
    <s v="Agriculture and Related Land Use"/>
    <s v="Agriculture"/>
  </r>
  <r>
    <x v="0"/>
    <s v="3B21b Manure management - N2O and NMVOC - other cattle"/>
    <s v="N2O"/>
    <s v="Other cattle - Dairy In Calf Heifers - Direct"/>
    <x v="13"/>
    <n v="7.6120413275971403E-3"/>
    <s v="Agriculture and Related Land Use"/>
    <s v="Agriculture"/>
  </r>
  <r>
    <x v="0"/>
    <s v="3B21b Manure management - N2O and NMVOC - other cattle"/>
    <s v="N2O"/>
    <s v="Other cattle - Dairy In Calf Heifers - Direct"/>
    <x v="14"/>
    <n v="7.5021049764571399E-3"/>
    <s v="Agriculture and Related Land Use"/>
    <s v="Agriculture"/>
  </r>
  <r>
    <x v="0"/>
    <s v="3B21b Manure management - N2O and NMVOC - other cattle"/>
    <s v="N2O"/>
    <s v="Other cattle - Dairy In Calf Heifers - Direct"/>
    <x v="15"/>
    <n v="7.5680371605771407E-3"/>
    <s v="Agriculture and Related Land Use"/>
    <s v="Agriculture"/>
  </r>
  <r>
    <x v="0"/>
    <s v="3B21b Manure management - N2O and NMVOC - other cattle"/>
    <s v="N2O"/>
    <s v="Other cattle - Dairy In Calf Heifers - Direct"/>
    <x v="16"/>
    <n v="7.7622618870657198E-3"/>
    <s v="Agriculture and Related Land Use"/>
    <s v="Agriculture"/>
  </r>
  <r>
    <x v="0"/>
    <s v="3B21b Manure management - N2O and NMVOC - other cattle"/>
    <s v="N2O"/>
    <s v="Other cattle - Dairy In Calf Heifers - Direct"/>
    <x v="17"/>
    <n v="7.4553997655342806E-3"/>
    <s v="Agriculture and Related Land Use"/>
    <s v="Agriculture"/>
  </r>
  <r>
    <x v="0"/>
    <s v="3B21b Manure management - N2O and NMVOC - other cattle"/>
    <s v="N2O"/>
    <s v="Other cattle - Dairy In Calf Heifers - Direct"/>
    <x v="18"/>
    <n v="7.4032472397714197E-3"/>
    <s v="Agriculture and Related Land Use"/>
    <s v="Agriculture"/>
  </r>
  <r>
    <x v="0"/>
    <s v="3B21b Manure management - N2O and NMVOC - other cattle"/>
    <s v="N2O"/>
    <s v="Other cattle - Dairy In Calf Heifers - Direct"/>
    <x v="19"/>
    <n v="8.0997049388828596E-3"/>
    <s v="Agriculture and Related Land Use"/>
    <s v="Agriculture"/>
  </r>
  <r>
    <x v="0"/>
    <s v="3B21b Manure management - N2O and NMVOC - other cattle"/>
    <s v="N2O"/>
    <s v="Other cattle - Dairy In Calf Heifers - Direct"/>
    <x v="20"/>
    <n v="7.6302947909885795E-3"/>
    <s v="Agriculture and Related Land Use"/>
    <s v="Agriculture"/>
  </r>
  <r>
    <x v="0"/>
    <s v="3B21b Manure management - N2O and NMVOC - other cattle"/>
    <s v="N2O"/>
    <s v="Other cattle - Dairy In Calf Heifers - Direct"/>
    <x v="21"/>
    <n v="7.2806404726942801E-3"/>
    <s v="Agriculture and Related Land Use"/>
    <s v="Agriculture"/>
  </r>
  <r>
    <x v="0"/>
    <s v="3B21b Manure management - N2O and NMVOC - other cattle"/>
    <s v="N2O"/>
    <s v="Other cattle - Dairy In Calf Heifers - Direct"/>
    <x v="22"/>
    <n v="7.3991748398857197E-3"/>
    <s v="Agriculture and Related Land Use"/>
    <s v="Agriculture"/>
  </r>
  <r>
    <x v="0"/>
    <s v="3B21b Manure management - N2O and NMVOC - other cattle"/>
    <s v="N2O"/>
    <s v="Other cattle - Dairy In Calf Heifers - Direct"/>
    <x v="23"/>
    <n v="6.8382135564285804E-3"/>
    <s v="Agriculture and Related Land Use"/>
    <s v="Agriculture"/>
  </r>
  <r>
    <x v="0"/>
    <s v="3B21b Manure management - N2O and NMVOC - other cattle"/>
    <s v="N2O"/>
    <s v="Other cattle - Dairy In Calf Heifers - Direct"/>
    <x v="24"/>
    <n v="6.6063306836057203E-3"/>
    <s v="Agriculture and Related Land Use"/>
    <s v="Agriculture"/>
  </r>
  <r>
    <x v="0"/>
    <s v="3B21b Manure management - N2O and NMVOC - other cattle"/>
    <s v="N2O"/>
    <s v="Other cattle - Dairy Replacements Female - Direct"/>
    <x v="0"/>
    <n v="5.5692573953028601E-3"/>
    <s v="Agriculture and Related Land Use"/>
    <s v="Agriculture"/>
  </r>
  <r>
    <x v="0"/>
    <s v="3B21b Manure management - N2O and NMVOC - other cattle"/>
    <s v="N2O"/>
    <s v="Other cattle - Dairy Replacements Female - Direct"/>
    <x v="1"/>
    <n v="5.5692573953028601E-3"/>
    <s v="Agriculture and Related Land Use"/>
    <s v="Agriculture"/>
  </r>
  <r>
    <x v="0"/>
    <s v="3B21b Manure management - N2O and NMVOC - other cattle"/>
    <s v="N2O"/>
    <s v="Other cattle - Dairy Replacements Female - Direct"/>
    <x v="2"/>
    <n v="5.8027505247485803E-3"/>
    <s v="Agriculture and Related Land Use"/>
    <s v="Agriculture"/>
  </r>
  <r>
    <x v="0"/>
    <s v="3B21b Manure management - N2O and NMVOC - other cattle"/>
    <s v="N2O"/>
    <s v="Other cattle - Dairy Replacements Female - Direct"/>
    <x v="3"/>
    <n v="5.5255640950714205E-3"/>
    <s v="Agriculture and Related Land Use"/>
    <s v="Agriculture"/>
  </r>
  <r>
    <x v="0"/>
    <s v="3B21b Manure management - N2O and NMVOC - other cattle"/>
    <s v="N2O"/>
    <s v="Other cattle - Dairy Replacements Female - Direct"/>
    <x v="4"/>
    <n v="5.6754469690285803E-3"/>
    <s v="Agriculture and Related Land Use"/>
    <s v="Agriculture"/>
  </r>
  <r>
    <x v="0"/>
    <s v="3B21b Manure management - N2O and NMVOC - other cattle"/>
    <s v="N2O"/>
    <s v="Other cattle - Dairy Replacements Female - Direct"/>
    <x v="5"/>
    <n v="5.4619935647828603E-3"/>
    <s v="Agriculture and Related Land Use"/>
    <s v="Agriculture"/>
  </r>
  <r>
    <x v="0"/>
    <s v="3B21b Manure management - N2O and NMVOC - other cattle"/>
    <s v="N2O"/>
    <s v="Other cattle - Dairy Replacements Female - Direct"/>
    <x v="6"/>
    <n v="4.8228473827599998E-3"/>
    <s v="Agriculture and Related Land Use"/>
    <s v="Agriculture"/>
  </r>
  <r>
    <x v="0"/>
    <s v="3B21b Manure management - N2O and NMVOC - other cattle"/>
    <s v="N2O"/>
    <s v="Other cattle - Dairy Replacements Female - Direct"/>
    <x v="7"/>
    <n v="4.3545794202491401E-3"/>
    <s v="Agriculture and Related Land Use"/>
    <s v="Agriculture"/>
  </r>
  <r>
    <x v="0"/>
    <s v="3B21b Manure management - N2O and NMVOC - other cattle"/>
    <s v="N2O"/>
    <s v="Other cattle - Dairy Replacements Female - Direct"/>
    <x v="8"/>
    <n v="4.6151396807968597E-3"/>
    <s v="Agriculture and Related Land Use"/>
    <s v="Agriculture"/>
  </r>
  <r>
    <x v="0"/>
    <s v="3B21b Manure management - N2O and NMVOC - other cattle"/>
    <s v="N2O"/>
    <s v="Other cattle - Dairy Replacements Female - Direct"/>
    <x v="9"/>
    <n v="4.5409962420114199E-3"/>
    <s v="Agriculture and Related Land Use"/>
    <s v="Agriculture"/>
  </r>
  <r>
    <x v="0"/>
    <s v="3B21b Manure management - N2O and NMVOC - other cattle"/>
    <s v="N2O"/>
    <s v="Other cattle - Dairy Replacements Female - Direct"/>
    <x v="10"/>
    <n v="2.74458167229086E-3"/>
    <s v="Agriculture and Related Land Use"/>
    <s v="Agriculture"/>
  </r>
  <r>
    <x v="0"/>
    <s v="3B21b Manure management - N2O and NMVOC - other cattle"/>
    <s v="N2O"/>
    <s v="Other cattle - Dairy Replacements Female - Direct"/>
    <x v="11"/>
    <n v="2.6977072758271399E-3"/>
    <s v="Agriculture and Related Land Use"/>
    <s v="Agriculture"/>
  </r>
  <r>
    <x v="0"/>
    <s v="3B21b Manure management - N2O and NMVOC - other cattle"/>
    <s v="N2O"/>
    <s v="Other cattle - Dairy Replacements Female - Direct"/>
    <x v="12"/>
    <n v="2.6597683140034299E-3"/>
    <s v="Agriculture and Related Land Use"/>
    <s v="Agriculture"/>
  </r>
  <r>
    <x v="0"/>
    <s v="3B21b Manure management - N2O and NMVOC - other cattle"/>
    <s v="N2O"/>
    <s v="Other cattle - Dairy Replacements Female - Direct"/>
    <x v="13"/>
    <n v="2.58453270509029E-3"/>
    <s v="Agriculture and Related Land Use"/>
    <s v="Agriculture"/>
  </r>
  <r>
    <x v="0"/>
    <s v="3B21b Manure management - N2O and NMVOC - other cattle"/>
    <s v="N2O"/>
    <s v="Other cattle - Dairy Replacements Female - Direct"/>
    <x v="14"/>
    <n v="2.6510130396482897E-3"/>
    <s v="Agriculture and Related Land Use"/>
    <s v="Agriculture"/>
  </r>
  <r>
    <x v="0"/>
    <s v="3B21b Manure management - N2O and NMVOC - other cattle"/>
    <s v="N2O"/>
    <s v="Other cattle - Dairy Replacements Female - Direct"/>
    <x v="15"/>
    <n v="2.7594378384917101E-3"/>
    <s v="Agriculture and Related Land Use"/>
    <s v="Agriculture"/>
  </r>
  <r>
    <x v="0"/>
    <s v="3B21b Manure management - N2O and NMVOC - other cattle"/>
    <s v="N2O"/>
    <s v="Other cattle - Dairy Replacements Female - Direct"/>
    <x v="16"/>
    <n v="2.7241333092694301E-3"/>
    <s v="Agriculture and Related Land Use"/>
    <s v="Agriculture"/>
  </r>
  <r>
    <x v="0"/>
    <s v="3B21b Manure management - N2O and NMVOC - other cattle"/>
    <s v="N2O"/>
    <s v="Other cattle - Dairy Replacements Female - Direct"/>
    <x v="17"/>
    <n v="2.7055225930479997E-3"/>
    <s v="Agriculture and Related Land Use"/>
    <s v="Agriculture"/>
  </r>
  <r>
    <x v="0"/>
    <s v="3B21b Manure management - N2O and NMVOC - other cattle"/>
    <s v="N2O"/>
    <s v="Other cattle - Dairy Replacements Female - Direct"/>
    <x v="18"/>
    <n v="2.8694704256239999E-3"/>
    <s v="Agriculture and Related Land Use"/>
    <s v="Agriculture"/>
  </r>
  <r>
    <x v="0"/>
    <s v="3B21b Manure management - N2O and NMVOC - other cattle"/>
    <s v="N2O"/>
    <s v="Other cattle - Dairy Replacements Female - Direct"/>
    <x v="19"/>
    <n v="2.9926268379071403E-3"/>
    <s v="Agriculture and Related Land Use"/>
    <s v="Agriculture"/>
  </r>
  <r>
    <x v="0"/>
    <s v="3B21b Manure management - N2O and NMVOC - other cattle"/>
    <s v="N2O"/>
    <s v="Other cattle - Dairy Replacements Female - Direct"/>
    <x v="20"/>
    <n v="2.9220246595162902E-3"/>
    <s v="Agriculture and Related Land Use"/>
    <s v="Agriculture"/>
  </r>
  <r>
    <x v="0"/>
    <s v="3B21b Manure management - N2O and NMVOC - other cattle"/>
    <s v="N2O"/>
    <s v="Other cattle - Dairy Replacements Female - Direct"/>
    <x v="21"/>
    <n v="3.1011393939617202E-3"/>
    <s v="Agriculture and Related Land Use"/>
    <s v="Agriculture"/>
  </r>
  <r>
    <x v="0"/>
    <s v="3B21b Manure management - N2O and NMVOC - other cattle"/>
    <s v="N2O"/>
    <s v="Other cattle - Dairy Replacements Female - Direct"/>
    <x v="22"/>
    <n v="3.0265950637371401E-3"/>
    <s v="Agriculture and Related Land Use"/>
    <s v="Agriculture"/>
  </r>
  <r>
    <x v="0"/>
    <s v="3B21b Manure management - N2O and NMVOC - other cattle"/>
    <s v="N2O"/>
    <s v="Other cattle - Dairy Replacements Female - Direct"/>
    <x v="23"/>
    <n v="2.7699742708094301E-3"/>
    <s v="Agriculture and Related Land Use"/>
    <s v="Agriculture"/>
  </r>
  <r>
    <x v="0"/>
    <s v="3B21b Manure management - N2O and NMVOC - other cattle"/>
    <s v="N2O"/>
    <s v="Other cattle - Dairy Replacements Female - Direct"/>
    <x v="24"/>
    <n v="2.9389678674400003E-3"/>
    <s v="Agriculture and Related Land Use"/>
    <s v="Agriculture"/>
  </r>
  <r>
    <x v="0"/>
    <s v="3B21b Manure management - N2O and NMVOC - other cattle"/>
    <s v="N2O"/>
    <s v="Other cattle - Heifers for breeding - Direct"/>
    <x v="0"/>
    <n v="1.77742161996771E-2"/>
    <s v="Agriculture and Related Land Use"/>
    <s v="Agriculture"/>
  </r>
  <r>
    <x v="0"/>
    <s v="3B21b Manure management - N2O and NMVOC - other cattle"/>
    <s v="N2O"/>
    <s v="Other cattle - Heifers for breeding - Direct"/>
    <x v="1"/>
    <n v="1.77742161996771E-2"/>
    <s v="Agriculture and Related Land Use"/>
    <s v="Agriculture"/>
  </r>
  <r>
    <x v="0"/>
    <s v="3B21b Manure management - N2O and NMVOC - other cattle"/>
    <s v="N2O"/>
    <s v="Other cattle - Heifers for breeding - Direct"/>
    <x v="2"/>
    <n v="1.67981991688343E-2"/>
    <s v="Agriculture and Related Land Use"/>
    <s v="Agriculture"/>
  </r>
  <r>
    <x v="0"/>
    <s v="3B21b Manure management - N2O and NMVOC - other cattle"/>
    <s v="N2O"/>
    <s v="Other cattle - Heifers for breeding - Direct"/>
    <x v="3"/>
    <n v="1.84336443323686E-2"/>
    <s v="Agriculture and Related Land Use"/>
    <s v="Agriculture"/>
  </r>
  <r>
    <x v="0"/>
    <s v="3B21b Manure management - N2O and NMVOC - other cattle"/>
    <s v="N2O"/>
    <s v="Other cattle - Heifers for breeding - Direct"/>
    <x v="4"/>
    <n v="1.7080907108539999E-2"/>
    <s v="Agriculture and Related Land Use"/>
    <s v="Agriculture"/>
  </r>
  <r>
    <x v="0"/>
    <s v="3B21b Manure management - N2O and NMVOC - other cattle"/>
    <s v="N2O"/>
    <s v="Other cattle - Heifers for breeding - Direct"/>
    <x v="5"/>
    <n v="1.71092565918371E-2"/>
    <s v="Agriculture and Related Land Use"/>
    <s v="Agriculture"/>
  </r>
  <r>
    <x v="0"/>
    <s v="3B21b Manure management - N2O and NMVOC - other cattle"/>
    <s v="N2O"/>
    <s v="Other cattle - Heifers for breeding - Direct"/>
    <x v="6"/>
    <n v="1.7195242788554301E-2"/>
    <s v="Agriculture and Related Land Use"/>
    <s v="Agriculture"/>
  </r>
  <r>
    <x v="0"/>
    <s v="3B21b Manure management - N2O and NMVOC - other cattle"/>
    <s v="N2O"/>
    <s v="Other cattle - Heifers for breeding - Direct"/>
    <x v="7"/>
    <n v="1.7929529703454301E-2"/>
    <s v="Agriculture and Related Land Use"/>
    <s v="Agriculture"/>
  </r>
  <r>
    <x v="0"/>
    <s v="3B21b Manure management - N2O and NMVOC - other cattle"/>
    <s v="N2O"/>
    <s v="Other cattle - Heifers for breeding - Direct"/>
    <x v="8"/>
    <n v="1.7645398793314299E-2"/>
    <s v="Agriculture and Related Land Use"/>
    <s v="Agriculture"/>
  </r>
  <r>
    <x v="0"/>
    <s v="3B21b Manure management - N2O and NMVOC - other cattle"/>
    <s v="N2O"/>
    <s v="Other cattle - Heifers for breeding - Direct"/>
    <x v="9"/>
    <n v="1.7950538246237102E-2"/>
    <s v="Agriculture and Related Land Use"/>
    <s v="Agriculture"/>
  </r>
  <r>
    <x v="0"/>
    <s v="3B21b Manure management - N2O and NMVOC - other cattle"/>
    <s v="N2O"/>
    <s v="Other cattle - Heifers for breeding - Direct"/>
    <x v="10"/>
    <n v="2.4869163957062897E-2"/>
    <s v="Agriculture and Related Land Use"/>
    <s v="Agriculture"/>
  </r>
  <r>
    <x v="0"/>
    <s v="3B21b Manure management - N2O and NMVOC - other cattle"/>
    <s v="N2O"/>
    <s v="Other cattle - Heifers for breeding - Direct"/>
    <x v="11"/>
    <n v="2.5958811195491399E-2"/>
    <s v="Agriculture and Related Land Use"/>
    <s v="Agriculture"/>
  </r>
  <r>
    <x v="0"/>
    <s v="3B21b Manure management - N2O and NMVOC - other cattle"/>
    <s v="N2O"/>
    <s v="Other cattle - Heifers for breeding - Direct"/>
    <x v="12"/>
    <n v="2.63632896189143E-2"/>
    <s v="Agriculture and Related Land Use"/>
    <s v="Agriculture"/>
  </r>
  <r>
    <x v="0"/>
    <s v="3B21b Manure management - N2O and NMVOC - other cattle"/>
    <s v="N2O"/>
    <s v="Other cattle - Heifers for breeding - Direct"/>
    <x v="13"/>
    <n v="2.54499431013143E-2"/>
    <s v="Agriculture and Related Land Use"/>
    <s v="Agriculture"/>
  </r>
  <r>
    <x v="0"/>
    <s v="3B21b Manure management - N2O and NMVOC - other cattle"/>
    <s v="N2O"/>
    <s v="Other cattle - Heifers for breeding - Direct"/>
    <x v="14"/>
    <n v="2.6567243482182899E-2"/>
    <s v="Agriculture and Related Land Use"/>
    <s v="Agriculture"/>
  </r>
  <r>
    <x v="0"/>
    <s v="3B21b Manure management - N2O and NMVOC - other cattle"/>
    <s v="N2O"/>
    <s v="Other cattle - Heifers for breeding - Direct"/>
    <x v="15"/>
    <n v="2.7546888083628599E-2"/>
    <s v="Agriculture and Related Land Use"/>
    <s v="Agriculture"/>
  </r>
  <r>
    <x v="0"/>
    <s v="3B21b Manure management - N2O and NMVOC - other cattle"/>
    <s v="N2O"/>
    <s v="Other cattle - Heifers for breeding - Direct"/>
    <x v="16"/>
    <n v="2.7753796801657099E-2"/>
    <s v="Agriculture and Related Land Use"/>
    <s v="Agriculture"/>
  </r>
  <r>
    <x v="0"/>
    <s v="3B21b Manure management - N2O and NMVOC - other cattle"/>
    <s v="N2O"/>
    <s v="Other cattle - Heifers for breeding - Direct"/>
    <x v="17"/>
    <n v="2.7041049301640002E-2"/>
    <s v="Agriculture and Related Land Use"/>
    <s v="Agriculture"/>
  </r>
  <r>
    <x v="0"/>
    <s v="3B21b Manure management - N2O and NMVOC - other cattle"/>
    <s v="N2O"/>
    <s v="Other cattle - Heifers for breeding - Direct"/>
    <x v="18"/>
    <n v="2.5160203228788598E-2"/>
    <s v="Agriculture and Related Land Use"/>
    <s v="Agriculture"/>
  </r>
  <r>
    <x v="0"/>
    <s v="3B21b Manure management - N2O and NMVOC - other cattle"/>
    <s v="N2O"/>
    <s v="Other cattle - Heifers for breeding - Direct"/>
    <x v="19"/>
    <n v="2.5293254317319998E-2"/>
    <s v="Agriculture and Related Land Use"/>
    <s v="Agriculture"/>
  </r>
  <r>
    <x v="0"/>
    <s v="3B21b Manure management - N2O and NMVOC - other cattle"/>
    <s v="N2O"/>
    <s v="Other cattle - Heifers for breeding - Direct"/>
    <x v="20"/>
    <n v="2.5226373175614297E-2"/>
    <s v="Agriculture and Related Land Use"/>
    <s v="Agriculture"/>
  </r>
  <r>
    <x v="0"/>
    <s v="3B21b Manure management - N2O and NMVOC - other cattle"/>
    <s v="N2O"/>
    <s v="Other cattle - Heifers for breeding - Direct"/>
    <x v="21"/>
    <n v="2.5016704423731401E-2"/>
    <s v="Agriculture and Related Land Use"/>
    <s v="Agriculture"/>
  </r>
  <r>
    <x v="0"/>
    <s v="3B21b Manure management - N2O and NMVOC - other cattle"/>
    <s v="N2O"/>
    <s v="Other cattle - Heifers for breeding - Direct"/>
    <x v="22"/>
    <n v="2.223039198138E-2"/>
    <s v="Agriculture and Related Land Use"/>
    <s v="Agriculture"/>
  </r>
  <r>
    <x v="0"/>
    <s v="3B21b Manure management - N2O and NMVOC - other cattle"/>
    <s v="N2O"/>
    <s v="Other cattle - Heifers for breeding - Direct"/>
    <x v="23"/>
    <n v="2.2556695733597098E-2"/>
    <s v="Agriculture and Related Land Use"/>
    <s v="Agriculture"/>
  </r>
  <r>
    <x v="0"/>
    <s v="3B21b Manure management - N2O and NMVOC - other cattle"/>
    <s v="N2O"/>
    <s v="Other cattle - Heifers for breeding - Direct"/>
    <x v="24"/>
    <n v="2.410888456262E-2"/>
    <s v="Agriculture and Related Land Use"/>
    <s v="Agriculture"/>
  </r>
  <r>
    <x v="0"/>
    <s v="3B21b Manure management - N2O and NMVOC - other cattle"/>
    <s v="N2O"/>
    <s v="Other cattle - Steers - Direct"/>
    <x v="0"/>
    <n v="7.9957684750428595E-2"/>
    <s v="Agriculture and Related Land Use"/>
    <s v="Agriculture"/>
  </r>
  <r>
    <x v="0"/>
    <s v="3B21b Manure management - N2O and NMVOC - other cattle"/>
    <s v="N2O"/>
    <s v="Other cattle - Steers - Direct"/>
    <x v="1"/>
    <n v="7.9957684750428595E-2"/>
    <s v="Agriculture and Related Land Use"/>
    <s v="Agriculture"/>
  </r>
  <r>
    <x v="0"/>
    <s v="3B21b Manure management - N2O and NMVOC - other cattle"/>
    <s v="N2O"/>
    <s v="Other cattle - Steers - Direct"/>
    <x v="2"/>
    <n v="7.0389785906628602E-2"/>
    <s v="Agriculture and Related Land Use"/>
    <s v="Agriculture"/>
  </r>
  <r>
    <x v="0"/>
    <s v="3B21b Manure management - N2O and NMVOC - other cattle"/>
    <s v="N2O"/>
    <s v="Other cattle - Steers - Direct"/>
    <x v="3"/>
    <n v="7.0412822332600003E-2"/>
    <s v="Agriculture and Related Land Use"/>
    <s v="Agriculture"/>
  </r>
  <r>
    <x v="0"/>
    <s v="3B21b Manure management - N2O and NMVOC - other cattle"/>
    <s v="N2O"/>
    <s v="Other cattle - Steers - Direct"/>
    <x v="4"/>
    <n v="6.8138046318571399E-2"/>
    <s v="Agriculture and Related Land Use"/>
    <s v="Agriculture"/>
  </r>
  <r>
    <x v="0"/>
    <s v="3B21b Manure management - N2O and NMVOC - other cattle"/>
    <s v="N2O"/>
    <s v="Other cattle - Steers - Direct"/>
    <x v="5"/>
    <n v="6.8235070248400004E-2"/>
    <s v="Agriculture and Related Land Use"/>
    <s v="Agriculture"/>
  </r>
  <r>
    <x v="0"/>
    <s v="3B21b Manure management - N2O and NMVOC - other cattle"/>
    <s v="N2O"/>
    <s v="Other cattle - Steers - Direct"/>
    <x v="6"/>
    <n v="5.9873969492857199E-2"/>
    <s v="Agriculture and Related Land Use"/>
    <s v="Agriculture"/>
  </r>
  <r>
    <x v="0"/>
    <s v="3B21b Manure management - N2O and NMVOC - other cattle"/>
    <s v="N2O"/>
    <s v="Other cattle - Steers - Direct"/>
    <x v="7"/>
    <n v="6.3808292432342803E-2"/>
    <s v="Agriculture and Related Land Use"/>
    <s v="Agriculture"/>
  </r>
  <r>
    <x v="0"/>
    <s v="3B21b Manure management - N2O and NMVOC - other cattle"/>
    <s v="N2O"/>
    <s v="Other cattle - Steers - Direct"/>
    <x v="8"/>
    <n v="6.3174068785457199E-2"/>
    <s v="Agriculture and Related Land Use"/>
    <s v="Agriculture"/>
  </r>
  <r>
    <x v="0"/>
    <s v="3B21b Manure management - N2O and NMVOC - other cattle"/>
    <s v="N2O"/>
    <s v="Other cattle - Steers - Direct"/>
    <x v="9"/>
    <n v="6.2275222126228595E-2"/>
    <s v="Agriculture and Related Land Use"/>
    <s v="Agriculture"/>
  </r>
  <r>
    <x v="0"/>
    <s v="3B21b Manure management - N2O and NMVOC - other cattle"/>
    <s v="N2O"/>
    <s v="Other cattle - Steers - Direct"/>
    <x v="10"/>
    <n v="7.11575526979428E-2"/>
    <s v="Agriculture and Related Land Use"/>
    <s v="Agriculture"/>
  </r>
  <r>
    <x v="0"/>
    <s v="3B21b Manure management - N2O and NMVOC - other cattle"/>
    <s v="N2O"/>
    <s v="Other cattle - Steers - Direct"/>
    <x v="11"/>
    <n v="7.4697697916914191E-2"/>
    <s v="Agriculture and Related Land Use"/>
    <s v="Agriculture"/>
  </r>
  <r>
    <x v="0"/>
    <s v="3B21b Manure management - N2O and NMVOC - other cattle"/>
    <s v="N2O"/>
    <s v="Other cattle - Steers - Direct"/>
    <x v="12"/>
    <n v="7.5654035029885811E-2"/>
    <s v="Agriculture and Related Land Use"/>
    <s v="Agriculture"/>
  </r>
  <r>
    <x v="0"/>
    <s v="3B21b Manure management - N2O and NMVOC - other cattle"/>
    <s v="N2O"/>
    <s v="Other cattle - Steers - Direct"/>
    <x v="13"/>
    <n v="7.3358956629200001E-2"/>
    <s v="Agriculture and Related Land Use"/>
    <s v="Agriculture"/>
  </r>
  <r>
    <x v="0"/>
    <s v="3B21b Manure management - N2O and NMVOC - other cattle"/>
    <s v="N2O"/>
    <s v="Other cattle - Steers - Direct"/>
    <x v="14"/>
    <n v="7.2793386477742805E-2"/>
    <s v="Agriculture and Related Land Use"/>
    <s v="Agriculture"/>
  </r>
  <r>
    <x v="0"/>
    <s v="3B21b Manure management - N2O and NMVOC - other cattle"/>
    <s v="N2O"/>
    <s v="Other cattle - Steers - Direct"/>
    <x v="15"/>
    <n v="7.1468264015657201E-2"/>
    <s v="Agriculture and Related Land Use"/>
    <s v="Agriculture"/>
  </r>
  <r>
    <x v="0"/>
    <s v="3B21b Manure management - N2O and NMVOC - other cattle"/>
    <s v="N2O"/>
    <s v="Other cattle - Steers - Direct"/>
    <x v="16"/>
    <n v="7.0657814339514208E-2"/>
    <s v="Agriculture and Related Land Use"/>
    <s v="Agriculture"/>
  </r>
  <r>
    <x v="0"/>
    <s v="3B21b Manure management - N2O and NMVOC - other cattle"/>
    <s v="N2O"/>
    <s v="Other cattle - Steers - Direct"/>
    <x v="17"/>
    <n v="7.0489506881199995E-2"/>
    <s v="Agriculture and Related Land Use"/>
    <s v="Agriculture"/>
  </r>
  <r>
    <x v="0"/>
    <s v="3B21b Manure management - N2O and NMVOC - other cattle"/>
    <s v="N2O"/>
    <s v="Other cattle - Steers - Direct"/>
    <x v="18"/>
    <n v="6.7650579621428605E-2"/>
    <s v="Agriculture and Related Land Use"/>
    <s v="Agriculture"/>
  </r>
  <r>
    <x v="0"/>
    <s v="3B21b Manure management - N2O and NMVOC - other cattle"/>
    <s v="N2O"/>
    <s v="Other cattle - Steers - Direct"/>
    <x v="19"/>
    <n v="7.0662666762914203E-2"/>
    <s v="Agriculture and Related Land Use"/>
    <s v="Agriculture"/>
  </r>
  <r>
    <x v="0"/>
    <s v="3B21b Manure management - N2O and NMVOC - other cattle"/>
    <s v="N2O"/>
    <s v="Other cattle - Steers - Direct"/>
    <x v="20"/>
    <n v="7.3998330622857197E-2"/>
    <s v="Agriculture and Related Land Use"/>
    <s v="Agriculture"/>
  </r>
  <r>
    <x v="0"/>
    <s v="3B21b Manure management - N2O and NMVOC - other cattle"/>
    <s v="N2O"/>
    <s v="Other cattle - Steers - Direct"/>
    <x v="21"/>
    <n v="7.2294409739200011E-2"/>
    <s v="Agriculture and Related Land Use"/>
    <s v="Agriculture"/>
  </r>
  <r>
    <x v="0"/>
    <s v="3B21b Manure management - N2O and NMVOC - other cattle"/>
    <s v="N2O"/>
    <s v="Other cattle - Steers - Direct"/>
    <x v="22"/>
    <n v="7.0146369681142795E-2"/>
    <s v="Agriculture and Related Land Use"/>
    <s v="Agriculture"/>
  </r>
  <r>
    <x v="0"/>
    <s v="3B21b Manure management - N2O and NMVOC - other cattle"/>
    <s v="N2O"/>
    <s v="Other cattle - Steers - Direct"/>
    <x v="23"/>
    <n v="6.7768003669142804E-2"/>
    <s v="Agriculture and Related Land Use"/>
    <s v="Agriculture"/>
  </r>
  <r>
    <x v="0"/>
    <s v="3B21b Manure management - N2O and NMVOC - other cattle"/>
    <s v="N2O"/>
    <s v="Other cattle - Steers - Direct"/>
    <x v="24"/>
    <n v="6.7243331110057203E-2"/>
    <s v="Agriculture and Related Land Use"/>
    <s v="Agriculture"/>
  </r>
  <r>
    <x v="0"/>
    <s v="3B22 Manure management - N2O and NMVOC - sheep"/>
    <s v="N2O"/>
    <s v="Sheep - Ewe - Direct"/>
    <x v="0"/>
    <n v="6.2051493935118603E-3"/>
    <s v="Agriculture and Related Land Use"/>
    <s v="Agriculture"/>
  </r>
  <r>
    <x v="0"/>
    <s v="3B22 Manure management - N2O and NMVOC - sheep"/>
    <s v="N2O"/>
    <s v="Sheep - Ewe - Direct"/>
    <x v="1"/>
    <n v="6.2051493935118603E-3"/>
    <s v="Agriculture and Related Land Use"/>
    <s v="Agriculture"/>
  </r>
  <r>
    <x v="0"/>
    <s v="3B22 Manure management - N2O and NMVOC - sheep"/>
    <s v="N2O"/>
    <s v="Sheep - Ewe - Direct"/>
    <x v="2"/>
    <n v="6.2265794823051701E-3"/>
    <s v="Agriculture and Related Land Use"/>
    <s v="Agriculture"/>
  </r>
  <r>
    <x v="0"/>
    <s v="3B22 Manure management - N2O and NMVOC - sheep"/>
    <s v="N2O"/>
    <s v="Sheep - Ewe - Direct"/>
    <x v="3"/>
    <n v="6.3786844840324E-3"/>
    <s v="Agriculture and Related Land Use"/>
    <s v="Agriculture"/>
  </r>
  <r>
    <x v="0"/>
    <s v="3B22 Manure management - N2O and NMVOC - sheep"/>
    <s v="N2O"/>
    <s v="Sheep - Ewe - Direct"/>
    <x v="4"/>
    <n v="6.4274778431007099E-3"/>
    <s v="Agriculture and Related Land Use"/>
    <s v="Agriculture"/>
  </r>
  <r>
    <x v="0"/>
    <s v="3B22 Manure management - N2O and NMVOC - sheep"/>
    <s v="N2O"/>
    <s v="Sheep - Ewe - Direct"/>
    <x v="5"/>
    <n v="6.3292938067581305E-3"/>
    <s v="Agriculture and Related Land Use"/>
    <s v="Agriculture"/>
  </r>
  <r>
    <x v="0"/>
    <s v="3B22 Manure management - N2O and NMVOC - sheep"/>
    <s v="N2O"/>
    <s v="Sheep - Ewe - Direct"/>
    <x v="6"/>
    <n v="5.9465103768832897E-3"/>
    <s v="Agriculture and Related Land Use"/>
    <s v="Agriculture"/>
  </r>
  <r>
    <x v="0"/>
    <s v="3B22 Manure management - N2O and NMVOC - sheep"/>
    <s v="N2O"/>
    <s v="Sheep - Ewe - Direct"/>
    <x v="7"/>
    <n v="5.7841070562932896E-3"/>
    <s v="Agriculture and Related Land Use"/>
    <s v="Agriculture"/>
  </r>
  <r>
    <x v="0"/>
    <s v="3B22 Manure management - N2O and NMVOC - sheep"/>
    <s v="N2O"/>
    <s v="Sheep - Ewe - Direct"/>
    <x v="8"/>
    <n v="5.7587939006358601E-3"/>
    <s v="Agriculture and Related Land Use"/>
    <s v="Agriculture"/>
  </r>
  <r>
    <x v="0"/>
    <s v="3B22 Manure management - N2O and NMVOC - sheep"/>
    <s v="N2O"/>
    <s v="Sheep - Ewe - Direct"/>
    <x v="9"/>
    <n v="5.75856601463395E-3"/>
    <s v="Agriculture and Related Land Use"/>
    <s v="Agriculture"/>
  </r>
  <r>
    <x v="0"/>
    <s v="3B22 Manure management - N2O and NMVOC - sheep"/>
    <s v="N2O"/>
    <s v="Sheep - Ewe - Direct"/>
    <x v="10"/>
    <n v="5.7094100026529896E-3"/>
    <s v="Agriculture and Related Land Use"/>
    <s v="Agriculture"/>
  </r>
  <r>
    <x v="0"/>
    <s v="3B22 Manure management - N2O and NMVOC - sheep"/>
    <s v="N2O"/>
    <s v="Sheep - Ewe - Direct"/>
    <x v="11"/>
    <n v="5.0511631209444706E-3"/>
    <s v="Agriculture and Related Land Use"/>
    <s v="Agriculture"/>
  </r>
  <r>
    <x v="0"/>
    <s v="3B22 Manure management - N2O and NMVOC - sheep"/>
    <s v="N2O"/>
    <s v="Sheep - Ewe - Direct"/>
    <x v="12"/>
    <n v="5.40313498934361E-3"/>
    <s v="Agriculture and Related Land Use"/>
    <s v="Agriculture"/>
  </r>
  <r>
    <x v="0"/>
    <s v="3B22 Manure management - N2O and NMVOC - sheep"/>
    <s v="N2O"/>
    <s v="Sheep - Ewe - Direct"/>
    <x v="13"/>
    <n v="4.8472305893179496E-3"/>
    <s v="Agriculture and Related Land Use"/>
    <s v="Agriculture"/>
  </r>
  <r>
    <x v="0"/>
    <s v="3B22 Manure management - N2O and NMVOC - sheep"/>
    <s v="N2O"/>
    <s v="Sheep - Ewe - Direct"/>
    <x v="14"/>
    <n v="4.9531390689172899E-3"/>
    <s v="Agriculture and Related Land Use"/>
    <s v="Agriculture"/>
  </r>
  <r>
    <x v="0"/>
    <s v="3B22 Manure management - N2O and NMVOC - sheep"/>
    <s v="N2O"/>
    <s v="Sheep - Ewe - Direct"/>
    <x v="15"/>
    <n v="4.6197871220509E-3"/>
    <s v="Agriculture and Related Land Use"/>
    <s v="Agriculture"/>
  </r>
  <r>
    <x v="0"/>
    <s v="3B22 Manure management - N2O and NMVOC - sheep"/>
    <s v="N2O"/>
    <s v="Sheep - Ewe - Direct"/>
    <x v="16"/>
    <n v="5.0204182464615903E-3"/>
    <s v="Agriculture and Related Land Use"/>
    <s v="Agriculture"/>
  </r>
  <r>
    <x v="0"/>
    <s v="3B22 Manure management - N2O and NMVOC - sheep"/>
    <s v="N2O"/>
    <s v="Sheep - Ewe - Direct"/>
    <x v="17"/>
    <n v="4.9198034428492602E-3"/>
    <s v="Agriculture and Related Land Use"/>
    <s v="Agriculture"/>
  </r>
  <r>
    <x v="0"/>
    <s v="3B22 Manure management - N2O and NMVOC - sheep"/>
    <s v="N2O"/>
    <s v="Sheep - Ewe - Direct"/>
    <x v="18"/>
    <n v="4.4691495266913593E-3"/>
    <s v="Agriculture and Related Land Use"/>
    <s v="Agriculture"/>
  </r>
  <r>
    <x v="0"/>
    <s v="3B22 Manure management - N2O and NMVOC - sheep"/>
    <s v="N2O"/>
    <s v="Sheep - Ewe - Direct"/>
    <x v="19"/>
    <n v="4.64346084365873E-3"/>
    <s v="Agriculture and Related Land Use"/>
    <s v="Agriculture"/>
  </r>
  <r>
    <x v="0"/>
    <s v="3B22 Manure management - N2O and NMVOC - sheep"/>
    <s v="N2O"/>
    <s v="Sheep - Ewe - Direct"/>
    <x v="20"/>
    <n v="4.8571755061145696E-3"/>
    <s v="Agriculture and Related Land Use"/>
    <s v="Agriculture"/>
  </r>
  <r>
    <x v="0"/>
    <s v="3B22 Manure management - N2O and NMVOC - sheep"/>
    <s v="N2O"/>
    <s v="Sheep - Ewe - Direct"/>
    <x v="21"/>
    <n v="4.6953427180211399E-3"/>
    <s v="Agriculture and Related Land Use"/>
    <s v="Agriculture"/>
  </r>
  <r>
    <x v="0"/>
    <s v="3B22 Manure management - N2O and NMVOC - sheep"/>
    <s v="N2O"/>
    <s v="Sheep - Ewe - Direct"/>
    <x v="22"/>
    <n v="4.7482884540469596E-3"/>
    <s v="Agriculture and Related Land Use"/>
    <s v="Agriculture"/>
  </r>
  <r>
    <x v="0"/>
    <s v="3B22 Manure management - N2O and NMVOC - sheep"/>
    <s v="N2O"/>
    <s v="Sheep - Ewe - Direct"/>
    <x v="23"/>
    <n v="4.5576364680288304E-3"/>
    <s v="Agriculture and Related Land Use"/>
    <s v="Agriculture"/>
  </r>
  <r>
    <x v="0"/>
    <s v="3B22 Manure management - N2O and NMVOC - sheep"/>
    <s v="N2O"/>
    <s v="Sheep - Ewe - Direct"/>
    <x v="24"/>
    <n v="4.8931786360850906E-3"/>
    <s v="Agriculture and Related Land Use"/>
    <s v="Agriculture"/>
  </r>
  <r>
    <x v="0"/>
    <s v="3B22 Manure management - N2O and NMVOC - sheep"/>
    <s v="N2O"/>
    <s v="Sheep - Lamb - Direct"/>
    <x v="0"/>
    <n v="1.43789866002892E-4"/>
    <s v="Agriculture and Related Land Use"/>
    <s v="Agriculture"/>
  </r>
  <r>
    <x v="0"/>
    <s v="3B22 Manure management - N2O and NMVOC - sheep"/>
    <s v="N2O"/>
    <s v="Sheep - Lamb - Direct"/>
    <x v="1"/>
    <n v="1.43789866002892E-4"/>
    <s v="Agriculture and Related Land Use"/>
    <s v="Agriculture"/>
  </r>
  <r>
    <x v="0"/>
    <s v="3B22 Manure management - N2O and NMVOC - sheep"/>
    <s v="N2O"/>
    <s v="Sheep - Lamb - Direct"/>
    <x v="2"/>
    <n v="1.4051830070213101E-4"/>
    <s v="Agriculture and Related Land Use"/>
    <s v="Agriculture"/>
  </r>
  <r>
    <x v="0"/>
    <s v="3B22 Manure management - N2O and NMVOC - sheep"/>
    <s v="N2O"/>
    <s v="Sheep - Lamb - Direct"/>
    <x v="3"/>
    <n v="1.4809475506836402E-4"/>
    <s v="Agriculture and Related Land Use"/>
    <s v="Agriculture"/>
  </r>
  <r>
    <x v="0"/>
    <s v="3B22 Manure management - N2O and NMVOC - sheep"/>
    <s v="N2O"/>
    <s v="Sheep - Lamb - Direct"/>
    <x v="4"/>
    <n v="1.4751941229403901E-4"/>
    <s v="Agriculture and Related Land Use"/>
    <s v="Agriculture"/>
  </r>
  <r>
    <x v="0"/>
    <s v="3B22 Manure management - N2O and NMVOC - sheep"/>
    <s v="N2O"/>
    <s v="Sheep - Lamb - Direct"/>
    <x v="5"/>
    <n v="1.45577851129303E-4"/>
    <s v="Agriculture and Related Land Use"/>
    <s v="Agriculture"/>
  </r>
  <r>
    <x v="0"/>
    <s v="3B22 Manure management - N2O and NMVOC - sheep"/>
    <s v="N2O"/>
    <s v="Sheep - Lamb - Direct"/>
    <x v="6"/>
    <n v="1.3785187433643499E-4"/>
    <s v="Agriculture and Related Land Use"/>
    <s v="Agriculture"/>
  </r>
  <r>
    <x v="0"/>
    <s v="3B22 Manure management - N2O and NMVOC - sheep"/>
    <s v="N2O"/>
    <s v="Sheep - Lamb - Direct"/>
    <x v="7"/>
    <n v="1.3307445925130501E-4"/>
    <s v="Agriculture and Related Land Use"/>
    <s v="Agriculture"/>
  </r>
  <r>
    <x v="0"/>
    <s v="3B22 Manure management - N2O and NMVOC - sheep"/>
    <s v="N2O"/>
    <s v="Sheep - Lamb - Direct"/>
    <x v="8"/>
    <n v="1.33690058867324E-4"/>
    <s v="Agriculture and Related Land Use"/>
    <s v="Agriculture"/>
  </r>
  <r>
    <x v="0"/>
    <s v="3B22 Manure management - N2O and NMVOC - sheep"/>
    <s v="N2O"/>
    <s v="Sheep - Lamb - Direct"/>
    <x v="9"/>
    <n v="1.3196584893694798E-4"/>
    <s v="Agriculture and Related Land Use"/>
    <s v="Agriculture"/>
  </r>
  <r>
    <x v="0"/>
    <s v="3B22 Manure management - N2O and NMVOC - sheep"/>
    <s v="N2O"/>
    <s v="Sheep - Lamb - Direct"/>
    <x v="10"/>
    <n v="1.3448076497763001E-4"/>
    <s v="Agriculture and Related Land Use"/>
    <s v="Agriculture"/>
  </r>
  <r>
    <x v="0"/>
    <s v="3B22 Manure management - N2O and NMVOC - sheep"/>
    <s v="N2O"/>
    <s v="Sheep - Lamb - Direct"/>
    <x v="11"/>
    <n v="1.15788178896287E-4"/>
    <s v="Agriculture and Related Land Use"/>
    <s v="Agriculture"/>
  </r>
  <r>
    <x v="0"/>
    <s v="3B22 Manure management - N2O and NMVOC - sheep"/>
    <s v="N2O"/>
    <s v="Sheep - Lamb - Direct"/>
    <x v="12"/>
    <n v="1.30923215745344E-4"/>
    <s v="Agriculture and Related Land Use"/>
    <s v="Agriculture"/>
  </r>
  <r>
    <x v="0"/>
    <s v="3B22 Manure management - N2O and NMVOC - sheep"/>
    <s v="N2O"/>
    <s v="Sheep - Lamb - Direct"/>
    <x v="13"/>
    <n v="1.16062284447243E-4"/>
    <s v="Agriculture and Related Land Use"/>
    <s v="Agriculture"/>
  </r>
  <r>
    <x v="0"/>
    <s v="3B22 Manure management - N2O and NMVOC - sheep"/>
    <s v="N2O"/>
    <s v="Sheep - Lamb - Direct"/>
    <x v="14"/>
    <n v="1.2120967042992601E-4"/>
    <s v="Agriculture and Related Land Use"/>
    <s v="Agriculture"/>
  </r>
  <r>
    <x v="0"/>
    <s v="3B22 Manure management - N2O and NMVOC - sheep"/>
    <s v="N2O"/>
    <s v="Sheep - Lamb - Direct"/>
    <x v="15"/>
    <n v="1.08440955335284E-4"/>
    <s v="Agriculture and Related Land Use"/>
    <s v="Agriculture"/>
  </r>
  <r>
    <x v="0"/>
    <s v="3B22 Manure management - N2O and NMVOC - sheep"/>
    <s v="N2O"/>
    <s v="Sheep - Lamb - Direct"/>
    <x v="16"/>
    <n v="1.2290893835931901E-4"/>
    <s v="Agriculture and Related Land Use"/>
    <s v="Agriculture"/>
  </r>
  <r>
    <x v="0"/>
    <s v="3B22 Manure management - N2O and NMVOC - sheep"/>
    <s v="N2O"/>
    <s v="Sheep - Lamb - Direct"/>
    <x v="17"/>
    <n v="1.1835069298631299E-4"/>
    <s v="Agriculture and Related Land Use"/>
    <s v="Agriculture"/>
  </r>
  <r>
    <x v="0"/>
    <s v="3B22 Manure management - N2O and NMVOC - sheep"/>
    <s v="N2O"/>
    <s v="Sheep - Lamb - Direct"/>
    <x v="18"/>
    <n v="1.00517399134226E-4"/>
    <s v="Agriculture and Related Land Use"/>
    <s v="Agriculture"/>
  </r>
  <r>
    <x v="0"/>
    <s v="3B22 Manure management - N2O and NMVOC - sheep"/>
    <s v="N2O"/>
    <s v="Sheep - Lamb - Direct"/>
    <x v="19"/>
    <n v="1.12651317001688E-4"/>
    <s v="Agriculture and Related Land Use"/>
    <s v="Agriculture"/>
  </r>
  <r>
    <x v="0"/>
    <s v="3B22 Manure management - N2O and NMVOC - sheep"/>
    <s v="N2O"/>
    <s v="Sheep - Lamb - Direct"/>
    <x v="20"/>
    <n v="1.15186758886762E-4"/>
    <s v="Agriculture and Related Land Use"/>
    <s v="Agriculture"/>
  </r>
  <r>
    <x v="0"/>
    <s v="3B22 Manure management - N2O and NMVOC - sheep"/>
    <s v="N2O"/>
    <s v="Sheep - Lamb - Direct"/>
    <x v="21"/>
    <n v="1.1190797051333E-4"/>
    <s v="Agriculture and Related Land Use"/>
    <s v="Agriculture"/>
  </r>
  <r>
    <x v="0"/>
    <s v="3B22 Manure management - N2O and NMVOC - sheep"/>
    <s v="N2O"/>
    <s v="Sheep - Lamb - Direct"/>
    <x v="22"/>
    <n v="1.1751248872034201E-4"/>
    <s v="Agriculture and Related Land Use"/>
    <s v="Agriculture"/>
  </r>
  <r>
    <x v="0"/>
    <s v="3B22 Manure management - N2O and NMVOC - sheep"/>
    <s v="N2O"/>
    <s v="Sheep - Lamb - Direct"/>
    <x v="23"/>
    <n v="1.0900788996104301E-4"/>
    <s v="Agriculture and Related Land Use"/>
    <s v="Agriculture"/>
  </r>
  <r>
    <x v="0"/>
    <s v="3B22 Manure management - N2O and NMVOC - sheep"/>
    <s v="N2O"/>
    <s v="Sheep - Lamb - Direct"/>
    <x v="24"/>
    <n v="1.2422319748026499E-4"/>
    <s v="Agriculture and Related Land Use"/>
    <s v="Agriculture"/>
  </r>
  <r>
    <x v="0"/>
    <s v="3B22 Manure management - N2O and NMVOC - sheep"/>
    <s v="N2O"/>
    <s v="Sheep - Ram - Direct"/>
    <x v="0"/>
    <n v="3.4073820023685603E-5"/>
    <s v="Agriculture and Related Land Use"/>
    <s v="Agriculture"/>
  </r>
  <r>
    <x v="0"/>
    <s v="3B22 Manure management - N2O and NMVOC - sheep"/>
    <s v="N2O"/>
    <s v="Sheep - Ram - Direct"/>
    <x v="1"/>
    <n v="3.4073820023685603E-5"/>
    <s v="Agriculture and Related Land Use"/>
    <s v="Agriculture"/>
  </r>
  <r>
    <x v="0"/>
    <s v="3B22 Manure management - N2O and NMVOC - sheep"/>
    <s v="N2O"/>
    <s v="Sheep - Ram - Direct"/>
    <x v="2"/>
    <n v="3.3716943230937306E-5"/>
    <s v="Agriculture and Related Land Use"/>
    <s v="Agriculture"/>
  </r>
  <r>
    <x v="0"/>
    <s v="3B22 Manure management - N2O and NMVOC - sheep"/>
    <s v="N2O"/>
    <s v="Sheep - Ram - Direct"/>
    <x v="3"/>
    <n v="3.48179717445857E-5"/>
    <s v="Agriculture and Related Land Use"/>
    <s v="Agriculture"/>
  </r>
  <r>
    <x v="0"/>
    <s v="3B22 Manure management - N2O and NMVOC - sheep"/>
    <s v="N2O"/>
    <s v="Sheep - Ram - Direct"/>
    <x v="4"/>
    <n v="3.4543818718877196E-5"/>
    <s v="Agriculture and Related Land Use"/>
    <s v="Agriculture"/>
  </r>
  <r>
    <x v="0"/>
    <s v="3B22 Manure management - N2O and NMVOC - sheep"/>
    <s v="N2O"/>
    <s v="Sheep - Ram - Direct"/>
    <x v="5"/>
    <n v="3.38379906104912E-5"/>
    <s v="Agriculture and Related Land Use"/>
    <s v="Agriculture"/>
  </r>
  <r>
    <x v="0"/>
    <s v="3B22 Manure management - N2O and NMVOC - sheep"/>
    <s v="N2O"/>
    <s v="Sheep - Ram - Direct"/>
    <x v="6"/>
    <n v="3.1741735351631705E-5"/>
    <s v="Agriculture and Related Land Use"/>
    <s v="Agriculture"/>
  </r>
  <r>
    <x v="0"/>
    <s v="3B22 Manure management - N2O and NMVOC - sheep"/>
    <s v="N2O"/>
    <s v="Sheep - Ram - Direct"/>
    <x v="7"/>
    <n v="3.0879432098033901E-5"/>
    <s v="Agriculture and Related Land Use"/>
    <s v="Agriculture"/>
  </r>
  <r>
    <x v="0"/>
    <s v="3B22 Manure management - N2O and NMVOC - sheep"/>
    <s v="N2O"/>
    <s v="Sheep - Ram - Direct"/>
    <x v="8"/>
    <n v="3.0515556758522198E-5"/>
    <s v="Agriculture and Related Land Use"/>
    <s v="Agriculture"/>
  </r>
  <r>
    <x v="0"/>
    <s v="3B22 Manure management - N2O and NMVOC - sheep"/>
    <s v="N2O"/>
    <s v="Sheep - Ram - Direct"/>
    <x v="9"/>
    <n v="3.0324807752078901E-5"/>
    <s v="Agriculture and Related Land Use"/>
    <s v="Agriculture"/>
  </r>
  <r>
    <x v="0"/>
    <s v="3B22 Manure management - N2O and NMVOC - sheep"/>
    <s v="N2O"/>
    <s v="Sheep - Ram - Direct"/>
    <x v="10"/>
    <n v="3.0940462165144702E-5"/>
    <s v="Agriculture and Related Land Use"/>
    <s v="Agriculture"/>
  </r>
  <r>
    <x v="0"/>
    <s v="3B22 Manure management - N2O and NMVOC - sheep"/>
    <s v="N2O"/>
    <s v="Sheep - Ram - Direct"/>
    <x v="11"/>
    <n v="2.8368472466020598E-5"/>
    <s v="Agriculture and Related Land Use"/>
    <s v="Agriculture"/>
  </r>
  <r>
    <x v="0"/>
    <s v="3B22 Manure management - N2O and NMVOC - sheep"/>
    <s v="N2O"/>
    <s v="Sheep - Ram - Direct"/>
    <x v="12"/>
    <n v="2.9416809268557099E-5"/>
    <s v="Agriculture and Related Land Use"/>
    <s v="Agriculture"/>
  </r>
  <r>
    <x v="0"/>
    <s v="3B22 Manure management - N2O and NMVOC - sheep"/>
    <s v="N2O"/>
    <s v="Sheep - Ram - Direct"/>
    <x v="13"/>
    <n v="2.7368288364757399E-5"/>
    <s v="Agriculture and Related Land Use"/>
    <s v="Agriculture"/>
  </r>
  <r>
    <x v="0"/>
    <s v="3B22 Manure management - N2O and NMVOC - sheep"/>
    <s v="N2O"/>
    <s v="Sheep - Ram - Direct"/>
    <x v="14"/>
    <n v="2.6985502826995502E-5"/>
    <s v="Agriculture and Related Land Use"/>
    <s v="Agriculture"/>
  </r>
  <r>
    <x v="0"/>
    <s v="3B22 Manure management - N2O and NMVOC - sheep"/>
    <s v="N2O"/>
    <s v="Sheep - Ram - Direct"/>
    <x v="15"/>
    <n v="2.5931217577177998E-5"/>
    <s v="Agriculture and Related Land Use"/>
    <s v="Agriculture"/>
  </r>
  <r>
    <x v="0"/>
    <s v="3B22 Manure management - N2O and NMVOC - sheep"/>
    <s v="N2O"/>
    <s v="Sheep - Ram - Direct"/>
    <x v="16"/>
    <n v="2.72896804484107E-5"/>
    <s v="Agriculture and Related Land Use"/>
    <s v="Agriculture"/>
  </r>
  <r>
    <x v="0"/>
    <s v="3B22 Manure management - N2O and NMVOC - sheep"/>
    <s v="N2O"/>
    <s v="Sheep - Ram - Direct"/>
    <x v="17"/>
    <n v="2.6842130656384198E-5"/>
    <s v="Agriculture and Related Land Use"/>
    <s v="Agriculture"/>
  </r>
  <r>
    <x v="0"/>
    <s v="3B22 Manure management - N2O and NMVOC - sheep"/>
    <s v="N2O"/>
    <s v="Sheep - Ram - Direct"/>
    <x v="18"/>
    <n v="2.5609019795987801E-5"/>
    <s v="Agriculture and Related Land Use"/>
    <s v="Agriculture"/>
  </r>
  <r>
    <x v="0"/>
    <s v="3B22 Manure management - N2O and NMVOC - sheep"/>
    <s v="N2O"/>
    <s v="Sheep - Ram - Direct"/>
    <x v="19"/>
    <n v="2.6279447613870401E-5"/>
    <s v="Agriculture and Related Land Use"/>
    <s v="Agriculture"/>
  </r>
  <r>
    <x v="0"/>
    <s v="3B22 Manure management - N2O and NMVOC - sheep"/>
    <s v="N2O"/>
    <s v="Sheep - Ram - Direct"/>
    <x v="20"/>
    <n v="2.6792917842262497E-5"/>
    <s v="Agriculture and Related Land Use"/>
    <s v="Agriculture"/>
  </r>
  <r>
    <x v="0"/>
    <s v="3B22 Manure management - N2O and NMVOC - sheep"/>
    <s v="N2O"/>
    <s v="Sheep - Ram - Direct"/>
    <x v="21"/>
    <n v="2.68842989990326E-5"/>
    <s v="Agriculture and Related Land Use"/>
    <s v="Agriculture"/>
  </r>
  <r>
    <x v="0"/>
    <s v="3B22 Manure management - N2O and NMVOC - sheep"/>
    <s v="N2O"/>
    <s v="Sheep - Ram - Direct"/>
    <x v="22"/>
    <n v="2.7376528588878001E-5"/>
    <s v="Agriculture and Related Land Use"/>
    <s v="Agriculture"/>
  </r>
  <r>
    <x v="0"/>
    <s v="3B22 Manure management - N2O and NMVOC - sheep"/>
    <s v="N2O"/>
    <s v="Sheep - Ram - Direct"/>
    <x v="23"/>
    <n v="2.7216720413250398E-5"/>
    <s v="Agriculture and Related Land Use"/>
    <s v="Agriculture"/>
  </r>
  <r>
    <x v="0"/>
    <s v="3B22 Manure management - N2O and NMVOC - sheep"/>
    <s v="N2O"/>
    <s v="Sheep - Ram - Direct"/>
    <x v="24"/>
    <n v="2.92870515838813E-5"/>
    <s v="Agriculture and Related Land Use"/>
    <s v="Agriculture"/>
  </r>
  <r>
    <x v="0"/>
    <s v="3B23 Manure management - N2O and NMVOC - swine "/>
    <s v="N2O"/>
    <s v="Pig - Boar - Direct"/>
    <x v="0"/>
    <n v="6.63251788571428E-4"/>
    <s v="Agriculture and Related Land Use"/>
    <s v="Agriculture"/>
  </r>
  <r>
    <x v="0"/>
    <s v="3B23 Manure management - N2O and NMVOC - swine "/>
    <s v="N2O"/>
    <s v="Pig - Boar - Direct"/>
    <x v="1"/>
    <n v="6.63251788571428E-4"/>
    <s v="Agriculture and Related Land Use"/>
    <s v="Agriculture"/>
  </r>
  <r>
    <x v="0"/>
    <s v="3B23 Manure management - N2O and NMVOC - swine "/>
    <s v="N2O"/>
    <s v="Pig - Boar - Direct"/>
    <x v="2"/>
    <n v="6.6638332378514203E-4"/>
    <s v="Agriculture and Related Land Use"/>
    <s v="Agriculture"/>
  </r>
  <r>
    <x v="0"/>
    <s v="3B23 Manure management - N2O and NMVOC - swine "/>
    <s v="N2O"/>
    <s v="Pig - Boar - Direct"/>
    <x v="3"/>
    <n v="6.9812449046371408E-4"/>
    <s v="Agriculture and Related Land Use"/>
    <s v="Agriculture"/>
  </r>
  <r>
    <x v="0"/>
    <s v="3B23 Manure management - N2O and NMVOC - swine "/>
    <s v="N2O"/>
    <s v="Pig - Boar - Direct"/>
    <x v="4"/>
    <n v="5.4030203639342798E-4"/>
    <s v="Agriculture and Related Land Use"/>
    <s v="Agriculture"/>
  </r>
  <r>
    <x v="0"/>
    <s v="3B23 Manure management - N2O and NMVOC - swine "/>
    <s v="N2O"/>
    <s v="Pig - Boar - Direct"/>
    <x v="5"/>
    <n v="4.7679085335828605E-4"/>
    <s v="Agriculture and Related Land Use"/>
    <s v="Agriculture"/>
  </r>
  <r>
    <x v="0"/>
    <s v="3B23 Manure management - N2O and NMVOC - swine "/>
    <s v="N2O"/>
    <s v="Pig - Boar - Direct"/>
    <x v="6"/>
    <n v="4.7398033596257198E-4"/>
    <s v="Agriculture and Related Land Use"/>
    <s v="Agriculture"/>
  </r>
  <r>
    <x v="0"/>
    <s v="3B23 Manure management - N2O and NMVOC - swine "/>
    <s v="N2O"/>
    <s v="Pig - Boar - Direct"/>
    <x v="7"/>
    <n v="3.6970340986417199E-4"/>
    <s v="Agriculture and Related Land Use"/>
    <s v="Agriculture"/>
  </r>
  <r>
    <x v="0"/>
    <s v="3B23 Manure management - N2O and NMVOC - swine "/>
    <s v="N2O"/>
    <s v="Pig - Boar - Direct"/>
    <x v="8"/>
    <n v="3.0227026700702802E-4"/>
    <s v="Agriculture and Related Land Use"/>
    <s v="Agriculture"/>
  </r>
  <r>
    <x v="0"/>
    <s v="3B23 Manure management - N2O and NMVOC - swine "/>
    <s v="N2O"/>
    <s v="Pig - Boar - Direct"/>
    <x v="9"/>
    <n v="2.6973257142857098E-4"/>
    <s v="Agriculture and Related Land Use"/>
    <s v="Agriculture"/>
  </r>
  <r>
    <x v="0"/>
    <s v="3B23 Manure management - N2O and NMVOC - swine "/>
    <s v="N2O"/>
    <s v="Pig - Boar - Direct"/>
    <x v="10"/>
    <n v="2.41705109485714E-4"/>
    <s v="Agriculture and Related Land Use"/>
    <s v="Agriculture"/>
  </r>
  <r>
    <x v="0"/>
    <s v="3B23 Manure management - N2O and NMVOC - swine "/>
    <s v="N2O"/>
    <s v="Pig - Boar - Direct"/>
    <x v="11"/>
    <n v="2.2739849389714301E-4"/>
    <s v="Agriculture and Related Land Use"/>
    <s v="Agriculture"/>
  </r>
  <r>
    <x v="0"/>
    <s v="3B23 Manure management - N2O and NMVOC - swine "/>
    <s v="N2O"/>
    <s v="Pig - Boar - Direct"/>
    <x v="12"/>
    <n v="2.13336885394286E-4"/>
    <s v="Agriculture and Related Land Use"/>
    <s v="Agriculture"/>
  </r>
  <r>
    <x v="0"/>
    <s v="3B23 Manure management - N2O and NMVOC - swine "/>
    <s v="N2O"/>
    <s v="Pig - Boar - Direct"/>
    <x v="13"/>
    <n v="1.9706391936E-4"/>
    <s v="Agriculture and Related Land Use"/>
    <s v="Agriculture"/>
  </r>
  <r>
    <x v="0"/>
    <s v="3B23 Manure management - N2O and NMVOC - swine "/>
    <s v="N2O"/>
    <s v="Pig - Boar - Direct"/>
    <x v="14"/>
    <n v="1.80118420114286E-4"/>
    <s v="Agriculture and Related Land Use"/>
    <s v="Agriculture"/>
  </r>
  <r>
    <x v="0"/>
    <s v="3B23 Manure management - N2O and NMVOC - swine "/>
    <s v="N2O"/>
    <s v="Pig - Boar - Direct"/>
    <x v="15"/>
    <n v="2.2138840265142901E-4"/>
    <s v="Agriculture and Related Land Use"/>
    <s v="Agriculture"/>
  </r>
  <r>
    <x v="0"/>
    <s v="3B23 Manure management - N2O and NMVOC - swine "/>
    <s v="N2O"/>
    <s v="Pig - Boar - Direct"/>
    <x v="16"/>
    <n v="2.2138840265142901E-4"/>
    <s v="Agriculture and Related Land Use"/>
    <s v="Agriculture"/>
  </r>
  <r>
    <x v="0"/>
    <s v="3B23 Manure management - N2O and NMVOC - swine "/>
    <s v="N2O"/>
    <s v="Pig - Boar - Direct"/>
    <x v="17"/>
    <n v="1.92281560868571E-4"/>
    <s v="Agriculture and Related Land Use"/>
    <s v="Agriculture"/>
  </r>
  <r>
    <x v="0"/>
    <s v="3B23 Manure management - N2O and NMVOC - swine "/>
    <s v="N2O"/>
    <s v="Pig - Boar - Direct"/>
    <x v="18"/>
    <n v="1.6773185088000001E-4"/>
    <s v="Agriculture and Related Land Use"/>
    <s v="Agriculture"/>
  </r>
  <r>
    <x v="0"/>
    <s v="3B23 Manure management - N2O and NMVOC - swine "/>
    <s v="N2O"/>
    <s v="Pig - Boar - Direct"/>
    <x v="19"/>
    <n v="1.3568492406857099E-4"/>
    <s v="Agriculture and Related Land Use"/>
    <s v="Agriculture"/>
  </r>
  <r>
    <x v="0"/>
    <s v="3B23 Manure management - N2O and NMVOC - swine "/>
    <s v="N2O"/>
    <s v="Pig - Boar - Direct"/>
    <x v="20"/>
    <n v="1.2583563922285702E-4"/>
    <s v="Agriculture and Related Land Use"/>
    <s v="Agriculture"/>
  </r>
  <r>
    <x v="0"/>
    <s v="3B23 Manure management - N2O and NMVOC - swine "/>
    <s v="N2O"/>
    <s v="Pig - Boar - Direct"/>
    <x v="21"/>
    <n v="1.1216424384E-4"/>
    <s v="Agriculture and Related Land Use"/>
    <s v="Agriculture"/>
  </r>
  <r>
    <x v="0"/>
    <s v="3B23 Manure management - N2O and NMVOC - swine "/>
    <s v="N2O"/>
    <s v="Pig - Boar - Direct"/>
    <x v="22"/>
    <n v="2.04335909485714E-4"/>
    <s v="Agriculture and Related Land Use"/>
    <s v="Agriculture"/>
  </r>
  <r>
    <x v="0"/>
    <s v="3B23 Manure management - N2O and NMVOC - swine "/>
    <s v="N2O"/>
    <s v="Pig - Boar - Direct"/>
    <x v="23"/>
    <n v="1.07901120548571E-4"/>
    <s v="Agriculture and Related Land Use"/>
    <s v="Agriculture"/>
  </r>
  <r>
    <x v="0"/>
    <s v="3B23 Manure management - N2O and NMVOC - swine "/>
    <s v="N2O"/>
    <s v="Pig - Boar - Direct"/>
    <x v="24"/>
    <n v="1.1525133311999999E-4"/>
    <s v="Agriculture and Related Land Use"/>
    <s v="Agriculture"/>
  </r>
  <r>
    <x v="0"/>
    <s v="3B23 Manure management - N2O and NMVOC - swine "/>
    <s v="N2O"/>
    <s v="Pig - Fattening Pig &lt; 20 kg - Direct"/>
    <x v="0"/>
    <n v="1.02619204222857E-3"/>
    <s v="Agriculture and Related Land Use"/>
    <s v="Agriculture"/>
  </r>
  <r>
    <x v="0"/>
    <s v="3B23 Manure management - N2O and NMVOC - swine "/>
    <s v="N2O"/>
    <s v="Pig - Fattening Pig &lt; 20 kg - Direct"/>
    <x v="1"/>
    <n v="1.02619204222857E-3"/>
    <s v="Agriculture and Related Land Use"/>
    <s v="Agriculture"/>
  </r>
  <r>
    <x v="0"/>
    <s v="3B23 Manure management - N2O and NMVOC - swine "/>
    <s v="N2O"/>
    <s v="Pig - Fattening Pig &lt; 20 kg - Direct"/>
    <x v="2"/>
    <n v="2.9169367726934298E-3"/>
    <s v="Agriculture and Related Land Use"/>
    <s v="Agriculture"/>
  </r>
  <r>
    <x v="0"/>
    <s v="3B23 Manure management - N2O and NMVOC - swine "/>
    <s v="N2O"/>
    <s v="Pig - Fattening Pig &lt; 20 kg - Direct"/>
    <x v="3"/>
    <n v="4.1419806762997202E-3"/>
    <s v="Agriculture and Related Land Use"/>
    <s v="Agriculture"/>
  </r>
  <r>
    <x v="0"/>
    <s v="3B23 Manure management - N2O and NMVOC - swine "/>
    <s v="N2O"/>
    <s v="Pig - Fattening Pig &lt; 20 kg - Direct"/>
    <x v="4"/>
    <n v="3.235531320296E-3"/>
    <s v="Agriculture and Related Land Use"/>
    <s v="Agriculture"/>
  </r>
  <r>
    <x v="0"/>
    <s v="3B23 Manure management - N2O and NMVOC - swine "/>
    <s v="N2O"/>
    <s v="Pig - Fattening Pig &lt; 20 kg - Direct"/>
    <x v="5"/>
    <n v="3.2759731470400001E-3"/>
    <s v="Agriculture and Related Land Use"/>
    <s v="Agriculture"/>
  </r>
  <r>
    <x v="0"/>
    <s v="3B23 Manure management - N2O and NMVOC - swine "/>
    <s v="N2O"/>
    <s v="Pig - Fattening Pig &lt; 20 kg - Direct"/>
    <x v="6"/>
    <n v="3.51829722300258E-3"/>
    <s v="Agriculture and Related Land Use"/>
    <s v="Agriculture"/>
  </r>
  <r>
    <x v="0"/>
    <s v="3B23 Manure management - N2O and NMVOC - swine "/>
    <s v="N2O"/>
    <s v="Pig - Fattening Pig &lt; 20 kg - Direct"/>
    <x v="7"/>
    <n v="2.8271301259802902E-3"/>
    <s v="Agriculture and Related Land Use"/>
    <s v="Agriculture"/>
  </r>
  <r>
    <x v="0"/>
    <s v="3B23 Manure management - N2O and NMVOC - swine "/>
    <s v="N2O"/>
    <s v="Pig - Fattening Pig &lt; 20 kg - Direct"/>
    <x v="8"/>
    <n v="2.5915363319120002E-3"/>
    <s v="Agriculture and Related Land Use"/>
    <s v="Agriculture"/>
  </r>
  <r>
    <x v="0"/>
    <s v="3B23 Manure management - N2O and NMVOC - swine "/>
    <s v="N2O"/>
    <s v="Pig - Fattening Pig &lt; 20 kg - Direct"/>
    <x v="9"/>
    <n v="2.33525850769514E-3"/>
    <s v="Agriculture and Related Land Use"/>
    <s v="Agriculture"/>
  </r>
  <r>
    <x v="0"/>
    <s v="3B23 Manure management - N2O and NMVOC - swine "/>
    <s v="N2O"/>
    <s v="Pig - Fattening Pig &lt; 20 kg - Direct"/>
    <x v="10"/>
    <n v="2.1555446316485699E-3"/>
    <s v="Agriculture and Related Land Use"/>
    <s v="Agriculture"/>
  </r>
  <r>
    <x v="0"/>
    <s v="3B23 Manure management - N2O and NMVOC - swine "/>
    <s v="N2O"/>
    <s v="Pig - Fattening Pig &lt; 20 kg - Direct"/>
    <x v="11"/>
    <n v="1.96037541970286E-3"/>
    <s v="Agriculture and Related Land Use"/>
    <s v="Agriculture"/>
  </r>
  <r>
    <x v="0"/>
    <s v="3B23 Manure management - N2O and NMVOC - swine "/>
    <s v="N2O"/>
    <s v="Pig - Fattening Pig &lt; 20 kg - Direct"/>
    <x v="12"/>
    <n v="1.9369817530768601E-3"/>
    <s v="Agriculture and Related Land Use"/>
    <s v="Agriculture"/>
  </r>
  <r>
    <x v="0"/>
    <s v="3B23 Manure management - N2O and NMVOC - swine "/>
    <s v="N2O"/>
    <s v="Pig - Fattening Pig &lt; 20 kg - Direct"/>
    <x v="13"/>
    <n v="1.8649151745462899E-3"/>
    <s v="Agriculture and Related Land Use"/>
    <s v="Agriculture"/>
  </r>
  <r>
    <x v="0"/>
    <s v="3B23 Manure management - N2O and NMVOC - swine "/>
    <s v="N2O"/>
    <s v="Pig - Fattening Pig &lt; 20 kg - Direct"/>
    <x v="14"/>
    <n v="1.7239295708800001E-3"/>
    <s v="Agriculture and Related Land Use"/>
    <s v="Agriculture"/>
  </r>
  <r>
    <x v="0"/>
    <s v="3B23 Manure management - N2O and NMVOC - swine "/>
    <s v="N2O"/>
    <s v="Pig - Fattening Pig &lt; 20 kg - Direct"/>
    <x v="15"/>
    <n v="1.6419543621234301E-3"/>
    <s v="Agriculture and Related Land Use"/>
    <s v="Agriculture"/>
  </r>
  <r>
    <x v="0"/>
    <s v="3B23 Manure management - N2O and NMVOC - swine "/>
    <s v="N2O"/>
    <s v="Pig - Fattening Pig &lt; 20 kg - Direct"/>
    <x v="16"/>
    <n v="1.64518927234514E-3"/>
    <s v="Agriculture and Related Land Use"/>
    <s v="Agriculture"/>
  </r>
  <r>
    <x v="0"/>
    <s v="3B23 Manure management - N2O and NMVOC - swine "/>
    <s v="N2O"/>
    <s v="Pig - Fattening Pig &lt; 20 kg - Direct"/>
    <x v="17"/>
    <n v="1.45507152114971E-3"/>
    <s v="Agriculture and Related Land Use"/>
    <s v="Agriculture"/>
  </r>
  <r>
    <x v="0"/>
    <s v="3B23 Manure management - N2O and NMVOC - swine "/>
    <s v="N2O"/>
    <s v="Pig - Fattening Pig &lt; 20 kg - Direct"/>
    <x v="18"/>
    <n v="1.29178275014171E-3"/>
    <s v="Agriculture and Related Land Use"/>
    <s v="Agriculture"/>
  </r>
  <r>
    <x v="0"/>
    <s v="3B23 Manure management - N2O and NMVOC - swine "/>
    <s v="N2O"/>
    <s v="Pig - Fattening Pig &lt; 20 kg - Direct"/>
    <x v="19"/>
    <n v="1.3147980976365701E-3"/>
    <s v="Agriculture and Related Land Use"/>
    <s v="Agriculture"/>
  </r>
  <r>
    <x v="0"/>
    <s v="3B23 Manure management - N2O and NMVOC - swine "/>
    <s v="N2O"/>
    <s v="Pig - Fattening Pig &lt; 20 kg - Direct"/>
    <x v="20"/>
    <n v="1.30185845674971E-3"/>
    <s v="Agriculture and Related Land Use"/>
    <s v="Agriculture"/>
  </r>
  <r>
    <x v="0"/>
    <s v="3B23 Manure management - N2O and NMVOC - swine "/>
    <s v="N2O"/>
    <s v="Pig - Fattening Pig &lt; 20 kg - Direct"/>
    <x v="21"/>
    <n v="1.36504307933714E-3"/>
    <s v="Agriculture and Related Land Use"/>
    <s v="Agriculture"/>
  </r>
  <r>
    <x v="0"/>
    <s v="3B23 Manure management - N2O and NMVOC - swine "/>
    <s v="N2O"/>
    <s v="Pig - Fattening Pig &lt; 20 kg - Direct"/>
    <x v="22"/>
    <n v="1.35989393325029E-3"/>
    <s v="Agriculture and Related Land Use"/>
    <s v="Agriculture"/>
  </r>
  <r>
    <x v="0"/>
    <s v="3B23 Manure management - N2O and NMVOC - swine "/>
    <s v="N2O"/>
    <s v="Pig - Fattening Pig &lt; 20 kg - Direct"/>
    <x v="23"/>
    <n v="1.29998873799771E-3"/>
    <s v="Agriculture and Related Land Use"/>
    <s v="Agriculture"/>
  </r>
  <r>
    <x v="0"/>
    <s v="3B23 Manure management - N2O and NMVOC - swine "/>
    <s v="N2O"/>
    <s v="Pig - Fattening Pig &lt; 20 kg - Direct"/>
    <x v="24"/>
    <n v="1.2714235903977099E-3"/>
    <s v="Agriculture and Related Land Use"/>
    <s v="Agriculture"/>
  </r>
  <r>
    <x v="0"/>
    <s v="3B23 Manure management - N2O and NMVOC - swine "/>
    <s v="N2O"/>
    <s v="Pig - Fattening Pig &gt; 80 kg - Direct"/>
    <x v="0"/>
    <n v="3.9897884415085799E-3"/>
    <s v="Agriculture and Related Land Use"/>
    <s v="Agriculture"/>
  </r>
  <r>
    <x v="0"/>
    <s v="3B23 Manure management - N2O and NMVOC - swine "/>
    <s v="N2O"/>
    <s v="Pig - Fattening Pig &gt; 80 kg - Direct"/>
    <x v="1"/>
    <n v="3.9897884415085799E-3"/>
    <s v="Agriculture and Related Land Use"/>
    <s v="Agriculture"/>
  </r>
  <r>
    <x v="0"/>
    <s v="3B23 Manure management - N2O and NMVOC - swine "/>
    <s v="N2O"/>
    <s v="Pig - Fattening Pig &gt; 80 kg - Direct"/>
    <x v="2"/>
    <n v="5.26605807819142E-3"/>
    <s v="Agriculture and Related Land Use"/>
    <s v="Agriculture"/>
  </r>
  <r>
    <x v="0"/>
    <s v="3B23 Manure management - N2O and NMVOC - swine "/>
    <s v="N2O"/>
    <s v="Pig - Fattening Pig &gt; 80 kg - Direct"/>
    <x v="3"/>
    <n v="7.7423674615571397E-3"/>
    <s v="Agriculture and Related Land Use"/>
    <s v="Agriculture"/>
  </r>
  <r>
    <x v="0"/>
    <s v="3B23 Manure management - N2O and NMVOC - swine "/>
    <s v="N2O"/>
    <s v="Pig - Fattening Pig &gt; 80 kg - Direct"/>
    <x v="4"/>
    <n v="6.8087967422828599E-3"/>
    <s v="Agriculture and Related Land Use"/>
    <s v="Agriculture"/>
  </r>
  <r>
    <x v="0"/>
    <s v="3B23 Manure management - N2O and NMVOC - swine "/>
    <s v="N2O"/>
    <s v="Pig - Fattening Pig &gt; 80 kg - Direct"/>
    <x v="5"/>
    <n v="7.6181579257457201E-3"/>
    <s v="Agriculture and Related Land Use"/>
    <s v="Agriculture"/>
  </r>
  <r>
    <x v="0"/>
    <s v="3B23 Manure management - N2O and NMVOC - swine "/>
    <s v="N2O"/>
    <s v="Pig - Fattening Pig &gt; 80 kg - Direct"/>
    <x v="6"/>
    <n v="7.8558169061742796E-3"/>
    <s v="Agriculture and Related Land Use"/>
    <s v="Agriculture"/>
  </r>
  <r>
    <x v="0"/>
    <s v="3B23 Manure management - N2O and NMVOC - swine "/>
    <s v="N2O"/>
    <s v="Pig - Fattening Pig &gt; 80 kg - Direct"/>
    <x v="7"/>
    <n v="7.2143203606885803E-3"/>
    <s v="Agriculture and Related Land Use"/>
    <s v="Agriculture"/>
  </r>
  <r>
    <x v="0"/>
    <s v="3B23 Manure management - N2O and NMVOC - swine "/>
    <s v="N2O"/>
    <s v="Pig - Fattening Pig &gt; 80 kg - Direct"/>
    <x v="8"/>
    <n v="7.7320874100485796E-3"/>
    <s v="Agriculture and Related Land Use"/>
    <s v="Agriculture"/>
  </r>
  <r>
    <x v="0"/>
    <s v="3B23 Manure management - N2O and NMVOC - swine "/>
    <s v="N2O"/>
    <s v="Pig - Fattening Pig &gt; 80 kg - Direct"/>
    <x v="9"/>
    <n v="6.7138783608285801E-3"/>
    <s v="Agriculture and Related Land Use"/>
    <s v="Agriculture"/>
  </r>
  <r>
    <x v="0"/>
    <s v="3B23 Manure management - N2O and NMVOC - swine "/>
    <s v="N2O"/>
    <s v="Pig - Fattening Pig &gt; 80 kg - Direct"/>
    <x v="10"/>
    <n v="7.6561961046685799E-3"/>
    <s v="Agriculture and Related Land Use"/>
    <s v="Agriculture"/>
  </r>
  <r>
    <x v="0"/>
    <s v="3B23 Manure management - N2O and NMVOC - swine "/>
    <s v="N2O"/>
    <s v="Pig - Fattening Pig &gt; 80 kg - Direct"/>
    <x v="11"/>
    <n v="6.1441507968971404E-3"/>
    <s v="Agriculture and Related Land Use"/>
    <s v="Agriculture"/>
  </r>
  <r>
    <x v="0"/>
    <s v="3B23 Manure management - N2O and NMVOC - swine "/>
    <s v="N2O"/>
    <s v="Pig - Fattening Pig &gt; 80 kg - Direct"/>
    <x v="12"/>
    <n v="5.85291210101714E-3"/>
    <s v="Agriculture and Related Land Use"/>
    <s v="Agriculture"/>
  </r>
  <r>
    <x v="0"/>
    <s v="3B23 Manure management - N2O and NMVOC - swine "/>
    <s v="N2O"/>
    <s v="Pig - Fattening Pig &gt; 80 kg - Direct"/>
    <x v="13"/>
    <n v="6.27053450835428E-3"/>
    <s v="Agriculture and Related Land Use"/>
    <s v="Agriculture"/>
  </r>
  <r>
    <x v="0"/>
    <s v="3B23 Manure management - N2O and NMVOC - swine "/>
    <s v="N2O"/>
    <s v="Pig - Fattening Pig &gt; 80 kg - Direct"/>
    <x v="14"/>
    <n v="6.0912482506857201E-3"/>
    <s v="Agriculture and Related Land Use"/>
    <s v="Agriculture"/>
  </r>
  <r>
    <x v="0"/>
    <s v="3B23 Manure management - N2O and NMVOC - swine "/>
    <s v="N2O"/>
    <s v="Pig - Fattening Pig &gt; 80 kg - Direct"/>
    <x v="15"/>
    <n v="6.2754472048085798E-3"/>
    <s v="Agriculture and Related Land Use"/>
    <s v="Agriculture"/>
  </r>
  <r>
    <x v="0"/>
    <s v="3B23 Manure management - N2O and NMVOC - swine "/>
    <s v="N2O"/>
    <s v="Pig - Fattening Pig &gt; 80 kg - Direct"/>
    <x v="16"/>
    <n v="6.4954387907828594E-3"/>
    <s v="Agriculture and Related Land Use"/>
    <s v="Agriculture"/>
  </r>
  <r>
    <x v="0"/>
    <s v="3B23 Manure management - N2O and NMVOC - swine "/>
    <s v="N2O"/>
    <s v="Pig - Fattening Pig &gt; 80 kg - Direct"/>
    <x v="17"/>
    <n v="5.4549748188885798E-3"/>
    <s v="Agriculture and Related Land Use"/>
    <s v="Agriculture"/>
  </r>
  <r>
    <x v="0"/>
    <s v="3B23 Manure management - N2O and NMVOC - swine "/>
    <s v="N2O"/>
    <s v="Pig - Fattening Pig &gt; 80 kg - Direct"/>
    <x v="18"/>
    <n v="4.5710227557280003E-3"/>
    <s v="Agriculture and Related Land Use"/>
    <s v="Agriculture"/>
  </r>
  <r>
    <x v="0"/>
    <s v="3B23 Manure management - N2O and NMVOC - swine "/>
    <s v="N2O"/>
    <s v="Pig - Fattening Pig &gt; 80 kg - Direct"/>
    <x v="19"/>
    <n v="5.2715350776628605E-3"/>
    <s v="Agriculture and Related Land Use"/>
    <s v="Agriculture"/>
  </r>
  <r>
    <x v="0"/>
    <s v="3B23 Manure management - N2O and NMVOC - swine "/>
    <s v="N2O"/>
    <s v="Pig - Fattening Pig &gt; 80 kg - Direct"/>
    <x v="20"/>
    <n v="4.6825253418240004E-3"/>
    <s v="Agriculture and Related Land Use"/>
    <s v="Agriculture"/>
  </r>
  <r>
    <x v="0"/>
    <s v="3B23 Manure management - N2O and NMVOC - swine "/>
    <s v="N2O"/>
    <s v="Pig - Fattening Pig &gt; 80 kg - Direct"/>
    <x v="21"/>
    <n v="5.1740310753685802E-3"/>
    <s v="Agriculture and Related Land Use"/>
    <s v="Agriculture"/>
  </r>
  <r>
    <x v="0"/>
    <s v="3B23 Manure management - N2O and NMVOC - swine "/>
    <s v="N2O"/>
    <s v="Pig - Fattening Pig &gt; 80 kg - Direct"/>
    <x v="22"/>
    <n v="4.9816477981600004E-3"/>
    <s v="Agriculture and Related Land Use"/>
    <s v="Agriculture"/>
  </r>
  <r>
    <x v="0"/>
    <s v="3B23 Manure management - N2O and NMVOC - swine "/>
    <s v="N2O"/>
    <s v="Pig - Fattening Pig &gt; 80 kg - Direct"/>
    <x v="23"/>
    <n v="4.75932311441714E-3"/>
    <s v="Agriculture and Related Land Use"/>
    <s v="Agriculture"/>
  </r>
  <r>
    <x v="0"/>
    <s v="3B23 Manure management - N2O and NMVOC - swine "/>
    <s v="N2O"/>
    <s v="Pig - Fattening Pig &gt; 80 kg - Direct"/>
    <x v="24"/>
    <n v="5.3353063948171396E-3"/>
    <s v="Agriculture and Related Land Use"/>
    <s v="Agriculture"/>
  </r>
  <r>
    <x v="0"/>
    <s v="3B23 Manure management - N2O and NMVOC - swine "/>
    <s v="N2O"/>
    <s v="Pig - Fattening Pig 20 to 80 kg - Direct"/>
    <x v="0"/>
    <n v="1.7087920586220003E-2"/>
    <s v="Agriculture and Related Land Use"/>
    <s v="Agriculture"/>
  </r>
  <r>
    <x v="0"/>
    <s v="3B23 Manure management - N2O and NMVOC - swine "/>
    <s v="N2O"/>
    <s v="Pig - Fattening Pig 20 to 80 kg - Direct"/>
    <x v="1"/>
    <n v="1.7087920586220003E-2"/>
    <s v="Agriculture and Related Land Use"/>
    <s v="Agriculture"/>
  </r>
  <r>
    <x v="0"/>
    <s v="3B23 Manure management - N2O and NMVOC - swine "/>
    <s v="N2O"/>
    <s v="Pig - Fattening Pig 20 to 80 kg - Direct"/>
    <x v="2"/>
    <n v="2.2219177943379999E-2"/>
    <s v="Agriculture and Related Land Use"/>
    <s v="Agriculture"/>
  </r>
  <r>
    <x v="0"/>
    <s v="3B23 Manure management - N2O and NMVOC - swine "/>
    <s v="N2O"/>
    <s v="Pig - Fattening Pig 20 to 80 kg - Direct"/>
    <x v="3"/>
    <n v="2.7930008323422899E-2"/>
    <s v="Agriculture and Related Land Use"/>
    <s v="Agriculture"/>
  </r>
  <r>
    <x v="0"/>
    <s v="3B23 Manure management - N2O and NMVOC - swine "/>
    <s v="N2O"/>
    <s v="Pig - Fattening Pig 20 to 80 kg - Direct"/>
    <x v="4"/>
    <n v="2.2413638704599999E-2"/>
    <s v="Agriculture and Related Land Use"/>
    <s v="Agriculture"/>
  </r>
  <r>
    <x v="0"/>
    <s v="3B23 Manure management - N2O and NMVOC - swine "/>
    <s v="N2O"/>
    <s v="Pig - Fattening Pig 20 to 80 kg - Direct"/>
    <x v="5"/>
    <n v="2.2105072870665703E-2"/>
    <s v="Agriculture and Related Land Use"/>
    <s v="Agriculture"/>
  </r>
  <r>
    <x v="0"/>
    <s v="3B23 Manure management - N2O and NMVOC - swine "/>
    <s v="N2O"/>
    <s v="Pig - Fattening Pig 20 to 80 kg - Direct"/>
    <x v="6"/>
    <n v="2.3004559924657102E-2"/>
    <s v="Agriculture and Related Land Use"/>
    <s v="Agriculture"/>
  </r>
  <r>
    <x v="0"/>
    <s v="3B23 Manure management - N2O and NMVOC - swine "/>
    <s v="N2O"/>
    <s v="Pig - Fattening Pig 20 to 80 kg - Direct"/>
    <x v="7"/>
    <n v="2.0450753474831402E-2"/>
    <s v="Agriculture and Related Land Use"/>
    <s v="Agriculture"/>
  </r>
  <r>
    <x v="0"/>
    <s v="3B23 Manure management - N2O and NMVOC - swine "/>
    <s v="N2O"/>
    <s v="Pig - Fattening Pig 20 to 80 kg - Direct"/>
    <x v="8"/>
    <n v="1.6952630160085701E-2"/>
    <s v="Agriculture and Related Land Use"/>
    <s v="Agriculture"/>
  </r>
  <r>
    <x v="0"/>
    <s v="3B23 Manure management - N2O and NMVOC - swine "/>
    <s v="N2O"/>
    <s v="Pig - Fattening Pig 20 to 80 kg - Direct"/>
    <x v="9"/>
    <n v="1.6035386020877101E-2"/>
    <s v="Agriculture and Related Land Use"/>
    <s v="Agriculture"/>
  </r>
  <r>
    <x v="0"/>
    <s v="3B23 Manure management - N2O and NMVOC - swine "/>
    <s v="N2O"/>
    <s v="Pig - Fattening Pig 20 to 80 kg - Direct"/>
    <x v="10"/>
    <n v="1.4642403962182901E-2"/>
    <s v="Agriculture and Related Land Use"/>
    <s v="Agriculture"/>
  </r>
  <r>
    <x v="0"/>
    <s v="3B23 Manure management - N2O and NMVOC - swine "/>
    <s v="N2O"/>
    <s v="Pig - Fattening Pig 20 to 80 kg - Direct"/>
    <x v="11"/>
    <n v="1.454429889176E-2"/>
    <s v="Agriculture and Related Land Use"/>
    <s v="Agriculture"/>
  </r>
  <r>
    <x v="0"/>
    <s v="3B23 Manure management - N2O and NMVOC - swine "/>
    <s v="N2O"/>
    <s v="Pig - Fattening Pig 20 to 80 kg - Direct"/>
    <x v="12"/>
    <n v="1.50807980018771E-2"/>
    <s v="Agriculture and Related Land Use"/>
    <s v="Agriculture"/>
  </r>
  <r>
    <x v="0"/>
    <s v="3B23 Manure management - N2O and NMVOC - swine "/>
    <s v="N2O"/>
    <s v="Pig - Fattening Pig 20 to 80 kg - Direct"/>
    <x v="13"/>
    <n v="1.4549562549625699E-2"/>
    <s v="Agriculture and Related Land Use"/>
    <s v="Agriculture"/>
  </r>
  <r>
    <x v="0"/>
    <s v="3B23 Manure management - N2O and NMVOC - swine "/>
    <s v="N2O"/>
    <s v="Pig - Fattening Pig 20 to 80 kg - Direct"/>
    <x v="14"/>
    <n v="1.3063812322942899E-2"/>
    <s v="Agriculture and Related Land Use"/>
    <s v="Agriculture"/>
  </r>
  <r>
    <x v="0"/>
    <s v="3B23 Manure management - N2O and NMVOC - swine "/>
    <s v="N2O"/>
    <s v="Pig - Fattening Pig 20 to 80 kg - Direct"/>
    <x v="15"/>
    <n v="1.3218451738800001E-2"/>
    <s v="Agriculture and Related Land Use"/>
    <s v="Agriculture"/>
  </r>
  <r>
    <x v="0"/>
    <s v="3B23 Manure management - N2O and NMVOC - swine "/>
    <s v="N2O"/>
    <s v="Pig - Fattening Pig 20 to 80 kg - Direct"/>
    <x v="16"/>
    <n v="1.18627634064971E-2"/>
    <s v="Agriculture and Related Land Use"/>
    <s v="Agriculture"/>
  </r>
  <r>
    <x v="0"/>
    <s v="3B23 Manure management - N2O and NMVOC - swine "/>
    <s v="N2O"/>
    <s v="Pig - Fattening Pig 20 to 80 kg - Direct"/>
    <x v="17"/>
    <n v="1.1968707209831401E-2"/>
    <s v="Agriculture and Related Land Use"/>
    <s v="Agriculture"/>
  </r>
  <r>
    <x v="0"/>
    <s v="3B23 Manure management - N2O and NMVOC - swine "/>
    <s v="N2O"/>
    <s v="Pig - Fattening Pig 20 to 80 kg - Direct"/>
    <x v="18"/>
    <n v="9.6988331357342802E-3"/>
    <s v="Agriculture and Related Land Use"/>
    <s v="Agriculture"/>
  </r>
  <r>
    <x v="0"/>
    <s v="3B23 Manure management - N2O and NMVOC - swine "/>
    <s v="N2O"/>
    <s v="Pig - Fattening Pig 20 to 80 kg - Direct"/>
    <x v="19"/>
    <n v="9.6210569288428596E-3"/>
    <s v="Agriculture and Related Land Use"/>
    <s v="Agriculture"/>
  </r>
  <r>
    <x v="0"/>
    <s v="3B23 Manure management - N2O and NMVOC - swine "/>
    <s v="N2O"/>
    <s v="Pig - Fattening Pig 20 to 80 kg - Direct"/>
    <x v="20"/>
    <n v="1.00460933901429E-2"/>
    <s v="Agriculture and Related Land Use"/>
    <s v="Agriculture"/>
  </r>
  <r>
    <x v="0"/>
    <s v="3B23 Manure management - N2O and NMVOC - swine "/>
    <s v="N2O"/>
    <s v="Pig - Fattening Pig 20 to 80 kg - Direct"/>
    <x v="21"/>
    <n v="1.0442471772542899E-2"/>
    <s v="Agriculture and Related Land Use"/>
    <s v="Agriculture"/>
  </r>
  <r>
    <x v="0"/>
    <s v="3B23 Manure management - N2O and NMVOC - swine "/>
    <s v="N2O"/>
    <s v="Pig - Fattening Pig 20 to 80 kg - Direct"/>
    <x v="22"/>
    <n v="1.02086526694114E-2"/>
    <s v="Agriculture and Related Land Use"/>
    <s v="Agriculture"/>
  </r>
  <r>
    <x v="0"/>
    <s v="3B23 Manure management - N2O and NMVOC - swine "/>
    <s v="N2O"/>
    <s v="Pig - Fattening Pig 20 to 80 kg - Direct"/>
    <x v="23"/>
    <n v="1.00542914246343E-2"/>
    <s v="Agriculture and Related Land Use"/>
    <s v="Agriculture"/>
  </r>
  <r>
    <x v="0"/>
    <s v="3B23 Manure management - N2O and NMVOC - swine "/>
    <s v="N2O"/>
    <s v="Pig - Fattening Pig 20 to 80 kg - Direct"/>
    <x v="24"/>
    <n v="9.595972352277141E-3"/>
    <s v="Agriculture and Related Land Use"/>
    <s v="Agriculture"/>
  </r>
  <r>
    <x v="0"/>
    <s v="3B23 Manure management - N2O and NMVOC - swine "/>
    <s v="N2O"/>
    <s v="Pig - Gilt - Direct"/>
    <x v="0"/>
    <n v="1.06749709E-3"/>
    <s v="Agriculture and Related Land Use"/>
    <s v="Agriculture"/>
  </r>
  <r>
    <x v="0"/>
    <s v="3B23 Manure management - N2O and NMVOC - swine "/>
    <s v="N2O"/>
    <s v="Pig - Gilt - Direct"/>
    <x v="1"/>
    <n v="1.06749709E-3"/>
    <s v="Agriculture and Related Land Use"/>
    <s v="Agriculture"/>
  </r>
  <r>
    <x v="0"/>
    <s v="3B23 Manure management - N2O and NMVOC - swine "/>
    <s v="N2O"/>
    <s v="Pig - Gilt - Direct"/>
    <x v="2"/>
    <n v="1.0795982512668599E-3"/>
    <s v="Agriculture and Related Land Use"/>
    <s v="Agriculture"/>
  </r>
  <r>
    <x v="0"/>
    <s v="3B23 Manure management - N2O and NMVOC - swine "/>
    <s v="N2O"/>
    <s v="Pig - Gilt - Direct"/>
    <x v="3"/>
    <n v="1.62277921504286E-3"/>
    <s v="Agriculture and Related Land Use"/>
    <s v="Agriculture"/>
  </r>
  <r>
    <x v="0"/>
    <s v="3B23 Manure management - N2O and NMVOC - swine "/>
    <s v="N2O"/>
    <s v="Pig - Gilt - Direct"/>
    <x v="4"/>
    <n v="1.2091620179571401E-3"/>
    <s v="Agriculture and Related Land Use"/>
    <s v="Agriculture"/>
  </r>
  <r>
    <x v="0"/>
    <s v="3B23 Manure management - N2O and NMVOC - swine "/>
    <s v="N2O"/>
    <s v="Pig - Gilt - Direct"/>
    <x v="5"/>
    <n v="9.3092612721428598E-4"/>
    <s v="Agriculture and Related Land Use"/>
    <s v="Agriculture"/>
  </r>
  <r>
    <x v="0"/>
    <s v="3B23 Manure management - N2O and NMVOC - swine "/>
    <s v="N2O"/>
    <s v="Pig - Gilt - Direct"/>
    <x v="6"/>
    <n v="9.9797005440000006E-4"/>
    <s v="Agriculture and Related Land Use"/>
    <s v="Agriculture"/>
  </r>
  <r>
    <x v="0"/>
    <s v="3B23 Manure management - N2O and NMVOC - swine "/>
    <s v="N2O"/>
    <s v="Pig - Gilt - Direct"/>
    <x v="7"/>
    <n v="9.065661150857141E-4"/>
    <s v="Agriculture and Related Land Use"/>
    <s v="Agriculture"/>
  </r>
  <r>
    <x v="0"/>
    <s v="3B23 Manure management - N2O and NMVOC - swine "/>
    <s v="N2O"/>
    <s v="Pig - Gilt - Direct"/>
    <x v="8"/>
    <n v="1.01003269167429E-3"/>
    <s v="Agriculture and Related Land Use"/>
    <s v="Agriculture"/>
  </r>
  <r>
    <x v="0"/>
    <s v="3B23 Manure management - N2O and NMVOC - swine "/>
    <s v="N2O"/>
    <s v="Pig - Gilt - Direct"/>
    <x v="9"/>
    <n v="8.4794602976285801E-4"/>
    <s v="Agriculture and Related Land Use"/>
    <s v="Agriculture"/>
  </r>
  <r>
    <x v="0"/>
    <s v="3B23 Manure management - N2O and NMVOC - swine "/>
    <s v="N2O"/>
    <s v="Pig - Gilt - Direct"/>
    <x v="10"/>
    <n v="8.731384384799999E-4"/>
    <s v="Agriculture and Related Land Use"/>
    <s v="Agriculture"/>
  </r>
  <r>
    <x v="0"/>
    <s v="3B23 Manure management - N2O and NMVOC - swine "/>
    <s v="N2O"/>
    <s v="Pig - Gilt - Direct"/>
    <x v="11"/>
    <n v="1.0758781071342901E-3"/>
    <s v="Agriculture and Related Land Use"/>
    <s v="Agriculture"/>
  </r>
  <r>
    <x v="0"/>
    <s v="3B23 Manure management - N2O and NMVOC - swine "/>
    <s v="N2O"/>
    <s v="Pig - Gilt - Direct"/>
    <x v="12"/>
    <n v="8.9119798943999992E-4"/>
    <s v="Agriculture and Related Land Use"/>
    <s v="Agriculture"/>
  </r>
  <r>
    <x v="0"/>
    <s v="3B23 Manure management - N2O and NMVOC - swine "/>
    <s v="N2O"/>
    <s v="Pig - Gilt - Direct"/>
    <x v="13"/>
    <n v="5.9079790637999992E-4"/>
    <s v="Agriculture and Related Land Use"/>
    <s v="Agriculture"/>
  </r>
  <r>
    <x v="0"/>
    <s v="3B23 Manure management - N2O and NMVOC - swine "/>
    <s v="N2O"/>
    <s v="Pig - Gilt - Direct"/>
    <x v="14"/>
    <n v="5.9804428596000009E-4"/>
    <s v="Agriculture and Related Land Use"/>
    <s v="Agriculture"/>
  </r>
  <r>
    <x v="0"/>
    <s v="3B23 Manure management - N2O and NMVOC - swine "/>
    <s v="N2O"/>
    <s v="Pig - Gilt - Direct"/>
    <x v="15"/>
    <n v="8.4637225728000001E-4"/>
    <s v="Agriculture and Related Land Use"/>
    <s v="Agriculture"/>
  </r>
  <r>
    <x v="0"/>
    <s v="3B23 Manure management - N2O and NMVOC - swine "/>
    <s v="N2O"/>
    <s v="Pig - Gilt - Direct"/>
    <x v="16"/>
    <n v="7.2882055487999994E-4"/>
    <s v="Agriculture and Related Land Use"/>
    <s v="Agriculture"/>
  </r>
  <r>
    <x v="0"/>
    <s v="3B23 Manure management - N2O and NMVOC - swine "/>
    <s v="N2O"/>
    <s v="Pig - Gilt - Direct"/>
    <x v="17"/>
    <n v="7.4456408645142802E-4"/>
    <s v="Agriculture and Related Land Use"/>
    <s v="Agriculture"/>
  </r>
  <r>
    <x v="0"/>
    <s v="3B23 Manure management - N2O and NMVOC - swine "/>
    <s v="N2O"/>
    <s v="Pig - Gilt - Direct"/>
    <x v="18"/>
    <n v="7.6107730178857197E-4"/>
    <s v="Agriculture and Related Land Use"/>
    <s v="Agriculture"/>
  </r>
  <r>
    <x v="0"/>
    <s v="3B23 Manure management - N2O and NMVOC - swine "/>
    <s v="N2O"/>
    <s v="Pig - Gilt - Direct"/>
    <x v="19"/>
    <n v="6.6997473242857194E-4"/>
    <s v="Agriculture and Related Land Use"/>
    <s v="Agriculture"/>
  </r>
  <r>
    <x v="0"/>
    <s v="3B23 Manure management - N2O and NMVOC - swine "/>
    <s v="N2O"/>
    <s v="Pig - Gilt - Direct"/>
    <x v="20"/>
    <n v="8.19783181737141E-4"/>
    <s v="Agriculture and Related Land Use"/>
    <s v="Agriculture"/>
  </r>
  <r>
    <x v="0"/>
    <s v="3B23 Manure management - N2O and NMVOC - swine "/>
    <s v="N2O"/>
    <s v="Pig - Gilt - Direct"/>
    <x v="21"/>
    <n v="6.0672072113714202E-4"/>
    <s v="Agriculture and Related Land Use"/>
    <s v="Agriculture"/>
  </r>
  <r>
    <x v="0"/>
    <s v="3B23 Manure management - N2O and NMVOC - swine "/>
    <s v="N2O"/>
    <s v="Pig - Gilt - Direct"/>
    <x v="22"/>
    <n v="6.2428350524571397E-4"/>
    <s v="Agriculture and Related Land Use"/>
    <s v="Agriculture"/>
  </r>
  <r>
    <x v="0"/>
    <s v="3B23 Manure management - N2O and NMVOC - swine "/>
    <s v="N2O"/>
    <s v="Pig - Gilt - Direct"/>
    <x v="23"/>
    <n v="7.4603348273142797E-4"/>
    <s v="Agriculture and Related Land Use"/>
    <s v="Agriculture"/>
  </r>
  <r>
    <x v="0"/>
    <s v="3B23 Manure management - N2O and NMVOC - swine "/>
    <s v="N2O"/>
    <s v="Pig - Gilt - Direct"/>
    <x v="24"/>
    <n v="7.7668089085714193E-4"/>
    <s v="Agriculture and Related Land Use"/>
    <s v="Agriculture"/>
  </r>
  <r>
    <x v="0"/>
    <s v="3B23 Manure management - N2O and NMVOC - swine "/>
    <s v="N2O"/>
    <s v="Pig - Sow - Direct"/>
    <x v="0"/>
    <n v="2.5818462618677099E-3"/>
    <s v="Agriculture and Related Land Use"/>
    <s v="Agriculture"/>
  </r>
  <r>
    <x v="0"/>
    <s v="3B23 Manure management - N2O and NMVOC - swine "/>
    <s v="N2O"/>
    <s v="Pig - Sow - Direct"/>
    <x v="1"/>
    <n v="2.5818462618677099E-3"/>
    <s v="Agriculture and Related Land Use"/>
    <s v="Agriculture"/>
  </r>
  <r>
    <x v="0"/>
    <s v="3B23 Manure management - N2O and NMVOC - swine "/>
    <s v="N2O"/>
    <s v="Pig - Sow - Direct"/>
    <x v="2"/>
    <n v="2.5697599977059999E-3"/>
    <s v="Agriculture and Related Land Use"/>
    <s v="Agriculture"/>
  </r>
  <r>
    <x v="0"/>
    <s v="3B23 Manure management - N2O and NMVOC - swine "/>
    <s v="N2O"/>
    <s v="Pig - Sow - Direct"/>
    <x v="3"/>
    <n v="2.8728069388605699E-3"/>
    <s v="Agriculture and Related Land Use"/>
    <s v="Agriculture"/>
  </r>
  <r>
    <x v="0"/>
    <s v="3B23 Manure management - N2O and NMVOC - swine "/>
    <s v="N2O"/>
    <s v="Pig - Sow - Direct"/>
    <x v="4"/>
    <n v="2.3953818177897103E-3"/>
    <s v="Agriculture and Related Land Use"/>
    <s v="Agriculture"/>
  </r>
  <r>
    <x v="0"/>
    <s v="3B23 Manure management - N2O and NMVOC - swine "/>
    <s v="N2O"/>
    <s v="Pig - Sow - Direct"/>
    <x v="5"/>
    <n v="2.32925834832114E-3"/>
    <s v="Agriculture and Related Land Use"/>
    <s v="Agriculture"/>
  </r>
  <r>
    <x v="0"/>
    <s v="3B23 Manure management - N2O and NMVOC - swine "/>
    <s v="N2O"/>
    <s v="Pig - Sow - Direct"/>
    <x v="6"/>
    <n v="2.4066230154245697E-3"/>
    <s v="Agriculture and Related Land Use"/>
    <s v="Agriculture"/>
  </r>
  <r>
    <x v="0"/>
    <s v="3B23 Manure management - N2O and NMVOC - swine "/>
    <s v="N2O"/>
    <s v="Pig - Sow - Direct"/>
    <x v="7"/>
    <n v="2.2182278349660001E-3"/>
    <s v="Agriculture and Related Land Use"/>
    <s v="Agriculture"/>
  </r>
  <r>
    <x v="0"/>
    <s v="3B23 Manure management - N2O and NMVOC - swine "/>
    <s v="N2O"/>
    <s v="Pig - Sow - Direct"/>
    <x v="8"/>
    <n v="2.3174898366211403E-3"/>
    <s v="Agriculture and Related Land Use"/>
    <s v="Agriculture"/>
  </r>
  <r>
    <x v="0"/>
    <s v="3B23 Manure management - N2O and NMVOC - swine "/>
    <s v="N2O"/>
    <s v="Pig - Sow - Direct"/>
    <x v="9"/>
    <n v="2.9853209509199999E-3"/>
    <s v="Agriculture and Related Land Use"/>
    <s v="Agriculture"/>
  </r>
  <r>
    <x v="0"/>
    <s v="3B23 Manure management - N2O and NMVOC - swine "/>
    <s v="N2O"/>
    <s v="Pig - Sow - Direct"/>
    <x v="10"/>
    <n v="3.1392246075017199E-3"/>
    <s v="Agriculture and Related Land Use"/>
    <s v="Agriculture"/>
  </r>
  <r>
    <x v="0"/>
    <s v="3B23 Manure management - N2O and NMVOC - swine "/>
    <s v="N2O"/>
    <s v="Pig - Sow - Direct"/>
    <x v="11"/>
    <n v="3.34956720847886E-3"/>
    <s v="Agriculture and Related Land Use"/>
    <s v="Agriculture"/>
  </r>
  <r>
    <x v="0"/>
    <s v="3B23 Manure management - N2O and NMVOC - swine "/>
    <s v="N2O"/>
    <s v="Pig - Sow - Direct"/>
    <x v="12"/>
    <n v="2.7110796497085698E-3"/>
    <s v="Agriculture and Related Land Use"/>
    <s v="Agriculture"/>
  </r>
  <r>
    <x v="0"/>
    <s v="3B23 Manure management - N2O and NMVOC - swine "/>
    <s v="N2O"/>
    <s v="Pig - Sow - Direct"/>
    <x v="13"/>
    <n v="2.0008336055400001E-3"/>
    <s v="Agriculture and Related Land Use"/>
    <s v="Agriculture"/>
  </r>
  <r>
    <x v="0"/>
    <s v="3B23 Manure management - N2O and NMVOC - swine "/>
    <s v="N2O"/>
    <s v="Pig - Sow - Direct"/>
    <x v="14"/>
    <n v="1.38031507529143E-3"/>
    <s v="Agriculture and Related Land Use"/>
    <s v="Agriculture"/>
  </r>
  <r>
    <x v="0"/>
    <s v="3B23 Manure management - N2O and NMVOC - swine "/>
    <s v="N2O"/>
    <s v="Pig - Sow - Direct"/>
    <x v="15"/>
    <n v="1.4878177783542901E-3"/>
    <s v="Agriculture and Related Land Use"/>
    <s v="Agriculture"/>
  </r>
  <r>
    <x v="0"/>
    <s v="3B23 Manure management - N2O and NMVOC - swine "/>
    <s v="N2O"/>
    <s v="Pig - Sow - Direct"/>
    <x v="16"/>
    <n v="1.3911510194057099E-3"/>
    <s v="Agriculture and Related Land Use"/>
    <s v="Agriculture"/>
  </r>
  <r>
    <x v="0"/>
    <s v="3B23 Manure management - N2O and NMVOC - swine "/>
    <s v="N2O"/>
    <s v="Pig - Sow - Direct"/>
    <x v="17"/>
    <n v="1.18618168793143E-3"/>
    <s v="Agriculture and Related Land Use"/>
    <s v="Agriculture"/>
  </r>
  <r>
    <x v="0"/>
    <s v="3B23 Manure management - N2O and NMVOC - swine "/>
    <s v="N2O"/>
    <s v="Pig - Sow - Direct"/>
    <x v="18"/>
    <n v="1.04386673725714E-3"/>
    <s v="Agriculture and Related Land Use"/>
    <s v="Agriculture"/>
  </r>
  <r>
    <x v="0"/>
    <s v="3B23 Manure management - N2O and NMVOC - swine "/>
    <s v="N2O"/>
    <s v="Pig - Sow - Direct"/>
    <x v="19"/>
    <n v="1.1483652938057102E-3"/>
    <s v="Agriculture and Related Land Use"/>
    <s v="Agriculture"/>
  </r>
  <r>
    <x v="0"/>
    <s v="3B23 Manure management - N2O and NMVOC - swine "/>
    <s v="N2O"/>
    <s v="Pig - Sow - Direct"/>
    <x v="20"/>
    <n v="1.1591507979291399E-3"/>
    <s v="Agriculture and Related Land Use"/>
    <s v="Agriculture"/>
  </r>
  <r>
    <x v="0"/>
    <s v="3B23 Manure management - N2O and NMVOC - swine "/>
    <s v="N2O"/>
    <s v="Pig - Sow - Direct"/>
    <x v="21"/>
    <n v="1.1871215036434299E-3"/>
    <s v="Agriculture and Related Land Use"/>
    <s v="Agriculture"/>
  </r>
  <r>
    <x v="0"/>
    <s v="3B23 Manure management - N2O and NMVOC - swine "/>
    <s v="N2O"/>
    <s v="Pig - Sow - Direct"/>
    <x v="22"/>
    <n v="1.20591781788343E-3"/>
    <s v="Agriculture and Related Land Use"/>
    <s v="Agriculture"/>
  </r>
  <r>
    <x v="0"/>
    <s v="3B23 Manure management - N2O and NMVOC - swine "/>
    <s v="N2O"/>
    <s v="Pig - Sow - Direct"/>
    <x v="23"/>
    <n v="1.131538117248E-3"/>
    <s v="Agriculture and Related Land Use"/>
    <s v="Agriculture"/>
  </r>
  <r>
    <x v="0"/>
    <s v="3B23 Manure management - N2O and NMVOC - swine "/>
    <s v="N2O"/>
    <s v="Pig - Sow - Direct"/>
    <x v="24"/>
    <n v="1.3365969549805701E-3"/>
    <s v="Agriculture and Related Land Use"/>
    <s v="Agriculture"/>
  </r>
  <r>
    <x v="0"/>
    <s v="3B24 Manure management - N2O and NMVOC - other livestock"/>
    <s v="N2O"/>
    <s v="Agricultural Horses - Direct"/>
    <x v="0"/>
    <n v="1.9639800219178102E-3"/>
    <s v="Agriculture and Related Land Use"/>
    <s v="Agriculture"/>
  </r>
  <r>
    <x v="0"/>
    <s v="3B24 Manure management - N2O and NMVOC - other livestock"/>
    <s v="N2O"/>
    <s v="Agricultural Horses - Direct"/>
    <x v="1"/>
    <n v="1.9639800219178102E-3"/>
    <s v="Agriculture and Related Land Use"/>
    <s v="Agriculture"/>
  </r>
  <r>
    <x v="0"/>
    <s v="3B24 Manure management - N2O and NMVOC - other livestock"/>
    <s v="N2O"/>
    <s v="Agricultural Horses - Direct"/>
    <x v="2"/>
    <n v="2.88911244931508E-3"/>
    <s v="Agriculture and Related Land Use"/>
    <s v="Agriculture"/>
  </r>
  <r>
    <x v="0"/>
    <s v="3B24 Manure management - N2O and NMVOC - other livestock"/>
    <s v="N2O"/>
    <s v="Agricultural Horses - Direct"/>
    <x v="3"/>
    <n v="2.9282239287671298E-3"/>
    <s v="Agriculture and Related Land Use"/>
    <s v="Agriculture"/>
  </r>
  <r>
    <x v="0"/>
    <s v="3B24 Manure management - N2O and NMVOC - other livestock"/>
    <s v="N2O"/>
    <s v="Agricultural Horses - Direct"/>
    <x v="4"/>
    <n v="3.0512791506849602E-3"/>
    <s v="Agriculture and Related Land Use"/>
    <s v="Agriculture"/>
  </r>
  <r>
    <x v="0"/>
    <s v="3B24 Manure management - N2O and NMVOC - other livestock"/>
    <s v="N2O"/>
    <s v="Agricultural Horses - Direct"/>
    <x v="5"/>
    <n v="2.7525141479452101E-3"/>
    <s v="Agriculture and Related Land Use"/>
    <s v="Agriculture"/>
  </r>
  <r>
    <x v="0"/>
    <s v="3B24 Manure management - N2O and NMVOC - other livestock"/>
    <s v="N2O"/>
    <s v="Agricultural Horses - Direct"/>
    <x v="6"/>
    <n v="2.8143920109589102E-3"/>
    <s v="Agriculture and Related Land Use"/>
    <s v="Agriculture"/>
  </r>
  <r>
    <x v="0"/>
    <s v="3B24 Manure management - N2O and NMVOC - other livestock"/>
    <s v="N2O"/>
    <s v="Agricultural Horses - Direct"/>
    <x v="7"/>
    <n v="2.92553866301371E-3"/>
    <s v="Agriculture and Related Land Use"/>
    <s v="Agriculture"/>
  </r>
  <r>
    <x v="0"/>
    <s v="3B24 Manure management - N2O and NMVOC - other livestock"/>
    <s v="N2O"/>
    <s v="Agricultural Horses - Direct"/>
    <x v="8"/>
    <n v="3.00329461917808E-3"/>
    <s v="Agriculture and Related Land Use"/>
    <s v="Agriculture"/>
  </r>
  <r>
    <x v="0"/>
    <s v="3B24 Manure management - N2O and NMVOC - other livestock"/>
    <s v="N2O"/>
    <s v="Agricultural Horses - Direct"/>
    <x v="9"/>
    <n v="3.2007200273972899E-3"/>
    <s v="Agriculture and Related Land Use"/>
    <s v="Agriculture"/>
  </r>
  <r>
    <x v="0"/>
    <s v="3B24 Manure management - N2O and NMVOC - other livestock"/>
    <s v="N2O"/>
    <s v="Agricultural Horses - Direct"/>
    <x v="10"/>
    <n v="3.4495157369863099E-3"/>
    <s v="Agriculture and Related Land Use"/>
    <s v="Agriculture"/>
  </r>
  <r>
    <x v="0"/>
    <s v="3B24 Manure management - N2O and NMVOC - other livestock"/>
    <s v="N2O"/>
    <s v="Agricultural Horses - Direct"/>
    <x v="11"/>
    <n v="3.6442558794520597E-3"/>
    <s v="Agriculture and Related Land Use"/>
    <s v="Agriculture"/>
  </r>
  <r>
    <x v="0"/>
    <s v="3B24 Manure management - N2O and NMVOC - other livestock"/>
    <s v="N2O"/>
    <s v="Agricultural Horses - Direct"/>
    <x v="12"/>
    <n v="3.80315356164386E-3"/>
    <s v="Agriculture and Related Land Use"/>
    <s v="Agriculture"/>
  </r>
  <r>
    <x v="0"/>
    <s v="3B24 Manure management - N2O and NMVOC - other livestock"/>
    <s v="N2O"/>
    <s v="Agricultural Horses - Direct"/>
    <x v="13"/>
    <n v="3.7868084657534501E-3"/>
    <s v="Agriculture and Related Land Use"/>
    <s v="Agriculture"/>
  </r>
  <r>
    <x v="0"/>
    <s v="3B24 Manure management - N2O and NMVOC - other livestock"/>
    <s v="N2O"/>
    <s v="Agricultural Horses - Direct"/>
    <x v="14"/>
    <n v="4.0205422909001696E-3"/>
    <s v="Agriculture and Related Land Use"/>
    <s v="Agriculture"/>
  </r>
  <r>
    <x v="0"/>
    <s v="3B24 Manure management - N2O and NMVOC - other livestock"/>
    <s v="N2O"/>
    <s v="Agricultural Horses - Direct"/>
    <x v="15"/>
    <n v="4.2734245546634702E-3"/>
    <s v="Agriculture and Related Land Use"/>
    <s v="Agriculture"/>
  </r>
  <r>
    <x v="0"/>
    <s v="3B24 Manure management - N2O and NMVOC - other livestock"/>
    <s v="N2O"/>
    <s v="Agricultural Horses - Direct"/>
    <x v="16"/>
    <n v="4.3442939074642703E-3"/>
    <s v="Agriculture and Related Land Use"/>
    <s v="Agriculture"/>
  </r>
  <r>
    <x v="0"/>
    <s v="3B24 Manure management - N2O and NMVOC - other livestock"/>
    <s v="N2O"/>
    <s v="Agricultural Horses - Direct"/>
    <x v="17"/>
    <n v="4.37593193389993E-3"/>
    <s v="Agriculture and Related Land Use"/>
    <s v="Agriculture"/>
  </r>
  <r>
    <x v="0"/>
    <s v="3B24 Manure management - N2O and NMVOC - other livestock"/>
    <s v="N2O"/>
    <s v="Agricultural Horses - Direct"/>
    <x v="18"/>
    <n v="4.3611063026411595E-3"/>
    <s v="Agriculture and Related Land Use"/>
    <s v="Agriculture"/>
  </r>
  <r>
    <x v="0"/>
    <s v="3B24 Manure management - N2O and NMVOC - other livestock"/>
    <s v="N2O"/>
    <s v="Agricultural Horses - Direct"/>
    <x v="19"/>
    <n v="4.3189581413765592E-3"/>
    <s v="Agriculture and Related Land Use"/>
    <s v="Agriculture"/>
  </r>
  <r>
    <x v="0"/>
    <s v="3B24 Manure management - N2O and NMVOC - other livestock"/>
    <s v="N2O"/>
    <s v="Agricultural Horses - Direct"/>
    <x v="20"/>
    <n v="4.2506601581984802E-3"/>
    <s v="Agriculture and Related Land Use"/>
    <s v="Agriculture"/>
  </r>
  <r>
    <x v="0"/>
    <s v="3B24 Manure management - N2O and NMVOC - other livestock"/>
    <s v="N2O"/>
    <s v="Agricultural Horses - Direct"/>
    <x v="21"/>
    <n v="4.1702169164938201E-3"/>
    <s v="Agriculture and Related Land Use"/>
    <s v="Agriculture"/>
  </r>
  <r>
    <x v="0"/>
    <s v="3B24 Manure management - N2O and NMVOC - other livestock"/>
    <s v="N2O"/>
    <s v="Agricultural Horses - Direct"/>
    <x v="22"/>
    <n v="4.0394571966241698E-3"/>
    <s v="Agriculture and Related Land Use"/>
    <s v="Agriculture"/>
  </r>
  <r>
    <x v="0"/>
    <s v="3B24 Manure management - N2O and NMVOC - other livestock"/>
    <s v="N2O"/>
    <s v="Agricultural Horses - Direct"/>
    <x v="23"/>
    <n v="4.01493827436856E-3"/>
    <s v="Agriculture and Related Land Use"/>
    <s v="Agriculture"/>
  </r>
  <r>
    <x v="0"/>
    <s v="3B24 Manure management - N2O and NMVOC - other livestock"/>
    <s v="N2O"/>
    <s v="Agricultural Horses - Direct"/>
    <x v="24"/>
    <n v="4.1518878575342805E-3"/>
    <s v="Agriculture and Related Land Use"/>
    <s v="Agriculture"/>
  </r>
  <r>
    <x v="0"/>
    <s v="3B24 Manure management - N2O and NMVOC - other livestock"/>
    <s v="N2O"/>
    <s v="Deer - Direct"/>
    <x v="0"/>
    <n v="4.9433407506849301E-4"/>
    <s v="Agriculture and Related Land Use"/>
    <s v="Agriculture"/>
  </r>
  <r>
    <x v="0"/>
    <s v="3B24 Manure management - N2O and NMVOC - other livestock"/>
    <s v="N2O"/>
    <s v="Deer - Direct"/>
    <x v="1"/>
    <n v="4.9433407506849301E-4"/>
    <s v="Agriculture and Related Land Use"/>
    <s v="Agriculture"/>
  </r>
  <r>
    <x v="0"/>
    <s v="3B24 Manure management - N2O and NMVOC - other livestock"/>
    <s v="N2O"/>
    <s v="Deer - Direct"/>
    <x v="2"/>
    <n v="2.5079448131506797E-4"/>
    <s v="Agriculture and Related Land Use"/>
    <s v="Agriculture"/>
  </r>
  <r>
    <x v="0"/>
    <s v="3B24 Manure management - N2O and NMVOC - other livestock"/>
    <s v="N2O"/>
    <s v="Deer - Direct"/>
    <x v="3"/>
    <n v="2.5695658246575398E-4"/>
    <s v="Agriculture and Related Land Use"/>
    <s v="Agriculture"/>
  </r>
  <r>
    <x v="0"/>
    <s v="3B24 Manure management - N2O and NMVOC - other livestock"/>
    <s v="N2O"/>
    <s v="Deer - Direct"/>
    <x v="4"/>
    <n v="2.4405563178082201E-4"/>
    <s v="Agriculture and Related Land Use"/>
    <s v="Agriculture"/>
  </r>
  <r>
    <x v="0"/>
    <s v="3B24 Manure management - N2O and NMVOC - other livestock"/>
    <s v="N2O"/>
    <s v="Deer - Direct"/>
    <x v="5"/>
    <n v="2.10300673753425E-4"/>
    <s v="Agriculture and Related Land Use"/>
    <s v="Agriculture"/>
  </r>
  <r>
    <x v="0"/>
    <s v="3B24 Manure management - N2O and NMVOC - other livestock"/>
    <s v="N2O"/>
    <s v="Deer - Direct"/>
    <x v="6"/>
    <n v="2.39380934356165E-4"/>
    <s v="Agriculture and Related Land Use"/>
    <s v="Agriculture"/>
  </r>
  <r>
    <x v="0"/>
    <s v="3B24 Manure management - N2O and NMVOC - other livestock"/>
    <s v="N2O"/>
    <s v="Deer - Direct"/>
    <x v="7"/>
    <n v="2.3491872317808299E-4"/>
    <s v="Agriculture and Related Land Use"/>
    <s v="Agriculture"/>
  </r>
  <r>
    <x v="0"/>
    <s v="3B24 Manure management - N2O and NMVOC - other livestock"/>
    <s v="N2O"/>
    <s v="Deer - Direct"/>
    <x v="8"/>
    <n v="2.1618957830136999E-4"/>
    <s v="Agriculture and Related Land Use"/>
    <s v="Agriculture"/>
  </r>
  <r>
    <x v="0"/>
    <s v="3B24 Manure management - N2O and NMVOC - other livestock"/>
    <s v="N2O"/>
    <s v="Deer - Direct"/>
    <x v="9"/>
    <n v="2.1448968832876801E-4"/>
    <s v="Agriculture and Related Land Use"/>
    <s v="Agriculture"/>
  </r>
  <r>
    <x v="0"/>
    <s v="3B24 Manure management - N2O and NMVOC - other livestock"/>
    <s v="N2O"/>
    <s v="Deer - Direct"/>
    <x v="10"/>
    <n v="2.2684424580821899E-4"/>
    <s v="Agriculture and Related Land Use"/>
    <s v="Agriculture"/>
  </r>
  <r>
    <x v="0"/>
    <s v="3B24 Manure management - N2O and NMVOC - other livestock"/>
    <s v="N2O"/>
    <s v="Deer - Direct"/>
    <x v="11"/>
    <n v="1.9730865753424701E-4"/>
    <s v="Agriculture and Related Land Use"/>
    <s v="Agriculture"/>
  </r>
  <r>
    <x v="0"/>
    <s v="3B24 Manure management - N2O and NMVOC - other livestock"/>
    <s v="N2O"/>
    <s v="Deer - Direct"/>
    <x v="12"/>
    <n v="1.8883956284931501E-4"/>
    <s v="Agriculture and Related Land Use"/>
    <s v="Agriculture"/>
  </r>
  <r>
    <x v="0"/>
    <s v="3B24 Manure management - N2O and NMVOC - other livestock"/>
    <s v="N2O"/>
    <s v="Deer - Direct"/>
    <x v="13"/>
    <n v="1.8859672142465799E-4"/>
    <s v="Agriculture and Related Land Use"/>
    <s v="Agriculture"/>
  </r>
  <r>
    <x v="0"/>
    <s v="3B24 Manure management - N2O and NMVOC - other livestock"/>
    <s v="N2O"/>
    <s v="Deer - Direct"/>
    <x v="14"/>
    <n v="1.7864022301369899E-4"/>
    <s v="Agriculture and Related Land Use"/>
    <s v="Agriculture"/>
  </r>
  <r>
    <x v="0"/>
    <s v="3B24 Manure management - N2O and NMVOC - other livestock"/>
    <s v="N2O"/>
    <s v="Deer - Direct"/>
    <x v="15"/>
    <n v="1.8568262432876699E-4"/>
    <s v="Agriculture and Related Land Use"/>
    <s v="Agriculture"/>
  </r>
  <r>
    <x v="0"/>
    <s v="3B24 Manure management - N2O and NMVOC - other livestock"/>
    <s v="N2O"/>
    <s v="Deer - Direct"/>
    <x v="16"/>
    <n v="1.8143289939726002E-4"/>
    <s v="Agriculture and Related Land Use"/>
    <s v="Agriculture"/>
  </r>
  <r>
    <x v="0"/>
    <s v="3B24 Manure management - N2O and NMVOC - other livestock"/>
    <s v="N2O"/>
    <s v="Deer - Direct"/>
    <x v="17"/>
    <n v="1.8580404504109599E-4"/>
    <s v="Agriculture and Related Land Use"/>
    <s v="Agriculture"/>
  </r>
  <r>
    <x v="0"/>
    <s v="3B24 Manure management - N2O and NMVOC - other livestock"/>
    <s v="N2O"/>
    <s v="Deer - Direct"/>
    <x v="18"/>
    <n v="1.8923418016438402E-4"/>
    <s v="Agriculture and Related Land Use"/>
    <s v="Agriculture"/>
  </r>
  <r>
    <x v="0"/>
    <s v="3B24 Manure management - N2O and NMVOC - other livestock"/>
    <s v="N2O"/>
    <s v="Deer - Direct"/>
    <x v="19"/>
    <n v="2.1269873282191802E-4"/>
    <s v="Agriculture and Related Land Use"/>
    <s v="Agriculture"/>
  </r>
  <r>
    <x v="0"/>
    <s v="3B24 Manure management - N2O and NMVOC - other livestock"/>
    <s v="N2O"/>
    <s v="Deer - Direct"/>
    <x v="20"/>
    <n v="2.1965006860274E-4"/>
    <s v="Agriculture and Related Land Use"/>
    <s v="Agriculture"/>
  </r>
  <r>
    <x v="0"/>
    <s v="3B24 Manure management - N2O and NMVOC - other livestock"/>
    <s v="N2O"/>
    <s v="Deer - Direct"/>
    <x v="21"/>
    <n v="2.1263802246575299E-4"/>
    <s v="Agriculture and Related Land Use"/>
    <s v="Agriculture"/>
  </r>
  <r>
    <x v="0"/>
    <s v="3B24 Manure management - N2O and NMVOC - other livestock"/>
    <s v="N2O"/>
    <s v="Deer - Direct"/>
    <x v="22"/>
    <n v="2.44025275388533E-4"/>
    <s v="Agriculture and Related Land Use"/>
    <s v="Agriculture"/>
  </r>
  <r>
    <x v="0"/>
    <s v="3B24 Manure management - N2O and NMVOC - other livestock"/>
    <s v="N2O"/>
    <s v="Deer - Direct"/>
    <x v="23"/>
    <n v="2.9323102027397301E-4"/>
    <s v="Agriculture and Related Land Use"/>
    <s v="Agriculture"/>
  </r>
  <r>
    <x v="0"/>
    <s v="3B24 Manure management - N2O and NMVOC - other livestock"/>
    <s v="N2O"/>
    <s v="Deer - Direct"/>
    <x v="24"/>
    <n v="4.0123474389041301E-4"/>
    <s v="Agriculture and Related Land Use"/>
    <s v="Agriculture"/>
  </r>
  <r>
    <x v="0"/>
    <s v="3B24 Manure management - N2O and NMVOC - other livestock"/>
    <s v="N2O"/>
    <s v="Domestic Horses - Direct"/>
    <x v="0"/>
    <n v="2.6126468507473998E-3"/>
    <s v="Agriculture and Related Land Use"/>
    <s v="Agriculture"/>
  </r>
  <r>
    <x v="0"/>
    <s v="3B24 Manure management - N2O and NMVOC - other livestock"/>
    <s v="N2O"/>
    <s v="Domestic Horses - Direct"/>
    <x v="1"/>
    <n v="2.6126468507473998E-3"/>
    <s v="Agriculture and Related Land Use"/>
    <s v="Agriculture"/>
  </r>
  <r>
    <x v="0"/>
    <s v="3B24 Manure management - N2O and NMVOC - other livestock"/>
    <s v="N2O"/>
    <s v="Domestic Horses - Direct"/>
    <x v="2"/>
    <n v="2.7149204589199498E-3"/>
    <s v="Agriculture and Related Land Use"/>
    <s v="Agriculture"/>
  </r>
  <r>
    <x v="0"/>
    <s v="3B24 Manure management - N2O and NMVOC - other livestock"/>
    <s v="N2O"/>
    <s v="Domestic Horses - Direct"/>
    <x v="3"/>
    <n v="5.4778254645243005E-3"/>
    <s v="Agriculture and Related Land Use"/>
    <s v="Agriculture"/>
  </r>
  <r>
    <x v="0"/>
    <s v="3B24 Manure management - N2O and NMVOC - other livestock"/>
    <s v="N2O"/>
    <s v="Domestic Horses - Direct"/>
    <x v="4"/>
    <n v="5.3707816346842E-3"/>
    <s v="Agriculture and Related Land Use"/>
    <s v="Agriculture"/>
  </r>
  <r>
    <x v="0"/>
    <s v="3B24 Manure management - N2O and NMVOC - other livestock"/>
    <s v="N2O"/>
    <s v="Domestic Horses - Direct"/>
    <x v="5"/>
    <n v="5.6855582303128298E-3"/>
    <s v="Agriculture and Related Land Use"/>
    <s v="Agriculture"/>
  </r>
  <r>
    <x v="0"/>
    <s v="3B24 Manure management - N2O and NMVOC - other livestock"/>
    <s v="N2O"/>
    <s v="Domestic Horses - Direct"/>
    <x v="6"/>
    <n v="5.6396918726249901E-3"/>
    <s v="Agriculture and Related Land Use"/>
    <s v="Agriculture"/>
  </r>
  <r>
    <x v="0"/>
    <s v="3B24 Manure management - N2O and NMVOC - other livestock"/>
    <s v="N2O"/>
    <s v="Domestic Horses - Direct"/>
    <x v="7"/>
    <n v="5.5445568706669101E-3"/>
    <s v="Agriculture and Related Land Use"/>
    <s v="Agriculture"/>
  </r>
  <r>
    <x v="0"/>
    <s v="3B24 Manure management - N2O and NMVOC - other livestock"/>
    <s v="N2O"/>
    <s v="Domestic Horses - Direct"/>
    <x v="8"/>
    <n v="5.48281235795054E-3"/>
    <s v="Agriculture and Related Land Use"/>
    <s v="Agriculture"/>
  </r>
  <r>
    <x v="0"/>
    <s v="3B24 Manure management - N2O and NMVOC - other livestock"/>
    <s v="N2O"/>
    <s v="Domestic Horses - Direct"/>
    <x v="9"/>
    <n v="5.3013984737372904E-3"/>
    <s v="Agriculture and Related Land Use"/>
    <s v="Agriculture"/>
  </r>
  <r>
    <x v="0"/>
    <s v="3B24 Manure management - N2O and NMVOC - other livestock"/>
    <s v="N2O"/>
    <s v="Domestic Horses - Direct"/>
    <x v="10"/>
    <n v="5.06861419358618E-3"/>
    <s v="Agriculture and Related Land Use"/>
    <s v="Agriculture"/>
  </r>
  <r>
    <x v="0"/>
    <s v="3B24 Manure management - N2O and NMVOC - other livestock"/>
    <s v="N2O"/>
    <s v="Domestic Horses - Direct"/>
    <x v="11"/>
    <n v="4.8514579301211598E-3"/>
    <s v="Agriculture and Related Land Use"/>
    <s v="Agriculture"/>
  </r>
  <r>
    <x v="0"/>
    <s v="3B24 Manure management - N2O and NMVOC - other livestock"/>
    <s v="N2O"/>
    <s v="Domestic Horses - Direct"/>
    <x v="12"/>
    <n v="4.6701441082499804E-3"/>
    <s v="Agriculture and Related Land Use"/>
    <s v="Agriculture"/>
  </r>
  <r>
    <x v="0"/>
    <s v="3B24 Manure management - N2O and NMVOC - other livestock"/>
    <s v="N2O"/>
    <s v="Domestic Horses - Direct"/>
    <x v="13"/>
    <n v="4.6640731485214906E-3"/>
    <s v="Agriculture and Related Land Use"/>
    <s v="Agriculture"/>
  </r>
  <r>
    <x v="0"/>
    <s v="3B24 Manure management - N2O and NMVOC - other livestock"/>
    <s v="N2O"/>
    <s v="Domestic Horses - Direct"/>
    <x v="14"/>
    <n v="4.4079221271016503E-3"/>
    <s v="Agriculture and Related Land Use"/>
    <s v="Agriculture"/>
  </r>
  <r>
    <x v="0"/>
    <s v="3B24 Manure management - N2O and NMVOC - other livestock"/>
    <s v="N2O"/>
    <s v="Domestic Horses - Direct"/>
    <x v="15"/>
    <n v="4.1326240050280991E-3"/>
    <s v="Agriculture and Related Land Use"/>
    <s v="Agriculture"/>
  </r>
  <r>
    <x v="0"/>
    <s v="3B24 Manure management - N2O and NMVOC - other livestock"/>
    <s v="N2O"/>
    <s v="Domestic Horses - Direct"/>
    <x v="16"/>
    <n v="3.9868845885283298E-3"/>
    <s v="Agriculture and Related Land Use"/>
    <s v="Agriculture"/>
  </r>
  <r>
    <x v="0"/>
    <s v="3B24 Manure management - N2O and NMVOC - other livestock"/>
    <s v="N2O"/>
    <s v="Domestic Horses - Direct"/>
    <x v="17"/>
    <n v="3.8803735714540498E-3"/>
    <s v="Agriculture and Related Land Use"/>
    <s v="Agriculture"/>
  </r>
  <r>
    <x v="0"/>
    <s v="3B24 Manure management - N2O and NMVOC - other livestock"/>
    <s v="N2O"/>
    <s v="Domestic Horses - Direct"/>
    <x v="18"/>
    <n v="3.8203291308413199E-3"/>
    <s v="Agriculture and Related Land Use"/>
    <s v="Agriculture"/>
  </r>
  <r>
    <x v="0"/>
    <s v="3B24 Manure management - N2O and NMVOC - other livestock"/>
    <s v="N2O"/>
    <s v="Domestic Horses - Direct"/>
    <x v="19"/>
    <n v="3.7876044614157302E-3"/>
    <s v="Agriculture and Related Land Use"/>
    <s v="Agriculture"/>
  </r>
  <r>
    <x v="0"/>
    <s v="3B24 Manure management - N2O and NMVOC - other livestock"/>
    <s v="N2O"/>
    <s v="Domestic Horses - Direct"/>
    <x v="20"/>
    <n v="3.7810319465823097E-3"/>
    <s v="Agriculture and Related Land Use"/>
    <s v="Agriculture"/>
  </r>
  <r>
    <x v="0"/>
    <s v="3B24 Manure management - N2O and NMVOC - other livestock"/>
    <s v="N2O"/>
    <s v="Domestic Horses - Direct"/>
    <x v="21"/>
    <n v="3.7810319465823097E-3"/>
    <s v="Agriculture and Related Land Use"/>
    <s v="Agriculture"/>
  </r>
  <r>
    <x v="0"/>
    <s v="3B24 Manure management - N2O and NMVOC - other livestock"/>
    <s v="N2O"/>
    <s v="Domestic Horses - Direct"/>
    <x v="22"/>
    <n v="3.7810319465823097E-3"/>
    <s v="Agriculture and Related Land Use"/>
    <s v="Agriculture"/>
  </r>
  <r>
    <x v="0"/>
    <s v="3B24 Manure management - N2O and NMVOC - other livestock"/>
    <s v="N2O"/>
    <s v="Domestic Horses - Direct"/>
    <x v="23"/>
    <n v="3.7810319465823097E-3"/>
    <s v="Agriculture and Related Land Use"/>
    <s v="Agriculture"/>
  </r>
  <r>
    <x v="0"/>
    <s v="3B24 Manure management - N2O and NMVOC - other livestock"/>
    <s v="N2O"/>
    <s v="Domestic Horses - Direct"/>
    <x v="24"/>
    <n v="3.7810318765318998E-3"/>
    <s v="Agriculture and Related Land Use"/>
    <s v="Agriculture"/>
  </r>
  <r>
    <x v="0"/>
    <s v="3B24 Manure management - N2O and NMVOC - other livestock"/>
    <s v="N2O"/>
    <s v="Goats - Direct"/>
    <x v="0"/>
    <n v="3.3838459143639796E-4"/>
    <s v="Agriculture and Related Land Use"/>
    <s v="Agriculture"/>
  </r>
  <r>
    <x v="0"/>
    <s v="3B24 Manure management - N2O and NMVOC - other livestock"/>
    <s v="N2O"/>
    <s v="Goats - Direct"/>
    <x v="1"/>
    <n v="3.3838459143639796E-4"/>
    <s v="Agriculture and Related Land Use"/>
    <s v="Agriculture"/>
  </r>
  <r>
    <x v="0"/>
    <s v="3B24 Manure management - N2O and NMVOC - other livestock"/>
    <s v="N2O"/>
    <s v="Goats - Direct"/>
    <x v="2"/>
    <n v="1.9473090504892402E-4"/>
    <s v="Agriculture and Related Land Use"/>
    <s v="Agriculture"/>
  </r>
  <r>
    <x v="0"/>
    <s v="3B24 Manure management - N2O and NMVOC - other livestock"/>
    <s v="N2O"/>
    <s v="Goats - Direct"/>
    <x v="3"/>
    <n v="1.5148732377299402E-4"/>
    <s v="Agriculture and Related Land Use"/>
    <s v="Agriculture"/>
  </r>
  <r>
    <x v="0"/>
    <s v="3B24 Manure management - N2O and NMVOC - other livestock"/>
    <s v="N2O"/>
    <s v="Goats - Direct"/>
    <x v="4"/>
    <n v="1.4054560353816002E-4"/>
    <s v="Agriculture and Related Land Use"/>
    <s v="Agriculture"/>
  </r>
  <r>
    <x v="0"/>
    <s v="3B24 Manure management - N2O and NMVOC - other livestock"/>
    <s v="N2O"/>
    <s v="Goats - Direct"/>
    <x v="5"/>
    <n v="1.21437237041096E-4"/>
    <s v="Agriculture and Related Land Use"/>
    <s v="Agriculture"/>
  </r>
  <r>
    <x v="0"/>
    <s v="3B24 Manure management - N2O and NMVOC - other livestock"/>
    <s v="N2O"/>
    <s v="Goats - Direct"/>
    <x v="6"/>
    <n v="1.09544062872799E-4"/>
    <s v="Agriculture and Related Land Use"/>
    <s v="Agriculture"/>
  </r>
  <r>
    <x v="0"/>
    <s v="3B24 Manure management - N2O and NMVOC - other livestock"/>
    <s v="N2O"/>
    <s v="Goats - Direct"/>
    <x v="7"/>
    <n v="1.0837060302152699E-4"/>
    <s v="Agriculture and Related Land Use"/>
    <s v="Agriculture"/>
  </r>
  <r>
    <x v="0"/>
    <s v="3B24 Manure management - N2O and NMVOC - other livestock"/>
    <s v="N2O"/>
    <s v="Goats - Direct"/>
    <x v="8"/>
    <n v="9.3258343045009697E-5"/>
    <s v="Agriculture and Related Land Use"/>
    <s v="Agriculture"/>
  </r>
  <r>
    <x v="0"/>
    <s v="3B24 Manure management - N2O and NMVOC - other livestock"/>
    <s v="N2O"/>
    <s v="Goats - Direct"/>
    <x v="9"/>
    <n v="8.83900704187867E-5"/>
    <s v="Agriculture and Related Land Use"/>
    <s v="Agriculture"/>
  </r>
  <r>
    <x v="0"/>
    <s v="3B24 Manure management - N2O and NMVOC - other livestock"/>
    <s v="N2O"/>
    <s v="Goats - Direct"/>
    <x v="10"/>
    <n v="6.8092386504892298E-5"/>
    <s v="Agriculture and Related Land Use"/>
    <s v="Agriculture"/>
  </r>
  <r>
    <x v="0"/>
    <s v="3B24 Manure management - N2O and NMVOC - other livestock"/>
    <s v="N2O"/>
    <s v="Goats - Direct"/>
    <x v="11"/>
    <n v="7.1692053886497007E-5"/>
    <s v="Agriculture and Related Land Use"/>
    <s v="Agriculture"/>
  </r>
  <r>
    <x v="0"/>
    <s v="3B24 Manure management - N2O and NMVOC - other livestock"/>
    <s v="N2O"/>
    <s v="Goats - Direct"/>
    <x v="12"/>
    <n v="6.6348054293542192E-5"/>
    <s v="Agriculture and Related Land Use"/>
    <s v="Agriculture"/>
  </r>
  <r>
    <x v="0"/>
    <s v="3B24 Manure management - N2O and NMVOC - other livestock"/>
    <s v="N2O"/>
    <s v="Goats - Direct"/>
    <x v="13"/>
    <n v="6.6316339162426503E-5"/>
    <s v="Agriculture and Related Land Use"/>
    <s v="Agriculture"/>
  </r>
  <r>
    <x v="0"/>
    <s v="3B24 Manure management - N2O and NMVOC - other livestock"/>
    <s v="N2O"/>
    <s v="Goats - Direct"/>
    <x v="14"/>
    <n v="6.1083342528375805E-5"/>
    <s v="Agriculture and Related Land Use"/>
    <s v="Agriculture"/>
  </r>
  <r>
    <x v="0"/>
    <s v="3B24 Manure management - N2O and NMVOC - other livestock"/>
    <s v="N2O"/>
    <s v="Goats - Direct"/>
    <x v="15"/>
    <n v="5.8593704735812099E-5"/>
    <s v="Agriculture and Related Land Use"/>
    <s v="Agriculture"/>
  </r>
  <r>
    <x v="0"/>
    <s v="3B24 Manure management - N2O and NMVOC - other livestock"/>
    <s v="N2O"/>
    <s v="Goats - Direct"/>
    <x v="16"/>
    <n v="5.9561016234833601E-5"/>
    <s v="Agriculture and Related Land Use"/>
    <s v="Agriculture"/>
  </r>
  <r>
    <x v="0"/>
    <s v="3B24 Manure management - N2O and NMVOC - other livestock"/>
    <s v="N2O"/>
    <s v="Goats - Direct"/>
    <x v="17"/>
    <n v="5.9989170504892301E-5"/>
    <s v="Agriculture and Related Land Use"/>
    <s v="Agriculture"/>
  </r>
  <r>
    <x v="0"/>
    <s v="3B24 Manure management - N2O and NMVOC - other livestock"/>
    <s v="N2O"/>
    <s v="Goats - Direct"/>
    <x v="18"/>
    <n v="6.2891105001956895E-5"/>
    <s v="Agriculture and Related Land Use"/>
    <s v="Agriculture"/>
  </r>
  <r>
    <x v="0"/>
    <s v="3B24 Manure management - N2O and NMVOC - other livestock"/>
    <s v="N2O"/>
    <s v="Goats - Direct"/>
    <x v="19"/>
    <n v="7.1216326919765202E-5"/>
    <s v="Agriculture and Related Land Use"/>
    <s v="Agriculture"/>
  </r>
  <r>
    <x v="0"/>
    <s v="3B24 Manure management - N2O and NMVOC - other livestock"/>
    <s v="N2O"/>
    <s v="Goats - Direct"/>
    <x v="20"/>
    <n v="7.5339293964774904E-5"/>
    <s v="Agriculture and Related Land Use"/>
    <s v="Agriculture"/>
  </r>
  <r>
    <x v="0"/>
    <s v="3B24 Manure management - N2O and NMVOC - other livestock"/>
    <s v="N2O"/>
    <s v="Goats - Direct"/>
    <x v="21"/>
    <n v="7.3166807483366098E-5"/>
    <s v="Agriculture and Related Land Use"/>
    <s v="Agriculture"/>
  </r>
  <r>
    <x v="0"/>
    <s v="3B24 Manure management - N2O and NMVOC - other livestock"/>
    <s v="N2O"/>
    <s v="Goats - Direct"/>
    <x v="22"/>
    <n v="7.6814049781702794E-5"/>
    <s v="Agriculture and Related Land Use"/>
    <s v="Agriculture"/>
  </r>
  <r>
    <x v="0"/>
    <s v="3B24 Manure management - N2O and NMVOC - other livestock"/>
    <s v="N2O"/>
    <s v="Goats - Direct"/>
    <x v="23"/>
    <n v="8.8659649033268108E-5"/>
    <s v="Agriculture and Related Land Use"/>
    <s v="Agriculture"/>
  </r>
  <r>
    <x v="0"/>
    <s v="3B24 Manure management - N2O and NMVOC - other livestock"/>
    <s v="N2O"/>
    <s v="Goats - Direct"/>
    <x v="24"/>
    <n v="9.7524028180039204E-5"/>
    <s v="Agriculture and Related Land Use"/>
    <s v="Agriculture"/>
  </r>
  <r>
    <x v="0"/>
    <s v="3B24 Manure management - N2O and NMVOC - other livestock"/>
    <s v="N2O"/>
    <s v="Poultry - Broilers - Direct"/>
    <x v="0"/>
    <n v="1.48889312625429E-2"/>
    <s v="Agriculture and Related Land Use"/>
    <s v="Agriculture"/>
  </r>
  <r>
    <x v="0"/>
    <s v="3B24 Manure management - N2O and NMVOC - other livestock"/>
    <s v="N2O"/>
    <s v="Poultry - Broilers - Direct"/>
    <x v="1"/>
    <n v="1.48889312625429E-2"/>
    <s v="Agriculture and Related Land Use"/>
    <s v="Agriculture"/>
  </r>
  <r>
    <x v="0"/>
    <s v="3B24 Manure management - N2O and NMVOC - other livestock"/>
    <s v="N2O"/>
    <s v="Poultry - Broilers - Direct"/>
    <x v="2"/>
    <n v="1.4522214204991399E-2"/>
    <s v="Agriculture and Related Land Use"/>
    <s v="Agriculture"/>
  </r>
  <r>
    <x v="0"/>
    <s v="3B24 Manure management - N2O and NMVOC - other livestock"/>
    <s v="N2O"/>
    <s v="Poultry - Broilers - Direct"/>
    <x v="3"/>
    <n v="1.2772650641331399E-2"/>
    <s v="Agriculture and Related Land Use"/>
    <s v="Agriculture"/>
  </r>
  <r>
    <x v="0"/>
    <s v="3B24 Manure management - N2O and NMVOC - other livestock"/>
    <s v="N2O"/>
    <s v="Poultry - Broilers - Direct"/>
    <x v="4"/>
    <n v="8.7483472293485801E-3"/>
    <s v="Agriculture and Related Land Use"/>
    <s v="Agriculture"/>
  </r>
  <r>
    <x v="0"/>
    <s v="3B24 Manure management - N2O and NMVOC - other livestock"/>
    <s v="N2O"/>
    <s v="Poultry - Broilers - Direct"/>
    <x v="5"/>
    <n v="1.27554900444086E-2"/>
    <s v="Agriculture and Related Land Use"/>
    <s v="Agriculture"/>
  </r>
  <r>
    <x v="0"/>
    <s v="3B24 Manure management - N2O and NMVOC - other livestock"/>
    <s v="N2O"/>
    <s v="Poultry - Broilers - Direct"/>
    <x v="6"/>
    <n v="1.4137141260597098E-2"/>
    <s v="Agriculture and Related Land Use"/>
    <s v="Agriculture"/>
  </r>
  <r>
    <x v="0"/>
    <s v="3B24 Manure management - N2O and NMVOC - other livestock"/>
    <s v="N2O"/>
    <s v="Poultry - Broilers - Direct"/>
    <x v="7"/>
    <n v="1.3360453457842899E-2"/>
    <s v="Agriculture and Related Land Use"/>
    <s v="Agriculture"/>
  </r>
  <r>
    <x v="0"/>
    <s v="3B24 Manure management - N2O and NMVOC - other livestock"/>
    <s v="N2O"/>
    <s v="Poultry - Broilers - Direct"/>
    <x v="8"/>
    <n v="1.16474246839657E-2"/>
    <s v="Agriculture and Related Land Use"/>
    <s v="Agriculture"/>
  </r>
  <r>
    <x v="0"/>
    <s v="3B24 Manure management - N2O and NMVOC - other livestock"/>
    <s v="N2O"/>
    <s v="Poultry - Broilers - Direct"/>
    <x v="9"/>
    <n v="1.2908626736091399E-2"/>
    <s v="Agriculture and Related Land Use"/>
    <s v="Agriculture"/>
  </r>
  <r>
    <x v="0"/>
    <s v="3B24 Manure management - N2O and NMVOC - other livestock"/>
    <s v="N2O"/>
    <s v="Poultry - Broilers - Direct"/>
    <x v="10"/>
    <n v="1.0705687427097101E-2"/>
    <s v="Agriculture and Related Land Use"/>
    <s v="Agriculture"/>
  </r>
  <r>
    <x v="0"/>
    <s v="3B24 Manure management - N2O and NMVOC - other livestock"/>
    <s v="N2O"/>
    <s v="Poultry - Broilers - Direct"/>
    <x v="11"/>
    <n v="9.5769955888199993E-3"/>
    <s v="Agriculture and Related Land Use"/>
    <s v="Agriculture"/>
  </r>
  <r>
    <x v="0"/>
    <s v="3B24 Manure management - N2O and NMVOC - other livestock"/>
    <s v="N2O"/>
    <s v="Poultry - Broilers - Direct"/>
    <x v="12"/>
    <n v="9.2257881962714196E-3"/>
    <s v="Agriculture and Related Land Use"/>
    <s v="Agriculture"/>
  </r>
  <r>
    <x v="0"/>
    <s v="3B24 Manure management - N2O and NMVOC - other livestock"/>
    <s v="N2O"/>
    <s v="Poultry - Broilers - Direct"/>
    <x v="13"/>
    <n v="8.7331536572028603E-3"/>
    <s v="Agriculture and Related Land Use"/>
    <s v="Agriculture"/>
  </r>
  <r>
    <x v="0"/>
    <s v="3B24 Manure management - N2O and NMVOC - other livestock"/>
    <s v="N2O"/>
    <s v="Poultry - Broilers - Direct"/>
    <x v="14"/>
    <n v="7.9848801859514207E-3"/>
    <s v="Agriculture and Related Land Use"/>
    <s v="Agriculture"/>
  </r>
  <r>
    <x v="0"/>
    <s v="3B24 Manure management - N2O and NMVOC - other livestock"/>
    <s v="N2O"/>
    <s v="Poultry - Broilers - Direct"/>
    <x v="15"/>
    <n v="8.2726521252257205E-3"/>
    <s v="Agriculture and Related Land Use"/>
    <s v="Agriculture"/>
  </r>
  <r>
    <x v="0"/>
    <s v="3B24 Manure management - N2O and NMVOC - other livestock"/>
    <s v="N2O"/>
    <s v="Poultry - Broilers - Direct"/>
    <x v="16"/>
    <n v="7.6321505604457201E-3"/>
    <s v="Agriculture and Related Land Use"/>
    <s v="Agriculture"/>
  </r>
  <r>
    <x v="0"/>
    <s v="3B24 Manure management - N2O and NMVOC - other livestock"/>
    <s v="N2O"/>
    <s v="Poultry - Broilers - Direct"/>
    <x v="17"/>
    <n v="8.5735628129800009E-3"/>
    <s v="Agriculture and Related Land Use"/>
    <s v="Agriculture"/>
  </r>
  <r>
    <x v="0"/>
    <s v="3B24 Manure management - N2O and NMVOC - other livestock"/>
    <s v="N2O"/>
    <s v="Poultry - Broilers - Direct"/>
    <x v="18"/>
    <n v="7.6400370116714196E-3"/>
    <s v="Agriculture and Related Land Use"/>
    <s v="Agriculture"/>
  </r>
  <r>
    <x v="0"/>
    <s v="3B24 Manure management - N2O and NMVOC - other livestock"/>
    <s v="N2O"/>
    <s v="Poultry - Broilers - Direct"/>
    <x v="19"/>
    <n v="7.3741188615285801E-3"/>
    <s v="Agriculture and Related Land Use"/>
    <s v="Agriculture"/>
  </r>
  <r>
    <x v="0"/>
    <s v="3B24 Manure management - N2O and NMVOC - other livestock"/>
    <s v="N2O"/>
    <s v="Poultry - Broilers - Direct"/>
    <x v="20"/>
    <n v="5.3569931464342796E-3"/>
    <s v="Agriculture and Related Land Use"/>
    <s v="Agriculture"/>
  </r>
  <r>
    <x v="0"/>
    <s v="3B24 Manure management - N2O and NMVOC - other livestock"/>
    <s v="N2O"/>
    <s v="Poultry - Broilers - Direct"/>
    <x v="21"/>
    <n v="6.1538282864457205E-3"/>
    <s v="Agriculture and Related Land Use"/>
    <s v="Agriculture"/>
  </r>
  <r>
    <x v="0"/>
    <s v="3B24 Manure management - N2O and NMVOC - other livestock"/>
    <s v="N2O"/>
    <s v="Poultry - Broilers - Direct"/>
    <x v="22"/>
    <n v="5.8977382078057193E-3"/>
    <s v="Agriculture and Related Land Use"/>
    <s v="Agriculture"/>
  </r>
  <r>
    <x v="0"/>
    <s v="3B24 Manure management - N2O and NMVOC - other livestock"/>
    <s v="N2O"/>
    <s v="Poultry - Broilers - Direct"/>
    <x v="23"/>
    <n v="6.15488460321428E-3"/>
    <s v="Agriculture and Related Land Use"/>
    <s v="Agriculture"/>
  </r>
  <r>
    <x v="0"/>
    <s v="3B24 Manure management - N2O and NMVOC - other livestock"/>
    <s v="N2O"/>
    <s v="Poultry - Broilers - Direct"/>
    <x v="24"/>
    <n v="5.7926670549E-3"/>
    <s v="Agriculture and Related Land Use"/>
    <s v="Agriculture"/>
  </r>
  <r>
    <x v="0"/>
    <s v="3B24 Manure management - N2O and NMVOC - other livestock"/>
    <s v="N2O"/>
    <s v="Poultry - Laying Hens - Direct"/>
    <x v="0"/>
    <n v="5.1042409147085801E-3"/>
    <s v="Agriculture and Related Land Use"/>
    <s v="Agriculture"/>
  </r>
  <r>
    <x v="0"/>
    <s v="3B24 Manure management - N2O and NMVOC - other livestock"/>
    <s v="N2O"/>
    <s v="Poultry - Laying Hens - Direct"/>
    <x v="1"/>
    <n v="5.1042409147085801E-3"/>
    <s v="Agriculture and Related Land Use"/>
    <s v="Agriculture"/>
  </r>
  <r>
    <x v="0"/>
    <s v="3B24 Manure management - N2O and NMVOC - other livestock"/>
    <s v="N2O"/>
    <s v="Poultry - Laying Hens - Direct"/>
    <x v="2"/>
    <n v="4.35272807140914E-3"/>
    <s v="Agriculture and Related Land Use"/>
    <s v="Agriculture"/>
  </r>
  <r>
    <x v="0"/>
    <s v="3B24 Manure management - N2O and NMVOC - other livestock"/>
    <s v="N2O"/>
    <s v="Poultry - Laying Hens - Direct"/>
    <x v="3"/>
    <n v="4.1859969335202802E-3"/>
    <s v="Agriculture and Related Land Use"/>
    <s v="Agriculture"/>
  </r>
  <r>
    <x v="0"/>
    <s v="3B24 Manure management - N2O and NMVOC - other livestock"/>
    <s v="N2O"/>
    <s v="Poultry - Laying Hens - Direct"/>
    <x v="4"/>
    <n v="4.1103467030308601E-3"/>
    <s v="Agriculture and Related Land Use"/>
    <s v="Agriculture"/>
  </r>
  <r>
    <x v="0"/>
    <s v="3B24 Manure management - N2O and NMVOC - other livestock"/>
    <s v="N2O"/>
    <s v="Poultry - Laying Hens - Direct"/>
    <x v="5"/>
    <n v="4.0815722621551399E-3"/>
    <s v="Agriculture and Related Land Use"/>
    <s v="Agriculture"/>
  </r>
  <r>
    <x v="0"/>
    <s v="3B24 Manure management - N2O and NMVOC - other livestock"/>
    <s v="N2O"/>
    <s v="Poultry - Laying Hens - Direct"/>
    <x v="6"/>
    <n v="5.0607802541371401E-3"/>
    <s v="Agriculture and Related Land Use"/>
    <s v="Agriculture"/>
  </r>
  <r>
    <x v="0"/>
    <s v="3B24 Manure management - N2O and NMVOC - other livestock"/>
    <s v="N2O"/>
    <s v="Poultry - Laying Hens - Direct"/>
    <x v="7"/>
    <n v="4.7028359909142801E-3"/>
    <s v="Agriculture and Related Land Use"/>
    <s v="Agriculture"/>
  </r>
  <r>
    <x v="0"/>
    <s v="3B24 Manure management - N2O and NMVOC - other livestock"/>
    <s v="N2O"/>
    <s v="Poultry - Laying Hens - Direct"/>
    <x v="8"/>
    <n v="5.1274723816799993E-3"/>
    <s v="Agriculture and Related Land Use"/>
    <s v="Agriculture"/>
  </r>
  <r>
    <x v="0"/>
    <s v="3B24 Manure management - N2O and NMVOC - other livestock"/>
    <s v="N2O"/>
    <s v="Poultry - Laying Hens - Direct"/>
    <x v="9"/>
    <n v="5.0871258398399993E-3"/>
    <s v="Agriculture and Related Land Use"/>
    <s v="Agriculture"/>
  </r>
  <r>
    <x v="0"/>
    <s v="3B24 Manure management - N2O and NMVOC - other livestock"/>
    <s v="N2O"/>
    <s v="Poultry - Laying Hens - Direct"/>
    <x v="10"/>
    <n v="4.6152221964859998E-3"/>
    <s v="Agriculture and Related Land Use"/>
    <s v="Agriculture"/>
  </r>
  <r>
    <x v="0"/>
    <s v="3B24 Manure management - N2O and NMVOC - other livestock"/>
    <s v="N2O"/>
    <s v="Poultry - Laying Hens - Direct"/>
    <x v="11"/>
    <n v="4.5654033608731404E-3"/>
    <s v="Agriculture and Related Land Use"/>
    <s v="Agriculture"/>
  </r>
  <r>
    <x v="0"/>
    <s v="3B24 Manure management - N2O and NMVOC - other livestock"/>
    <s v="N2O"/>
    <s v="Poultry - Laying Hens - Direct"/>
    <x v="12"/>
    <n v="4.7819985576628594E-3"/>
    <s v="Agriculture and Related Land Use"/>
    <s v="Agriculture"/>
  </r>
  <r>
    <x v="0"/>
    <s v="3B24 Manure management - N2O and NMVOC - other livestock"/>
    <s v="N2O"/>
    <s v="Poultry - Laying Hens - Direct"/>
    <x v="13"/>
    <n v="4.7445117430228601E-3"/>
    <s v="Agriculture and Related Land Use"/>
    <s v="Agriculture"/>
  </r>
  <r>
    <x v="0"/>
    <s v="3B24 Manure management - N2O and NMVOC - other livestock"/>
    <s v="N2O"/>
    <s v="Poultry - Laying Hens - Direct"/>
    <x v="14"/>
    <n v="4.8316200600171397E-3"/>
    <s v="Agriculture and Related Land Use"/>
    <s v="Agriculture"/>
  </r>
  <r>
    <x v="0"/>
    <s v="3B24 Manure management - N2O and NMVOC - other livestock"/>
    <s v="N2O"/>
    <s v="Poultry - Laying Hens - Direct"/>
    <x v="15"/>
    <n v="5.6786878620685797E-3"/>
    <s v="Agriculture and Related Land Use"/>
    <s v="Agriculture"/>
  </r>
  <r>
    <x v="0"/>
    <s v="3B24 Manure management - N2O and NMVOC - other livestock"/>
    <s v="N2O"/>
    <s v="Poultry - Laying Hens - Direct"/>
    <x v="16"/>
    <n v="5.7849933224600001E-3"/>
    <s v="Agriculture and Related Land Use"/>
    <s v="Agriculture"/>
  </r>
  <r>
    <x v="0"/>
    <s v="3B24 Manure management - N2O and NMVOC - other livestock"/>
    <s v="N2O"/>
    <s v="Poultry - Laying Hens - Direct"/>
    <x v="17"/>
    <n v="4.76043157011714E-3"/>
    <s v="Agriculture and Related Land Use"/>
    <s v="Agriculture"/>
  </r>
  <r>
    <x v="0"/>
    <s v="3B24 Manure management - N2O and NMVOC - other livestock"/>
    <s v="N2O"/>
    <s v="Poultry - Laying Hens - Direct"/>
    <x v="18"/>
    <n v="5.4658344957228605E-3"/>
    <s v="Agriculture and Related Land Use"/>
    <s v="Agriculture"/>
  </r>
  <r>
    <x v="0"/>
    <s v="3B24 Manure management - N2O and NMVOC - other livestock"/>
    <s v="N2O"/>
    <s v="Poultry - Laying Hens - Direct"/>
    <x v="19"/>
    <n v="5.9058397613914208E-3"/>
    <s v="Agriculture and Related Land Use"/>
    <s v="Agriculture"/>
  </r>
  <r>
    <x v="0"/>
    <s v="3B24 Manure management - N2O and NMVOC - other livestock"/>
    <s v="N2O"/>
    <s v="Poultry - Laying Hens - Direct"/>
    <x v="20"/>
    <n v="6.7478717125285803E-3"/>
    <s v="Agriculture and Related Land Use"/>
    <s v="Agriculture"/>
  </r>
  <r>
    <x v="0"/>
    <s v="3B24 Manure management - N2O and NMVOC - other livestock"/>
    <s v="N2O"/>
    <s v="Poultry - Laying Hens - Direct"/>
    <x v="21"/>
    <n v="7.1746903381371399E-3"/>
    <s v="Agriculture and Related Land Use"/>
    <s v="Agriculture"/>
  </r>
  <r>
    <x v="0"/>
    <s v="3B24 Manure management - N2O and NMVOC - other livestock"/>
    <s v="N2O"/>
    <s v="Poultry - Laying Hens - Direct"/>
    <x v="22"/>
    <n v="7.7299023233457203E-3"/>
    <s v="Agriculture and Related Land Use"/>
    <s v="Agriculture"/>
  </r>
  <r>
    <x v="0"/>
    <s v="3B24 Manure management - N2O and NMVOC - other livestock"/>
    <s v="N2O"/>
    <s v="Poultry - Laying Hens - Direct"/>
    <x v="23"/>
    <n v="8.3728080482514192E-3"/>
    <s v="Agriculture and Related Land Use"/>
    <s v="Agriculture"/>
  </r>
  <r>
    <x v="0"/>
    <s v="3B24 Manure management - N2O and NMVOC - other livestock"/>
    <s v="N2O"/>
    <s v="Poultry - Laying Hens - Direct"/>
    <x v="24"/>
    <n v="8.4226390241714209E-3"/>
    <s v="Agriculture and Related Land Use"/>
    <s v="Agriculture"/>
  </r>
  <r>
    <x v="0"/>
    <s v="3B24 Manure management - N2O and NMVOC - other livestock"/>
    <s v="N2O"/>
    <s v="Poultry - Other - Direct"/>
    <x v="0"/>
    <n v="5.4202416391658896E-3"/>
    <s v="Agriculture and Related Land Use"/>
    <s v="Agriculture"/>
  </r>
  <r>
    <x v="0"/>
    <s v="3B24 Manure management - N2O and NMVOC - other livestock"/>
    <s v="N2O"/>
    <s v="Poultry - Other - Direct"/>
    <x v="1"/>
    <n v="5.4202416391658896E-3"/>
    <s v="Agriculture and Related Land Use"/>
    <s v="Agriculture"/>
  </r>
  <r>
    <x v="0"/>
    <s v="3B24 Manure management - N2O and NMVOC - other livestock"/>
    <s v="N2O"/>
    <s v="Poultry - Other - Direct"/>
    <x v="2"/>
    <n v="5.0319870847362197E-3"/>
    <s v="Agriculture and Related Land Use"/>
    <s v="Agriculture"/>
  </r>
  <r>
    <x v="0"/>
    <s v="3B24 Manure management - N2O and NMVOC - other livestock"/>
    <s v="N2O"/>
    <s v="Poultry - Other - Direct"/>
    <x v="3"/>
    <n v="4.2247907020732198E-3"/>
    <s v="Agriculture and Related Land Use"/>
    <s v="Agriculture"/>
  </r>
  <r>
    <x v="0"/>
    <s v="3B24 Manure management - N2O and NMVOC - other livestock"/>
    <s v="N2O"/>
    <s v="Poultry - Other - Direct"/>
    <x v="4"/>
    <n v="4.0567285496109409E-3"/>
    <s v="Agriculture and Related Land Use"/>
    <s v="Agriculture"/>
  </r>
  <r>
    <x v="0"/>
    <s v="3B24 Manure management - N2O and NMVOC - other livestock"/>
    <s v="N2O"/>
    <s v="Poultry - Other - Direct"/>
    <x v="5"/>
    <n v="4.2203251057128703E-3"/>
    <s v="Agriculture and Related Land Use"/>
    <s v="Agriculture"/>
  </r>
  <r>
    <x v="0"/>
    <s v="3B24 Manure management - N2O and NMVOC - other livestock"/>
    <s v="N2O"/>
    <s v="Poultry - Other - Direct"/>
    <x v="6"/>
    <n v="4.1398767869680496E-3"/>
    <s v="Agriculture and Related Land Use"/>
    <s v="Agriculture"/>
  </r>
  <r>
    <x v="0"/>
    <s v="3B24 Manure management - N2O and NMVOC - other livestock"/>
    <s v="N2O"/>
    <s v="Poultry - Other - Direct"/>
    <x v="7"/>
    <n v="3.9345228745397203E-3"/>
    <s v="Agriculture and Related Land Use"/>
    <s v="Agriculture"/>
  </r>
  <r>
    <x v="0"/>
    <s v="3B24 Manure management - N2O and NMVOC - other livestock"/>
    <s v="N2O"/>
    <s v="Poultry - Other - Direct"/>
    <x v="8"/>
    <n v="3.7089901833506E-3"/>
    <s v="Agriculture and Related Land Use"/>
    <s v="Agriculture"/>
  </r>
  <r>
    <x v="0"/>
    <s v="3B24 Manure management - N2O and NMVOC - other livestock"/>
    <s v="N2O"/>
    <s v="Poultry - Other - Direct"/>
    <x v="9"/>
    <n v="4.2718465513372E-3"/>
    <s v="Agriculture and Related Land Use"/>
    <s v="Agriculture"/>
  </r>
  <r>
    <x v="0"/>
    <s v="3B24 Manure management - N2O and NMVOC - other livestock"/>
    <s v="N2O"/>
    <s v="Poultry - Other - Direct"/>
    <x v="10"/>
    <n v="5.19377032368198E-3"/>
    <s v="Agriculture and Related Land Use"/>
    <s v="Agriculture"/>
  </r>
  <r>
    <x v="0"/>
    <s v="3B24 Manure management - N2O and NMVOC - other livestock"/>
    <s v="N2O"/>
    <s v="Poultry - Other - Direct"/>
    <x v="11"/>
    <n v="4.5322797150679607E-3"/>
    <s v="Agriculture and Related Land Use"/>
    <s v="Agriculture"/>
  </r>
  <r>
    <x v="0"/>
    <s v="3B24 Manure management - N2O and NMVOC - other livestock"/>
    <s v="N2O"/>
    <s v="Poultry - Other - Direct"/>
    <x v="12"/>
    <n v="4.7642679316656396E-3"/>
    <s v="Agriculture and Related Land Use"/>
    <s v="Agriculture"/>
  </r>
  <r>
    <x v="0"/>
    <s v="3B24 Manure management - N2O and NMVOC - other livestock"/>
    <s v="N2O"/>
    <s v="Poultry - Other - Direct"/>
    <x v="13"/>
    <n v="4.4333732376597695E-3"/>
    <s v="Agriculture and Related Land Use"/>
    <s v="Agriculture"/>
  </r>
  <r>
    <x v="0"/>
    <s v="3B24 Manure management - N2O and NMVOC - other livestock"/>
    <s v="N2O"/>
    <s v="Poultry - Other - Direct"/>
    <x v="14"/>
    <n v="4.1708528648408301E-3"/>
    <s v="Agriculture and Related Land Use"/>
    <s v="Agriculture"/>
  </r>
  <r>
    <x v="0"/>
    <s v="3B24 Manure management - N2O and NMVOC - other livestock"/>
    <s v="N2O"/>
    <s v="Poultry - Other - Direct"/>
    <x v="15"/>
    <n v="4.0636232498506902E-3"/>
    <s v="Agriculture and Related Land Use"/>
    <s v="Agriculture"/>
  </r>
  <r>
    <x v="0"/>
    <s v="3B24 Manure management - N2O and NMVOC - other livestock"/>
    <s v="N2O"/>
    <s v="Poultry - Other - Direct"/>
    <x v="16"/>
    <n v="4.7986353227868093E-3"/>
    <s v="Agriculture and Related Land Use"/>
    <s v="Agriculture"/>
  </r>
  <r>
    <x v="0"/>
    <s v="3B24 Manure management - N2O and NMVOC - other livestock"/>
    <s v="N2O"/>
    <s v="Poultry - Other - Direct"/>
    <x v="17"/>
    <n v="4.2945754717344303E-3"/>
    <s v="Agriculture and Related Land Use"/>
    <s v="Agriculture"/>
  </r>
  <r>
    <x v="0"/>
    <s v="3B24 Manure management - N2O and NMVOC - other livestock"/>
    <s v="N2O"/>
    <s v="Poultry - Other - Direct"/>
    <x v="18"/>
    <n v="4.60709277315697E-3"/>
    <s v="Agriculture and Related Land Use"/>
    <s v="Agriculture"/>
  </r>
  <r>
    <x v="0"/>
    <s v="3B24 Manure management - N2O and NMVOC - other livestock"/>
    <s v="N2O"/>
    <s v="Poultry - Other - Direct"/>
    <x v="19"/>
    <n v="4.93397286113317E-3"/>
    <s v="Agriculture and Related Land Use"/>
    <s v="Agriculture"/>
  </r>
  <r>
    <x v="0"/>
    <s v="3B24 Manure management - N2O and NMVOC - other livestock"/>
    <s v="N2O"/>
    <s v="Poultry - Other - Direct"/>
    <x v="20"/>
    <n v="4.4234780616101404E-3"/>
    <s v="Agriculture and Related Land Use"/>
    <s v="Agriculture"/>
  </r>
  <r>
    <x v="0"/>
    <s v="3B24 Manure management - N2O and NMVOC - other livestock"/>
    <s v="N2O"/>
    <s v="Poultry - Other - Direct"/>
    <x v="21"/>
    <n v="4.8050830389269701E-3"/>
    <s v="Agriculture and Related Land Use"/>
    <s v="Agriculture"/>
  </r>
  <r>
    <x v="0"/>
    <s v="3B24 Manure management - N2O and NMVOC - other livestock"/>
    <s v="N2O"/>
    <s v="Poultry - Other - Direct"/>
    <x v="22"/>
    <n v="4.7326752384849093E-3"/>
    <s v="Agriculture and Related Land Use"/>
    <s v="Agriculture"/>
  </r>
  <r>
    <x v="0"/>
    <s v="3B24 Manure management - N2O and NMVOC - other livestock"/>
    <s v="N2O"/>
    <s v="Poultry - Other - Direct"/>
    <x v="23"/>
    <n v="4.4110786532927703E-3"/>
    <s v="Agriculture and Related Land Use"/>
    <s v="Agriculture"/>
  </r>
  <r>
    <x v="0"/>
    <s v="3B24 Manure management - N2O and NMVOC - other livestock"/>
    <s v="N2O"/>
    <s v="Poultry - Other - Direct"/>
    <x v="24"/>
    <n v="5.1405974373452392E-3"/>
    <s v="Agriculture and Related Land Use"/>
    <s v="Agriculture"/>
  </r>
  <r>
    <x v="0"/>
    <s v="3B24 Manure management - N2O and NMVOC - other livestock"/>
    <s v="N2O"/>
    <s v="Poultry - Turkeys - Direct"/>
    <x v="2"/>
    <n v="1.7551036580754301E-4"/>
    <s v="Agriculture and Related Land Use"/>
    <s v="Agriculture"/>
  </r>
  <r>
    <x v="0"/>
    <s v="3B24 Manure management - N2O and NMVOC - other livestock"/>
    <s v="N2O"/>
    <s v="Poultry - Turkeys - Direct"/>
    <x v="3"/>
    <n v="3.5576271231128599E-4"/>
    <s v="Agriculture and Related Land Use"/>
    <s v="Agriculture"/>
  </r>
  <r>
    <x v="0"/>
    <s v="3B24 Manure management - N2O and NMVOC - other livestock"/>
    <s v="N2O"/>
    <s v="Poultry - Turkeys - Direct"/>
    <x v="4"/>
    <n v="3.4595099891817201E-4"/>
    <s v="Agriculture and Related Land Use"/>
    <s v="Agriculture"/>
  </r>
  <r>
    <x v="0"/>
    <s v="3B24 Manure management - N2O and NMVOC - other livestock"/>
    <s v="N2O"/>
    <s v="Poultry - Turkeys - Direct"/>
    <x v="5"/>
    <n v="3.1355991081265797E-4"/>
    <s v="Agriculture and Related Land Use"/>
    <s v="Agriculture"/>
  </r>
  <r>
    <x v="0"/>
    <s v="3B24 Manure management - N2O and NMVOC - other livestock"/>
    <s v="N2O"/>
    <s v="Poultry - Turkeys - Direct"/>
    <x v="6"/>
    <n v="2.85122774778914E-4"/>
    <s v="Agriculture and Related Land Use"/>
    <s v="Agriculture"/>
  </r>
  <r>
    <x v="0"/>
    <s v="3B24 Manure management - N2O and NMVOC - other livestock"/>
    <s v="N2O"/>
    <s v="Poultry - Turkeys - Direct"/>
    <x v="7"/>
    <n v="3.1064670402605797E-4"/>
    <s v="Agriculture and Related Land Use"/>
    <s v="Agriculture"/>
  </r>
  <r>
    <x v="0"/>
    <s v="3B24 Manure management - N2O and NMVOC - other livestock"/>
    <s v="N2O"/>
    <s v="Poultry - Turkeys - Direct"/>
    <x v="8"/>
    <n v="1.83443559533771E-4"/>
    <s v="Agriculture and Related Land Use"/>
    <s v="Agriculture"/>
  </r>
  <r>
    <x v="0"/>
    <s v="3B24 Manure management - N2O and NMVOC - other livestock"/>
    <s v="N2O"/>
    <s v="Poultry - Turkeys - Direct"/>
    <x v="9"/>
    <n v="1.6231544598782898E-4"/>
    <s v="Agriculture and Related Land Use"/>
    <s v="Agriculture"/>
  </r>
  <r>
    <x v="0"/>
    <s v="3B24 Manure management - N2O and NMVOC - other livestock"/>
    <s v="N2O"/>
    <s v="Poultry - Turkeys - Direct"/>
    <x v="10"/>
    <n v="8.7562474669057206E-5"/>
    <s v="Agriculture and Related Land Use"/>
    <s v="Agriculture"/>
  </r>
  <r>
    <x v="0"/>
    <s v="3B24 Manure management - N2O and NMVOC - other livestock"/>
    <s v="N2O"/>
    <s v="Poultry - Turkeys - Direct"/>
    <x v="11"/>
    <n v="8.5976142107742801E-5"/>
    <s v="Agriculture and Related Land Use"/>
    <s v="Agriculture"/>
  </r>
  <r>
    <x v="0"/>
    <s v="3B24 Manure management - N2O and NMVOC - other livestock"/>
    <s v="N2O"/>
    <s v="Poultry - Turkeys - Direct"/>
    <x v="12"/>
    <n v="7.0466465444571393E-5"/>
    <s v="Agriculture and Related Land Use"/>
    <s v="Agriculture"/>
  </r>
  <r>
    <x v="0"/>
    <s v="3B24 Manure management - N2O and NMVOC - other livestock"/>
    <s v="N2O"/>
    <s v="Poultry - Turkeys - Direct"/>
    <x v="13"/>
    <n v="7.8538443368942809E-5"/>
    <s v="Agriculture and Related Land Use"/>
    <s v="Agriculture"/>
  </r>
  <r>
    <x v="0"/>
    <s v="3B24 Manure management - N2O and NMVOC - other livestock"/>
    <s v="N2O"/>
    <s v="Poultry - Turkeys - Direct"/>
    <x v="14"/>
    <n v="6.1273598928142793E-5"/>
    <s v="Agriculture and Related Land Use"/>
    <s v="Agriculture"/>
  </r>
  <r>
    <x v="0"/>
    <s v="3B24 Manure management - N2O and NMVOC - other livestock"/>
    <s v="N2O"/>
    <s v="Poultry - Turkeys - Direct"/>
    <x v="15"/>
    <n v="4.5680631469314199E-5"/>
    <s v="Agriculture and Related Land Use"/>
    <s v="Agriculture"/>
  </r>
  <r>
    <x v="0"/>
    <s v="3B24 Manure management - N2O and NMVOC - other livestock"/>
    <s v="N2O"/>
    <s v="Poultry - Turkeys - Direct"/>
    <x v="16"/>
    <n v="4.3355442784217197E-5"/>
    <s v="Agriculture and Related Land Use"/>
    <s v="Agriculture"/>
  </r>
  <r>
    <x v="0"/>
    <s v="3B24 Manure management - N2O and NMVOC - other livestock"/>
    <s v="N2O"/>
    <s v="Poultry - Turkeys - Direct"/>
    <x v="17"/>
    <n v="5.4092514111114205E-5"/>
    <s v="Agriculture and Related Land Use"/>
    <s v="Agriculture"/>
  </r>
  <r>
    <x v="0"/>
    <s v="3B24 Manure management - N2O and NMVOC - other livestock"/>
    <s v="N2O"/>
    <s v="Poultry - Turkeys - Direct"/>
    <x v="18"/>
    <n v="5.3166131315314199E-5"/>
    <s v="Agriculture and Related Land Use"/>
    <s v="Agriculture"/>
  </r>
  <r>
    <x v="0"/>
    <s v="3B24 Manure management - N2O and NMVOC - other livestock"/>
    <s v="N2O"/>
    <s v="Poultry - Turkeys - Direct"/>
    <x v="19"/>
    <n v="5.0711442505428597E-5"/>
    <s v="Agriculture and Related Land Use"/>
    <s v="Agriculture"/>
  </r>
  <r>
    <x v="0"/>
    <s v="3B24 Manure management - N2O and NMVOC - other livestock"/>
    <s v="N2O"/>
    <s v="Poultry - Turkeys - Direct"/>
    <x v="20"/>
    <n v="1.6210921141391398E-4"/>
    <s v="Agriculture and Related Land Use"/>
    <s v="Agriculture"/>
  </r>
  <r>
    <x v="0"/>
    <s v="3B24 Manure management - N2O and NMVOC - other livestock"/>
    <s v="N2O"/>
    <s v="Poultry - Turkeys - Direct"/>
    <x v="21"/>
    <n v="4.4722175227682797E-5"/>
    <s v="Agriculture and Related Land Use"/>
    <s v="Agriculture"/>
  </r>
  <r>
    <x v="0"/>
    <s v="3B24 Manure management - N2O and NMVOC - other livestock"/>
    <s v="N2O"/>
    <s v="Poultry - Turkeys - Direct"/>
    <x v="22"/>
    <n v="5.5416985562399994E-5"/>
    <s v="Agriculture and Related Land Use"/>
    <s v="Agriculture"/>
  </r>
  <r>
    <x v="0"/>
    <s v="3B24 Manure management - N2O and NMVOC - other livestock"/>
    <s v="N2O"/>
    <s v="Poultry - Turkeys - Direct"/>
    <x v="23"/>
    <n v="6.0152886973457202E-5"/>
    <s v="Agriculture and Related Land Use"/>
    <s v="Agriculture"/>
  </r>
  <r>
    <x v="0"/>
    <s v="3B24 Manure management - N2O and NMVOC - other livestock"/>
    <s v="N2O"/>
    <s v="Poultry - Turkeys - Direct"/>
    <x v="24"/>
    <n v="6.8163152473742797E-5"/>
    <s v="Agriculture and Related Land Use"/>
    <s v="Agriculture"/>
  </r>
  <r>
    <x v="0"/>
    <s v="3B24 Manure management - N2O and NMVOC - other livestock"/>
    <s v="N2O"/>
    <s v="Professional Horses - Direct"/>
    <x v="0"/>
    <n v="2.8996252213886603E-3"/>
    <s v="Agriculture and Related Land Use"/>
    <s v="Agriculture"/>
  </r>
  <r>
    <x v="0"/>
    <s v="3B24 Manure management - N2O and NMVOC - other livestock"/>
    <s v="N2O"/>
    <s v="Professional Horses - Direct"/>
    <x v="1"/>
    <n v="2.8996252213886603E-3"/>
    <s v="Agriculture and Related Land Use"/>
    <s v="Agriculture"/>
  </r>
  <r>
    <x v="0"/>
    <s v="3B24 Manure management - N2O and NMVOC - other livestock"/>
    <s v="N2O"/>
    <s v="Professional Horses - Direct"/>
    <x v="2"/>
    <n v="2.8996252213886603E-3"/>
    <s v="Agriculture and Related Land Use"/>
    <s v="Agriculture"/>
  </r>
  <r>
    <x v="0"/>
    <s v="3B24 Manure management - N2O and NMVOC - other livestock"/>
    <s v="N2O"/>
    <s v="Professional Horses - Direct"/>
    <x v="3"/>
    <n v="2.8996252213886603E-3"/>
    <s v="Agriculture and Related Land Use"/>
    <s v="Agriculture"/>
  </r>
  <r>
    <x v="0"/>
    <s v="3B24 Manure management - N2O and NMVOC - other livestock"/>
    <s v="N2O"/>
    <s v="Professional Horses - Direct"/>
    <x v="4"/>
    <n v="3.09293350383694E-3"/>
    <s v="Agriculture and Related Land Use"/>
    <s v="Agriculture"/>
  </r>
  <r>
    <x v="0"/>
    <s v="3B24 Manure management - N2O and NMVOC - other livestock"/>
    <s v="N2O"/>
    <s v="Professional Horses - Direct"/>
    <x v="5"/>
    <n v="3.2862419554300199E-3"/>
    <s v="Agriculture and Related Land Use"/>
    <s v="Agriculture"/>
  </r>
  <r>
    <x v="0"/>
    <s v="3B24 Manure management - N2O and NMVOC - other livestock"/>
    <s v="N2O"/>
    <s v="Professional Horses - Direct"/>
    <x v="6"/>
    <n v="3.4795499116704802E-3"/>
    <s v="Agriculture and Related Land Use"/>
    <s v="Agriculture"/>
  </r>
  <r>
    <x v="0"/>
    <s v="3B24 Manure management - N2O and NMVOC - other livestock"/>
    <s v="N2O"/>
    <s v="Professional Horses - Direct"/>
    <x v="7"/>
    <n v="3.6728585686536799E-3"/>
    <s v="Agriculture and Related Land Use"/>
    <s v="Agriculture"/>
  </r>
  <r>
    <x v="0"/>
    <s v="3B24 Manure management - N2O and NMVOC - other livestock"/>
    <s v="N2O"/>
    <s v="Professional Horses - Direct"/>
    <x v="8"/>
    <n v="3.86616697796058E-3"/>
    <s v="Agriculture and Related Land Use"/>
    <s v="Agriculture"/>
  </r>
  <r>
    <x v="0"/>
    <s v="3B24 Manure management - N2O and NMVOC - other livestock"/>
    <s v="N2O"/>
    <s v="Professional Horses - Direct"/>
    <x v="9"/>
    <n v="4.0594752664497406E-3"/>
    <s v="Agriculture and Related Land Use"/>
    <s v="Agriculture"/>
  </r>
  <r>
    <x v="0"/>
    <s v="3B24 Manure management - N2O and NMVOC - other livestock"/>
    <s v="N2O"/>
    <s v="Professional Horses - Direct"/>
    <x v="10"/>
    <n v="4.2527833857941202E-3"/>
    <s v="Agriculture and Related Land Use"/>
    <s v="Agriculture"/>
  </r>
  <r>
    <x v="0"/>
    <s v="3B24 Manure management - N2O and NMVOC - other livestock"/>
    <s v="N2O"/>
    <s v="Professional Horses - Direct"/>
    <x v="11"/>
    <n v="4.2527833857941202E-3"/>
    <s v="Agriculture and Related Land Use"/>
    <s v="Agriculture"/>
  </r>
  <r>
    <x v="0"/>
    <s v="3B24 Manure management - N2O and NMVOC - other livestock"/>
    <s v="N2O"/>
    <s v="Professional Horses - Direct"/>
    <x v="12"/>
    <n v="4.2527833857941202E-3"/>
    <s v="Agriculture and Related Land Use"/>
    <s v="Agriculture"/>
  </r>
  <r>
    <x v="0"/>
    <s v="3B24 Manure management - N2O and NMVOC - other livestock"/>
    <s v="N2O"/>
    <s v="Professional Horses - Direct"/>
    <x v="13"/>
    <n v="4.2527833857941202E-3"/>
    <s v="Agriculture and Related Land Use"/>
    <s v="Agriculture"/>
  </r>
  <r>
    <x v="0"/>
    <s v="3B24 Manure management - N2O and NMVOC - other livestock"/>
    <s v="N2O"/>
    <s v="Professional Horses - Direct"/>
    <x v="14"/>
    <n v="4.2527833857941202E-3"/>
    <s v="Agriculture and Related Land Use"/>
    <s v="Agriculture"/>
  </r>
  <r>
    <x v="0"/>
    <s v="3B24 Manure management - N2O and NMVOC - other livestock"/>
    <s v="N2O"/>
    <s v="Professional Horses - Direct"/>
    <x v="15"/>
    <n v="4.2527833857941202E-3"/>
    <s v="Agriculture and Related Land Use"/>
    <s v="Agriculture"/>
  </r>
  <r>
    <x v="0"/>
    <s v="3B24 Manure management - N2O and NMVOC - other livestock"/>
    <s v="N2O"/>
    <s v="Professional Horses - Direct"/>
    <x v="16"/>
    <n v="4.2149043985393493E-3"/>
    <s v="Agriculture and Related Land Use"/>
    <s v="Agriculture"/>
  </r>
  <r>
    <x v="0"/>
    <s v="3B24 Manure management - N2O and NMVOC - other livestock"/>
    <s v="N2O"/>
    <s v="Professional Horses - Direct"/>
    <x v="17"/>
    <n v="4.1770245595197401E-3"/>
    <s v="Agriculture and Related Land Use"/>
    <s v="Agriculture"/>
  </r>
  <r>
    <x v="0"/>
    <s v="3B24 Manure management - N2O and NMVOC - other livestock"/>
    <s v="N2O"/>
    <s v="Professional Horses - Direct"/>
    <x v="18"/>
    <n v="4.1391467562786003E-3"/>
    <s v="Agriculture and Related Land Use"/>
    <s v="Agriculture"/>
  </r>
  <r>
    <x v="0"/>
    <s v="3B24 Manure management - N2O and NMVOC - other livestock"/>
    <s v="N2O"/>
    <s v="Professional Horses - Direct"/>
    <x v="19"/>
    <n v="4.1012673642845197E-3"/>
    <s v="Agriculture and Related Land Use"/>
    <s v="Agriculture"/>
  </r>
  <r>
    <x v="0"/>
    <s v="3B24 Manure management - N2O and NMVOC - other livestock"/>
    <s v="N2O"/>
    <s v="Professional Horses - Direct"/>
    <x v="20"/>
    <n v="4.0633878514727204E-3"/>
    <s v="Agriculture and Related Land Use"/>
    <s v="Agriculture"/>
  </r>
  <r>
    <x v="0"/>
    <s v="3B24 Manure management - N2O and NMVOC - other livestock"/>
    <s v="N2O"/>
    <s v="Professional Horses - Direct"/>
    <x v="21"/>
    <n v="4.0633878514727204E-3"/>
    <s v="Agriculture and Related Land Use"/>
    <s v="Agriculture"/>
  </r>
  <r>
    <x v="0"/>
    <s v="3B24 Manure management - N2O and NMVOC - other livestock"/>
    <s v="N2O"/>
    <s v="Professional Horses - Direct"/>
    <x v="22"/>
    <n v="4.0633878514727204E-3"/>
    <s v="Agriculture and Related Land Use"/>
    <s v="Agriculture"/>
  </r>
  <r>
    <x v="0"/>
    <s v="3B24 Manure management - N2O and NMVOC - other livestock"/>
    <s v="N2O"/>
    <s v="Professional Horses - Direct"/>
    <x v="23"/>
    <n v="4.0633878514727204E-3"/>
    <s v="Agriculture and Related Land Use"/>
    <s v="Agriculture"/>
  </r>
  <r>
    <x v="0"/>
    <s v="3B24 Manure management - N2O and NMVOC - other livestock"/>
    <s v="N2O"/>
    <s v="Professional Horses - Direct"/>
    <x v="24"/>
    <n v="4.0633883105800203E-3"/>
    <s v="Agriculture and Related Land Use"/>
    <s v="Agriculture"/>
  </r>
  <r>
    <x v="0"/>
    <s v="3B25 Manure management - N2O and NMVOC - indirect N2O emissions"/>
    <s v="N2O"/>
    <s v="Agricultural Horses - Indirect Deposition"/>
    <x v="0"/>
    <n v="1.4671284280130031E-4"/>
    <s v="Agriculture and Related Land Use"/>
    <s v="Agriculture"/>
  </r>
  <r>
    <x v="0"/>
    <s v="3B25 Manure management - N2O and NMVOC - indirect N2O emissions"/>
    <s v="N2O"/>
    <s v="Agricultural Horses - Indirect Deposition"/>
    <x v="1"/>
    <n v="1.4671284280130031E-4"/>
    <s v="Agriculture and Related Land Use"/>
    <s v="Agriculture"/>
  </r>
  <r>
    <x v="0"/>
    <s v="3B25 Manure management - N2O and NMVOC - indirect N2O emissions"/>
    <s v="N2O"/>
    <s v="Agricultural Horses - Indirect Deposition"/>
    <x v="2"/>
    <n v="2.158219003662449E-4"/>
    <s v="Agriculture and Related Land Use"/>
    <s v="Agriculture"/>
  </r>
  <r>
    <x v="0"/>
    <s v="3B25 Manure management - N2O and NMVOC - indirect N2O emissions"/>
    <s v="N2O"/>
    <s v="Agricultural Horses - Indirect Deposition"/>
    <x v="3"/>
    <n v="2.187435982819758E-4"/>
    <s v="Agriculture and Related Land Use"/>
    <s v="Agriculture"/>
  </r>
  <r>
    <x v="0"/>
    <s v="3B25 Manure management - N2O and NMVOC - indirect N2O emissions"/>
    <s v="N2O"/>
    <s v="Agricultural Horses - Indirect Deposition"/>
    <x v="4"/>
    <n v="2.279360448586361E-4"/>
    <s v="Agriculture and Related Land Use"/>
    <s v="Agriculture"/>
  </r>
  <r>
    <x v="0"/>
    <s v="3B25 Manure management - N2O and NMVOC - indirect N2O emissions"/>
    <s v="N2O"/>
    <s v="Agricultural Horses - Indirect Deposition"/>
    <x v="5"/>
    <n v="2.0561776137697368E-4"/>
    <s v="Agriculture and Related Land Use"/>
    <s v="Agriculture"/>
  </r>
  <r>
    <x v="0"/>
    <s v="3B25 Manure management - N2O and NMVOC - indirect N2O emissions"/>
    <s v="N2O"/>
    <s v="Agricultural Horses - Indirect Deposition"/>
    <x v="6"/>
    <n v="2.1024014912425029E-4"/>
    <s v="Agriculture and Related Land Use"/>
    <s v="Agriculture"/>
  </r>
  <r>
    <x v="0"/>
    <s v="3B25 Manure management - N2O and NMVOC - indirect N2O emissions"/>
    <s v="N2O"/>
    <s v="Agricultural Horses - Indirect Deposition"/>
    <x v="7"/>
    <n v="2.1854300409671759E-4"/>
    <s v="Agriculture and Related Land Use"/>
    <s v="Agriculture"/>
  </r>
  <r>
    <x v="0"/>
    <s v="3B25 Manure management - N2O and NMVOC - indirect N2O emissions"/>
    <s v="N2O"/>
    <s v="Agricultural Horses - Indirect Deposition"/>
    <x v="8"/>
    <n v="2.2435151398291802E-4"/>
    <s v="Agriculture and Related Land Use"/>
    <s v="Agriculture"/>
  </r>
  <r>
    <x v="0"/>
    <s v="3B25 Manure management - N2O and NMVOC - indirect N2O emissions"/>
    <s v="N2O"/>
    <s v="Agricultural Horses - Indirect Deposition"/>
    <x v="9"/>
    <n v="2.3909954734262462E-4"/>
    <s v="Agriculture and Related Land Use"/>
    <s v="Agriculture"/>
  </r>
  <r>
    <x v="0"/>
    <s v="3B25 Manure management - N2O and NMVOC - indirect N2O emissions"/>
    <s v="N2O"/>
    <s v="Agricultural Horses - Indirect Deposition"/>
    <x v="10"/>
    <n v="2.5768503468120339E-4"/>
    <s v="Agriculture and Related Land Use"/>
    <s v="Agriculture"/>
  </r>
  <r>
    <x v="0"/>
    <s v="3B25 Manure management - N2O and NMVOC - indirect N2O emissions"/>
    <s v="N2O"/>
    <s v="Agricultural Horses - Indirect Deposition"/>
    <x v="11"/>
    <n v="2.7223247385565216E-4"/>
    <s v="Agriculture and Related Land Use"/>
    <s v="Agriculture"/>
  </r>
  <r>
    <x v="0"/>
    <s v="3B25 Manure management - N2O and NMVOC - indirect N2O emissions"/>
    <s v="N2O"/>
    <s v="Agricultural Horses - Indirect Deposition"/>
    <x v="12"/>
    <n v="2.841024167312064E-4"/>
    <s v="Agriculture and Related Land Use"/>
    <s v="Agriculture"/>
  </r>
  <r>
    <x v="0"/>
    <s v="3B25 Manure management - N2O and NMVOC - indirect N2O emissions"/>
    <s v="N2O"/>
    <s v="Agricultural Horses - Indirect Deposition"/>
    <x v="13"/>
    <n v="2.8288140864702021E-4"/>
    <s v="Agriculture and Related Land Use"/>
    <s v="Agriculture"/>
  </r>
  <r>
    <x v="0"/>
    <s v="3B25 Manure management - N2O and NMVOC - indirect N2O emissions"/>
    <s v="N2O"/>
    <s v="Agricultural Horses - Indirect Deposition"/>
    <x v="14"/>
    <n v="3.0034174610636628E-4"/>
    <s v="Agriculture and Related Land Use"/>
    <s v="Agriculture"/>
  </r>
  <r>
    <x v="0"/>
    <s v="3B25 Manure management - N2O and NMVOC - indirect N2O emissions"/>
    <s v="N2O"/>
    <s v="Agricultural Horses - Indirect Deposition"/>
    <x v="15"/>
    <n v="3.1923250639755889E-4"/>
    <s v="Agriculture and Related Land Use"/>
    <s v="Agriculture"/>
  </r>
  <r>
    <x v="0"/>
    <s v="3B25 Manure management - N2O and NMVOC - indirect N2O emissions"/>
    <s v="N2O"/>
    <s v="Agricultural Horses - Indirect Deposition"/>
    <x v="16"/>
    <n v="3.2452657461661498E-4"/>
    <s v="Agriculture and Related Land Use"/>
    <s v="Agriculture"/>
  </r>
  <r>
    <x v="0"/>
    <s v="3B25 Manure management - N2O and NMVOC - indirect N2O emissions"/>
    <s v="N2O"/>
    <s v="Agricultural Horses - Indirect Deposition"/>
    <x v="17"/>
    <n v="3.2688999213980696E-4"/>
    <s v="Agriculture and Related Land Use"/>
    <s v="Agriculture"/>
  </r>
  <r>
    <x v="0"/>
    <s v="3B25 Manure management - N2O and NMVOC - indirect N2O emissions"/>
    <s v="N2O"/>
    <s v="Agricultural Horses - Indirect Deposition"/>
    <x v="18"/>
    <n v="3.2578249079863995E-4"/>
    <s v="Agriculture and Related Land Use"/>
    <s v="Agriculture"/>
  </r>
  <r>
    <x v="0"/>
    <s v="3B25 Manure management - N2O and NMVOC - indirect N2O emissions"/>
    <s v="N2O"/>
    <s v="Agricultural Horses - Indirect Deposition"/>
    <x v="19"/>
    <n v="3.2263394728548298E-4"/>
    <s v="Agriculture and Related Land Use"/>
    <s v="Agriculture"/>
  </r>
  <r>
    <x v="0"/>
    <s v="3B25 Manure management - N2O and NMVOC - indirect N2O emissions"/>
    <s v="N2O"/>
    <s v="Agricultural Horses - Indirect Deposition"/>
    <x v="20"/>
    <n v="3.1753196500571143E-4"/>
    <s v="Agriculture and Related Land Use"/>
    <s v="Agriculture"/>
  </r>
  <r>
    <x v="0"/>
    <s v="3B25 Manure management - N2O and NMVOC - indirect N2O emissions"/>
    <s v="N2O"/>
    <s v="Agricultural Horses - Indirect Deposition"/>
    <x v="21"/>
    <n v="3.1152271005253777E-4"/>
    <s v="Agriculture and Related Land Use"/>
    <s v="Agriculture"/>
  </r>
  <r>
    <x v="0"/>
    <s v="3B25 Manure management - N2O and NMVOC - indirect N2O emissions"/>
    <s v="N2O"/>
    <s v="Agricultural Horses - Indirect Deposition"/>
    <x v="22"/>
    <n v="3.0175472361077904E-4"/>
    <s v="Agriculture and Related Land Use"/>
    <s v="Agriculture"/>
  </r>
  <r>
    <x v="0"/>
    <s v="3B25 Manure management - N2O and NMVOC - indirect N2O emissions"/>
    <s v="N2O"/>
    <s v="Agricultural Horses - Indirect Deposition"/>
    <x v="23"/>
    <n v="2.9992311598422489E-4"/>
    <s v="Agriculture and Related Land Use"/>
    <s v="Agriculture"/>
  </r>
  <r>
    <x v="0"/>
    <s v="3B25 Manure management - N2O and NMVOC - indirect N2O emissions"/>
    <s v="N2O"/>
    <s v="Agricultural Horses - Indirect Deposition"/>
    <x v="24"/>
    <n v="3.1015349635595262E-4"/>
    <s v="Agriculture and Related Land Use"/>
    <s v="Agriculture"/>
  </r>
  <r>
    <x v="0"/>
    <s v="3B25 Manure management - N2O and NMVOC - indirect N2O emissions"/>
    <s v="N2O"/>
    <s v="Agricultural Horses - Indirect Leach"/>
    <x v="0"/>
    <n v="2.28946061105014E-5"/>
    <s v="Agriculture and Related Land Use"/>
    <s v="Agriculture"/>
  </r>
  <r>
    <x v="0"/>
    <s v="3B25 Manure management - N2O and NMVOC - indirect N2O emissions"/>
    <s v="N2O"/>
    <s v="Agricultural Horses - Indirect Leach"/>
    <x v="1"/>
    <n v="2.28946061105014E-5"/>
    <s v="Agriculture and Related Land Use"/>
    <s v="Agriculture"/>
  </r>
  <r>
    <x v="0"/>
    <s v="3B25 Manure management - N2O and NMVOC - indirect N2O emissions"/>
    <s v="N2O"/>
    <s v="Agricultural Horses - Indirect Leach"/>
    <x v="2"/>
    <n v="3.3679106099778202E-5"/>
    <s v="Agriculture and Related Land Use"/>
    <s v="Agriculture"/>
  </r>
  <r>
    <x v="0"/>
    <s v="3B25 Manure management - N2O and NMVOC - indirect N2O emissions"/>
    <s v="N2O"/>
    <s v="Agricultural Horses - Indirect Leach"/>
    <x v="3"/>
    <n v="3.4135038393620603E-5"/>
    <s v="Agriculture and Related Land Use"/>
    <s v="Agriculture"/>
  </r>
  <r>
    <x v="0"/>
    <s v="3B25 Manure management - N2O and NMVOC - indirect N2O emissions"/>
    <s v="N2O"/>
    <s v="Agricultural Horses - Indirect Leach"/>
    <x v="4"/>
    <n v="3.5569523879321804E-5"/>
    <s v="Agriculture and Related Land Use"/>
    <s v="Agriculture"/>
  </r>
  <r>
    <x v="0"/>
    <s v="3B25 Manure management - N2O and NMVOC - indirect N2O emissions"/>
    <s v="N2O"/>
    <s v="Agricultural Horses - Indirect Leach"/>
    <x v="5"/>
    <n v="3.20867455511342E-5"/>
    <s v="Agriculture and Related Land Use"/>
    <s v="Agriculture"/>
  </r>
  <r>
    <x v="0"/>
    <s v="3B25 Manure management - N2O and NMVOC - indirect N2O emissions"/>
    <s v="N2O"/>
    <s v="Agricultural Horses - Indirect Leach"/>
    <x v="6"/>
    <n v="3.2808071269750702E-5"/>
    <s v="Agriculture and Related Land Use"/>
    <s v="Agriculture"/>
  </r>
  <r>
    <x v="0"/>
    <s v="3B25 Manure management - N2O and NMVOC - indirect N2O emissions"/>
    <s v="N2O"/>
    <s v="Agricultural Horses - Indirect Leach"/>
    <x v="7"/>
    <n v="3.4103735579416498E-5"/>
    <s v="Agriculture and Related Land Use"/>
    <s v="Agriculture"/>
  </r>
  <r>
    <x v="0"/>
    <s v="3B25 Manure management - N2O and NMVOC - indirect N2O emissions"/>
    <s v="N2O"/>
    <s v="Agricultural Horses - Indirect Leach"/>
    <x v="8"/>
    <n v="3.5010156199413598E-5"/>
    <s v="Agriculture and Related Land Use"/>
    <s v="Agriculture"/>
  </r>
  <r>
    <x v="0"/>
    <s v="3B25 Manure management - N2O and NMVOC - indirect N2O emissions"/>
    <s v="N2O"/>
    <s v="Agricultural Horses - Indirect Leach"/>
    <x v="9"/>
    <n v="3.7311593539376701E-5"/>
    <s v="Agriculture and Related Land Use"/>
    <s v="Agriculture"/>
  </r>
  <r>
    <x v="0"/>
    <s v="3B25 Manure management - N2O and NMVOC - indirect N2O emissions"/>
    <s v="N2O"/>
    <s v="Agricultural Horses - Indirect Leach"/>
    <x v="10"/>
    <n v="4.0211867324983499E-5"/>
    <s v="Agriculture and Related Land Use"/>
    <s v="Agriculture"/>
  </r>
  <r>
    <x v="0"/>
    <s v="3B25 Manure management - N2O and NMVOC - indirect N2O emissions"/>
    <s v="N2O"/>
    <s v="Agricultural Horses - Indirect Leach"/>
    <x v="11"/>
    <n v="4.2482001850742505E-5"/>
    <s v="Agriculture and Related Land Use"/>
    <s v="Agriculture"/>
  </r>
  <r>
    <x v="0"/>
    <s v="3B25 Manure management - N2O and NMVOC - indirect N2O emissions"/>
    <s v="N2O"/>
    <s v="Agricultural Horses - Indirect Leach"/>
    <x v="12"/>
    <n v="4.4334311856472604E-5"/>
    <s v="Agriculture and Related Land Use"/>
    <s v="Agriculture"/>
  </r>
  <r>
    <x v="0"/>
    <s v="3B25 Manure management - N2O and NMVOC - indirect N2O emissions"/>
    <s v="N2O"/>
    <s v="Agricultural Horses - Indirect Leach"/>
    <x v="13"/>
    <n v="4.41437729874041E-5"/>
    <s v="Agriculture and Related Land Use"/>
    <s v="Agriculture"/>
  </r>
  <r>
    <x v="0"/>
    <s v="3B25 Manure management - N2O and NMVOC - indirect N2O emissions"/>
    <s v="N2O"/>
    <s v="Agricultural Horses - Indirect Leach"/>
    <x v="14"/>
    <n v="4.6868466620596003E-5"/>
    <s v="Agriculture and Related Land Use"/>
    <s v="Agriculture"/>
  </r>
  <r>
    <x v="0"/>
    <s v="3B25 Manure management - N2O and NMVOC - indirect N2O emissions"/>
    <s v="N2O"/>
    <s v="Agricultural Horses - Indirect Leach"/>
    <x v="15"/>
    <n v="4.9816378389850701E-5"/>
    <s v="Agriculture and Related Land Use"/>
    <s v="Agriculture"/>
  </r>
  <r>
    <x v="0"/>
    <s v="3B25 Manure management - N2O and NMVOC - indirect N2O emissions"/>
    <s v="N2O"/>
    <s v="Agricultural Horses - Indirect Leach"/>
    <x v="16"/>
    <n v="5.0642520152788098E-5"/>
    <s v="Agriculture and Related Land Use"/>
    <s v="Agriculture"/>
  </r>
  <r>
    <x v="0"/>
    <s v="3B25 Manure management - N2O and NMVOC - indirect N2O emissions"/>
    <s v="N2O"/>
    <s v="Agricultural Horses - Indirect Leach"/>
    <x v="17"/>
    <n v="5.1011332536455102E-5"/>
    <s v="Agriculture and Related Land Use"/>
    <s v="Agriculture"/>
  </r>
  <r>
    <x v="0"/>
    <s v="3B25 Manure management - N2O and NMVOC - indirect N2O emissions"/>
    <s v="N2O"/>
    <s v="Agricultural Horses - Indirect Leach"/>
    <x v="18"/>
    <n v="5.0838506446463695E-5"/>
    <s v="Agriculture and Related Land Use"/>
    <s v="Agriculture"/>
  </r>
  <r>
    <x v="0"/>
    <s v="3B25 Manure management - N2O and NMVOC - indirect N2O emissions"/>
    <s v="N2O"/>
    <s v="Agricultural Horses - Indirect Leach"/>
    <x v="19"/>
    <n v="5.0347174793561899E-5"/>
    <s v="Agriculture and Related Land Use"/>
    <s v="Agriculture"/>
  </r>
  <r>
    <x v="0"/>
    <s v="3B25 Manure management - N2O and NMVOC - indirect N2O emissions"/>
    <s v="N2O"/>
    <s v="Agricultural Horses - Indirect Leach"/>
    <x v="20"/>
    <n v="4.9551008129158995E-5"/>
    <s v="Agriculture and Related Land Use"/>
    <s v="Agriculture"/>
  </r>
  <r>
    <x v="0"/>
    <s v="3B25 Manure management - N2O and NMVOC - indirect N2O emissions"/>
    <s v="N2O"/>
    <s v="Agricultural Horses - Indirect Leach"/>
    <x v="21"/>
    <n v="4.8613261149797496E-5"/>
    <s v="Agriculture and Related Land Use"/>
    <s v="Agriculture"/>
  </r>
  <r>
    <x v="0"/>
    <s v="3B25 Manure management - N2O and NMVOC - indirect N2O emissions"/>
    <s v="N2O"/>
    <s v="Agricultural Horses - Indirect Leach"/>
    <x v="22"/>
    <n v="4.7088962405347195E-5"/>
    <s v="Agriculture and Related Land Use"/>
    <s v="Agriculture"/>
  </r>
  <r>
    <x v="0"/>
    <s v="3B25 Manure management - N2O and NMVOC - indirect N2O emissions"/>
    <s v="N2O"/>
    <s v="Agricultural Horses - Indirect Leach"/>
    <x v="23"/>
    <n v="4.6803139198882895E-5"/>
    <s v="Agriculture and Related Land Use"/>
    <s v="Agriculture"/>
  </r>
  <r>
    <x v="0"/>
    <s v="3B25 Manure management - N2O and NMVOC - indirect N2O emissions"/>
    <s v="N2O"/>
    <s v="Agricultural Horses - Indirect Leach"/>
    <x v="24"/>
    <n v="4.8399594727241001E-5"/>
    <s v="Agriculture and Related Land Use"/>
    <s v="Agriculture"/>
  </r>
  <r>
    <x v="0"/>
    <s v="3B25 Manure management - N2O and NMVOC - indirect N2O emissions"/>
    <s v="N2O"/>
    <s v="Dairy - Dairy Cows - Digestate Indirect Deposition"/>
    <x v="9"/>
    <n v="3.4735884259999998E-9"/>
    <s v="Agriculture and Related Land Use"/>
    <s v="Agriculture"/>
  </r>
  <r>
    <x v="0"/>
    <s v="3B25 Manure management - N2O and NMVOC - indirect N2O emissions"/>
    <s v="N2O"/>
    <s v="Dairy - Dairy Cows - Digestate Indirect Deposition"/>
    <x v="10"/>
    <n v="1.1325291446857101E-8"/>
    <s v="Agriculture and Related Land Use"/>
    <s v="Agriculture"/>
  </r>
  <r>
    <x v="0"/>
    <s v="3B25 Manure management - N2O and NMVOC - indirect N2O emissions"/>
    <s v="N2O"/>
    <s v="Dairy - Dairy Cows - Digestate Indirect Deposition"/>
    <x v="11"/>
    <n v="2.5854445257457102E-7"/>
    <s v="Agriculture and Related Land Use"/>
    <s v="Agriculture"/>
  </r>
  <r>
    <x v="0"/>
    <s v="3B25 Manure management - N2O and NMVOC - indirect N2O emissions"/>
    <s v="N2O"/>
    <s v="Dairy - Dairy Cows - Digestate Indirect Deposition"/>
    <x v="12"/>
    <n v="2.65454872276E-7"/>
    <s v="Agriculture and Related Land Use"/>
    <s v="Agriculture"/>
  </r>
  <r>
    <x v="0"/>
    <s v="3B25 Manure management - N2O and NMVOC - indirect N2O emissions"/>
    <s v="N2O"/>
    <s v="Dairy - Dairy Cows - Digestate Indirect Deposition"/>
    <x v="13"/>
    <n v="2.56579602984571E-7"/>
    <s v="Agriculture and Related Land Use"/>
    <s v="Agriculture"/>
  </r>
  <r>
    <x v="0"/>
    <s v="3B25 Manure management - N2O and NMVOC - indirect N2O emissions"/>
    <s v="N2O"/>
    <s v="Dairy - Dairy Cows - Digestate Indirect Deposition"/>
    <x v="14"/>
    <n v="2.61242149171143E-7"/>
    <s v="Agriculture and Related Land Use"/>
    <s v="Agriculture"/>
  </r>
  <r>
    <x v="0"/>
    <s v="3B25 Manure management - N2O and NMVOC - indirect N2O emissions"/>
    <s v="N2O"/>
    <s v="Dairy - Dairy Cows - Digestate Indirect Deposition"/>
    <x v="15"/>
    <n v="2.6528193482999999E-7"/>
    <s v="Agriculture and Related Land Use"/>
    <s v="Agriculture"/>
  </r>
  <r>
    <x v="0"/>
    <s v="3B25 Manure management - N2O and NMVOC - indirect N2O emissions"/>
    <s v="N2O"/>
    <s v="Dairy - Dairy Cows - Digestate Indirect Deposition"/>
    <x v="16"/>
    <n v="2.6803842844428596E-7"/>
    <s v="Agriculture and Related Land Use"/>
    <s v="Agriculture"/>
  </r>
  <r>
    <x v="0"/>
    <s v="3B25 Manure management - N2O and NMVOC - indirect N2O emissions"/>
    <s v="N2O"/>
    <s v="Dairy - Dairy Cows - Digestate Indirect Deposition"/>
    <x v="17"/>
    <n v="3.6992066146828601E-7"/>
    <s v="Agriculture and Related Land Use"/>
    <s v="Agriculture"/>
  </r>
  <r>
    <x v="0"/>
    <s v="3B25 Manure management - N2O and NMVOC - indirect N2O emissions"/>
    <s v="N2O"/>
    <s v="Dairy - Dairy Cows - Digestate Indirect Deposition"/>
    <x v="18"/>
    <n v="3.7448095981057203E-7"/>
    <s v="Agriculture and Related Land Use"/>
    <s v="Agriculture"/>
  </r>
  <r>
    <x v="0"/>
    <s v="3B25 Manure management - N2O and NMVOC - indirect N2O emissions"/>
    <s v="N2O"/>
    <s v="Dairy - Dairy Cows - Digestate Indirect Deposition"/>
    <x v="19"/>
    <n v="3.4186424972794197E-6"/>
    <s v="Agriculture and Related Land Use"/>
    <s v="Agriculture"/>
  </r>
  <r>
    <x v="0"/>
    <s v="3B25 Manure management - N2O and NMVOC - indirect N2O emissions"/>
    <s v="N2O"/>
    <s v="Dairy - Dairy Cows - Digestate Indirect Deposition"/>
    <x v="20"/>
    <n v="5.1073234335199994E-6"/>
    <s v="Agriculture and Related Land Use"/>
    <s v="Agriculture"/>
  </r>
  <r>
    <x v="0"/>
    <s v="3B25 Manure management - N2O and NMVOC - indirect N2O emissions"/>
    <s v="N2O"/>
    <s v="Dairy - Dairy Cows - Digestate Indirect Deposition"/>
    <x v="21"/>
    <n v="7.5856193129828602E-6"/>
    <s v="Agriculture and Related Land Use"/>
    <s v="Agriculture"/>
  </r>
  <r>
    <x v="0"/>
    <s v="3B25 Manure management - N2O and NMVOC - indirect N2O emissions"/>
    <s v="N2O"/>
    <s v="Dairy - Dairy Cows - Digestate Indirect Deposition"/>
    <x v="22"/>
    <n v="9.7351358337514199E-6"/>
    <s v="Agriculture and Related Land Use"/>
    <s v="Agriculture"/>
  </r>
  <r>
    <x v="0"/>
    <s v="3B25 Manure management - N2O and NMVOC - indirect N2O emissions"/>
    <s v="N2O"/>
    <s v="Dairy - Dairy Cows - Digestate Indirect Deposition"/>
    <x v="23"/>
    <n v="1.0025999193948599E-5"/>
    <s v="Agriculture and Related Land Use"/>
    <s v="Agriculture"/>
  </r>
  <r>
    <x v="0"/>
    <s v="3B25 Manure management - N2O and NMVOC - indirect N2O emissions"/>
    <s v="N2O"/>
    <s v="Dairy - Dairy Cows - Digestate Indirect Deposition"/>
    <x v="24"/>
    <n v="1.04520402545429E-5"/>
    <s v="Agriculture and Related Land Use"/>
    <s v="Agriculture"/>
  </r>
  <r>
    <x v="0"/>
    <s v="3B25 Manure management - N2O and NMVOC - indirect N2O emissions"/>
    <s v="N2O"/>
    <s v="Dairy - Dairy Cows - Indirect Deposition"/>
    <x v="0"/>
    <n v="8.8044153144042903E-3"/>
    <s v="Agriculture and Related Land Use"/>
    <s v="Agriculture"/>
  </r>
  <r>
    <x v="0"/>
    <s v="3B25 Manure management - N2O and NMVOC - indirect N2O emissions"/>
    <s v="N2O"/>
    <s v="Dairy - Dairy Cows - Indirect Deposition"/>
    <x v="1"/>
    <n v="8.8044153144042903E-3"/>
    <s v="Agriculture and Related Land Use"/>
    <s v="Agriculture"/>
  </r>
  <r>
    <x v="0"/>
    <s v="3B25 Manure management - N2O and NMVOC - indirect N2O emissions"/>
    <s v="N2O"/>
    <s v="Dairy - Dairy Cows - Indirect Deposition"/>
    <x v="2"/>
    <n v="8.7690979911480109E-3"/>
    <s v="Agriculture and Related Land Use"/>
    <s v="Agriculture"/>
  </r>
  <r>
    <x v="0"/>
    <s v="3B25 Manure management - N2O and NMVOC - indirect N2O emissions"/>
    <s v="N2O"/>
    <s v="Dairy - Dairy Cows - Indirect Deposition"/>
    <x v="3"/>
    <n v="9.0314387311122794E-3"/>
    <s v="Agriculture and Related Land Use"/>
    <s v="Agriculture"/>
  </r>
  <r>
    <x v="0"/>
    <s v="3B25 Manure management - N2O and NMVOC - indirect N2O emissions"/>
    <s v="N2O"/>
    <s v="Dairy - Dairy Cows - Indirect Deposition"/>
    <x v="4"/>
    <n v="9.06726131826429E-3"/>
    <s v="Agriculture and Related Land Use"/>
    <s v="Agriculture"/>
  </r>
  <r>
    <x v="0"/>
    <s v="3B25 Manure management - N2O and NMVOC - indirect N2O emissions"/>
    <s v="N2O"/>
    <s v="Dairy - Dairy Cows - Indirect Deposition"/>
    <x v="5"/>
    <n v="9.0050618826551399E-3"/>
    <s v="Agriculture and Related Land Use"/>
    <s v="Agriculture"/>
  </r>
  <r>
    <x v="0"/>
    <s v="3B25 Manure management - N2O and NMVOC - indirect N2O emissions"/>
    <s v="N2O"/>
    <s v="Dairy - Dairy Cows - Indirect Deposition"/>
    <x v="6"/>
    <n v="9.1345045197528587E-3"/>
    <s v="Agriculture and Related Land Use"/>
    <s v="Agriculture"/>
  </r>
  <r>
    <x v="0"/>
    <s v="3B25 Manure management - N2O and NMVOC - indirect N2O emissions"/>
    <s v="N2O"/>
    <s v="Dairy - Dairy Cows - Indirect Deposition"/>
    <x v="7"/>
    <n v="9.6378531123788597E-3"/>
    <s v="Agriculture and Related Land Use"/>
    <s v="Agriculture"/>
  </r>
  <r>
    <x v="0"/>
    <s v="3B25 Manure management - N2O and NMVOC - indirect N2O emissions"/>
    <s v="N2O"/>
    <s v="Dairy - Dairy Cows - Indirect Deposition"/>
    <x v="8"/>
    <n v="1.0145198241199999E-2"/>
    <s v="Agriculture and Related Land Use"/>
    <s v="Agriculture"/>
  </r>
  <r>
    <x v="0"/>
    <s v="3B25 Manure management - N2O and NMVOC - indirect N2O emissions"/>
    <s v="N2O"/>
    <s v="Dairy - Dairy Cows - Indirect Deposition"/>
    <x v="9"/>
    <n v="1.0329750481772858E-2"/>
    <s v="Agriculture and Related Land Use"/>
    <s v="Agriculture"/>
  </r>
  <r>
    <x v="0"/>
    <s v="3B25 Manure management - N2O and NMVOC - indirect N2O emissions"/>
    <s v="N2O"/>
    <s v="Dairy - Dairy Cows - Indirect Deposition"/>
    <x v="10"/>
    <n v="1.0085767931212301E-2"/>
    <s v="Agriculture and Related Land Use"/>
    <s v="Agriculture"/>
  </r>
  <r>
    <x v="0"/>
    <s v="3B25 Manure management - N2O and NMVOC - indirect N2O emissions"/>
    <s v="N2O"/>
    <s v="Dairy - Dairy Cows - Indirect Deposition"/>
    <x v="11"/>
    <n v="1.037873111826886E-2"/>
    <s v="Agriculture and Related Land Use"/>
    <s v="Agriculture"/>
  </r>
  <r>
    <x v="0"/>
    <s v="3B25 Manure management - N2O and NMVOC - indirect N2O emissions"/>
    <s v="N2O"/>
    <s v="Dairy - Dairy Cows - Indirect Deposition"/>
    <x v="12"/>
    <n v="1.0558532715000289E-2"/>
    <s v="Agriculture and Related Land Use"/>
    <s v="Agriculture"/>
  </r>
  <r>
    <x v="0"/>
    <s v="3B25 Manure management - N2O and NMVOC - indirect N2O emissions"/>
    <s v="N2O"/>
    <s v="Dairy - Dairy Cows - Indirect Deposition"/>
    <x v="13"/>
    <n v="1.0076047561677431E-2"/>
    <s v="Agriculture and Related Land Use"/>
    <s v="Agriculture"/>
  </r>
  <r>
    <x v="0"/>
    <s v="3B25 Manure management - N2O and NMVOC - indirect N2O emissions"/>
    <s v="N2O"/>
    <s v="Dairy - Dairy Cows - Indirect Deposition"/>
    <x v="14"/>
    <n v="1.0057307974632281E-2"/>
    <s v="Agriculture and Related Land Use"/>
    <s v="Agriculture"/>
  </r>
  <r>
    <x v="0"/>
    <s v="3B25 Manure management - N2O and NMVOC - indirect N2O emissions"/>
    <s v="N2O"/>
    <s v="Dairy - Dairy Cows - Indirect Deposition"/>
    <x v="15"/>
    <n v="1.0335025570492871E-2"/>
    <s v="Agriculture and Related Land Use"/>
    <s v="Agriculture"/>
  </r>
  <r>
    <x v="0"/>
    <s v="3B25 Manure management - N2O and NMVOC - indirect N2O emissions"/>
    <s v="N2O"/>
    <s v="Dairy - Dairy Cows - Indirect Deposition"/>
    <x v="16"/>
    <n v="1.030382719378572E-2"/>
    <s v="Agriculture and Related Land Use"/>
    <s v="Agriculture"/>
  </r>
  <r>
    <x v="0"/>
    <s v="3B25 Manure management - N2O and NMVOC - indirect N2O emissions"/>
    <s v="N2O"/>
    <s v="Dairy - Dairy Cows - Indirect Deposition"/>
    <x v="17"/>
    <n v="1.052526618862086E-2"/>
    <s v="Agriculture and Related Land Use"/>
    <s v="Agriculture"/>
  </r>
  <r>
    <x v="0"/>
    <s v="3B25 Manure management - N2O and NMVOC - indirect N2O emissions"/>
    <s v="N2O"/>
    <s v="Dairy - Dairy Cows - Indirect Deposition"/>
    <x v="18"/>
    <n v="1.0433474373400579E-2"/>
    <s v="Agriculture and Related Land Use"/>
    <s v="Agriculture"/>
  </r>
  <r>
    <x v="0"/>
    <s v="3B25 Manure management - N2O and NMVOC - indirect N2O emissions"/>
    <s v="N2O"/>
    <s v="Dairy - Dairy Cows - Indirect Deposition"/>
    <x v="19"/>
    <n v="1.095269427403801E-2"/>
    <s v="Agriculture and Related Land Use"/>
    <s v="Agriculture"/>
  </r>
  <r>
    <x v="0"/>
    <s v="3B25 Manure management - N2O and NMVOC - indirect N2O emissions"/>
    <s v="N2O"/>
    <s v="Dairy - Dairy Cows - Indirect Deposition"/>
    <x v="20"/>
    <n v="1.12523819760503E-2"/>
    <s v="Agriculture and Related Land Use"/>
    <s v="Agriculture"/>
  </r>
  <r>
    <x v="0"/>
    <s v="3B25 Manure management - N2O and NMVOC - indirect N2O emissions"/>
    <s v="N2O"/>
    <s v="Dairy - Dairy Cows - Indirect Deposition"/>
    <x v="21"/>
    <n v="1.1098399030736282E-2"/>
    <s v="Agriculture and Related Land Use"/>
    <s v="Agriculture"/>
  </r>
  <r>
    <x v="0"/>
    <s v="3B25 Manure management - N2O and NMVOC - indirect N2O emissions"/>
    <s v="N2O"/>
    <s v="Dairy - Dairy Cows - Indirect Deposition"/>
    <x v="22"/>
    <n v="1.1083206381113431E-2"/>
    <s v="Agriculture and Related Land Use"/>
    <s v="Agriculture"/>
  </r>
  <r>
    <x v="0"/>
    <s v="3B25 Manure management - N2O and NMVOC - indirect N2O emissions"/>
    <s v="N2O"/>
    <s v="Dairy - Dairy Cows - Indirect Deposition"/>
    <x v="23"/>
    <n v="1.125204149393657E-2"/>
    <s v="Agriculture and Related Land Use"/>
    <s v="Agriculture"/>
  </r>
  <r>
    <x v="0"/>
    <s v="3B25 Manure management - N2O and NMVOC - indirect N2O emissions"/>
    <s v="N2O"/>
    <s v="Dairy - Dairy Cows - Indirect Deposition"/>
    <x v="24"/>
    <n v="1.1555000669450859E-2"/>
    <s v="Agriculture and Related Land Use"/>
    <s v="Agriculture"/>
  </r>
  <r>
    <x v="0"/>
    <s v="3B25 Manure management - N2O and NMVOC - indirect N2O emissions"/>
    <s v="N2O"/>
    <s v="Dairy - Dairy Cows - Indirect Leach"/>
    <x v="0"/>
    <n v="1.30622640392514E-4"/>
    <s v="Agriculture and Related Land Use"/>
    <s v="Agriculture"/>
  </r>
  <r>
    <x v="0"/>
    <s v="3B25 Manure management - N2O and NMVOC - indirect N2O emissions"/>
    <s v="N2O"/>
    <s v="Dairy - Dairy Cows - Indirect Leach"/>
    <x v="1"/>
    <n v="1.30622640392514E-4"/>
    <s v="Agriculture and Related Land Use"/>
    <s v="Agriculture"/>
  </r>
  <r>
    <x v="0"/>
    <s v="3B25 Manure management - N2O and NMVOC - indirect N2O emissions"/>
    <s v="N2O"/>
    <s v="Dairy - Dairy Cows - Indirect Leach"/>
    <x v="2"/>
    <n v="1.2750149545539998E-4"/>
    <s v="Agriculture and Related Land Use"/>
    <s v="Agriculture"/>
  </r>
  <r>
    <x v="0"/>
    <s v="3B25 Manure management - N2O and NMVOC - indirect N2O emissions"/>
    <s v="N2O"/>
    <s v="Dairy - Dairy Cows - Indirect Leach"/>
    <x v="3"/>
    <n v="1.2945049141985701E-4"/>
    <s v="Agriculture and Related Land Use"/>
    <s v="Agriculture"/>
  </r>
  <r>
    <x v="0"/>
    <s v="3B25 Manure management - N2O and NMVOC - indirect N2O emissions"/>
    <s v="N2O"/>
    <s v="Dairy - Dairy Cows - Indirect Leach"/>
    <x v="4"/>
    <n v="1.2962299115920002E-4"/>
    <s v="Agriculture and Related Land Use"/>
    <s v="Agriculture"/>
  </r>
  <r>
    <x v="0"/>
    <s v="3B25 Manure management - N2O and NMVOC - indirect N2O emissions"/>
    <s v="N2O"/>
    <s v="Dairy - Dairy Cows - Indirect Leach"/>
    <x v="5"/>
    <n v="1.28165680771543E-4"/>
    <s v="Agriculture and Related Land Use"/>
    <s v="Agriculture"/>
  </r>
  <r>
    <x v="0"/>
    <s v="3B25 Manure management - N2O and NMVOC - indirect N2O emissions"/>
    <s v="N2O"/>
    <s v="Dairy - Dairy Cows - Indirect Leach"/>
    <x v="6"/>
    <n v="1.2908061983519999E-4"/>
    <s v="Agriculture and Related Land Use"/>
    <s v="Agriculture"/>
  </r>
  <r>
    <x v="0"/>
    <s v="3B25 Manure management - N2O and NMVOC - indirect N2O emissions"/>
    <s v="N2O"/>
    <s v="Dairy - Dairy Cows - Indirect Leach"/>
    <x v="7"/>
    <n v="1.3579078024159998E-4"/>
    <s v="Agriculture and Related Land Use"/>
    <s v="Agriculture"/>
  </r>
  <r>
    <x v="0"/>
    <s v="3B25 Manure management - N2O and NMVOC - indirect N2O emissions"/>
    <s v="N2O"/>
    <s v="Dairy - Dairy Cows - Indirect Leach"/>
    <x v="8"/>
    <n v="1.42215189895429E-4"/>
    <s v="Agriculture and Related Land Use"/>
    <s v="Agriculture"/>
  </r>
  <r>
    <x v="0"/>
    <s v="3B25 Manure management - N2O and NMVOC - indirect N2O emissions"/>
    <s v="N2O"/>
    <s v="Dairy - Dairy Cows - Indirect Leach"/>
    <x v="9"/>
    <n v="1.4440304683608601E-4"/>
    <s v="Agriculture and Related Land Use"/>
    <s v="Agriculture"/>
  </r>
  <r>
    <x v="0"/>
    <s v="3B25 Manure management - N2O and NMVOC - indirect N2O emissions"/>
    <s v="N2O"/>
    <s v="Dairy - Dairy Cows - Indirect Leach"/>
    <x v="10"/>
    <n v="1.4104020901174299E-4"/>
    <s v="Agriculture and Related Land Use"/>
    <s v="Agriculture"/>
  </r>
  <r>
    <x v="0"/>
    <s v="3B25 Manure management - N2O and NMVOC - indirect N2O emissions"/>
    <s v="N2O"/>
    <s v="Dairy - Dairy Cows - Indirect Leach"/>
    <x v="11"/>
    <n v="1.4461780701971398E-4"/>
    <s v="Agriculture and Related Land Use"/>
    <s v="Agriculture"/>
  </r>
  <r>
    <x v="0"/>
    <s v="3B25 Manure management - N2O and NMVOC - indirect N2O emissions"/>
    <s v="N2O"/>
    <s v="Dairy - Dairy Cows - Indirect Leach"/>
    <x v="12"/>
    <n v="1.4670134811954299E-4"/>
    <s v="Agriculture and Related Land Use"/>
    <s v="Agriculture"/>
  </r>
  <r>
    <x v="0"/>
    <s v="3B25 Manure management - N2O and NMVOC - indirect N2O emissions"/>
    <s v="N2O"/>
    <s v="Dairy - Dairy Cows - Indirect Leach"/>
    <x v="13"/>
    <n v="1.3994558155474299E-4"/>
    <s v="Agriculture and Related Land Use"/>
    <s v="Agriculture"/>
  </r>
  <r>
    <x v="0"/>
    <s v="3B25 Manure management - N2O and NMVOC - indirect N2O emissions"/>
    <s v="N2O"/>
    <s v="Dairy - Dairy Cows - Indirect Leach"/>
    <x v="14"/>
    <n v="1.3904248187782901E-4"/>
    <s v="Agriculture and Related Land Use"/>
    <s v="Agriculture"/>
  </r>
  <r>
    <x v="0"/>
    <s v="3B25 Manure management - N2O and NMVOC - indirect N2O emissions"/>
    <s v="N2O"/>
    <s v="Dairy - Dairy Cows - Indirect Leach"/>
    <x v="15"/>
    <n v="1.4204579770008598E-4"/>
    <s v="Agriculture and Related Land Use"/>
    <s v="Agriculture"/>
  </r>
  <r>
    <x v="0"/>
    <s v="3B25 Manure management - N2O and NMVOC - indirect N2O emissions"/>
    <s v="N2O"/>
    <s v="Dairy - Dairy Cows - Indirect Leach"/>
    <x v="16"/>
    <n v="1.41918588681886E-4"/>
    <s v="Agriculture and Related Land Use"/>
    <s v="Agriculture"/>
  </r>
  <r>
    <x v="0"/>
    <s v="3B25 Manure management - N2O and NMVOC - indirect N2O emissions"/>
    <s v="N2O"/>
    <s v="Dairy - Dairy Cows - Indirect Leach"/>
    <x v="17"/>
    <n v="1.45258841835486E-4"/>
    <s v="Agriculture and Related Land Use"/>
    <s v="Agriculture"/>
  </r>
  <r>
    <x v="0"/>
    <s v="3B25 Manure management - N2O and NMVOC - indirect N2O emissions"/>
    <s v="N2O"/>
    <s v="Dairy - Dairy Cows - Indirect Leach"/>
    <x v="18"/>
    <n v="1.4429429885828602E-4"/>
    <s v="Agriculture and Related Land Use"/>
    <s v="Agriculture"/>
  </r>
  <r>
    <x v="0"/>
    <s v="3B25 Manure management - N2O and NMVOC - indirect N2O emissions"/>
    <s v="N2O"/>
    <s v="Dairy - Dairy Cows - Indirect Leach"/>
    <x v="19"/>
    <n v="1.50367597623886E-4"/>
    <s v="Agriculture and Related Land Use"/>
    <s v="Agriculture"/>
  </r>
  <r>
    <x v="0"/>
    <s v="3B25 Manure management - N2O and NMVOC - indirect N2O emissions"/>
    <s v="N2O"/>
    <s v="Dairy - Dairy Cows - Indirect Leach"/>
    <x v="20"/>
    <n v="1.542590237188E-4"/>
    <s v="Agriculture and Related Land Use"/>
    <s v="Agriculture"/>
  </r>
  <r>
    <x v="0"/>
    <s v="3B25 Manure management - N2O and NMVOC - indirect N2O emissions"/>
    <s v="N2O"/>
    <s v="Dairy - Dairy Cows - Indirect Leach"/>
    <x v="21"/>
    <n v="1.51795417297229E-4"/>
    <s v="Agriculture and Related Land Use"/>
    <s v="Agriculture"/>
  </r>
  <r>
    <x v="0"/>
    <s v="3B25 Manure management - N2O and NMVOC - indirect N2O emissions"/>
    <s v="N2O"/>
    <s v="Dairy - Dairy Cows - Indirect Leach"/>
    <x v="22"/>
    <n v="1.5113354545300001E-4"/>
    <s v="Agriculture and Related Land Use"/>
    <s v="Agriculture"/>
  </r>
  <r>
    <x v="0"/>
    <s v="3B25 Manure management - N2O and NMVOC - indirect N2O emissions"/>
    <s v="N2O"/>
    <s v="Dairy - Dairy Cows - Indirect Leach"/>
    <x v="23"/>
    <n v="1.5317307771700001E-4"/>
    <s v="Agriculture and Related Land Use"/>
    <s v="Agriculture"/>
  </r>
  <r>
    <x v="0"/>
    <s v="3B25 Manure management - N2O and NMVOC - indirect N2O emissions"/>
    <s v="N2O"/>
    <s v="Dairy - Dairy Cows - Indirect Leach"/>
    <x v="24"/>
    <n v="1.566534463582E-4"/>
    <s v="Agriculture and Related Land Use"/>
    <s v="Agriculture"/>
  </r>
  <r>
    <x v="0"/>
    <s v="3B25 Manure management - N2O and NMVOC - indirect N2O emissions"/>
    <s v="N2O"/>
    <s v="Deer - Indirect Deposition"/>
    <x v="0"/>
    <n v="3.6927645208951602E-5"/>
    <s v="Agriculture and Related Land Use"/>
    <s v="Agriculture"/>
  </r>
  <r>
    <x v="0"/>
    <s v="3B25 Manure management - N2O and NMVOC - indirect N2O emissions"/>
    <s v="N2O"/>
    <s v="Deer - Indirect Deposition"/>
    <x v="1"/>
    <n v="3.6927645208951602E-5"/>
    <s v="Agriculture and Related Land Use"/>
    <s v="Agriculture"/>
  </r>
  <r>
    <x v="0"/>
    <s v="3B25 Manure management - N2O and NMVOC - indirect N2O emissions"/>
    <s v="N2O"/>
    <s v="Deer - Indirect Deposition"/>
    <x v="2"/>
    <n v="1.8734799184301978E-5"/>
    <s v="Agriculture and Related Land Use"/>
    <s v="Agriculture"/>
  </r>
  <r>
    <x v="0"/>
    <s v="3B25 Manure management - N2O and NMVOC - indirect N2O emissions"/>
    <s v="N2O"/>
    <s v="Deer - Indirect Deposition"/>
    <x v="3"/>
    <n v="1.9195119232040201E-5"/>
    <s v="Agriculture and Related Land Use"/>
    <s v="Agriculture"/>
  </r>
  <r>
    <x v="0"/>
    <s v="3B25 Manure management - N2O and NMVOC - indirect N2O emissions"/>
    <s v="N2O"/>
    <s v="Deer - Indirect Deposition"/>
    <x v="4"/>
    <n v="1.8231394994164677E-5"/>
    <s v="Agriculture and Related Land Use"/>
    <s v="Agriculture"/>
  </r>
  <r>
    <x v="0"/>
    <s v="3B25 Manure management - N2O and NMVOC - indirect N2O emissions"/>
    <s v="N2O"/>
    <s v="Deer - Indirect Deposition"/>
    <x v="5"/>
    <n v="1.5709838870593559E-5"/>
    <s v="Agriculture and Related Land Use"/>
    <s v="Agriculture"/>
  </r>
  <r>
    <x v="0"/>
    <s v="3B25 Manure management - N2O and NMVOC - indirect N2O emissions"/>
    <s v="N2O"/>
    <s v="Deer - Indirect Deposition"/>
    <x v="6"/>
    <n v="1.788218668208737E-5"/>
    <s v="Agriculture and Related Land Use"/>
    <s v="Agriculture"/>
  </r>
  <r>
    <x v="0"/>
    <s v="3B25 Manure management - N2O and NMVOC - indirect N2O emissions"/>
    <s v="N2O"/>
    <s v="Deer - Indirect Deposition"/>
    <x v="7"/>
    <n v="1.7548851475104531E-5"/>
    <s v="Agriculture and Related Land Use"/>
    <s v="Agriculture"/>
  </r>
  <r>
    <x v="0"/>
    <s v="3B25 Manure management - N2O and NMVOC - indirect N2O emissions"/>
    <s v="N2O"/>
    <s v="Deer - Indirect Deposition"/>
    <x v="8"/>
    <n v="1.6149750640353261E-5"/>
    <s v="Agriculture and Related Land Use"/>
    <s v="Agriculture"/>
  </r>
  <r>
    <x v="0"/>
    <s v="3B25 Manure management - N2O and NMVOC - indirect N2O emissions"/>
    <s v="N2O"/>
    <s v="Deer - Indirect Deposition"/>
    <x v="9"/>
    <n v="1.6022765799597878E-5"/>
    <s v="Agriculture and Related Land Use"/>
    <s v="Agriculture"/>
  </r>
  <r>
    <x v="0"/>
    <s v="3B25 Manure management - N2O and NMVOC - indirect N2O emissions"/>
    <s v="N2O"/>
    <s v="Deer - Indirect Deposition"/>
    <x v="10"/>
    <n v="1.6945673481516471E-5"/>
    <s v="Agriculture and Related Land Use"/>
    <s v="Agriculture"/>
  </r>
  <r>
    <x v="0"/>
    <s v="3B25 Manure management - N2O and NMVOC - indirect N2O emissions"/>
    <s v="N2O"/>
    <s v="Deer - Indirect Deposition"/>
    <x v="11"/>
    <n v="1.4739311873391801E-5"/>
    <s v="Agriculture and Related Land Use"/>
    <s v="Agriculture"/>
  </r>
  <r>
    <x v="0"/>
    <s v="3B25 Manure management - N2O and NMVOC - indirect N2O emissions"/>
    <s v="N2O"/>
    <s v="Deer - Indirect Deposition"/>
    <x v="12"/>
    <n v="1.4106655256057E-5"/>
    <s v="Agriculture and Related Land Use"/>
    <s v="Agriculture"/>
  </r>
  <r>
    <x v="0"/>
    <s v="3B25 Manure management - N2O and NMVOC - indirect N2O emissions"/>
    <s v="N2O"/>
    <s v="Deer - Indirect Deposition"/>
    <x v="13"/>
    <n v="1.4088514564520479E-5"/>
    <s v="Agriculture and Related Land Use"/>
    <s v="Agriculture"/>
  </r>
  <r>
    <x v="0"/>
    <s v="3B25 Manure management - N2O and NMVOC - indirect N2O emissions"/>
    <s v="N2O"/>
    <s v="Deer - Indirect Deposition"/>
    <x v="14"/>
    <n v="1.3344746211524729E-5"/>
    <s v="Agriculture and Related Land Use"/>
    <s v="Agriculture"/>
  </r>
  <r>
    <x v="0"/>
    <s v="3B25 Manure management - N2O and NMVOC - indirect N2O emissions"/>
    <s v="N2O"/>
    <s v="Deer - Indirect Deposition"/>
    <x v="15"/>
    <n v="1.387082626608275E-5"/>
    <s v="Agriculture and Related Land Use"/>
    <s v="Agriculture"/>
  </r>
  <r>
    <x v="0"/>
    <s v="3B25 Manure management - N2O and NMVOC - indirect N2O emissions"/>
    <s v="N2O"/>
    <s v="Deer - Indirect Deposition"/>
    <x v="16"/>
    <n v="1.3553364164194289E-5"/>
    <s v="Agriculture and Related Land Use"/>
    <s v="Agriculture"/>
  </r>
  <r>
    <x v="0"/>
    <s v="3B25 Manure management - N2O and NMVOC - indirect N2O emissions"/>
    <s v="N2O"/>
    <s v="Deer - Indirect Deposition"/>
    <x v="17"/>
    <n v="1.3879896611850951E-5"/>
    <s v="Agriculture and Related Land Use"/>
    <s v="Agriculture"/>
  </r>
  <r>
    <x v="0"/>
    <s v="3B25 Manure management - N2O and NMVOC - indirect N2O emissions"/>
    <s v="N2O"/>
    <s v="Deer - Indirect Deposition"/>
    <x v="18"/>
    <n v="1.413613387980376E-5"/>
    <s v="Agriculture and Related Land Use"/>
    <s v="Agriculture"/>
  </r>
  <r>
    <x v="0"/>
    <s v="3B25 Manure management - N2O and NMVOC - indirect N2O emissions"/>
    <s v="N2O"/>
    <s v="Deer - Indirect Deposition"/>
    <x v="19"/>
    <n v="1.5888978199516371E-5"/>
    <s v="Agriculture and Related Land Use"/>
    <s v="Agriculture"/>
  </r>
  <r>
    <x v="0"/>
    <s v="3B25 Manure management - N2O and NMVOC - indirect N2O emissions"/>
    <s v="N2O"/>
    <s v="Deer - Indirect Deposition"/>
    <x v="20"/>
    <n v="1.6408255494748109E-5"/>
    <s v="Agriculture and Related Land Use"/>
    <s v="Agriculture"/>
  </r>
  <r>
    <x v="0"/>
    <s v="3B25 Manure management - N2O and NMVOC - indirect N2O emissions"/>
    <s v="N2O"/>
    <s v="Deer - Indirect Deposition"/>
    <x v="21"/>
    <n v="1.5884443026632201E-5"/>
    <s v="Agriculture and Related Land Use"/>
    <s v="Agriculture"/>
  </r>
  <r>
    <x v="0"/>
    <s v="3B25 Manure management - N2O and NMVOC - indirect N2O emissions"/>
    <s v="N2O"/>
    <s v="Deer - Indirect Deposition"/>
    <x v="22"/>
    <n v="1.8229127317019121E-5"/>
    <s v="Agriculture and Related Land Use"/>
    <s v="Agriculture"/>
  </r>
  <r>
    <x v="0"/>
    <s v="3B25 Manure management - N2O and NMVOC - indirect N2O emissions"/>
    <s v="N2O"/>
    <s v="Deer - Indirect Deposition"/>
    <x v="23"/>
    <n v="2.1904885030302258E-5"/>
    <s v="Agriculture and Related Land Use"/>
    <s v="Agriculture"/>
  </r>
  <r>
    <x v="0"/>
    <s v="3B25 Manure management - N2O and NMVOC - indirect N2O emissions"/>
    <s v="N2O"/>
    <s v="Deer - Indirect Deposition"/>
    <x v="24"/>
    <n v="2.9972957591152701E-5"/>
    <s v="Agriculture and Related Land Use"/>
    <s v="Agriculture"/>
  </r>
  <r>
    <x v="0"/>
    <s v="3B25 Manure management - N2O and NMVOC - indirect N2O emissions"/>
    <s v="N2O"/>
    <s v="Deer - Indirect Leach"/>
    <x v="0"/>
    <n v="5.12238950331718E-6"/>
    <s v="Agriculture and Related Land Use"/>
    <s v="Agriculture"/>
  </r>
  <r>
    <x v="0"/>
    <s v="3B25 Manure management - N2O and NMVOC - indirect N2O emissions"/>
    <s v="N2O"/>
    <s v="Deer - Indirect Leach"/>
    <x v="1"/>
    <n v="5.12238950331718E-6"/>
    <s v="Agriculture and Related Land Use"/>
    <s v="Agriculture"/>
  </r>
  <r>
    <x v="0"/>
    <s v="3B25 Manure management - N2O and NMVOC - indirect N2O emissions"/>
    <s v="N2O"/>
    <s v="Deer - Indirect Leach"/>
    <x v="2"/>
    <n v="2.5987830565800799E-6"/>
    <s v="Agriculture and Related Land Use"/>
    <s v="Agriculture"/>
  </r>
  <r>
    <x v="0"/>
    <s v="3B25 Manure management - N2O and NMVOC - indirect N2O emissions"/>
    <s v="N2O"/>
    <s v="Deer - Indirect Leach"/>
    <x v="3"/>
    <n v="2.6626359929739103E-6"/>
    <s v="Agriculture and Related Land Use"/>
    <s v="Agriculture"/>
  </r>
  <r>
    <x v="0"/>
    <s v="3B25 Manure management - N2O and NMVOC - indirect N2O emissions"/>
    <s v="N2O"/>
    <s v="Deer - Indirect Leach"/>
    <x v="4"/>
    <n v="2.52895373697699E-6"/>
    <s v="Agriculture and Related Land Use"/>
    <s v="Agriculture"/>
  </r>
  <r>
    <x v="0"/>
    <s v="3B25 Manure management - N2O and NMVOC - indirect N2O emissions"/>
    <s v="N2O"/>
    <s v="Deer - Indirect Leach"/>
    <x v="5"/>
    <n v="2.1791780459921099E-6"/>
    <s v="Agriculture and Related Land Use"/>
    <s v="Agriculture"/>
  </r>
  <r>
    <x v="0"/>
    <s v="3B25 Manure management - N2O and NMVOC - indirect N2O emissions"/>
    <s v="N2O"/>
    <s v="Deer - Indirect Leach"/>
    <x v="6"/>
    <n v="2.4805135783333999E-6"/>
    <s v="Agriculture and Related Land Use"/>
    <s v="Agriculture"/>
  </r>
  <r>
    <x v="0"/>
    <s v="3B25 Manure management - N2O and NMVOC - indirect N2O emissions"/>
    <s v="N2O"/>
    <s v="Deer - Indirect Leach"/>
    <x v="7"/>
    <n v="2.4342752450827098E-6"/>
    <s v="Agriculture and Related Land Use"/>
    <s v="Agriculture"/>
  </r>
  <r>
    <x v="0"/>
    <s v="3B25 Manure management - N2O and NMVOC - indirect N2O emissions"/>
    <s v="N2O"/>
    <s v="Deer - Indirect Leach"/>
    <x v="8"/>
    <n v="2.2402000640236402E-6"/>
    <s v="Agriculture and Related Land Use"/>
    <s v="Agriculture"/>
  </r>
  <r>
    <x v="0"/>
    <s v="3B25 Manure management - N2O and NMVOC - indirect N2O emissions"/>
    <s v="N2O"/>
    <s v="Deer - Indirect Leach"/>
    <x v="9"/>
    <n v="2.22258546088053E-6"/>
    <s v="Agriculture and Related Land Use"/>
    <s v="Agriculture"/>
  </r>
  <r>
    <x v="0"/>
    <s v="3B25 Manure management - N2O and NMVOC - indirect N2O emissions"/>
    <s v="N2O"/>
    <s v="Deer - Indirect Leach"/>
    <x v="10"/>
    <n v="2.3506058801528697E-6"/>
    <s v="Agriculture and Related Land Use"/>
    <s v="Agriculture"/>
  </r>
  <r>
    <x v="0"/>
    <s v="3B25 Manure management - N2O and NMVOC - indirect N2O emissions"/>
    <s v="N2O"/>
    <s v="Deer - Indirect Leach"/>
    <x v="11"/>
    <n v="2.0445521505410996E-6"/>
    <s v="Agriculture and Related Land Use"/>
    <s v="Agriculture"/>
  </r>
  <r>
    <x v="0"/>
    <s v="3B25 Manure management - N2O and NMVOC - indirect N2O emissions"/>
    <s v="N2O"/>
    <s v="Deer - Indirect Leach"/>
    <x v="12"/>
    <n v="1.95679368131018E-6"/>
    <s v="Agriculture and Related Land Use"/>
    <s v="Agriculture"/>
  </r>
  <r>
    <x v="0"/>
    <s v="3B25 Manure management - N2O and NMVOC - indirect N2O emissions"/>
    <s v="N2O"/>
    <s v="Deer - Indirect Leach"/>
    <x v="13"/>
    <n v="1.9542773094326003E-6"/>
    <s v="Agriculture and Related Land Use"/>
    <s v="Agriculture"/>
  </r>
  <r>
    <x v="0"/>
    <s v="3B25 Manure management - N2O and NMVOC - indirect N2O emissions"/>
    <s v="N2O"/>
    <s v="Deer - Indirect Leach"/>
    <x v="14"/>
    <n v="1.8511060624514401E-6"/>
    <s v="Agriculture and Related Land Use"/>
    <s v="Agriculture"/>
  </r>
  <r>
    <x v="0"/>
    <s v="3B25 Manure management - N2O and NMVOC - indirect N2O emissions"/>
    <s v="N2O"/>
    <s v="Deer - Indirect Leach"/>
    <x v="15"/>
    <n v="1.9240808469015299E-6"/>
    <s v="Agriculture and Related Land Use"/>
    <s v="Agriculture"/>
  </r>
  <r>
    <x v="0"/>
    <s v="3B25 Manure management - N2O and NMVOC - indirect N2O emissions"/>
    <s v="N2O"/>
    <s v="Deer - Indirect Leach"/>
    <x v="16"/>
    <n v="1.88004433904372E-6"/>
    <s v="Agriculture and Related Land Use"/>
    <s v="Agriculture"/>
  </r>
  <r>
    <x v="0"/>
    <s v="3B25 Manure management - N2O and NMVOC - indirect N2O emissions"/>
    <s v="N2O"/>
    <s v="Deer - Indirect Leach"/>
    <x v="17"/>
    <n v="1.9253390328403199E-6"/>
    <s v="Agriculture and Related Land Use"/>
    <s v="Agriculture"/>
  </r>
  <r>
    <x v="0"/>
    <s v="3B25 Manure management - N2O and NMVOC - indirect N2O emissions"/>
    <s v="N2O"/>
    <s v="Deer - Indirect Leach"/>
    <x v="18"/>
    <n v="1.9608827856112701E-6"/>
    <s v="Agriculture and Related Land Use"/>
    <s v="Agriculture"/>
  </r>
  <r>
    <x v="0"/>
    <s v="3B25 Manure management - N2O and NMVOC - indirect N2O emissions"/>
    <s v="N2O"/>
    <s v="Deer - Indirect Leach"/>
    <x v="19"/>
    <n v="2.2040272182833002E-6"/>
    <s v="Agriculture and Related Land Use"/>
    <s v="Agriculture"/>
  </r>
  <r>
    <x v="0"/>
    <s v="3B25 Manure management - N2O and NMVOC - indirect N2O emissions"/>
    <s v="N2O"/>
    <s v="Deer - Indirect Leach"/>
    <x v="20"/>
    <n v="2.27605836327929E-6"/>
    <s v="Agriculture and Related Land Use"/>
    <s v="Agriculture"/>
  </r>
  <r>
    <x v="0"/>
    <s v="3B25 Manure management - N2O and NMVOC - indirect N2O emissions"/>
    <s v="N2O"/>
    <s v="Deer - Indirect Leach"/>
    <x v="21"/>
    <n v="2.2033981253139098E-6"/>
    <s v="Agriculture and Related Land Use"/>
    <s v="Agriculture"/>
  </r>
  <r>
    <x v="0"/>
    <s v="3B25 Manure management - N2O and NMVOC - indirect N2O emissions"/>
    <s v="N2O"/>
    <s v="Deer - Indirect Leach"/>
    <x v="22"/>
    <n v="2.5286391779104299E-6"/>
    <s v="Agriculture and Related Land Use"/>
    <s v="Agriculture"/>
  </r>
  <r>
    <x v="0"/>
    <s v="3B25 Manure management - N2O and NMVOC - indirect N2O emissions"/>
    <s v="N2O"/>
    <s v="Deer - Indirect Leach"/>
    <x v="23"/>
    <n v="3.0385190421887596E-6"/>
    <s v="Agriculture and Related Land Use"/>
    <s v="Agriculture"/>
  </r>
  <r>
    <x v="0"/>
    <s v="3B25 Manure management - N2O and NMVOC - indirect N2O emissions"/>
    <s v="N2O"/>
    <s v="Deer - Indirect Leach"/>
    <x v="24"/>
    <n v="4.1576754347464999E-6"/>
    <s v="Agriculture and Related Land Use"/>
    <s v="Agriculture"/>
  </r>
  <r>
    <x v="0"/>
    <s v="3B25 Manure management - N2O and NMVOC - indirect N2O emissions"/>
    <s v="N2O"/>
    <s v="Domestic Horses - Indirect Deposition"/>
    <x v="0"/>
    <n v="1.9516942251516289E-4"/>
    <s v="Agriculture and Related Land Use"/>
    <s v="Agriculture"/>
  </r>
  <r>
    <x v="0"/>
    <s v="3B25 Manure management - N2O and NMVOC - indirect N2O emissions"/>
    <s v="N2O"/>
    <s v="Domestic Horses - Indirect Deposition"/>
    <x v="1"/>
    <n v="1.9516942251516289E-4"/>
    <s v="Agriculture and Related Land Use"/>
    <s v="Agriculture"/>
  </r>
  <r>
    <x v="0"/>
    <s v="3B25 Manure management - N2O and NMVOC - indirect N2O emissions"/>
    <s v="N2O"/>
    <s v="Domestic Horses - Indirect Deposition"/>
    <x v="2"/>
    <n v="2.0280944513814569E-4"/>
    <s v="Agriculture and Related Land Use"/>
    <s v="Agriculture"/>
  </r>
  <r>
    <x v="0"/>
    <s v="3B25 Manure management - N2O and NMVOC - indirect N2O emissions"/>
    <s v="N2O"/>
    <s v="Domestic Horses - Indirect Deposition"/>
    <x v="3"/>
    <n v="4.0920342228580405E-4"/>
    <s v="Agriculture and Related Land Use"/>
    <s v="Agriculture"/>
  </r>
  <r>
    <x v="0"/>
    <s v="3B25 Manure management - N2O and NMVOC - indirect N2O emissions"/>
    <s v="N2O"/>
    <s v="Domestic Horses - Indirect Deposition"/>
    <x v="4"/>
    <n v="4.0120705551785398E-4"/>
    <s v="Agriculture and Related Land Use"/>
    <s v="Agriculture"/>
  </r>
  <r>
    <x v="0"/>
    <s v="3B25 Manure management - N2O and NMVOC - indirect N2O emissions"/>
    <s v="N2O"/>
    <s v="Domestic Horses - Indirect Deposition"/>
    <x v="5"/>
    <n v="4.2472143380918305E-4"/>
    <s v="Agriculture and Related Land Use"/>
    <s v="Agriculture"/>
  </r>
  <r>
    <x v="0"/>
    <s v="3B25 Manure management - N2O and NMVOC - indirect N2O emissions"/>
    <s v="N2O"/>
    <s v="Domestic Horses - Indirect Deposition"/>
    <x v="6"/>
    <n v="4.2129513433045802E-4"/>
    <s v="Agriculture and Related Land Use"/>
    <s v="Agriculture"/>
  </r>
  <r>
    <x v="0"/>
    <s v="3B25 Manure management - N2O and NMVOC - indirect N2O emissions"/>
    <s v="N2O"/>
    <s v="Domestic Horses - Indirect Deposition"/>
    <x v="7"/>
    <n v="4.1418837844118498E-4"/>
    <s v="Agriculture and Related Land Use"/>
    <s v="Agriculture"/>
  </r>
  <r>
    <x v="0"/>
    <s v="3B25 Manure management - N2O and NMVOC - indirect N2O emissions"/>
    <s v="N2O"/>
    <s v="Domestic Horses - Indirect Deposition"/>
    <x v="8"/>
    <n v="4.0957595220114803E-4"/>
    <s v="Agriculture and Related Land Use"/>
    <s v="Agriculture"/>
  </r>
  <r>
    <x v="0"/>
    <s v="3B25 Manure management - N2O and NMVOC - indirect N2O emissions"/>
    <s v="N2O"/>
    <s v="Domestic Horses - Indirect Deposition"/>
    <x v="9"/>
    <n v="3.9602400850543103E-4"/>
    <s v="Agriculture and Related Land Use"/>
    <s v="Agriculture"/>
  </r>
  <r>
    <x v="0"/>
    <s v="3B25 Manure management - N2O and NMVOC - indirect N2O emissions"/>
    <s v="N2O"/>
    <s v="Domestic Horses - Indirect Deposition"/>
    <x v="10"/>
    <n v="3.7863460376643901E-4"/>
    <s v="Agriculture and Related Land Use"/>
    <s v="Agriculture"/>
  </r>
  <r>
    <x v="0"/>
    <s v="3B25 Manure management - N2O and NMVOC - indirect N2O emissions"/>
    <s v="N2O"/>
    <s v="Domestic Horses - Indirect Deposition"/>
    <x v="11"/>
    <n v="3.6241264000432498E-4"/>
    <s v="Agriculture and Related Land Use"/>
    <s v="Agriculture"/>
  </r>
  <r>
    <x v="0"/>
    <s v="3B25 Manure management - N2O and NMVOC - indirect N2O emissions"/>
    <s v="N2O"/>
    <s v="Domestic Horses - Indirect Deposition"/>
    <x v="12"/>
    <n v="3.4886817114566704E-4"/>
    <s v="Agriculture and Related Land Use"/>
    <s v="Agriculture"/>
  </r>
  <r>
    <x v="0"/>
    <s v="3B25 Manure management - N2O and NMVOC - indirect N2O emissions"/>
    <s v="N2O"/>
    <s v="Domestic Horses - Indirect Deposition"/>
    <x v="13"/>
    <n v="3.4841465952622201E-4"/>
    <s v="Agriculture and Related Land Use"/>
    <s v="Agriculture"/>
  </r>
  <r>
    <x v="0"/>
    <s v="3B25 Manure management - N2O and NMVOC - indirect N2O emissions"/>
    <s v="N2O"/>
    <s v="Domestic Horses - Indirect Deposition"/>
    <x v="14"/>
    <n v="3.2927971715432104E-4"/>
    <s v="Agriculture and Related Land Use"/>
    <s v="Agriculture"/>
  </r>
  <r>
    <x v="0"/>
    <s v="3B25 Manure management - N2O and NMVOC - indirect N2O emissions"/>
    <s v="N2O"/>
    <s v="Domestic Horses - Indirect Deposition"/>
    <x v="15"/>
    <n v="3.0871445189880941E-4"/>
    <s v="Agriculture and Related Land Use"/>
    <s v="Agriculture"/>
  </r>
  <r>
    <x v="0"/>
    <s v="3B25 Manure management - N2O and NMVOC - indirect N2O emissions"/>
    <s v="N2O"/>
    <s v="Domestic Horses - Indirect Deposition"/>
    <x v="16"/>
    <n v="2.978274551553254E-4"/>
    <s v="Agriculture and Related Land Use"/>
    <s v="Agriculture"/>
  </r>
  <r>
    <x v="0"/>
    <s v="3B25 Manure management - N2O and NMVOC - indirect N2O emissions"/>
    <s v="N2O"/>
    <s v="Domestic Horses - Indirect Deposition"/>
    <x v="17"/>
    <n v="2.8987089046004458E-4"/>
    <s v="Agriculture and Related Land Use"/>
    <s v="Agriculture"/>
  </r>
  <r>
    <x v="0"/>
    <s v="3B25 Manure management - N2O and NMVOC - indirect N2O emissions"/>
    <s v="N2O"/>
    <s v="Domestic Horses - Indirect Deposition"/>
    <x v="18"/>
    <n v="2.8538546266628249E-4"/>
    <s v="Agriculture and Related Land Use"/>
    <s v="Agriculture"/>
  </r>
  <r>
    <x v="0"/>
    <s v="3B25 Manure management - N2O and NMVOC - indirect N2O emissions"/>
    <s v="N2O"/>
    <s v="Domestic Horses - Indirect Deposition"/>
    <x v="19"/>
    <n v="2.8294087095578592E-4"/>
    <s v="Agriculture and Related Land Use"/>
    <s v="Agriculture"/>
  </r>
  <r>
    <x v="0"/>
    <s v="3B25 Manure management - N2O and NMVOC - indirect N2O emissions"/>
    <s v="N2O"/>
    <s v="Domestic Horses - Indirect Deposition"/>
    <x v="20"/>
    <n v="2.8244989226720261E-4"/>
    <s v="Agriculture and Related Land Use"/>
    <s v="Agriculture"/>
  </r>
  <r>
    <x v="0"/>
    <s v="3B25 Manure management - N2O and NMVOC - indirect N2O emissions"/>
    <s v="N2O"/>
    <s v="Domestic Horses - Indirect Deposition"/>
    <x v="21"/>
    <n v="2.8244989226720261E-4"/>
    <s v="Agriculture and Related Land Use"/>
    <s v="Agriculture"/>
  </r>
  <r>
    <x v="0"/>
    <s v="3B25 Manure management - N2O and NMVOC - indirect N2O emissions"/>
    <s v="N2O"/>
    <s v="Domestic Horses - Indirect Deposition"/>
    <x v="22"/>
    <n v="2.8244989226720261E-4"/>
    <s v="Agriculture and Related Land Use"/>
    <s v="Agriculture"/>
  </r>
  <r>
    <x v="0"/>
    <s v="3B25 Manure management - N2O and NMVOC - indirect N2O emissions"/>
    <s v="N2O"/>
    <s v="Domestic Horses - Indirect Deposition"/>
    <x v="23"/>
    <n v="2.8244989226720261E-4"/>
    <s v="Agriculture and Related Land Use"/>
    <s v="Agriculture"/>
  </r>
  <r>
    <x v="0"/>
    <s v="3B25 Manure management - N2O and NMVOC - indirect N2O emissions"/>
    <s v="N2O"/>
    <s v="Domestic Horses - Indirect Deposition"/>
    <x v="24"/>
    <n v="2.8244988703430966E-4"/>
    <s v="Agriculture and Related Land Use"/>
    <s v="Agriculture"/>
  </r>
  <r>
    <x v="0"/>
    <s v="3B25 Manure management - N2O and NMVOC - indirect N2O emissions"/>
    <s v="N2O"/>
    <s v="Domestic Horses - Indirect Leach"/>
    <x v="0"/>
    <n v="3.0456277500875002E-5"/>
    <s v="Agriculture and Related Land Use"/>
    <s v="Agriculture"/>
  </r>
  <r>
    <x v="0"/>
    <s v="3B25 Manure management - N2O and NMVOC - indirect N2O emissions"/>
    <s v="N2O"/>
    <s v="Domestic Horses - Indirect Leach"/>
    <x v="1"/>
    <n v="3.0456277500875002E-5"/>
    <s v="Agriculture and Related Land Use"/>
    <s v="Agriculture"/>
  </r>
  <r>
    <x v="0"/>
    <s v="3B25 Manure management - N2O and NMVOC - indirect N2O emissions"/>
    <s v="N2O"/>
    <s v="Domestic Horses - Indirect Leach"/>
    <x v="2"/>
    <n v="3.1648506519744699E-5"/>
    <s v="Agriculture and Related Land Use"/>
    <s v="Agriculture"/>
  </r>
  <r>
    <x v="0"/>
    <s v="3B25 Manure management - N2O and NMVOC - indirect N2O emissions"/>
    <s v="N2O"/>
    <s v="Domestic Horses - Indirect Leach"/>
    <x v="3"/>
    <n v="6.3856380896326192E-5"/>
    <s v="Agriculture and Related Land Use"/>
    <s v="Agriculture"/>
  </r>
  <r>
    <x v="0"/>
    <s v="3B25 Manure management - N2O and NMVOC - indirect N2O emissions"/>
    <s v="N2O"/>
    <s v="Domestic Horses - Indirect Leach"/>
    <x v="4"/>
    <n v="6.2608544210922794E-5"/>
    <s v="Agriculture and Related Land Use"/>
    <s v="Agriculture"/>
  </r>
  <r>
    <x v="0"/>
    <s v="3B25 Manure management - N2O and NMVOC - indirect N2O emissions"/>
    <s v="N2O"/>
    <s v="Domestic Horses - Indirect Leach"/>
    <x v="5"/>
    <n v="6.6277973680314194E-5"/>
    <s v="Agriculture and Related Land Use"/>
    <s v="Agriculture"/>
  </r>
  <r>
    <x v="0"/>
    <s v="3B25 Manure management - N2O and NMVOC - indirect N2O emissions"/>
    <s v="N2O"/>
    <s v="Domestic Horses - Indirect Leach"/>
    <x v="6"/>
    <n v="6.5743298082157804E-5"/>
    <s v="Agriculture and Related Land Use"/>
    <s v="Agriculture"/>
  </r>
  <r>
    <x v="0"/>
    <s v="3B25 Manure management - N2O and NMVOC - indirect N2O emissions"/>
    <s v="N2O"/>
    <s v="Domestic Horses - Indirect Leach"/>
    <x v="7"/>
    <n v="6.4634285580582001E-5"/>
    <s v="Agriculture and Related Land Use"/>
    <s v="Agriculture"/>
  </r>
  <r>
    <x v="0"/>
    <s v="3B25 Manure management - N2O and NMVOC - indirect N2O emissions"/>
    <s v="N2O"/>
    <s v="Domestic Horses - Indirect Leach"/>
    <x v="8"/>
    <n v="6.3914514359718797E-5"/>
    <s v="Agriculture and Related Land Use"/>
    <s v="Agriculture"/>
  </r>
  <r>
    <x v="0"/>
    <s v="3B25 Manure management - N2O and NMVOC - indirect N2O emissions"/>
    <s v="N2O"/>
    <s v="Domestic Horses - Indirect Leach"/>
    <x v="9"/>
    <n v="6.1799727357974302E-5"/>
    <s v="Agriculture and Related Land Use"/>
    <s v="Agriculture"/>
  </r>
  <r>
    <x v="0"/>
    <s v="3B25 Manure management - N2O and NMVOC - indirect N2O emissions"/>
    <s v="N2O"/>
    <s v="Domestic Horses - Indirect Leach"/>
    <x v="10"/>
    <n v="5.9086102808182801E-5"/>
    <s v="Agriculture and Related Land Use"/>
    <s v="Agriculture"/>
  </r>
  <r>
    <x v="0"/>
    <s v="3B25 Manure management - N2O and NMVOC - indirect N2O emissions"/>
    <s v="N2O"/>
    <s v="Domestic Horses - Indirect Leach"/>
    <x v="11"/>
    <n v="5.6554657955904895E-5"/>
    <s v="Agriculture and Related Land Use"/>
    <s v="Agriculture"/>
  </r>
  <r>
    <x v="0"/>
    <s v="3B25 Manure management - N2O and NMVOC - indirect N2O emissions"/>
    <s v="N2O"/>
    <s v="Domestic Horses - Indirect Leach"/>
    <x v="12"/>
    <n v="5.4441037405897101E-5"/>
    <s v="Agriculture and Related Land Use"/>
    <s v="Agriculture"/>
  </r>
  <r>
    <x v="0"/>
    <s v="3B25 Manure management - N2O and NMVOC - indirect N2O emissions"/>
    <s v="N2O"/>
    <s v="Domestic Horses - Indirect Leach"/>
    <x v="13"/>
    <n v="5.4370266710601896E-5"/>
    <s v="Agriculture and Related Land Use"/>
    <s v="Agriculture"/>
  </r>
  <r>
    <x v="0"/>
    <s v="3B25 Manure management - N2O and NMVOC - indirect N2O emissions"/>
    <s v="N2O"/>
    <s v="Domestic Horses - Indirect Leach"/>
    <x v="14"/>
    <n v="5.1384250216155597E-5"/>
    <s v="Agriculture and Related Land Use"/>
    <s v="Agriculture"/>
  </r>
  <r>
    <x v="0"/>
    <s v="3B25 Manure management - N2O and NMVOC - indirect N2O emissions"/>
    <s v="N2O"/>
    <s v="Domestic Horses - Indirect Leach"/>
    <x v="15"/>
    <n v="4.8175031182613802E-5"/>
    <s v="Agriculture and Related Land Use"/>
    <s v="Agriculture"/>
  </r>
  <r>
    <x v="0"/>
    <s v="3B25 Manure management - N2O and NMVOC - indirect N2O emissions"/>
    <s v="N2O"/>
    <s v="Domestic Horses - Indirect Leach"/>
    <x v="16"/>
    <n v="4.6476110369621896E-5"/>
    <s v="Agriculture and Related Land Use"/>
    <s v="Agriculture"/>
  </r>
  <r>
    <x v="0"/>
    <s v="3B25 Manure management - N2O and NMVOC - indirect N2O emissions"/>
    <s v="N2O"/>
    <s v="Domestic Horses - Indirect Leach"/>
    <x v="17"/>
    <n v="4.5234484815832602E-5"/>
    <s v="Agriculture and Related Land Use"/>
    <s v="Agriculture"/>
  </r>
  <r>
    <x v="0"/>
    <s v="3B25 Manure management - N2O and NMVOC - indirect N2O emissions"/>
    <s v="N2O"/>
    <s v="Domestic Horses - Indirect Leach"/>
    <x v="18"/>
    <n v="4.4534531760499902E-5"/>
    <s v="Agriculture and Related Land Use"/>
    <s v="Agriculture"/>
  </r>
  <r>
    <x v="0"/>
    <s v="3B25 Manure management - N2O and NMVOC - indirect N2O emissions"/>
    <s v="N2O"/>
    <s v="Domestic Horses - Indirect Leach"/>
    <x v="19"/>
    <n v="4.4153052107838595E-5"/>
    <s v="Agriculture and Related Land Use"/>
    <s v="Agriculture"/>
  </r>
  <r>
    <x v="0"/>
    <s v="3B25 Manure management - N2O and NMVOC - indirect N2O emissions"/>
    <s v="N2O"/>
    <s v="Domestic Horses - Indirect Leach"/>
    <x v="20"/>
    <n v="4.4076434659296602E-5"/>
    <s v="Agriculture and Related Land Use"/>
    <s v="Agriculture"/>
  </r>
  <r>
    <x v="0"/>
    <s v="3B25 Manure management - N2O and NMVOC - indirect N2O emissions"/>
    <s v="N2O"/>
    <s v="Domestic Horses - Indirect Leach"/>
    <x v="21"/>
    <n v="4.4076434659296602E-5"/>
    <s v="Agriculture and Related Land Use"/>
    <s v="Agriculture"/>
  </r>
  <r>
    <x v="0"/>
    <s v="3B25 Manure management - N2O and NMVOC - indirect N2O emissions"/>
    <s v="N2O"/>
    <s v="Domestic Horses - Indirect Leach"/>
    <x v="22"/>
    <n v="4.4076434659296602E-5"/>
    <s v="Agriculture and Related Land Use"/>
    <s v="Agriculture"/>
  </r>
  <r>
    <x v="0"/>
    <s v="3B25 Manure management - N2O and NMVOC - indirect N2O emissions"/>
    <s v="N2O"/>
    <s v="Domestic Horses - Indirect Leach"/>
    <x v="23"/>
    <n v="4.4076434659296602E-5"/>
    <s v="Agriculture and Related Land Use"/>
    <s v="Agriculture"/>
  </r>
  <r>
    <x v="0"/>
    <s v="3B25 Manure management - N2O and NMVOC - indirect N2O emissions"/>
    <s v="N2O"/>
    <s v="Domestic Horses - Indirect Leach"/>
    <x v="24"/>
    <n v="4.4076433842701499E-5"/>
    <s v="Agriculture and Related Land Use"/>
    <s v="Agriculture"/>
  </r>
  <r>
    <x v="0"/>
    <s v="3B25 Manure management - N2O and NMVOC - indirect N2O emissions"/>
    <s v="N2O"/>
    <s v="Goats - Indirect Deposition"/>
    <x v="0"/>
    <n v="2.527793807256361E-5"/>
    <s v="Agriculture and Related Land Use"/>
    <s v="Agriculture"/>
  </r>
  <r>
    <x v="0"/>
    <s v="3B25 Manure management - N2O and NMVOC - indirect N2O emissions"/>
    <s v="N2O"/>
    <s v="Goats - Indirect Deposition"/>
    <x v="1"/>
    <n v="2.527793807256361E-5"/>
    <s v="Agriculture and Related Land Use"/>
    <s v="Agriculture"/>
  </r>
  <r>
    <x v="0"/>
    <s v="3B25 Manure management - N2O and NMVOC - indirect N2O emissions"/>
    <s v="N2O"/>
    <s v="Goats - Indirect Deposition"/>
    <x v="2"/>
    <n v="1.4546749122783707E-5"/>
    <s v="Agriculture and Related Land Use"/>
    <s v="Agriculture"/>
  </r>
  <r>
    <x v="0"/>
    <s v="3B25 Manure management - N2O and NMVOC - indirect N2O emissions"/>
    <s v="N2O"/>
    <s v="Goats - Indirect Deposition"/>
    <x v="3"/>
    <n v="1.131637576302544E-5"/>
    <s v="Agriculture and Related Land Use"/>
    <s v="Agriculture"/>
  </r>
  <r>
    <x v="0"/>
    <s v="3B25 Manure management - N2O and NMVOC - indirect N2O emissions"/>
    <s v="N2O"/>
    <s v="Goats - Indirect Deposition"/>
    <x v="4"/>
    <n v="1.0499009566386949E-5"/>
    <s v="Agriculture and Related Land Use"/>
    <s v="Agriculture"/>
  </r>
  <r>
    <x v="0"/>
    <s v="3B25 Manure management - N2O and NMVOC - indirect N2O emissions"/>
    <s v="N2O"/>
    <s v="Goats - Indirect Deposition"/>
    <x v="5"/>
    <n v="9.0715801939965403E-6"/>
    <s v="Agriculture and Related Land Use"/>
    <s v="Agriculture"/>
  </r>
  <r>
    <x v="0"/>
    <s v="3B25 Manure management - N2O and NMVOC - indirect N2O emissions"/>
    <s v="N2O"/>
    <s v="Goats - Indirect Deposition"/>
    <x v="6"/>
    <n v="8.1831386759111993E-6"/>
    <s v="Agriculture and Related Land Use"/>
    <s v="Agriculture"/>
  </r>
  <r>
    <x v="0"/>
    <s v="3B25 Manure management - N2O and NMVOC - indirect N2O emissions"/>
    <s v="N2O"/>
    <s v="Goats - Indirect Deposition"/>
    <x v="7"/>
    <n v="8.0954791127934703E-6"/>
    <s v="Agriculture and Related Land Use"/>
    <s v="Agriculture"/>
  </r>
  <r>
    <x v="0"/>
    <s v="3B25 Manure management - N2O and NMVOC - indirect N2O emissions"/>
    <s v="N2O"/>
    <s v="Goats - Indirect Deposition"/>
    <x v="8"/>
    <n v="6.9665660904797094E-6"/>
    <s v="Agriculture and Related Land Use"/>
    <s v="Agriculture"/>
  </r>
  <r>
    <x v="0"/>
    <s v="3B25 Manure management - N2O and NMVOC - indirect N2O emissions"/>
    <s v="N2O"/>
    <s v="Goats - Indirect Deposition"/>
    <x v="9"/>
    <n v="6.6028973624101099E-6"/>
    <s v="Agriculture and Related Land Use"/>
    <s v="Agriculture"/>
  </r>
  <r>
    <x v="0"/>
    <s v="3B25 Manure management - N2O and NMVOC - indirect N2O emissions"/>
    <s v="N2O"/>
    <s v="Goats - Indirect Deposition"/>
    <x v="10"/>
    <n v="5.0866238382111696E-6"/>
    <s v="Agriculture and Related Land Use"/>
    <s v="Agriculture"/>
  </r>
  <r>
    <x v="0"/>
    <s v="3B25 Manure management - N2O and NMVOC - indirect N2O emissions"/>
    <s v="N2O"/>
    <s v="Goats - Indirect Deposition"/>
    <x v="11"/>
    <n v="5.3555254710183099E-6"/>
    <s v="Agriculture and Related Land Use"/>
    <s v="Agriculture"/>
  </r>
  <r>
    <x v="0"/>
    <s v="3B25 Manure management - N2O and NMVOC - indirect N2O emissions"/>
    <s v="N2O"/>
    <s v="Goats - Indirect Deposition"/>
    <x v="12"/>
    <n v="4.9563190822253106E-6"/>
    <s v="Agriculture and Related Land Use"/>
    <s v="Agriculture"/>
  </r>
  <r>
    <x v="0"/>
    <s v="3B25 Manure management - N2O and NMVOC - indirect N2O emissions"/>
    <s v="N2O"/>
    <s v="Goats - Indirect Deposition"/>
    <x v="13"/>
    <n v="4.9539499048437599E-6"/>
    <s v="Agriculture and Related Land Use"/>
    <s v="Agriculture"/>
  </r>
  <r>
    <x v="0"/>
    <s v="3B25 Manure management - N2O and NMVOC - indirect N2O emissions"/>
    <s v="N2O"/>
    <s v="Goats - Indirect Deposition"/>
    <x v="14"/>
    <n v="4.5630356368862102E-6"/>
    <s v="Agriculture and Related Land Use"/>
    <s v="Agriculture"/>
  </r>
  <r>
    <x v="0"/>
    <s v="3B25 Manure management - N2O and NMVOC - indirect N2O emissions"/>
    <s v="N2O"/>
    <s v="Goats - Indirect Deposition"/>
    <x v="15"/>
    <n v="4.3770552124336899E-6"/>
    <s v="Agriculture and Related Land Use"/>
    <s v="Agriculture"/>
  </r>
  <r>
    <x v="0"/>
    <s v="3B25 Manure management - N2O and NMVOC - indirect N2O emissions"/>
    <s v="N2O"/>
    <s v="Goats - Indirect Deposition"/>
    <x v="16"/>
    <n v="4.44931512257128E-6"/>
    <s v="Agriculture and Related Land Use"/>
    <s v="Agriculture"/>
  </r>
  <r>
    <x v="0"/>
    <s v="3B25 Manure management - N2O and NMVOC - indirect N2O emissions"/>
    <s v="N2O"/>
    <s v="Goats - Indirect Deposition"/>
    <x v="17"/>
    <n v="4.4812990172223706E-6"/>
    <s v="Agriculture and Related Land Use"/>
    <s v="Agriculture"/>
  </r>
  <r>
    <x v="0"/>
    <s v="3B25 Manure management - N2O and NMVOC - indirect N2O emissions"/>
    <s v="N2O"/>
    <s v="Goats - Indirect Deposition"/>
    <x v="18"/>
    <n v="4.6980787476351901E-6"/>
    <s v="Agriculture and Related Land Use"/>
    <s v="Agriculture"/>
  </r>
  <r>
    <x v="0"/>
    <s v="3B25 Manure management - N2O and NMVOC - indirect N2O emissions"/>
    <s v="N2O"/>
    <s v="Goats - Indirect Deposition"/>
    <x v="19"/>
    <n v="5.3199878102949101E-6"/>
    <s v="Agriculture and Related Land Use"/>
    <s v="Agriculture"/>
  </r>
  <r>
    <x v="0"/>
    <s v="3B25 Manure management - N2O and NMVOC - indirect N2O emissions"/>
    <s v="N2O"/>
    <s v="Goats - Indirect Deposition"/>
    <x v="20"/>
    <n v="5.6279808698978305E-6"/>
    <s v="Agriculture and Related Land Use"/>
    <s v="Agriculture"/>
  </r>
  <r>
    <x v="0"/>
    <s v="3B25 Manure management - N2O and NMVOC - indirect N2O emissions"/>
    <s v="N2O"/>
    <s v="Goats - Indirect Deposition"/>
    <x v="21"/>
    <n v="5.4656922192609097E-6"/>
    <s v="Agriculture and Related Land Use"/>
    <s v="Agriculture"/>
  </r>
  <r>
    <x v="0"/>
    <s v="3B25 Manure management - N2O and NMVOC - indirect N2O emissions"/>
    <s v="N2O"/>
    <s v="Goats - Indirect Deposition"/>
    <x v="22"/>
    <n v="5.7381477839828398E-6"/>
    <s v="Agriculture and Related Land Use"/>
    <s v="Agriculture"/>
  </r>
  <r>
    <x v="0"/>
    <s v="3B25 Manure management - N2O and NMVOC - indirect N2O emissions"/>
    <s v="N2O"/>
    <s v="Goats - Indirect Deposition"/>
    <x v="23"/>
    <n v="6.6230353701533699E-6"/>
    <s v="Agriculture and Related Land Use"/>
    <s v="Agriculture"/>
  </r>
  <r>
    <x v="0"/>
    <s v="3B25 Manure management - N2O and NMVOC - indirect N2O emissions"/>
    <s v="N2O"/>
    <s v="Goats - Indirect Deposition"/>
    <x v="24"/>
    <n v="7.2852204482996402E-6"/>
    <s v="Agriculture and Related Land Use"/>
    <s v="Agriculture"/>
  </r>
  <r>
    <x v="0"/>
    <s v="3B25 Manure management - N2O and NMVOC - indirect N2O emissions"/>
    <s v="N2O"/>
    <s v="Goats - Indirect Leach"/>
    <x v="0"/>
    <n v="3.32003701120627E-6"/>
    <s v="Agriculture and Related Land Use"/>
    <s v="Agriculture"/>
  </r>
  <r>
    <x v="0"/>
    <s v="3B25 Manure management - N2O and NMVOC - indirect N2O emissions"/>
    <s v="N2O"/>
    <s v="Goats - Indirect Leach"/>
    <x v="1"/>
    <n v="3.32003701120627E-6"/>
    <s v="Agriculture and Related Land Use"/>
    <s v="Agriculture"/>
  </r>
  <r>
    <x v="0"/>
    <s v="3B25 Manure management - N2O and NMVOC - indirect N2O emissions"/>
    <s v="N2O"/>
    <s v="Goats - Indirect Leach"/>
    <x v="2"/>
    <n v="1.9105888044244198E-6"/>
    <s v="Agriculture and Related Land Use"/>
    <s v="Agriculture"/>
  </r>
  <r>
    <x v="0"/>
    <s v="3B25 Manure management - N2O and NMVOC - indirect N2O emissions"/>
    <s v="N2O"/>
    <s v="Goats - Indirect Leach"/>
    <x v="3"/>
    <n v="1.48630739809988E-6"/>
    <s v="Agriculture and Related Land Use"/>
    <s v="Agriculture"/>
  </r>
  <r>
    <x v="0"/>
    <s v="3B25 Manure management - N2O and NMVOC - indirect N2O emissions"/>
    <s v="N2O"/>
    <s v="Goats - Indirect Leach"/>
    <x v="4"/>
    <n v="1.3789534669066501E-6"/>
    <s v="Agriculture and Related Land Use"/>
    <s v="Agriculture"/>
  </r>
  <r>
    <x v="0"/>
    <s v="3B25 Manure management - N2O and NMVOC - indirect N2O emissions"/>
    <s v="N2O"/>
    <s v="Goats - Indirect Leach"/>
    <x v="5"/>
    <n v="1.19147305083732E-6"/>
    <s v="Agriculture and Related Land Use"/>
    <s v="Agriculture"/>
  </r>
  <r>
    <x v="0"/>
    <s v="3B25 Manure management - N2O and NMVOC - indirect N2O emissions"/>
    <s v="N2O"/>
    <s v="Goats - Indirect Leach"/>
    <x v="6"/>
    <n v="1.0747839951925E-6"/>
    <s v="Agriculture and Related Land Use"/>
    <s v="Agriculture"/>
  </r>
  <r>
    <x v="0"/>
    <s v="3B25 Manure management - N2O and NMVOC - indirect N2O emissions"/>
    <s v="N2O"/>
    <s v="Goats - Indirect Leach"/>
    <x v="7"/>
    <n v="1.0632706750355501E-6"/>
    <s v="Agriculture and Related Land Use"/>
    <s v="Agriculture"/>
  </r>
  <r>
    <x v="0"/>
    <s v="3B25 Manure management - N2O and NMVOC - indirect N2O emissions"/>
    <s v="N2O"/>
    <s v="Goats - Indirect Leach"/>
    <x v="8"/>
    <n v="9.1499778166287001E-7"/>
    <s v="Agriculture and Related Land Use"/>
    <s v="Agriculture"/>
  </r>
  <r>
    <x v="0"/>
    <s v="3B25 Manure management - N2O and NMVOC - indirect N2O emissions"/>
    <s v="N2O"/>
    <s v="Goats - Indirect Leach"/>
    <x v="9"/>
    <n v="8.6723306155225701E-7"/>
    <s v="Agriculture and Related Land Use"/>
    <s v="Agriculture"/>
  </r>
  <r>
    <x v="0"/>
    <s v="3B25 Manure management - N2O and NMVOC - indirect N2O emissions"/>
    <s v="N2O"/>
    <s v="Goats - Indirect Leach"/>
    <x v="10"/>
    <n v="6.6808373991844205E-7"/>
    <s v="Agriculture and Related Land Use"/>
    <s v="Agriculture"/>
  </r>
  <r>
    <x v="0"/>
    <s v="3B25 Manure management - N2O and NMVOC - indirect N2O emissions"/>
    <s v="N2O"/>
    <s v="Goats - Indirect Leach"/>
    <x v="11"/>
    <n v="7.0340162742694101E-7"/>
    <s v="Agriculture and Related Land Use"/>
    <s v="Agriculture"/>
  </r>
  <r>
    <x v="0"/>
    <s v="3B25 Manure management - N2O and NMVOC - indirect N2O emissions"/>
    <s v="N2O"/>
    <s v="Goats - Indirect Leach"/>
    <x v="12"/>
    <n v="6.5096934509053699E-7"/>
    <s v="Agriculture and Related Land Use"/>
    <s v="Agriculture"/>
  </r>
  <r>
    <x v="0"/>
    <s v="3B25 Manure management - N2O and NMVOC - indirect N2O emissions"/>
    <s v="N2O"/>
    <s v="Goats - Indirect Leach"/>
    <x v="13"/>
    <n v="6.506581742754841E-7"/>
    <s v="Agriculture and Related Land Use"/>
    <s v="Agriculture"/>
  </r>
  <r>
    <x v="0"/>
    <s v="3B25 Manure management - N2O and NMVOC - indirect N2O emissions"/>
    <s v="N2O"/>
    <s v="Goats - Indirect Leach"/>
    <x v="14"/>
    <n v="5.9931498979176392E-7"/>
    <s v="Agriculture and Related Land Use"/>
    <s v="Agriculture"/>
  </r>
  <r>
    <x v="0"/>
    <s v="3B25 Manure management - N2O and NMVOC - indirect N2O emissions"/>
    <s v="N2O"/>
    <s v="Goats - Indirect Leach"/>
    <x v="15"/>
    <n v="5.7488808081011804E-7"/>
    <s v="Agriculture and Related Land Use"/>
    <s v="Agriculture"/>
  </r>
  <r>
    <x v="0"/>
    <s v="3B25 Manure management - N2O and NMVOC - indirect N2O emissions"/>
    <s v="N2O"/>
    <s v="Goats - Indirect Leach"/>
    <x v="16"/>
    <n v="5.8437879066923004E-7"/>
    <s v="Agriculture and Related Land Use"/>
    <s v="Agriculture"/>
  </r>
  <r>
    <x v="0"/>
    <s v="3B25 Manure management - N2O and NMVOC - indirect N2O emissions"/>
    <s v="N2O"/>
    <s v="Goats - Indirect Leach"/>
    <x v="17"/>
    <n v="5.88579596672443E-7"/>
    <s v="Agriculture and Related Land Use"/>
    <s v="Agriculture"/>
  </r>
  <r>
    <x v="0"/>
    <s v="3B25 Manure management - N2O and NMVOC - indirect N2O emissions"/>
    <s v="N2O"/>
    <s v="Goats - Indirect Leach"/>
    <x v="18"/>
    <n v="6.1705172624977604E-7"/>
    <s v="Agriculture and Related Land Use"/>
    <s v="Agriculture"/>
  </r>
  <r>
    <x v="0"/>
    <s v="3B25 Manure management - N2O and NMVOC - indirect N2O emissions"/>
    <s v="N2O"/>
    <s v="Goats - Indirect Leach"/>
    <x v="19"/>
    <n v="6.9873406520114702E-7"/>
    <s v="Agriculture and Related Land Use"/>
    <s v="Agriculture"/>
  </r>
  <r>
    <x v="0"/>
    <s v="3B25 Manure management - N2O and NMVOC - indirect N2O emissions"/>
    <s v="N2O"/>
    <s v="Goats - Indirect Leach"/>
    <x v="20"/>
    <n v="7.3918627115801497E-7"/>
    <s v="Agriculture and Related Land Use"/>
    <s v="Agriculture"/>
  </r>
  <r>
    <x v="0"/>
    <s v="3B25 Manure management - N2O and NMVOC - indirect N2O emissions"/>
    <s v="N2O"/>
    <s v="Goats - Indirect Leach"/>
    <x v="21"/>
    <n v="7.1787107032689704E-7"/>
    <s v="Agriculture and Related Land Use"/>
    <s v="Agriculture"/>
  </r>
  <r>
    <x v="0"/>
    <s v="3B25 Manure management - N2O and NMVOC - indirect N2O emissions"/>
    <s v="N2O"/>
    <s v="Goats - Indirect Leach"/>
    <x v="22"/>
    <n v="7.5365573583992901E-7"/>
    <s v="Agriculture and Related Land Use"/>
    <s v="Agriculture"/>
  </r>
  <r>
    <x v="0"/>
    <s v="3B25 Manure management - N2O and NMVOC - indirect N2O emissions"/>
    <s v="N2O"/>
    <s v="Goats - Indirect Leach"/>
    <x v="23"/>
    <n v="8.6987801348020891E-7"/>
    <s v="Agriculture and Related Land Use"/>
    <s v="Agriculture"/>
  </r>
  <r>
    <x v="0"/>
    <s v="3B25 Manure management - N2O and NMVOC - indirect N2O emissions"/>
    <s v="N2O"/>
    <s v="Goats - Indirect Leach"/>
    <x v="24"/>
    <n v="9.5685025628747501E-7"/>
    <s v="Agriculture and Related Land Use"/>
    <s v="Agriculture"/>
  </r>
  <r>
    <x v="0"/>
    <s v="3B25 Manure management - N2O and NMVOC - indirect N2O emissions"/>
    <s v="N2O"/>
    <s v="Other cattle - Beef females for slaughter - Digestate Indirect Deposition"/>
    <x v="9"/>
    <n v="2.0044454885714301E-9"/>
    <s v="Agriculture and Related Land Use"/>
    <s v="Agriculture"/>
  </r>
  <r>
    <x v="0"/>
    <s v="3B25 Manure management - N2O and NMVOC - indirect N2O emissions"/>
    <s v="N2O"/>
    <s v="Other cattle - Beef females for slaughter - Digestate Indirect Deposition"/>
    <x v="10"/>
    <n v="6.6251751657142803E-9"/>
    <s v="Agriculture and Related Land Use"/>
    <s v="Agriculture"/>
  </r>
  <r>
    <x v="0"/>
    <s v="3B25 Manure management - N2O and NMVOC - indirect N2O emissions"/>
    <s v="N2O"/>
    <s v="Other cattle - Beef females for slaughter - Digestate Indirect Deposition"/>
    <x v="11"/>
    <n v="1.4821633407428601E-7"/>
    <s v="Agriculture and Related Land Use"/>
    <s v="Agriculture"/>
  </r>
  <r>
    <x v="0"/>
    <s v="3B25 Manure management - N2O and NMVOC - indirect N2O emissions"/>
    <s v="N2O"/>
    <s v="Other cattle - Beef females for slaughter - Digestate Indirect Deposition"/>
    <x v="12"/>
    <n v="1.5327638084314301E-7"/>
    <s v="Agriculture and Related Land Use"/>
    <s v="Agriculture"/>
  </r>
  <r>
    <x v="0"/>
    <s v="3B25 Manure management - N2O and NMVOC - indirect N2O emissions"/>
    <s v="N2O"/>
    <s v="Other cattle - Beef females for slaughter - Digestate Indirect Deposition"/>
    <x v="13"/>
    <n v="1.4827780078885702E-7"/>
    <s v="Agriculture and Related Land Use"/>
    <s v="Agriculture"/>
  </r>
  <r>
    <x v="0"/>
    <s v="3B25 Manure management - N2O and NMVOC - indirect N2O emissions"/>
    <s v="N2O"/>
    <s v="Other cattle - Beef females for slaughter - Digestate Indirect Deposition"/>
    <x v="14"/>
    <n v="1.4646967050571401E-7"/>
    <s v="Agriculture and Related Land Use"/>
    <s v="Agriculture"/>
  </r>
  <r>
    <x v="0"/>
    <s v="3B25 Manure management - N2O and NMVOC - indirect N2O emissions"/>
    <s v="N2O"/>
    <s v="Other cattle - Beef females for slaughter - Digestate Indirect Deposition"/>
    <x v="15"/>
    <n v="1.4129291663457102E-7"/>
    <s v="Agriculture and Related Land Use"/>
    <s v="Agriculture"/>
  </r>
  <r>
    <x v="0"/>
    <s v="3B25 Manure management - N2O and NMVOC - indirect N2O emissions"/>
    <s v="N2O"/>
    <s v="Other cattle - Beef females for slaughter - Digestate Indirect Deposition"/>
    <x v="16"/>
    <n v="1.34350270446857E-7"/>
    <s v="Agriculture and Related Land Use"/>
    <s v="Agriculture"/>
  </r>
  <r>
    <x v="0"/>
    <s v="3B25 Manure management - N2O and NMVOC - indirect N2O emissions"/>
    <s v="N2O"/>
    <s v="Other cattle - Beef females for slaughter - Digestate Indirect Deposition"/>
    <x v="17"/>
    <n v="1.7934426796628598E-7"/>
    <s v="Agriculture and Related Land Use"/>
    <s v="Agriculture"/>
  </r>
  <r>
    <x v="0"/>
    <s v="3B25 Manure management - N2O and NMVOC - indirect N2O emissions"/>
    <s v="N2O"/>
    <s v="Other cattle - Beef females for slaughter - Digestate Indirect Deposition"/>
    <x v="18"/>
    <n v="1.80577476385429E-7"/>
    <s v="Agriculture and Related Land Use"/>
    <s v="Agriculture"/>
  </r>
  <r>
    <x v="0"/>
    <s v="3B25 Manure management - N2O and NMVOC - indirect N2O emissions"/>
    <s v="N2O"/>
    <s v="Other cattle - Beef females for slaughter - Digestate Indirect Deposition"/>
    <x v="19"/>
    <n v="1.580013301284E-6"/>
    <s v="Agriculture and Related Land Use"/>
    <s v="Agriculture"/>
  </r>
  <r>
    <x v="0"/>
    <s v="3B25 Manure management - N2O and NMVOC - indirect N2O emissions"/>
    <s v="N2O"/>
    <s v="Other cattle - Beef females for slaughter - Digestate Indirect Deposition"/>
    <x v="20"/>
    <n v="2.3343917028771401E-6"/>
    <s v="Agriculture and Related Land Use"/>
    <s v="Agriculture"/>
  </r>
  <r>
    <x v="0"/>
    <s v="3B25 Manure management - N2O and NMVOC - indirect N2O emissions"/>
    <s v="N2O"/>
    <s v="Other cattle - Beef females for slaughter - Digestate Indirect Deposition"/>
    <x v="21"/>
    <n v="3.4838379649480002E-6"/>
    <s v="Agriculture and Related Land Use"/>
    <s v="Agriculture"/>
  </r>
  <r>
    <x v="0"/>
    <s v="3B25 Manure management - N2O and NMVOC - indirect N2O emissions"/>
    <s v="N2O"/>
    <s v="Other cattle - Beef females for slaughter - Digestate Indirect Deposition"/>
    <x v="22"/>
    <n v="4.1511615230925803E-6"/>
    <s v="Agriculture and Related Land Use"/>
    <s v="Agriculture"/>
  </r>
  <r>
    <x v="0"/>
    <s v="3B25 Manure management - N2O and NMVOC - indirect N2O emissions"/>
    <s v="N2O"/>
    <s v="Other cattle - Beef females for slaughter - Digestate Indirect Deposition"/>
    <x v="23"/>
    <n v="4.2008141650419994E-6"/>
    <s v="Agriculture and Related Land Use"/>
    <s v="Agriculture"/>
  </r>
  <r>
    <x v="0"/>
    <s v="3B25 Manure management - N2O and NMVOC - indirect N2O emissions"/>
    <s v="N2O"/>
    <s v="Other cattle - Beef females for slaughter - Digestate Indirect Deposition"/>
    <x v="24"/>
    <n v="4.3269694181622797E-6"/>
    <s v="Agriculture and Related Land Use"/>
    <s v="Agriculture"/>
  </r>
  <r>
    <x v="0"/>
    <s v="3B25 Manure management - N2O and NMVOC - indirect N2O emissions"/>
    <s v="N2O"/>
    <s v="Other cattle - Beef females for slaughter - Indirect Deposition"/>
    <x v="0"/>
    <n v="6.6714297621525802E-3"/>
    <s v="Agriculture and Related Land Use"/>
    <s v="Agriculture"/>
  </r>
  <r>
    <x v="0"/>
    <s v="3B25 Manure management - N2O and NMVOC - indirect N2O emissions"/>
    <s v="N2O"/>
    <s v="Other cattle - Beef females for slaughter - Indirect Deposition"/>
    <x v="1"/>
    <n v="6.6714297621525802E-3"/>
    <s v="Agriculture and Related Land Use"/>
    <s v="Agriculture"/>
  </r>
  <r>
    <x v="0"/>
    <s v="3B25 Manure management - N2O and NMVOC - indirect N2O emissions"/>
    <s v="N2O"/>
    <s v="Other cattle - Beef females for slaughter - Indirect Deposition"/>
    <x v="2"/>
    <n v="6.4280594726857185E-3"/>
    <s v="Agriculture and Related Land Use"/>
    <s v="Agriculture"/>
  </r>
  <r>
    <x v="0"/>
    <s v="3B25 Manure management - N2O and NMVOC - indirect N2O emissions"/>
    <s v="N2O"/>
    <s v="Other cattle - Beef females for slaughter - Indirect Deposition"/>
    <x v="3"/>
    <n v="6.8995423838031514E-3"/>
    <s v="Agriculture and Related Land Use"/>
    <s v="Agriculture"/>
  </r>
  <r>
    <x v="0"/>
    <s v="3B25 Manure management - N2O and NMVOC - indirect N2O emissions"/>
    <s v="N2O"/>
    <s v="Other cattle - Beef females for slaughter - Indirect Deposition"/>
    <x v="4"/>
    <n v="6.860606079240582E-3"/>
    <s v="Agriculture and Related Land Use"/>
    <s v="Agriculture"/>
  </r>
  <r>
    <x v="0"/>
    <s v="3B25 Manure management - N2O and NMVOC - indirect N2O emissions"/>
    <s v="N2O"/>
    <s v="Other cattle - Beef females for slaughter - Indirect Deposition"/>
    <x v="5"/>
    <n v="6.8717374755825769E-3"/>
    <s v="Agriculture and Related Land Use"/>
    <s v="Agriculture"/>
  </r>
  <r>
    <x v="0"/>
    <s v="3B25 Manure management - N2O and NMVOC - indirect N2O emissions"/>
    <s v="N2O"/>
    <s v="Other cattle - Beef females for slaughter - Indirect Deposition"/>
    <x v="6"/>
    <n v="6.21438565010057E-3"/>
    <s v="Agriculture and Related Land Use"/>
    <s v="Agriculture"/>
  </r>
  <r>
    <x v="0"/>
    <s v="3B25 Manure management - N2O and NMVOC - indirect N2O emissions"/>
    <s v="N2O"/>
    <s v="Other cattle - Beef females for slaughter - Indirect Deposition"/>
    <x v="7"/>
    <n v="6.3489285512808614E-3"/>
    <s v="Agriculture and Related Land Use"/>
    <s v="Agriculture"/>
  </r>
  <r>
    <x v="0"/>
    <s v="3B25 Manure management - N2O and NMVOC - indirect N2O emissions"/>
    <s v="N2O"/>
    <s v="Other cattle - Beef females for slaughter - Indirect Deposition"/>
    <x v="8"/>
    <n v="6.4972604573328542E-3"/>
    <s v="Agriculture and Related Land Use"/>
    <s v="Agriculture"/>
  </r>
  <r>
    <x v="0"/>
    <s v="3B25 Manure management - N2O and NMVOC - indirect N2O emissions"/>
    <s v="N2O"/>
    <s v="Other cattle - Beef females for slaughter - Indirect Deposition"/>
    <x v="9"/>
    <n v="6.5480208183688639E-3"/>
    <s v="Agriculture and Related Land Use"/>
    <s v="Agriculture"/>
  </r>
  <r>
    <x v="0"/>
    <s v="3B25 Manure management - N2O and NMVOC - indirect N2O emissions"/>
    <s v="N2O"/>
    <s v="Other cattle - Beef females for slaughter - Indirect Deposition"/>
    <x v="10"/>
    <n v="6.4722308593831461E-3"/>
    <s v="Agriculture and Related Land Use"/>
    <s v="Agriculture"/>
  </r>
  <r>
    <x v="0"/>
    <s v="3B25 Manure management - N2O and NMVOC - indirect N2O emissions"/>
    <s v="N2O"/>
    <s v="Other cattle - Beef females for slaughter - Indirect Deposition"/>
    <x v="11"/>
    <n v="6.518229006174282E-3"/>
    <s v="Agriculture and Related Land Use"/>
    <s v="Agriculture"/>
  </r>
  <r>
    <x v="0"/>
    <s v="3B25 Manure management - N2O and NMVOC - indirect N2O emissions"/>
    <s v="N2O"/>
    <s v="Other cattle - Beef females for slaughter - Indirect Deposition"/>
    <x v="12"/>
    <n v="6.6985008020354385E-3"/>
    <s v="Agriculture and Related Land Use"/>
    <s v="Agriculture"/>
  </r>
  <r>
    <x v="0"/>
    <s v="3B25 Manure management - N2O and NMVOC - indirect N2O emissions"/>
    <s v="N2O"/>
    <s v="Other cattle - Beef females for slaughter - Indirect Deposition"/>
    <x v="13"/>
    <n v="6.3876817308417076E-3"/>
    <s v="Agriculture and Related Land Use"/>
    <s v="Agriculture"/>
  </r>
  <r>
    <x v="0"/>
    <s v="3B25 Manure management - N2O and NMVOC - indirect N2O emissions"/>
    <s v="N2O"/>
    <s v="Other cattle - Beef females for slaughter - Indirect Deposition"/>
    <x v="14"/>
    <n v="6.1881453692111546E-3"/>
    <s v="Agriculture and Related Land Use"/>
    <s v="Agriculture"/>
  </r>
  <r>
    <x v="0"/>
    <s v="3B25 Manure management - N2O and NMVOC - indirect N2O emissions"/>
    <s v="N2O"/>
    <s v="Other cattle - Beef females for slaughter - Indirect Deposition"/>
    <x v="15"/>
    <n v="6.049535464669722E-3"/>
    <s v="Agriculture and Related Land Use"/>
    <s v="Agriculture"/>
  </r>
  <r>
    <x v="0"/>
    <s v="3B25 Manure management - N2O and NMVOC - indirect N2O emissions"/>
    <s v="N2O"/>
    <s v="Other cattle - Beef females for slaughter - Indirect Deposition"/>
    <x v="16"/>
    <n v="5.6733336021559987E-3"/>
    <s v="Agriculture and Related Land Use"/>
    <s v="Agriculture"/>
  </r>
  <r>
    <x v="0"/>
    <s v="3B25 Manure management - N2O and NMVOC - indirect N2O emissions"/>
    <s v="N2O"/>
    <s v="Other cattle - Beef females for slaughter - Indirect Deposition"/>
    <x v="17"/>
    <n v="5.6030154863477115E-3"/>
    <s v="Agriculture and Related Land Use"/>
    <s v="Agriculture"/>
  </r>
  <r>
    <x v="0"/>
    <s v="3B25 Manure management - N2O and NMVOC - indirect N2O emissions"/>
    <s v="N2O"/>
    <s v="Other cattle - Beef females for slaughter - Indirect Deposition"/>
    <x v="18"/>
    <n v="5.5093224896631413E-3"/>
    <s v="Agriculture and Related Land Use"/>
    <s v="Agriculture"/>
  </r>
  <r>
    <x v="0"/>
    <s v="3B25 Manure management - N2O and NMVOC - indirect N2O emissions"/>
    <s v="N2O"/>
    <s v="Other cattle - Beef females for slaughter - Indirect Deposition"/>
    <x v="19"/>
    <n v="5.5576934303345682E-3"/>
    <s v="Agriculture and Related Land Use"/>
    <s v="Agriculture"/>
  </r>
  <r>
    <x v="0"/>
    <s v="3B25 Manure management - N2O and NMVOC - indirect N2O emissions"/>
    <s v="N2O"/>
    <s v="Other cattle - Beef females for slaughter - Indirect Deposition"/>
    <x v="20"/>
    <n v="5.6571810094328536E-3"/>
    <s v="Agriculture and Related Land Use"/>
    <s v="Agriculture"/>
  </r>
  <r>
    <x v="0"/>
    <s v="3B25 Manure management - N2O and NMVOC - indirect N2O emissions"/>
    <s v="N2O"/>
    <s v="Other cattle - Beef females for slaughter - Indirect Deposition"/>
    <x v="21"/>
    <n v="5.5987467586128478E-3"/>
    <s v="Agriculture and Related Land Use"/>
    <s v="Agriculture"/>
  </r>
  <r>
    <x v="0"/>
    <s v="3B25 Manure management - N2O and NMVOC - indirect N2O emissions"/>
    <s v="N2O"/>
    <s v="Other cattle - Beef females for slaughter - Indirect Deposition"/>
    <x v="22"/>
    <n v="5.1988983561239979E-3"/>
    <s v="Agriculture and Related Land Use"/>
    <s v="Agriculture"/>
  </r>
  <r>
    <x v="0"/>
    <s v="3B25 Manure management - N2O and NMVOC - indirect N2O emissions"/>
    <s v="N2O"/>
    <s v="Other cattle - Beef females for slaughter - Indirect Deposition"/>
    <x v="23"/>
    <n v="5.1581692515477078E-3"/>
    <s v="Agriculture and Related Land Use"/>
    <s v="Agriculture"/>
  </r>
  <r>
    <x v="0"/>
    <s v="3B25 Manure management - N2O and NMVOC - indirect N2O emissions"/>
    <s v="N2O"/>
    <s v="Other cattle - Beef females for slaughter - Indirect Deposition"/>
    <x v="24"/>
    <n v="5.2369845895902855E-3"/>
    <s v="Agriculture and Related Land Use"/>
    <s v="Agriculture"/>
  </r>
  <r>
    <x v="0"/>
    <s v="3B25 Manure management - N2O and NMVOC - indirect N2O emissions"/>
    <s v="N2O"/>
    <s v="Other cattle - Beef females for slaughter - Indirect Leach"/>
    <x v="0"/>
    <n v="1.84759176076829E-4"/>
    <s v="Agriculture and Related Land Use"/>
    <s v="Agriculture"/>
  </r>
  <r>
    <x v="0"/>
    <s v="3B25 Manure management - N2O and NMVOC - indirect N2O emissions"/>
    <s v="N2O"/>
    <s v="Other cattle - Beef females for slaughter - Indirect Leach"/>
    <x v="1"/>
    <n v="1.84759176076829E-4"/>
    <s v="Agriculture and Related Land Use"/>
    <s v="Agriculture"/>
  </r>
  <r>
    <x v="0"/>
    <s v="3B25 Manure management - N2O and NMVOC - indirect N2O emissions"/>
    <s v="N2O"/>
    <s v="Other cattle - Beef females for slaughter - Indirect Leach"/>
    <x v="2"/>
    <n v="1.7539227150248601E-4"/>
    <s v="Agriculture and Related Land Use"/>
    <s v="Agriculture"/>
  </r>
  <r>
    <x v="0"/>
    <s v="3B25 Manure management - N2O and NMVOC - indirect N2O emissions"/>
    <s v="N2O"/>
    <s v="Other cattle - Beef females for slaughter - Indirect Leach"/>
    <x v="3"/>
    <n v="1.86124788769543E-4"/>
    <s v="Agriculture and Related Land Use"/>
    <s v="Agriculture"/>
  </r>
  <r>
    <x v="0"/>
    <s v="3B25 Manure management - N2O and NMVOC - indirect N2O emissions"/>
    <s v="N2O"/>
    <s v="Other cattle - Beef females for slaughter - Indirect Leach"/>
    <x v="4"/>
    <n v="1.8383402412319998E-4"/>
    <s v="Agriculture and Related Land Use"/>
    <s v="Agriculture"/>
  </r>
  <r>
    <x v="0"/>
    <s v="3B25 Manure management - N2O and NMVOC - indirect N2O emissions"/>
    <s v="N2O"/>
    <s v="Other cattle - Beef females for slaughter - Indirect Leach"/>
    <x v="5"/>
    <n v="1.82506779249771E-4"/>
    <s v="Agriculture and Related Land Use"/>
    <s v="Agriculture"/>
  </r>
  <r>
    <x v="0"/>
    <s v="3B25 Manure management - N2O and NMVOC - indirect N2O emissions"/>
    <s v="N2O"/>
    <s v="Other cattle - Beef females for slaughter - Indirect Leach"/>
    <x v="6"/>
    <n v="1.63824615599857E-4"/>
    <s v="Agriculture and Related Land Use"/>
    <s v="Agriculture"/>
  </r>
  <r>
    <x v="0"/>
    <s v="3B25 Manure management - N2O and NMVOC - indirect N2O emissions"/>
    <s v="N2O"/>
    <s v="Other cattle - Beef females for slaughter - Indirect Leach"/>
    <x v="7"/>
    <n v="1.6414353231351399E-4"/>
    <s v="Agriculture and Related Land Use"/>
    <s v="Agriculture"/>
  </r>
  <r>
    <x v="0"/>
    <s v="3B25 Manure management - N2O and NMVOC - indirect N2O emissions"/>
    <s v="N2O"/>
    <s v="Other cattle - Beef females for slaughter - Indirect Leach"/>
    <x v="8"/>
    <n v="1.67519048505286E-4"/>
    <s v="Agriculture and Related Land Use"/>
    <s v="Agriculture"/>
  </r>
  <r>
    <x v="0"/>
    <s v="3B25 Manure management - N2O and NMVOC - indirect N2O emissions"/>
    <s v="N2O"/>
    <s v="Other cattle - Beef females for slaughter - Indirect Leach"/>
    <x v="9"/>
    <n v="1.69391927015143E-4"/>
    <s v="Agriculture and Related Land Use"/>
    <s v="Agriculture"/>
  </r>
  <r>
    <x v="0"/>
    <s v="3B25 Manure management - N2O and NMVOC - indirect N2O emissions"/>
    <s v="N2O"/>
    <s v="Other cattle - Beef females for slaughter - Indirect Leach"/>
    <x v="10"/>
    <n v="1.5503855042877098E-4"/>
    <s v="Agriculture and Related Land Use"/>
    <s v="Agriculture"/>
  </r>
  <r>
    <x v="0"/>
    <s v="3B25 Manure management - N2O and NMVOC - indirect N2O emissions"/>
    <s v="N2O"/>
    <s v="Other cattle - Beef females for slaughter - Indirect Leach"/>
    <x v="11"/>
    <n v="1.5922243612471402E-4"/>
    <s v="Agriculture and Related Land Use"/>
    <s v="Agriculture"/>
  </r>
  <r>
    <x v="0"/>
    <s v="3B25 Manure management - N2O and NMVOC - indirect N2O emissions"/>
    <s v="N2O"/>
    <s v="Other cattle - Beef females for slaughter - Indirect Leach"/>
    <x v="12"/>
    <n v="1.62232788127143E-4"/>
    <s v="Agriculture and Related Land Use"/>
    <s v="Agriculture"/>
  </r>
  <r>
    <x v="0"/>
    <s v="3B25 Manure management - N2O and NMVOC - indirect N2O emissions"/>
    <s v="N2O"/>
    <s v="Other cattle - Beef females for slaughter - Indirect Leach"/>
    <x v="13"/>
    <n v="1.54915085729486E-4"/>
    <s v="Agriculture and Related Land Use"/>
    <s v="Agriculture"/>
  </r>
  <r>
    <x v="0"/>
    <s v="3B25 Manure management - N2O and NMVOC - indirect N2O emissions"/>
    <s v="N2O"/>
    <s v="Other cattle - Beef females for slaughter - Indirect Leach"/>
    <x v="14"/>
    <n v="1.4709528251879999E-4"/>
    <s v="Agriculture and Related Land Use"/>
    <s v="Agriculture"/>
  </r>
  <r>
    <x v="0"/>
    <s v="3B25 Manure management - N2O and NMVOC - indirect N2O emissions"/>
    <s v="N2O"/>
    <s v="Other cattle - Beef females for slaughter - Indirect Leach"/>
    <x v="15"/>
    <n v="1.4453499790274298E-4"/>
    <s v="Agriculture and Related Land Use"/>
    <s v="Agriculture"/>
  </r>
  <r>
    <x v="0"/>
    <s v="3B25 Manure management - N2O and NMVOC - indirect N2O emissions"/>
    <s v="N2O"/>
    <s v="Other cattle - Beef females for slaughter - Indirect Leach"/>
    <x v="16"/>
    <n v="1.3843669263317098E-4"/>
    <s v="Agriculture and Related Land Use"/>
    <s v="Agriculture"/>
  </r>
  <r>
    <x v="0"/>
    <s v="3B25 Manure management - N2O and NMVOC - indirect N2O emissions"/>
    <s v="N2O"/>
    <s v="Other cattle - Beef females for slaughter - Indirect Leach"/>
    <x v="17"/>
    <n v="1.3680774466699999E-4"/>
    <s v="Agriculture and Related Land Use"/>
    <s v="Agriculture"/>
  </r>
  <r>
    <x v="0"/>
    <s v="3B25 Manure management - N2O and NMVOC - indirect N2O emissions"/>
    <s v="N2O"/>
    <s v="Other cattle - Beef females for slaughter - Indirect Leach"/>
    <x v="18"/>
    <n v="1.32788466550771E-4"/>
    <s v="Agriculture and Related Land Use"/>
    <s v="Agriculture"/>
  </r>
  <r>
    <x v="0"/>
    <s v="3B25 Manure management - N2O and NMVOC - indirect N2O emissions"/>
    <s v="N2O"/>
    <s v="Other cattle - Beef females for slaughter - Indirect Leach"/>
    <x v="19"/>
    <n v="1.33209774029514E-4"/>
    <s v="Agriculture and Related Land Use"/>
    <s v="Agriculture"/>
  </r>
  <r>
    <x v="0"/>
    <s v="3B25 Manure management - N2O and NMVOC - indirect N2O emissions"/>
    <s v="N2O"/>
    <s v="Other cattle - Beef females for slaughter - Indirect Leach"/>
    <x v="20"/>
    <n v="1.3643631163045699E-4"/>
    <s v="Agriculture and Related Land Use"/>
    <s v="Agriculture"/>
  </r>
  <r>
    <x v="0"/>
    <s v="3B25 Manure management - N2O and NMVOC - indirect N2O emissions"/>
    <s v="N2O"/>
    <s v="Other cattle - Beef females for slaughter - Indirect Leach"/>
    <x v="21"/>
    <n v="1.3409018268799999E-4"/>
    <s v="Agriculture and Related Land Use"/>
    <s v="Agriculture"/>
  </r>
  <r>
    <x v="0"/>
    <s v="3B25 Manure management - N2O and NMVOC - indirect N2O emissions"/>
    <s v="N2O"/>
    <s v="Other cattle - Beef females for slaughter - Indirect Leach"/>
    <x v="22"/>
    <n v="1.25546953911029E-4"/>
    <s v="Agriculture and Related Land Use"/>
    <s v="Agriculture"/>
  </r>
  <r>
    <x v="0"/>
    <s v="3B25 Manure management - N2O and NMVOC - indirect N2O emissions"/>
    <s v="N2O"/>
    <s v="Other cattle - Beef females for slaughter - Indirect Leach"/>
    <x v="23"/>
    <n v="1.2398097875994301E-4"/>
    <s v="Agriculture and Related Land Use"/>
    <s v="Agriculture"/>
  </r>
  <r>
    <x v="0"/>
    <s v="3B25 Manure management - N2O and NMVOC - indirect N2O emissions"/>
    <s v="N2O"/>
    <s v="Other cattle - Beef females for slaughter - Indirect Leach"/>
    <x v="24"/>
    <n v="1.24965809841086E-4"/>
    <s v="Agriculture and Related Land Use"/>
    <s v="Agriculture"/>
  </r>
  <r>
    <x v="0"/>
    <s v="3B25 Manure management - N2O and NMVOC - indirect N2O emissions"/>
    <s v="N2O"/>
    <s v="Other cattle - Bulls for breeding - Digestate Indirect Deposition"/>
    <x v="9"/>
    <n v="2.3029495342857101E-10"/>
    <s v="Agriculture and Related Land Use"/>
    <s v="Agriculture"/>
  </r>
  <r>
    <x v="0"/>
    <s v="3B25 Manure management - N2O and NMVOC - indirect N2O emissions"/>
    <s v="N2O"/>
    <s v="Other cattle - Bulls for breeding - Digestate Indirect Deposition"/>
    <x v="10"/>
    <n v="8.0877063771428609E-10"/>
    <s v="Agriculture and Related Land Use"/>
    <s v="Agriculture"/>
  </r>
  <r>
    <x v="0"/>
    <s v="3B25 Manure management - N2O and NMVOC - indirect N2O emissions"/>
    <s v="N2O"/>
    <s v="Other cattle - Bulls for breeding - Digestate Indirect Deposition"/>
    <x v="11"/>
    <n v="1.6601683405999998E-8"/>
    <s v="Agriculture and Related Land Use"/>
    <s v="Agriculture"/>
  </r>
  <r>
    <x v="0"/>
    <s v="3B25 Manure management - N2O and NMVOC - indirect N2O emissions"/>
    <s v="N2O"/>
    <s v="Other cattle - Bulls for breeding - Digestate Indirect Deposition"/>
    <x v="12"/>
    <n v="1.71522361497143E-8"/>
    <s v="Agriculture and Related Land Use"/>
    <s v="Agriculture"/>
  </r>
  <r>
    <x v="0"/>
    <s v="3B25 Manure management - N2O and NMVOC - indirect N2O emissions"/>
    <s v="N2O"/>
    <s v="Other cattle - Bulls for breeding - Digestate Indirect Deposition"/>
    <x v="13"/>
    <n v="1.6876802668E-8"/>
    <s v="Agriculture and Related Land Use"/>
    <s v="Agriculture"/>
  </r>
  <r>
    <x v="0"/>
    <s v="3B25 Manure management - N2O and NMVOC - indirect N2O emissions"/>
    <s v="N2O"/>
    <s v="Other cattle - Bulls for breeding - Digestate Indirect Deposition"/>
    <x v="14"/>
    <n v="1.7187142166857099E-8"/>
    <s v="Agriculture and Related Land Use"/>
    <s v="Agriculture"/>
  </r>
  <r>
    <x v="0"/>
    <s v="3B25 Manure management - N2O and NMVOC - indirect N2O emissions"/>
    <s v="N2O"/>
    <s v="Other cattle - Bulls for breeding - Digestate Indirect Deposition"/>
    <x v="15"/>
    <n v="1.75753294828571E-8"/>
    <s v="Agriculture and Related Land Use"/>
    <s v="Agriculture"/>
  </r>
  <r>
    <x v="0"/>
    <s v="3B25 Manure management - N2O and NMVOC - indirect N2O emissions"/>
    <s v="N2O"/>
    <s v="Other cattle - Bulls for breeding - Digestate Indirect Deposition"/>
    <x v="16"/>
    <n v="1.7517961673142902E-8"/>
    <s v="Agriculture and Related Land Use"/>
    <s v="Agriculture"/>
  </r>
  <r>
    <x v="0"/>
    <s v="3B25 Manure management - N2O and NMVOC - indirect N2O emissions"/>
    <s v="N2O"/>
    <s v="Other cattle - Bulls for breeding - Digestate Indirect Deposition"/>
    <x v="17"/>
    <n v="2.3309872516857099E-8"/>
    <s v="Agriculture and Related Land Use"/>
    <s v="Agriculture"/>
  </r>
  <r>
    <x v="0"/>
    <s v="3B25 Manure management - N2O and NMVOC - indirect N2O emissions"/>
    <s v="N2O"/>
    <s v="Other cattle - Bulls for breeding - Digestate Indirect Deposition"/>
    <x v="18"/>
    <n v="2.2994992051428597E-8"/>
    <s v="Agriculture and Related Land Use"/>
    <s v="Agriculture"/>
  </r>
  <r>
    <x v="0"/>
    <s v="3B25 Manure management - N2O and NMVOC - indirect N2O emissions"/>
    <s v="N2O"/>
    <s v="Other cattle - Bulls for breeding - Digestate Indirect Deposition"/>
    <x v="19"/>
    <n v="2.0705080293857102E-7"/>
    <s v="Agriculture and Related Land Use"/>
    <s v="Agriculture"/>
  </r>
  <r>
    <x v="0"/>
    <s v="3B25 Manure management - N2O and NMVOC - indirect N2O emissions"/>
    <s v="N2O"/>
    <s v="Other cattle - Bulls for breeding - Digestate Indirect Deposition"/>
    <x v="20"/>
    <n v="3.0795767315028597E-7"/>
    <s v="Agriculture and Related Land Use"/>
    <s v="Agriculture"/>
  </r>
  <r>
    <x v="0"/>
    <s v="3B25 Manure management - N2O and NMVOC - indirect N2O emissions"/>
    <s v="N2O"/>
    <s v="Other cattle - Bulls for breeding - Digestate Indirect Deposition"/>
    <x v="21"/>
    <n v="4.6743715387914196E-7"/>
    <s v="Agriculture and Related Land Use"/>
    <s v="Agriculture"/>
  </r>
  <r>
    <x v="0"/>
    <s v="3B25 Manure management - N2O and NMVOC - indirect N2O emissions"/>
    <s v="N2O"/>
    <s v="Other cattle - Bulls for breeding - Digestate Indirect Deposition"/>
    <x v="22"/>
    <n v="6.5054524439142797E-7"/>
    <s v="Agriculture and Related Land Use"/>
    <s v="Agriculture"/>
  </r>
  <r>
    <x v="0"/>
    <s v="3B25 Manure management - N2O and NMVOC - indirect N2O emissions"/>
    <s v="N2O"/>
    <s v="Other cattle - Bulls for breeding - Digestate Indirect Deposition"/>
    <x v="23"/>
    <n v="6.5463880657685908E-7"/>
    <s v="Agriculture and Related Land Use"/>
    <s v="Agriculture"/>
  </r>
  <r>
    <x v="0"/>
    <s v="3B25 Manure management - N2O and NMVOC - indirect N2O emissions"/>
    <s v="N2O"/>
    <s v="Other cattle - Bulls for breeding - Digestate Indirect Deposition"/>
    <x v="24"/>
    <n v="6.2598071971599998E-7"/>
    <s v="Agriculture and Related Land Use"/>
    <s v="Agriculture"/>
  </r>
  <r>
    <x v="0"/>
    <s v="3B25 Manure management - N2O and NMVOC - indirect N2O emissions"/>
    <s v="N2O"/>
    <s v="Other cattle - Bulls for breeding - Indirect Deposition"/>
    <x v="0"/>
    <n v="7.4874925225319907E-4"/>
    <s v="Agriculture and Related Land Use"/>
    <s v="Agriculture"/>
  </r>
  <r>
    <x v="0"/>
    <s v="3B25 Manure management - N2O and NMVOC - indirect N2O emissions"/>
    <s v="N2O"/>
    <s v="Other cattle - Bulls for breeding - Indirect Deposition"/>
    <x v="1"/>
    <n v="7.4874925225319907E-4"/>
    <s v="Agriculture and Related Land Use"/>
    <s v="Agriculture"/>
  </r>
  <r>
    <x v="0"/>
    <s v="3B25 Manure management - N2O and NMVOC - indirect N2O emissions"/>
    <s v="N2O"/>
    <s v="Other cattle - Bulls for breeding - Indirect Deposition"/>
    <x v="2"/>
    <n v="7.7614211236162896E-4"/>
    <s v="Agriculture and Related Land Use"/>
    <s v="Agriculture"/>
  </r>
  <r>
    <x v="0"/>
    <s v="3B25 Manure management - N2O and NMVOC - indirect N2O emissions"/>
    <s v="N2O"/>
    <s v="Other cattle - Bulls for breeding - Indirect Deposition"/>
    <x v="3"/>
    <n v="7.8707247397428494E-4"/>
    <s v="Agriculture and Related Land Use"/>
    <s v="Agriculture"/>
  </r>
  <r>
    <x v="0"/>
    <s v="3B25 Manure management - N2O and NMVOC - indirect N2O emissions"/>
    <s v="N2O"/>
    <s v="Other cattle - Bulls for breeding - Indirect Deposition"/>
    <x v="4"/>
    <n v="7.75767565318743E-4"/>
    <s v="Agriculture and Related Land Use"/>
    <s v="Agriculture"/>
  </r>
  <r>
    <x v="0"/>
    <s v="3B25 Manure management - N2O and NMVOC - indirect N2O emissions"/>
    <s v="N2O"/>
    <s v="Other cattle - Bulls for breeding - Indirect Deposition"/>
    <x v="5"/>
    <n v="7.677159389510291E-4"/>
    <s v="Agriculture and Related Land Use"/>
    <s v="Agriculture"/>
  </r>
  <r>
    <x v="0"/>
    <s v="3B25 Manure management - N2O and NMVOC - indirect N2O emissions"/>
    <s v="N2O"/>
    <s v="Other cattle - Bulls for breeding - Indirect Deposition"/>
    <x v="6"/>
    <n v="7.3339697653357198E-4"/>
    <s v="Agriculture and Related Land Use"/>
    <s v="Agriculture"/>
  </r>
  <r>
    <x v="0"/>
    <s v="3B25 Manure management - N2O and NMVOC - indirect N2O emissions"/>
    <s v="N2O"/>
    <s v="Other cattle - Bulls for breeding - Indirect Deposition"/>
    <x v="7"/>
    <n v="7.3918137991437188E-4"/>
    <s v="Agriculture and Related Land Use"/>
    <s v="Agriculture"/>
  </r>
  <r>
    <x v="0"/>
    <s v="3B25 Manure management - N2O and NMVOC - indirect N2O emissions"/>
    <s v="N2O"/>
    <s v="Other cattle - Bulls for breeding - Indirect Deposition"/>
    <x v="8"/>
    <n v="7.4014350021542731E-4"/>
    <s v="Agriculture and Related Land Use"/>
    <s v="Agriculture"/>
  </r>
  <r>
    <x v="0"/>
    <s v="3B25 Manure management - N2O and NMVOC - indirect N2O emissions"/>
    <s v="N2O"/>
    <s v="Other cattle - Bulls for breeding - Indirect Deposition"/>
    <x v="9"/>
    <n v="7.4734647223845697E-4"/>
    <s v="Agriculture and Related Land Use"/>
    <s v="Agriculture"/>
  </r>
  <r>
    <x v="0"/>
    <s v="3B25 Manure management - N2O and NMVOC - indirect N2O emissions"/>
    <s v="N2O"/>
    <s v="Other cattle - Bulls for breeding - Indirect Deposition"/>
    <x v="10"/>
    <n v="7.9229491347191392E-4"/>
    <s v="Agriculture and Related Land Use"/>
    <s v="Agriculture"/>
  </r>
  <r>
    <x v="0"/>
    <s v="3B25 Manure management - N2O and NMVOC - indirect N2O emissions"/>
    <s v="N2O"/>
    <s v="Other cattle - Bulls for breeding - Indirect Deposition"/>
    <x v="11"/>
    <n v="7.3202897427251501E-4"/>
    <s v="Agriculture and Related Land Use"/>
    <s v="Agriculture"/>
  </r>
  <r>
    <x v="0"/>
    <s v="3B25 Manure management - N2O and NMVOC - indirect N2O emissions"/>
    <s v="N2O"/>
    <s v="Other cattle - Bulls for breeding - Indirect Deposition"/>
    <x v="12"/>
    <n v="7.5009774254705696E-4"/>
    <s v="Agriculture and Related Land Use"/>
    <s v="Agriculture"/>
  </r>
  <r>
    <x v="0"/>
    <s v="3B25 Manure management - N2O and NMVOC - indirect N2O emissions"/>
    <s v="N2O"/>
    <s v="Other cattle - Bulls for breeding - Indirect Deposition"/>
    <x v="13"/>
    <n v="7.2748575950820095E-4"/>
    <s v="Agriculture and Related Land Use"/>
    <s v="Agriculture"/>
  </r>
  <r>
    <x v="0"/>
    <s v="3B25 Manure management - N2O and NMVOC - indirect N2O emissions"/>
    <s v="N2O"/>
    <s v="Other cattle - Bulls for breeding - Indirect Deposition"/>
    <x v="14"/>
    <n v="7.2594655582994294E-4"/>
    <s v="Agriculture and Related Land Use"/>
    <s v="Agriculture"/>
  </r>
  <r>
    <x v="0"/>
    <s v="3B25 Manure management - N2O and NMVOC - indirect N2O emissions"/>
    <s v="N2O"/>
    <s v="Other cattle - Bulls for breeding - Indirect Deposition"/>
    <x v="15"/>
    <n v="7.5120920525011407E-4"/>
    <s v="Agriculture and Related Land Use"/>
    <s v="Agriculture"/>
  </r>
  <r>
    <x v="0"/>
    <s v="3B25 Manure management - N2O and NMVOC - indirect N2O emissions"/>
    <s v="N2O"/>
    <s v="Other cattle - Bulls for breeding - Indirect Deposition"/>
    <x v="16"/>
    <n v="7.3955072378785805E-4"/>
    <s v="Agriculture and Related Land Use"/>
    <s v="Agriculture"/>
  </r>
  <r>
    <x v="0"/>
    <s v="3B25 Manure management - N2O and NMVOC - indirect N2O emissions"/>
    <s v="N2O"/>
    <s v="Other cattle - Bulls for breeding - Indirect Deposition"/>
    <x v="17"/>
    <n v="7.2772572872937201E-4"/>
    <s v="Agriculture and Related Land Use"/>
    <s v="Agriculture"/>
  </r>
  <r>
    <x v="0"/>
    <s v="3B25 Manure management - N2O and NMVOC - indirect N2O emissions"/>
    <s v="N2O"/>
    <s v="Other cattle - Bulls for breeding - Indirect Deposition"/>
    <x v="18"/>
    <n v="7.0387270458402819E-4"/>
    <s v="Agriculture and Related Land Use"/>
    <s v="Agriculture"/>
  </r>
  <r>
    <x v="0"/>
    <s v="3B25 Manure management - N2O and NMVOC - indirect N2O emissions"/>
    <s v="N2O"/>
    <s v="Other cattle - Bulls for breeding - Indirect Deposition"/>
    <x v="19"/>
    <n v="7.2807700234688499E-4"/>
    <s v="Agriculture and Related Land Use"/>
    <s v="Agriculture"/>
  </r>
  <r>
    <x v="0"/>
    <s v="3B25 Manure management - N2O and NMVOC - indirect N2O emissions"/>
    <s v="N2O"/>
    <s v="Other cattle - Bulls for breeding - Indirect Deposition"/>
    <x v="20"/>
    <n v="7.4572363919397304E-4"/>
    <s v="Agriculture and Related Land Use"/>
    <s v="Agriculture"/>
  </r>
  <r>
    <x v="0"/>
    <s v="3B25 Manure management - N2O and NMVOC - indirect N2O emissions"/>
    <s v="N2O"/>
    <s v="Other cattle - Bulls for breeding - Indirect Deposition"/>
    <x v="21"/>
    <n v="7.5182291798271293E-4"/>
    <s v="Agriculture and Related Land Use"/>
    <s v="Agriculture"/>
  </r>
  <r>
    <x v="0"/>
    <s v="3B25 Manure management - N2O and NMVOC - indirect N2O emissions"/>
    <s v="N2O"/>
    <s v="Other cattle - Bulls for breeding - Indirect Deposition"/>
    <x v="22"/>
    <n v="8.1549846476119893E-4"/>
    <s v="Agriculture and Related Land Use"/>
    <s v="Agriculture"/>
  </r>
  <r>
    <x v="0"/>
    <s v="3B25 Manure management - N2O and NMVOC - indirect N2O emissions"/>
    <s v="N2O"/>
    <s v="Other cattle - Bulls for breeding - Indirect Deposition"/>
    <x v="23"/>
    <n v="8.0868703569594207E-4"/>
    <s v="Agriculture and Related Land Use"/>
    <s v="Agriculture"/>
  </r>
  <r>
    <x v="0"/>
    <s v="3B25 Manure management - N2O and NMVOC - indirect N2O emissions"/>
    <s v="N2O"/>
    <s v="Other cattle - Bulls for breeding - Indirect Deposition"/>
    <x v="24"/>
    <n v="7.6086617924837105E-4"/>
    <s v="Agriculture and Related Land Use"/>
    <s v="Agriculture"/>
  </r>
  <r>
    <x v="0"/>
    <s v="3B25 Manure management - N2O and NMVOC - indirect N2O emissions"/>
    <s v="N2O"/>
    <s v="Other cattle - Bulls for breeding - Indirect Leach"/>
    <x v="0"/>
    <n v="1.6894793844562901E-5"/>
    <s v="Agriculture and Related Land Use"/>
    <s v="Agriculture"/>
  </r>
  <r>
    <x v="0"/>
    <s v="3B25 Manure management - N2O and NMVOC - indirect N2O emissions"/>
    <s v="N2O"/>
    <s v="Other cattle - Bulls for breeding - Indirect Leach"/>
    <x v="1"/>
    <n v="1.6894793844562901E-5"/>
    <s v="Agriculture and Related Land Use"/>
    <s v="Agriculture"/>
  </r>
  <r>
    <x v="0"/>
    <s v="3B25 Manure management - N2O and NMVOC - indirect N2O emissions"/>
    <s v="N2O"/>
    <s v="Other cattle - Bulls for breeding - Indirect Leach"/>
    <x v="2"/>
    <n v="1.6960882927811399E-5"/>
    <s v="Agriculture and Related Land Use"/>
    <s v="Agriculture"/>
  </r>
  <r>
    <x v="0"/>
    <s v="3B25 Manure management - N2O and NMVOC - indirect N2O emissions"/>
    <s v="N2O"/>
    <s v="Other cattle - Bulls for breeding - Indirect Leach"/>
    <x v="3"/>
    <n v="1.67379074908257E-5"/>
    <s v="Agriculture and Related Land Use"/>
    <s v="Agriculture"/>
  </r>
  <r>
    <x v="0"/>
    <s v="3B25 Manure management - N2O and NMVOC - indirect N2O emissions"/>
    <s v="N2O"/>
    <s v="Other cattle - Bulls for breeding - Indirect Leach"/>
    <x v="4"/>
    <n v="1.64326579486143E-5"/>
    <s v="Agriculture and Related Land Use"/>
    <s v="Agriculture"/>
  </r>
  <r>
    <x v="0"/>
    <s v="3B25 Manure management - N2O and NMVOC - indirect N2O emissions"/>
    <s v="N2O"/>
    <s v="Other cattle - Bulls for breeding - Indirect Leach"/>
    <x v="5"/>
    <n v="1.63513088294286E-5"/>
    <s v="Agriculture and Related Land Use"/>
    <s v="Agriculture"/>
  </r>
  <r>
    <x v="0"/>
    <s v="3B25 Manure management - N2O and NMVOC - indirect N2O emissions"/>
    <s v="N2O"/>
    <s v="Other cattle - Bulls for breeding - Indirect Leach"/>
    <x v="6"/>
    <n v="1.5575829943708599E-5"/>
    <s v="Agriculture and Related Land Use"/>
    <s v="Agriculture"/>
  </r>
  <r>
    <x v="0"/>
    <s v="3B25 Manure management - N2O and NMVOC - indirect N2O emissions"/>
    <s v="N2O"/>
    <s v="Other cattle - Bulls for breeding - Indirect Leach"/>
    <x v="7"/>
    <n v="1.55444593994171E-5"/>
    <s v="Agriculture and Related Land Use"/>
    <s v="Agriculture"/>
  </r>
  <r>
    <x v="0"/>
    <s v="3B25 Manure management - N2O and NMVOC - indirect N2O emissions"/>
    <s v="N2O"/>
    <s v="Other cattle - Bulls for breeding - Indirect Leach"/>
    <x v="8"/>
    <n v="1.55438380685657E-5"/>
    <s v="Agriculture and Related Land Use"/>
    <s v="Agriculture"/>
  </r>
  <r>
    <x v="0"/>
    <s v="3B25 Manure management - N2O and NMVOC - indirect N2O emissions"/>
    <s v="N2O"/>
    <s v="Other cattle - Bulls for breeding - Indirect Leach"/>
    <x v="9"/>
    <n v="1.5742369042777101E-5"/>
    <s v="Agriculture and Related Land Use"/>
    <s v="Agriculture"/>
  </r>
  <r>
    <x v="0"/>
    <s v="3B25 Manure management - N2O and NMVOC - indirect N2O emissions"/>
    <s v="N2O"/>
    <s v="Other cattle - Bulls for breeding - Indirect Leach"/>
    <x v="10"/>
    <n v="1.3029170184799999E-5"/>
    <s v="Agriculture and Related Land Use"/>
    <s v="Agriculture"/>
  </r>
  <r>
    <x v="0"/>
    <s v="3B25 Manure management - N2O and NMVOC - indirect N2O emissions"/>
    <s v="N2O"/>
    <s v="Other cattle - Bulls for breeding - Indirect Leach"/>
    <x v="11"/>
    <n v="1.2138387958148599E-5"/>
    <s v="Agriculture and Related Land Use"/>
    <s v="Agriculture"/>
  </r>
  <r>
    <x v="0"/>
    <s v="3B25 Manure management - N2O and NMVOC - indirect N2O emissions"/>
    <s v="N2O"/>
    <s v="Other cattle - Bulls for breeding - Indirect Leach"/>
    <x v="12"/>
    <n v="1.2321030803525699E-5"/>
    <s v="Agriculture and Related Land Use"/>
    <s v="Agriculture"/>
  </r>
  <r>
    <x v="0"/>
    <s v="3B25 Manure management - N2O and NMVOC - indirect N2O emissions"/>
    <s v="N2O"/>
    <s v="Other cattle - Bulls for breeding - Indirect Leach"/>
    <x v="13"/>
    <n v="1.1963034303031399E-5"/>
    <s v="Agriculture and Related Land Use"/>
    <s v="Agriculture"/>
  </r>
  <r>
    <x v="0"/>
    <s v="3B25 Manure management - N2O and NMVOC - indirect N2O emissions"/>
    <s v="N2O"/>
    <s v="Other cattle - Bulls for breeding - Indirect Leach"/>
    <x v="14"/>
    <n v="1.1857391462242901E-5"/>
    <s v="Agriculture and Related Land Use"/>
    <s v="Agriculture"/>
  </r>
  <r>
    <x v="0"/>
    <s v="3B25 Manure management - N2O and NMVOC - indirect N2O emissions"/>
    <s v="N2O"/>
    <s v="Other cattle - Bulls for breeding - Indirect Leach"/>
    <x v="15"/>
    <n v="1.2163437965862899E-5"/>
    <s v="Agriculture and Related Land Use"/>
    <s v="Agriculture"/>
  </r>
  <r>
    <x v="0"/>
    <s v="3B25 Manure management - N2O and NMVOC - indirect N2O emissions"/>
    <s v="N2O"/>
    <s v="Other cattle - Bulls for breeding - Indirect Leach"/>
    <x v="16"/>
    <n v="1.19457946267E-5"/>
    <s v="Agriculture and Related Land Use"/>
    <s v="Agriculture"/>
  </r>
  <r>
    <x v="0"/>
    <s v="3B25 Manure management - N2O and NMVOC - indirect N2O emissions"/>
    <s v="N2O"/>
    <s v="Other cattle - Bulls for breeding - Indirect Leach"/>
    <x v="17"/>
    <n v="1.17885357469943E-5"/>
    <s v="Agriculture and Related Land Use"/>
    <s v="Agriculture"/>
  </r>
  <r>
    <x v="0"/>
    <s v="3B25 Manure management - N2O and NMVOC - indirect N2O emissions"/>
    <s v="N2O"/>
    <s v="Other cattle - Bulls for breeding - Indirect Leach"/>
    <x v="18"/>
    <n v="1.1411660808994299E-5"/>
    <s v="Agriculture and Related Land Use"/>
    <s v="Agriculture"/>
  </r>
  <r>
    <x v="0"/>
    <s v="3B25 Manure management - N2O and NMVOC - indirect N2O emissions"/>
    <s v="N2O"/>
    <s v="Other cattle - Bulls for breeding - Indirect Leach"/>
    <x v="19"/>
    <n v="1.1706246267948601E-5"/>
    <s v="Agriculture and Related Land Use"/>
    <s v="Agriculture"/>
  </r>
  <r>
    <x v="0"/>
    <s v="3B25 Manure management - N2O and NMVOC - indirect N2O emissions"/>
    <s v="N2O"/>
    <s v="Other cattle - Bulls for breeding - Indirect Leach"/>
    <x v="20"/>
    <n v="1.19337961633E-5"/>
    <s v="Agriculture and Related Land Use"/>
    <s v="Agriculture"/>
  </r>
  <r>
    <x v="0"/>
    <s v="3B25 Manure management - N2O and NMVOC - indirect N2O emissions"/>
    <s v="N2O"/>
    <s v="Other cattle - Bulls for breeding - Indirect Leach"/>
    <x v="21"/>
    <n v="1.1929208340059999E-5"/>
    <s v="Agriculture and Related Land Use"/>
    <s v="Agriculture"/>
  </r>
  <r>
    <x v="0"/>
    <s v="3B25 Manure management - N2O and NMVOC - indirect N2O emissions"/>
    <s v="N2O"/>
    <s v="Other cattle - Bulls for breeding - Indirect Leach"/>
    <x v="22"/>
    <n v="1.2707996844431401E-5"/>
    <s v="Agriculture and Related Land Use"/>
    <s v="Agriculture"/>
  </r>
  <r>
    <x v="0"/>
    <s v="3B25 Manure management - N2O and NMVOC - indirect N2O emissions"/>
    <s v="N2O"/>
    <s v="Other cattle - Bulls for breeding - Indirect Leach"/>
    <x v="23"/>
    <n v="1.2590695478208601E-5"/>
    <s v="Agriculture and Related Land Use"/>
    <s v="Agriculture"/>
  </r>
  <r>
    <x v="0"/>
    <s v="3B25 Manure management - N2O and NMVOC - indirect N2O emissions"/>
    <s v="N2O"/>
    <s v="Other cattle - Bulls for breeding - Indirect Leach"/>
    <x v="24"/>
    <n v="1.1898632439162899E-5"/>
    <s v="Agriculture and Related Land Use"/>
    <s v="Agriculture"/>
  </r>
  <r>
    <x v="0"/>
    <s v="3B25 Manure management - N2O and NMVOC - indirect N2O emissions"/>
    <s v="N2O"/>
    <s v="Other cattle - Cereal fed bull - Digestate Indirect Deposition"/>
    <x v="9"/>
    <n v="1.23913738457143E-9"/>
    <s v="Agriculture and Related Land Use"/>
    <s v="Agriculture"/>
  </r>
  <r>
    <x v="0"/>
    <s v="3B25 Manure management - N2O and NMVOC - indirect N2O emissions"/>
    <s v="N2O"/>
    <s v="Other cattle - Cereal fed bull - Digestate Indirect Deposition"/>
    <x v="10"/>
    <n v="4.4214010531428595E-9"/>
    <s v="Agriculture and Related Land Use"/>
    <s v="Agriculture"/>
  </r>
  <r>
    <x v="0"/>
    <s v="3B25 Manure management - N2O and NMVOC - indirect N2O emissions"/>
    <s v="N2O"/>
    <s v="Other cattle - Cereal fed bull - Digestate Indirect Deposition"/>
    <x v="11"/>
    <n v="7.6814574684571399E-8"/>
    <s v="Agriculture and Related Land Use"/>
    <s v="Agriculture"/>
  </r>
  <r>
    <x v="0"/>
    <s v="3B25 Manure management - N2O and NMVOC - indirect N2O emissions"/>
    <s v="N2O"/>
    <s v="Other cattle - Cereal fed bull - Digestate Indirect Deposition"/>
    <x v="12"/>
    <n v="7.6527019158857188E-8"/>
    <s v="Agriculture and Related Land Use"/>
    <s v="Agriculture"/>
  </r>
  <r>
    <x v="0"/>
    <s v="3B25 Manure management - N2O and NMVOC - indirect N2O emissions"/>
    <s v="N2O"/>
    <s v="Other cattle - Cereal fed bull - Digestate Indirect Deposition"/>
    <x v="13"/>
    <n v="6.929077094028579E-8"/>
    <s v="Agriculture and Related Land Use"/>
    <s v="Agriculture"/>
  </r>
  <r>
    <x v="0"/>
    <s v="3B25 Manure management - N2O and NMVOC - indirect N2O emissions"/>
    <s v="N2O"/>
    <s v="Other cattle - Cereal fed bull - Digestate Indirect Deposition"/>
    <x v="14"/>
    <n v="7.0117293352857206E-8"/>
    <s v="Agriculture and Related Land Use"/>
    <s v="Agriculture"/>
  </r>
  <r>
    <x v="0"/>
    <s v="3B25 Manure management - N2O and NMVOC - indirect N2O emissions"/>
    <s v="N2O"/>
    <s v="Other cattle - Cereal fed bull - Digestate Indirect Deposition"/>
    <x v="15"/>
    <n v="7.7816984743142804E-8"/>
    <s v="Agriculture and Related Land Use"/>
    <s v="Agriculture"/>
  </r>
  <r>
    <x v="0"/>
    <s v="3B25 Manure management - N2O and NMVOC - indirect N2O emissions"/>
    <s v="N2O"/>
    <s v="Other cattle - Cereal fed bull - Digestate Indirect Deposition"/>
    <x v="16"/>
    <n v="7.1513809390571401E-8"/>
    <s v="Agriculture and Related Land Use"/>
    <s v="Agriculture"/>
  </r>
  <r>
    <x v="0"/>
    <s v="3B25 Manure management - N2O and NMVOC - indirect N2O emissions"/>
    <s v="N2O"/>
    <s v="Other cattle - Cereal fed bull - Digestate Indirect Deposition"/>
    <x v="17"/>
    <n v="9.2453177944285797E-8"/>
    <s v="Agriculture and Related Land Use"/>
    <s v="Agriculture"/>
  </r>
  <r>
    <x v="0"/>
    <s v="3B25 Manure management - N2O and NMVOC - indirect N2O emissions"/>
    <s v="N2O"/>
    <s v="Other cattle - Cereal fed bull - Digestate Indirect Deposition"/>
    <x v="18"/>
    <n v="9.3250713002857198E-8"/>
    <s v="Agriculture and Related Land Use"/>
    <s v="Agriculture"/>
  </r>
  <r>
    <x v="0"/>
    <s v="3B25 Manure management - N2O and NMVOC - indirect N2O emissions"/>
    <s v="N2O"/>
    <s v="Other cattle - Cereal fed bull - Digestate Indirect Deposition"/>
    <x v="19"/>
    <n v="7.3391567203428595E-7"/>
    <s v="Agriculture and Related Land Use"/>
    <s v="Agriculture"/>
  </r>
  <r>
    <x v="0"/>
    <s v="3B25 Manure management - N2O and NMVOC - indirect N2O emissions"/>
    <s v="N2O"/>
    <s v="Other cattle - Cereal fed bull - Digestate Indirect Deposition"/>
    <x v="20"/>
    <n v="9.4444340742714202E-7"/>
    <s v="Agriculture and Related Land Use"/>
    <s v="Agriculture"/>
  </r>
  <r>
    <x v="0"/>
    <s v="3B25 Manure management - N2O and NMVOC - indirect N2O emissions"/>
    <s v="N2O"/>
    <s v="Other cattle - Cereal fed bull - Digestate Indirect Deposition"/>
    <x v="21"/>
    <n v="1.4488516425868599E-6"/>
    <s v="Agriculture and Related Land Use"/>
    <s v="Agriculture"/>
  </r>
  <r>
    <x v="0"/>
    <s v="3B25 Manure management - N2O and NMVOC - indirect N2O emissions"/>
    <s v="N2O"/>
    <s v="Other cattle - Cereal fed bull - Digestate Indirect Deposition"/>
    <x v="22"/>
    <n v="1.5758328730351399E-6"/>
    <s v="Agriculture and Related Land Use"/>
    <s v="Agriculture"/>
  </r>
  <r>
    <x v="0"/>
    <s v="3B25 Manure management - N2O and NMVOC - indirect N2O emissions"/>
    <s v="N2O"/>
    <s v="Other cattle - Cereal fed bull - Digestate Indirect Deposition"/>
    <x v="23"/>
    <n v="1.43962137198314E-6"/>
    <s v="Agriculture and Related Land Use"/>
    <s v="Agriculture"/>
  </r>
  <r>
    <x v="0"/>
    <s v="3B25 Manure management - N2O and NMVOC - indirect N2O emissions"/>
    <s v="N2O"/>
    <s v="Other cattle - Cereal fed bull - Digestate Indirect Deposition"/>
    <x v="24"/>
    <n v="1.38564375322371E-6"/>
    <s v="Agriculture and Related Land Use"/>
    <s v="Agriculture"/>
  </r>
  <r>
    <x v="0"/>
    <s v="3B25 Manure management - N2O and NMVOC - indirect N2O emissions"/>
    <s v="N2O"/>
    <s v="Other cattle - Cereal fed bull - Indirect Deposition"/>
    <x v="0"/>
    <n v="2.3941177219472883E-3"/>
    <s v="Agriculture and Related Land Use"/>
    <s v="Agriculture"/>
  </r>
  <r>
    <x v="0"/>
    <s v="3B25 Manure management - N2O and NMVOC - indirect N2O emissions"/>
    <s v="N2O"/>
    <s v="Other cattle - Cereal fed bull - Indirect Deposition"/>
    <x v="1"/>
    <n v="2.3941177219472883E-3"/>
    <s v="Agriculture and Related Land Use"/>
    <s v="Agriculture"/>
  </r>
  <r>
    <x v="0"/>
    <s v="3B25 Manure management - N2O and NMVOC - indirect N2O emissions"/>
    <s v="N2O"/>
    <s v="Other cattle - Cereal fed bull - Indirect Deposition"/>
    <x v="2"/>
    <n v="3.1104410638541423E-3"/>
    <s v="Agriculture and Related Land Use"/>
    <s v="Agriculture"/>
  </r>
  <r>
    <x v="0"/>
    <s v="3B25 Manure management - N2O and NMVOC - indirect N2O emissions"/>
    <s v="N2O"/>
    <s v="Other cattle - Cereal fed bull - Indirect Deposition"/>
    <x v="3"/>
    <n v="2.6317463509055684E-3"/>
    <s v="Agriculture and Related Land Use"/>
    <s v="Agriculture"/>
  </r>
  <r>
    <x v="0"/>
    <s v="3B25 Manure management - N2O and NMVOC - indirect N2O emissions"/>
    <s v="N2O"/>
    <s v="Other cattle - Cereal fed bull - Indirect Deposition"/>
    <x v="4"/>
    <n v="2.6942696058988346E-3"/>
    <s v="Agriculture and Related Land Use"/>
    <s v="Agriculture"/>
  </r>
  <r>
    <x v="0"/>
    <s v="3B25 Manure management - N2O and NMVOC - indirect N2O emissions"/>
    <s v="N2O"/>
    <s v="Other cattle - Cereal fed bull - Indirect Deposition"/>
    <x v="5"/>
    <n v="3.074819273823312E-3"/>
    <s v="Agriculture and Related Land Use"/>
    <s v="Agriculture"/>
  </r>
  <r>
    <x v="0"/>
    <s v="3B25 Manure management - N2O and NMVOC - indirect N2O emissions"/>
    <s v="N2O"/>
    <s v="Other cattle - Cereal fed bull - Indirect Deposition"/>
    <x v="6"/>
    <n v="3.7715656090765758E-3"/>
    <s v="Agriculture and Related Land Use"/>
    <s v="Agriculture"/>
  </r>
  <r>
    <x v="0"/>
    <s v="3B25 Manure management - N2O and NMVOC - indirect N2O emissions"/>
    <s v="N2O"/>
    <s v="Other cattle - Cereal fed bull - Indirect Deposition"/>
    <x v="7"/>
    <n v="3.6488401217368558E-3"/>
    <s v="Agriculture and Related Land Use"/>
    <s v="Agriculture"/>
  </r>
  <r>
    <x v="0"/>
    <s v="3B25 Manure management - N2O and NMVOC - indirect N2O emissions"/>
    <s v="N2O"/>
    <s v="Other cattle - Cereal fed bull - Indirect Deposition"/>
    <x v="8"/>
    <n v="3.9591148758794242E-3"/>
    <s v="Agriculture and Related Land Use"/>
    <s v="Agriculture"/>
  </r>
  <r>
    <x v="0"/>
    <s v="3B25 Manure management - N2O and NMVOC - indirect N2O emissions"/>
    <s v="N2O"/>
    <s v="Other cattle - Cereal fed bull - Indirect Deposition"/>
    <x v="9"/>
    <n v="4.1070616459651333E-3"/>
    <s v="Agriculture and Related Land Use"/>
    <s v="Agriculture"/>
  </r>
  <r>
    <x v="0"/>
    <s v="3B25 Manure management - N2O and NMVOC - indirect N2O emissions"/>
    <s v="N2O"/>
    <s v="Other cattle - Cereal fed bull - Indirect Deposition"/>
    <x v="10"/>
    <n v="4.4029641467837185E-3"/>
    <s v="Agriculture and Related Land Use"/>
    <s v="Agriculture"/>
  </r>
  <r>
    <x v="0"/>
    <s v="3B25 Manure management - N2O and NMVOC - indirect N2O emissions"/>
    <s v="N2O"/>
    <s v="Other cattle - Cereal fed bull - Indirect Deposition"/>
    <x v="11"/>
    <n v="3.4488720726064083E-3"/>
    <s v="Agriculture and Related Land Use"/>
    <s v="Agriculture"/>
  </r>
  <r>
    <x v="0"/>
    <s v="3B25 Manure management - N2O and NMVOC - indirect N2O emissions"/>
    <s v="N2O"/>
    <s v="Other cattle - Cereal fed bull - Indirect Deposition"/>
    <x v="12"/>
    <n v="3.4152921887203422E-3"/>
    <s v="Agriculture and Related Land Use"/>
    <s v="Agriculture"/>
  </r>
  <r>
    <x v="0"/>
    <s v="3B25 Manure management - N2O and NMVOC - indirect N2O emissions"/>
    <s v="N2O"/>
    <s v="Other cattle - Cereal fed bull - Indirect Deposition"/>
    <x v="13"/>
    <n v="3.0510213321129158E-3"/>
    <s v="Agriculture and Related Land Use"/>
    <s v="Agriculture"/>
  </r>
  <r>
    <x v="0"/>
    <s v="3B25 Manure management - N2O and NMVOC - indirect N2O emissions"/>
    <s v="N2O"/>
    <s v="Other cattle - Cereal fed bull - Indirect Deposition"/>
    <x v="14"/>
    <n v="3.0276438143197739E-3"/>
    <s v="Agriculture and Related Land Use"/>
    <s v="Agriculture"/>
  </r>
  <r>
    <x v="0"/>
    <s v="3B25 Manure management - N2O and NMVOC - indirect N2O emissions"/>
    <s v="N2O"/>
    <s v="Other cattle - Cereal fed bull - Indirect Deposition"/>
    <x v="15"/>
    <n v="3.4052915430675423E-3"/>
    <s v="Agriculture and Related Land Use"/>
    <s v="Agriculture"/>
  </r>
  <r>
    <x v="0"/>
    <s v="3B25 Manure management - N2O and NMVOC - indirect N2O emissions"/>
    <s v="N2O"/>
    <s v="Other cattle - Cereal fed bull - Indirect Deposition"/>
    <x v="16"/>
    <n v="3.0853436882906041E-3"/>
    <s v="Agriculture and Related Land Use"/>
    <s v="Agriculture"/>
  </r>
  <r>
    <x v="0"/>
    <s v="3B25 Manure management - N2O and NMVOC - indirect N2O emissions"/>
    <s v="N2O"/>
    <s v="Other cattle - Cereal fed bull - Indirect Deposition"/>
    <x v="17"/>
    <n v="2.9525547501761096E-3"/>
    <s v="Agriculture and Related Land Use"/>
    <s v="Agriculture"/>
  </r>
  <r>
    <x v="0"/>
    <s v="3B25 Manure management - N2O and NMVOC - indirect N2O emissions"/>
    <s v="N2O"/>
    <s v="Other cattle - Cereal fed bull - Indirect Deposition"/>
    <x v="18"/>
    <n v="2.9101792420026824E-3"/>
    <s v="Agriculture and Related Land Use"/>
    <s v="Agriculture"/>
  </r>
  <r>
    <x v="0"/>
    <s v="3B25 Manure management - N2O and NMVOC - indirect N2O emissions"/>
    <s v="N2O"/>
    <s v="Other cattle - Cereal fed bull - Indirect Deposition"/>
    <x v="19"/>
    <n v="2.6396046274403096E-3"/>
    <s v="Agriculture and Related Land Use"/>
    <s v="Agriculture"/>
  </r>
  <r>
    <x v="0"/>
    <s v="3B25 Manure management - N2O and NMVOC - indirect N2O emissions"/>
    <s v="N2O"/>
    <s v="Other cattle - Cereal fed bull - Indirect Deposition"/>
    <x v="20"/>
    <n v="2.3397324720402296E-3"/>
    <s v="Agriculture and Related Land Use"/>
    <s v="Agriculture"/>
  </r>
  <r>
    <x v="0"/>
    <s v="3B25 Manure management - N2O and NMVOC - indirect N2O emissions"/>
    <s v="N2O"/>
    <s v="Other cattle - Cereal fed bull - Indirect Deposition"/>
    <x v="21"/>
    <n v="2.3820572932020858E-3"/>
    <s v="Agriculture and Related Land Use"/>
    <s v="Agriculture"/>
  </r>
  <r>
    <x v="0"/>
    <s v="3B25 Manure management - N2O and NMVOC - indirect N2O emissions"/>
    <s v="N2O"/>
    <s v="Other cattle - Cereal fed bull - Indirect Deposition"/>
    <x v="22"/>
    <n v="2.016278879805454E-3"/>
    <s v="Agriculture and Related Land Use"/>
    <s v="Agriculture"/>
  </r>
  <r>
    <x v="0"/>
    <s v="3B25 Manure management - N2O and NMVOC - indirect N2O emissions"/>
    <s v="N2O"/>
    <s v="Other cattle - Cereal fed bull - Indirect Deposition"/>
    <x v="23"/>
    <n v="1.8102935783104858E-3"/>
    <s v="Agriculture and Related Land Use"/>
    <s v="Agriculture"/>
  </r>
  <r>
    <x v="0"/>
    <s v="3B25 Manure management - N2O and NMVOC - indirect N2O emissions"/>
    <s v="N2O"/>
    <s v="Other cattle - Cereal fed bull - Indirect Deposition"/>
    <x v="24"/>
    <n v="1.7190685267146288E-3"/>
    <s v="Agriculture and Related Land Use"/>
    <s v="Agriculture"/>
  </r>
  <r>
    <x v="0"/>
    <s v="3B25 Manure management - N2O and NMVOC - indirect N2O emissions"/>
    <s v="N2O"/>
    <s v="Other cattle - Cereal fed bull - Indirect Leach"/>
    <x v="0"/>
    <n v="6.0665473780685795E-5"/>
    <s v="Agriculture and Related Land Use"/>
    <s v="Agriculture"/>
  </r>
  <r>
    <x v="0"/>
    <s v="3B25 Manure management - N2O and NMVOC - indirect N2O emissions"/>
    <s v="N2O"/>
    <s v="Other cattle - Cereal fed bull - Indirect Leach"/>
    <x v="1"/>
    <n v="6.0665473780685795E-5"/>
    <s v="Agriculture and Related Land Use"/>
    <s v="Agriculture"/>
  </r>
  <r>
    <x v="0"/>
    <s v="3B25 Manure management - N2O and NMVOC - indirect N2O emissions"/>
    <s v="N2O"/>
    <s v="Other cattle - Cereal fed bull - Indirect Leach"/>
    <x v="2"/>
    <n v="7.6441586518000002E-5"/>
    <s v="Agriculture and Related Land Use"/>
    <s v="Agriculture"/>
  </r>
  <r>
    <x v="0"/>
    <s v="3B25 Manure management - N2O and NMVOC - indirect N2O emissions"/>
    <s v="N2O"/>
    <s v="Other cattle - Cereal fed bull - Indirect Leach"/>
    <x v="3"/>
    <n v="6.2845792819857195E-5"/>
    <s v="Agriculture and Related Land Use"/>
    <s v="Agriculture"/>
  </r>
  <r>
    <x v="0"/>
    <s v="3B25 Manure management - N2O and NMVOC - indirect N2O emissions"/>
    <s v="N2O"/>
    <s v="Other cattle - Cereal fed bull - Indirect Leach"/>
    <x v="4"/>
    <n v="6.4053084387600008E-5"/>
    <s v="Agriculture and Related Land Use"/>
    <s v="Agriculture"/>
  </r>
  <r>
    <x v="0"/>
    <s v="3B25 Manure management - N2O and NMVOC - indirect N2O emissions"/>
    <s v="N2O"/>
    <s v="Other cattle - Cereal fed bull - Indirect Leach"/>
    <x v="5"/>
    <n v="7.3132425662685889E-5"/>
    <s v="Agriculture and Related Land Use"/>
    <s v="Agriculture"/>
  </r>
  <r>
    <x v="0"/>
    <s v="3B25 Manure management - N2O and NMVOC - indirect N2O emissions"/>
    <s v="N2O"/>
    <s v="Other cattle - Cereal fed bull - Indirect Leach"/>
    <x v="6"/>
    <n v="8.9005659499114193E-5"/>
    <s v="Agriculture and Related Land Use"/>
    <s v="Agriculture"/>
  </r>
  <r>
    <x v="0"/>
    <s v="3B25 Manure management - N2O and NMVOC - indirect N2O emissions"/>
    <s v="N2O"/>
    <s v="Other cattle - Cereal fed bull - Indirect Leach"/>
    <x v="7"/>
    <n v="8.5121504897942804E-5"/>
    <s v="Agriculture and Related Land Use"/>
    <s v="Agriculture"/>
  </r>
  <r>
    <x v="0"/>
    <s v="3B25 Manure management - N2O and NMVOC - indirect N2O emissions"/>
    <s v="N2O"/>
    <s v="Other cattle - Cereal fed bull - Indirect Leach"/>
    <x v="8"/>
    <n v="9.1955083877485804E-5"/>
    <s v="Agriculture and Related Land Use"/>
    <s v="Agriculture"/>
  </r>
  <r>
    <x v="0"/>
    <s v="3B25 Manure management - N2O and NMVOC - indirect N2O emissions"/>
    <s v="N2O"/>
    <s v="Other cattle - Cereal fed bull - Indirect Leach"/>
    <x v="9"/>
    <n v="9.5440958575285792E-5"/>
    <s v="Agriculture and Related Land Use"/>
    <s v="Agriculture"/>
  </r>
  <r>
    <x v="0"/>
    <s v="3B25 Manure management - N2O and NMVOC - indirect N2O emissions"/>
    <s v="N2O"/>
    <s v="Other cattle - Cereal fed bull - Indirect Leach"/>
    <x v="10"/>
    <n v="1.00852116326029E-4"/>
    <s v="Agriculture and Related Land Use"/>
    <s v="Agriculture"/>
  </r>
  <r>
    <x v="0"/>
    <s v="3B25 Manure management - N2O and NMVOC - indirect N2O emissions"/>
    <s v="N2O"/>
    <s v="Other cattle - Cereal fed bull - Indirect Leach"/>
    <x v="11"/>
    <n v="8.0936910638885803E-5"/>
    <s v="Agriculture and Related Land Use"/>
    <s v="Agriculture"/>
  </r>
  <r>
    <x v="0"/>
    <s v="3B25 Manure management - N2O and NMVOC - indirect N2O emissions"/>
    <s v="N2O"/>
    <s v="Other cattle - Cereal fed bull - Indirect Leach"/>
    <x v="12"/>
    <n v="7.9836407554200009E-5"/>
    <s v="Agriculture and Related Land Use"/>
    <s v="Agriculture"/>
  </r>
  <r>
    <x v="0"/>
    <s v="3B25 Manure management - N2O and NMVOC - indirect N2O emissions"/>
    <s v="N2O"/>
    <s v="Other cattle - Cereal fed bull - Indirect Leach"/>
    <x v="13"/>
    <n v="7.1414846008628608E-5"/>
    <s v="Agriculture and Related Land Use"/>
    <s v="Agriculture"/>
  </r>
  <r>
    <x v="0"/>
    <s v="3B25 Manure management - N2O and NMVOC - indirect N2O emissions"/>
    <s v="N2O"/>
    <s v="Other cattle - Cereal fed bull - Indirect Leach"/>
    <x v="14"/>
    <n v="7.0337226548285788E-5"/>
    <s v="Agriculture and Related Land Use"/>
    <s v="Agriculture"/>
  </r>
  <r>
    <x v="0"/>
    <s v="3B25 Manure management - N2O and NMVOC - indirect N2O emissions"/>
    <s v="N2O"/>
    <s v="Other cattle - Cereal fed bull - Indirect Leach"/>
    <x v="15"/>
    <n v="7.9229626901857191E-5"/>
    <s v="Agriculture and Related Land Use"/>
    <s v="Agriculture"/>
  </r>
  <r>
    <x v="0"/>
    <s v="3B25 Manure management - N2O and NMVOC - indirect N2O emissions"/>
    <s v="N2O"/>
    <s v="Other cattle - Cereal fed bull - Indirect Leach"/>
    <x v="16"/>
    <n v="7.2518641095057208E-5"/>
    <s v="Agriculture and Related Land Use"/>
    <s v="Agriculture"/>
  </r>
  <r>
    <x v="0"/>
    <s v="3B25 Manure management - N2O and NMVOC - indirect N2O emissions"/>
    <s v="N2O"/>
    <s v="Other cattle - Cereal fed bull - Indirect Leach"/>
    <x v="17"/>
    <n v="6.97332595438286E-5"/>
    <s v="Agriculture and Related Land Use"/>
    <s v="Agriculture"/>
  </r>
  <r>
    <x v="0"/>
    <s v="3B25 Manure management - N2O and NMVOC - indirect N2O emissions"/>
    <s v="N2O"/>
    <s v="Other cattle - Cereal fed bull - Indirect Leach"/>
    <x v="18"/>
    <n v="6.8344285996799995E-5"/>
    <s v="Agriculture and Related Land Use"/>
    <s v="Agriculture"/>
  </r>
  <r>
    <x v="0"/>
    <s v="3B25 Manure management - N2O and NMVOC - indirect N2O emissions"/>
    <s v="N2O"/>
    <s v="Other cattle - Cereal fed bull - Indirect Leach"/>
    <x v="19"/>
    <n v="6.1135164024314208E-5"/>
    <s v="Agriculture and Related Land Use"/>
    <s v="Agriculture"/>
  </r>
  <r>
    <x v="0"/>
    <s v="3B25 Manure management - N2O and NMVOC - indirect N2O emissions"/>
    <s v="N2O"/>
    <s v="Other cattle - Cereal fed bull - Indirect Leach"/>
    <x v="20"/>
    <n v="5.4591199716428596E-5"/>
    <s v="Agriculture and Related Land Use"/>
    <s v="Agriculture"/>
  </r>
  <r>
    <x v="0"/>
    <s v="3B25 Manure management - N2O and NMVOC - indirect N2O emissions"/>
    <s v="N2O"/>
    <s v="Other cattle - Cereal fed bull - Indirect Leach"/>
    <x v="21"/>
    <n v="5.5361580010314199E-5"/>
    <s v="Agriculture and Related Land Use"/>
    <s v="Agriculture"/>
  </r>
  <r>
    <x v="0"/>
    <s v="3B25 Manure management - N2O and NMVOC - indirect N2O emissions"/>
    <s v="N2O"/>
    <s v="Other cattle - Cereal fed bull - Indirect Leach"/>
    <x v="22"/>
    <n v="4.6829930393714201E-5"/>
    <s v="Agriculture and Related Land Use"/>
    <s v="Agriculture"/>
  </r>
  <r>
    <x v="0"/>
    <s v="3B25 Manure management - N2O and NMVOC - indirect N2O emissions"/>
    <s v="N2O"/>
    <s v="Other cattle - Cereal fed bull - Indirect Leach"/>
    <x v="23"/>
    <n v="4.2127184149757195E-5"/>
    <s v="Agriculture and Related Land Use"/>
    <s v="Agriculture"/>
  </r>
  <r>
    <x v="0"/>
    <s v="3B25 Manure management - N2O and NMVOC - indirect N2O emissions"/>
    <s v="N2O"/>
    <s v="Other cattle - Cereal fed bull - Indirect Leach"/>
    <x v="24"/>
    <n v="4.0035826537174199E-5"/>
    <s v="Agriculture and Related Land Use"/>
    <s v="Agriculture"/>
  </r>
  <r>
    <x v="0"/>
    <s v="3B25 Manure management - N2O and NMVOC - indirect N2O emissions"/>
    <s v="N2O"/>
    <s v="Other cattle - Cows - Digestate Indirect Deposition"/>
    <x v="9"/>
    <n v="3.6160442182857203E-9"/>
    <s v="Agriculture and Related Land Use"/>
    <s v="Agriculture"/>
  </r>
  <r>
    <x v="0"/>
    <s v="3B25 Manure management - N2O and NMVOC - indirect N2O emissions"/>
    <s v="N2O"/>
    <s v="Other cattle - Cows - Digestate Indirect Deposition"/>
    <x v="10"/>
    <n v="1.28958383777143E-8"/>
    <s v="Agriculture and Related Land Use"/>
    <s v="Agriculture"/>
  </r>
  <r>
    <x v="0"/>
    <s v="3B25 Manure management - N2O and NMVOC - indirect N2O emissions"/>
    <s v="N2O"/>
    <s v="Other cattle - Cows - Digestate Indirect Deposition"/>
    <x v="11"/>
    <n v="2.70865636479429E-7"/>
    <s v="Agriculture and Related Land Use"/>
    <s v="Agriculture"/>
  </r>
  <r>
    <x v="0"/>
    <s v="3B25 Manure management - N2O and NMVOC - indirect N2O emissions"/>
    <s v="N2O"/>
    <s v="Other cattle - Cows - Digestate Indirect Deposition"/>
    <x v="12"/>
    <n v="2.7312351632342899E-7"/>
    <s v="Agriculture and Related Land Use"/>
    <s v="Agriculture"/>
  </r>
  <r>
    <x v="0"/>
    <s v="3B25 Manure management - N2O and NMVOC - indirect N2O emissions"/>
    <s v="N2O"/>
    <s v="Other cattle - Cows - Digestate Indirect Deposition"/>
    <x v="13"/>
    <n v="2.6620224503714301E-7"/>
    <s v="Agriculture and Related Land Use"/>
    <s v="Agriculture"/>
  </r>
  <r>
    <x v="0"/>
    <s v="3B25 Manure management - N2O and NMVOC - indirect N2O emissions"/>
    <s v="N2O"/>
    <s v="Other cattle - Cows - Digestate Indirect Deposition"/>
    <x v="14"/>
    <n v="2.6647247024514297E-7"/>
    <s v="Agriculture and Related Land Use"/>
    <s v="Agriculture"/>
  </r>
  <r>
    <x v="0"/>
    <s v="3B25 Manure management - N2O and NMVOC - indirect N2O emissions"/>
    <s v="N2O"/>
    <s v="Other cattle - Cows - Digestate Indirect Deposition"/>
    <x v="15"/>
    <n v="2.71493115454E-7"/>
    <s v="Agriculture and Related Land Use"/>
    <s v="Agriculture"/>
  </r>
  <r>
    <x v="0"/>
    <s v="3B25 Manure management - N2O and NMVOC - indirect N2O emissions"/>
    <s v="N2O"/>
    <s v="Other cattle - Cows - Digestate Indirect Deposition"/>
    <x v="16"/>
    <n v="2.74022879642286E-7"/>
    <s v="Agriculture and Related Land Use"/>
    <s v="Agriculture"/>
  </r>
  <r>
    <x v="0"/>
    <s v="3B25 Manure management - N2O and NMVOC - indirect N2O emissions"/>
    <s v="N2O"/>
    <s v="Other cattle - Cows - Digestate Indirect Deposition"/>
    <x v="17"/>
    <n v="3.6302879384199999E-7"/>
    <s v="Agriculture and Related Land Use"/>
    <s v="Agriculture"/>
  </r>
  <r>
    <x v="0"/>
    <s v="3B25 Manure management - N2O and NMVOC - indirect N2O emissions"/>
    <s v="N2O"/>
    <s v="Other cattle - Cows - Digestate Indirect Deposition"/>
    <x v="18"/>
    <n v="3.5579915969085798E-7"/>
    <s v="Agriculture and Related Land Use"/>
    <s v="Agriculture"/>
  </r>
  <r>
    <x v="0"/>
    <s v="3B25 Manure management - N2O and NMVOC - indirect N2O emissions"/>
    <s v="N2O"/>
    <s v="Other cattle - Cows - Digestate Indirect Deposition"/>
    <x v="19"/>
    <n v="3.0620075089339997E-6"/>
    <s v="Agriculture and Related Land Use"/>
    <s v="Agriculture"/>
  </r>
  <r>
    <x v="0"/>
    <s v="3B25 Manure management - N2O and NMVOC - indirect N2O emissions"/>
    <s v="N2O"/>
    <s v="Other cattle - Cows - Digestate Indirect Deposition"/>
    <x v="20"/>
    <n v="4.4726100094154201E-6"/>
    <s v="Agriculture and Related Land Use"/>
    <s v="Agriculture"/>
  </r>
  <r>
    <x v="0"/>
    <s v="3B25 Manure management - N2O and NMVOC - indirect N2O emissions"/>
    <s v="N2O"/>
    <s v="Other cattle - Cows - Digestate Indirect Deposition"/>
    <x v="21"/>
    <n v="6.6656399777942796E-6"/>
    <s v="Agriculture and Related Land Use"/>
    <s v="Agriculture"/>
  </r>
  <r>
    <x v="0"/>
    <s v="3B25 Manure management - N2O and NMVOC - indirect N2O emissions"/>
    <s v="N2O"/>
    <s v="Other cattle - Cows - Digestate Indirect Deposition"/>
    <x v="22"/>
    <n v="8.79054324220286E-6"/>
    <s v="Agriculture and Related Land Use"/>
    <s v="Agriculture"/>
  </r>
  <r>
    <x v="0"/>
    <s v="3B25 Manure management - N2O and NMVOC - indirect N2O emissions"/>
    <s v="N2O"/>
    <s v="Other cattle - Cows - Digestate Indirect Deposition"/>
    <x v="23"/>
    <n v="8.6181996480485912E-6"/>
    <s v="Agriculture and Related Land Use"/>
    <s v="Agriculture"/>
  </r>
  <r>
    <x v="0"/>
    <s v="3B25 Manure management - N2O and NMVOC - indirect N2O emissions"/>
    <s v="N2O"/>
    <s v="Other cattle - Cows - Digestate Indirect Deposition"/>
    <x v="24"/>
    <n v="8.2920854485228602E-6"/>
    <s v="Agriculture and Related Land Use"/>
    <s v="Agriculture"/>
  </r>
  <r>
    <x v="0"/>
    <s v="3B25 Manure management - N2O and NMVOC - indirect N2O emissions"/>
    <s v="N2O"/>
    <s v="Other cattle - Cows - Indirect Deposition"/>
    <x v="0"/>
    <n v="1.038519664687371E-2"/>
    <s v="Agriculture and Related Land Use"/>
    <s v="Agriculture"/>
  </r>
  <r>
    <x v="0"/>
    <s v="3B25 Manure management - N2O and NMVOC - indirect N2O emissions"/>
    <s v="N2O"/>
    <s v="Other cattle - Cows - Indirect Deposition"/>
    <x v="1"/>
    <n v="1.038519664687371E-2"/>
    <s v="Agriculture and Related Land Use"/>
    <s v="Agriculture"/>
  </r>
  <r>
    <x v="0"/>
    <s v="3B25 Manure management - N2O and NMVOC - indirect N2O emissions"/>
    <s v="N2O"/>
    <s v="Other cattle - Cows - Indirect Deposition"/>
    <x v="2"/>
    <n v="1.1592069209885999E-2"/>
    <s v="Agriculture and Related Land Use"/>
    <s v="Agriculture"/>
  </r>
  <r>
    <x v="0"/>
    <s v="3B25 Manure management - N2O and NMVOC - indirect N2O emissions"/>
    <s v="N2O"/>
    <s v="Other cattle - Cows - Indirect Deposition"/>
    <x v="3"/>
    <n v="1.2377994905062291E-2"/>
    <s v="Agriculture and Related Land Use"/>
    <s v="Agriculture"/>
  </r>
  <r>
    <x v="0"/>
    <s v="3B25 Manure management - N2O and NMVOC - indirect N2O emissions"/>
    <s v="N2O"/>
    <s v="Other cattle - Cows - Indirect Deposition"/>
    <x v="4"/>
    <n v="1.213071244341315E-2"/>
    <s v="Agriculture and Related Land Use"/>
    <s v="Agriculture"/>
  </r>
  <r>
    <x v="0"/>
    <s v="3B25 Manure management - N2O and NMVOC - indirect N2O emissions"/>
    <s v="N2O"/>
    <s v="Other cattle - Cows - Indirect Deposition"/>
    <x v="5"/>
    <n v="1.209296861999286E-2"/>
    <s v="Agriculture and Related Land Use"/>
    <s v="Agriculture"/>
  </r>
  <r>
    <x v="0"/>
    <s v="3B25 Manure management - N2O and NMVOC - indirect N2O emissions"/>
    <s v="N2O"/>
    <s v="Other cattle - Cows - Indirect Deposition"/>
    <x v="6"/>
    <n v="1.1527069831240851E-2"/>
    <s v="Agriculture and Related Land Use"/>
    <s v="Agriculture"/>
  </r>
  <r>
    <x v="0"/>
    <s v="3B25 Manure management - N2O and NMVOC - indirect N2O emissions"/>
    <s v="N2O"/>
    <s v="Other cattle - Cows - Indirect Deposition"/>
    <x v="7"/>
    <n v="1.1582997901209429E-2"/>
    <s v="Agriculture and Related Land Use"/>
    <s v="Agriculture"/>
  </r>
  <r>
    <x v="0"/>
    <s v="3B25 Manure management - N2O and NMVOC - indirect N2O emissions"/>
    <s v="N2O"/>
    <s v="Other cattle - Cows - Indirect Deposition"/>
    <x v="8"/>
    <n v="1.1629929686555711E-2"/>
    <s v="Agriculture and Related Land Use"/>
    <s v="Agriculture"/>
  </r>
  <r>
    <x v="0"/>
    <s v="3B25 Manure management - N2O and NMVOC - indirect N2O emissions"/>
    <s v="N2O"/>
    <s v="Other cattle - Cows - Indirect Deposition"/>
    <x v="9"/>
    <n v="1.179478761274942E-2"/>
    <s v="Agriculture and Related Land Use"/>
    <s v="Agriculture"/>
  </r>
  <r>
    <x v="0"/>
    <s v="3B25 Manure management - N2O and NMVOC - indirect N2O emissions"/>
    <s v="N2O"/>
    <s v="Other cattle - Cows - Indirect Deposition"/>
    <x v="10"/>
    <n v="1.2600056875836561E-2"/>
    <s v="Agriculture and Related Land Use"/>
    <s v="Agriculture"/>
  </r>
  <r>
    <x v="0"/>
    <s v="3B25 Manure management - N2O and NMVOC - indirect N2O emissions"/>
    <s v="N2O"/>
    <s v="Other cattle - Cows - Indirect Deposition"/>
    <x v="11"/>
    <n v="1.1921438708793421E-2"/>
    <s v="Agriculture and Related Land Use"/>
    <s v="Agriculture"/>
  </r>
  <r>
    <x v="0"/>
    <s v="3B25 Manure management - N2O and NMVOC - indirect N2O emissions"/>
    <s v="N2O"/>
    <s v="Other cattle - Cows - Indirect Deposition"/>
    <x v="12"/>
    <n v="1.192581875366199E-2"/>
    <s v="Agriculture and Related Land Use"/>
    <s v="Agriculture"/>
  </r>
  <r>
    <x v="0"/>
    <s v="3B25 Manure management - N2O and NMVOC - indirect N2O emissions"/>
    <s v="N2O"/>
    <s v="Other cattle - Cows - Indirect Deposition"/>
    <x v="13"/>
    <n v="1.147251259698971E-2"/>
    <s v="Agriculture and Related Land Use"/>
    <s v="Agriculture"/>
  </r>
  <r>
    <x v="0"/>
    <s v="3B25 Manure management - N2O and NMVOC - indirect N2O emissions"/>
    <s v="N2O"/>
    <s v="Other cattle - Cows - Indirect Deposition"/>
    <x v="14"/>
    <n v="1.126575227121142E-2"/>
    <s v="Agriculture and Related Land Use"/>
    <s v="Agriculture"/>
  </r>
  <r>
    <x v="0"/>
    <s v="3B25 Manure management - N2O and NMVOC - indirect N2O emissions"/>
    <s v="N2O"/>
    <s v="Other cattle - Cows - Indirect Deposition"/>
    <x v="15"/>
    <n v="1.1618479035959729E-2"/>
    <s v="Agriculture and Related Land Use"/>
    <s v="Agriculture"/>
  </r>
  <r>
    <x v="0"/>
    <s v="3B25 Manure management - N2O and NMVOC - indirect N2O emissions"/>
    <s v="N2O"/>
    <s v="Other cattle - Cows - Indirect Deposition"/>
    <x v="16"/>
    <n v="1.156142852072372E-2"/>
    <s v="Agriculture and Related Land Use"/>
    <s v="Agriculture"/>
  </r>
  <r>
    <x v="0"/>
    <s v="3B25 Manure management - N2O and NMVOC - indirect N2O emissions"/>
    <s v="N2O"/>
    <s v="Other cattle - Cows - Indirect Deposition"/>
    <x v="17"/>
    <n v="1.133506711156913E-2"/>
    <s v="Agriculture and Related Land Use"/>
    <s v="Agriculture"/>
  </r>
  <r>
    <x v="0"/>
    <s v="3B25 Manure management - N2O and NMVOC - indirect N2O emissions"/>
    <s v="N2O"/>
    <s v="Other cattle - Cows - Indirect Deposition"/>
    <x v="18"/>
    <n v="1.0872094991732849E-2"/>
    <s v="Agriculture and Related Land Use"/>
    <s v="Agriculture"/>
  </r>
  <r>
    <x v="0"/>
    <s v="3B25 Manure management - N2O and NMVOC - indirect N2O emissions"/>
    <s v="N2O"/>
    <s v="Other cattle - Cows - Indirect Deposition"/>
    <x v="19"/>
    <n v="1.0767618270878859E-2"/>
    <s v="Agriculture and Related Land Use"/>
    <s v="Agriculture"/>
  </r>
  <r>
    <x v="0"/>
    <s v="3B25 Manure management - N2O and NMVOC - indirect N2O emissions"/>
    <s v="N2O"/>
    <s v="Other cattle - Cows - Indirect Deposition"/>
    <x v="20"/>
    <n v="1.082238756363286E-2"/>
    <s v="Agriculture and Related Land Use"/>
    <s v="Agriculture"/>
  </r>
  <r>
    <x v="0"/>
    <s v="3B25 Manure management - N2O and NMVOC - indirect N2O emissions"/>
    <s v="N2O"/>
    <s v="Other cattle - Cows - Indirect Deposition"/>
    <x v="21"/>
    <n v="1.070999862319514E-2"/>
    <s v="Agriculture and Related Land Use"/>
    <s v="Agriculture"/>
  </r>
  <r>
    <x v="0"/>
    <s v="3B25 Manure management - N2O and NMVOC - indirect N2O emissions"/>
    <s v="N2O"/>
    <s v="Other cattle - Cows - Indirect Deposition"/>
    <x v="22"/>
    <n v="1.097452432295686E-2"/>
    <s v="Agriculture and Related Land Use"/>
    <s v="Agriculture"/>
  </r>
  <r>
    <x v="0"/>
    <s v="3B25 Manure management - N2O and NMVOC - indirect N2O emissions"/>
    <s v="N2O"/>
    <s v="Other cattle - Cows - Indirect Deposition"/>
    <x v="23"/>
    <n v="1.060503924868458E-2"/>
    <s v="Agriculture and Related Land Use"/>
    <s v="Agriculture"/>
  </r>
  <r>
    <x v="0"/>
    <s v="3B25 Manure management - N2O and NMVOC - indirect N2O emissions"/>
    <s v="N2O"/>
    <s v="Other cattle - Cows - Indirect Deposition"/>
    <x v="24"/>
    <n v="1.005073961048456E-2"/>
    <s v="Agriculture and Related Land Use"/>
    <s v="Agriculture"/>
  </r>
  <r>
    <x v="0"/>
    <s v="3B25 Manure management - N2O and NMVOC - indirect N2O emissions"/>
    <s v="N2O"/>
    <s v="Other cattle - Cows - Indirect Leach"/>
    <x v="0"/>
    <n v="1.7891342328702899E-4"/>
    <s v="Agriculture and Related Land Use"/>
    <s v="Agriculture"/>
  </r>
  <r>
    <x v="0"/>
    <s v="3B25 Manure management - N2O and NMVOC - indirect N2O emissions"/>
    <s v="N2O"/>
    <s v="Other cattle - Cows - Indirect Leach"/>
    <x v="1"/>
    <n v="1.7891342328702899E-4"/>
    <s v="Agriculture and Related Land Use"/>
    <s v="Agriculture"/>
  </r>
  <r>
    <x v="0"/>
    <s v="3B25 Manure management - N2O and NMVOC - indirect N2O emissions"/>
    <s v="N2O"/>
    <s v="Other cattle - Cows - Indirect Leach"/>
    <x v="2"/>
    <n v="1.9314195892922899E-4"/>
    <s v="Agriculture and Related Land Use"/>
    <s v="Agriculture"/>
  </r>
  <r>
    <x v="0"/>
    <s v="3B25 Manure management - N2O and NMVOC - indirect N2O emissions"/>
    <s v="N2O"/>
    <s v="Other cattle - Cows - Indirect Leach"/>
    <x v="3"/>
    <n v="2.0169615406788599E-4"/>
    <s v="Agriculture and Related Land Use"/>
    <s v="Agriculture"/>
  </r>
  <r>
    <x v="0"/>
    <s v="3B25 Manure management - N2O and NMVOC - indirect N2O emissions"/>
    <s v="N2O"/>
    <s v="Other cattle - Cows - Indirect Leach"/>
    <x v="4"/>
    <n v="1.96694621940457E-4"/>
    <s v="Agriculture and Related Land Use"/>
    <s v="Agriculture"/>
  </r>
  <r>
    <x v="0"/>
    <s v="3B25 Manure management - N2O and NMVOC - indirect N2O emissions"/>
    <s v="N2O"/>
    <s v="Other cattle - Cows - Indirect Leach"/>
    <x v="5"/>
    <n v="1.9458399702122899E-4"/>
    <s v="Agriculture and Related Land Use"/>
    <s v="Agriculture"/>
  </r>
  <r>
    <x v="0"/>
    <s v="3B25 Manure management - N2O and NMVOC - indirect N2O emissions"/>
    <s v="N2O"/>
    <s v="Other cattle - Cows - Indirect Leach"/>
    <x v="6"/>
    <n v="1.8396385310631399E-4"/>
    <s v="Agriculture and Related Land Use"/>
    <s v="Agriculture"/>
  </r>
  <r>
    <x v="0"/>
    <s v="3B25 Manure management - N2O and NMVOC - indirect N2O emissions"/>
    <s v="N2O"/>
    <s v="Other cattle - Cows - Indirect Leach"/>
    <x v="7"/>
    <n v="1.8359385185334301E-4"/>
    <s v="Agriculture and Related Land Use"/>
    <s v="Agriculture"/>
  </r>
  <r>
    <x v="0"/>
    <s v="3B25 Manure management - N2O and NMVOC - indirect N2O emissions"/>
    <s v="N2O"/>
    <s v="Other cattle - Cows - Indirect Leach"/>
    <x v="8"/>
    <n v="1.8298096353774301E-4"/>
    <s v="Agriculture and Related Land Use"/>
    <s v="Agriculture"/>
  </r>
  <r>
    <x v="0"/>
    <s v="3B25 Manure management - N2O and NMVOC - indirect N2O emissions"/>
    <s v="N2O"/>
    <s v="Other cattle - Cows - Indirect Leach"/>
    <x v="9"/>
    <n v="1.8444414763311401E-4"/>
    <s v="Agriculture and Related Land Use"/>
    <s v="Agriculture"/>
  </r>
  <r>
    <x v="0"/>
    <s v="3B25 Manure management - N2O and NMVOC - indirect N2O emissions"/>
    <s v="N2O"/>
    <s v="Other cattle - Cows - Indirect Leach"/>
    <x v="10"/>
    <n v="1.95458760963714E-4"/>
    <s v="Agriculture and Related Land Use"/>
    <s v="Agriculture"/>
  </r>
  <r>
    <x v="0"/>
    <s v="3B25 Manure management - N2O and NMVOC - indirect N2O emissions"/>
    <s v="N2O"/>
    <s v="Other cattle - Cows - Indirect Leach"/>
    <x v="11"/>
    <n v="1.84180538599829E-4"/>
    <s v="Agriculture and Related Land Use"/>
    <s v="Agriculture"/>
  </r>
  <r>
    <x v="0"/>
    <s v="3B25 Manure management - N2O and NMVOC - indirect N2O emissions"/>
    <s v="N2O"/>
    <s v="Other cattle - Cows - Indirect Leach"/>
    <x v="12"/>
    <n v="1.82226628210943E-4"/>
    <s v="Agriculture and Related Land Use"/>
    <s v="Agriculture"/>
  </r>
  <r>
    <x v="0"/>
    <s v="3B25 Manure management - N2O and NMVOC - indirect N2O emissions"/>
    <s v="N2O"/>
    <s v="Other cattle - Cows - Indirect Leach"/>
    <x v="13"/>
    <n v="1.7469230573928602E-4"/>
    <s v="Agriculture and Related Land Use"/>
    <s v="Agriculture"/>
  </r>
  <r>
    <x v="0"/>
    <s v="3B25 Manure management - N2O and NMVOC - indirect N2O emissions"/>
    <s v="N2O"/>
    <s v="Other cattle - Cows - Indirect Leach"/>
    <x v="14"/>
    <n v="1.70101925565629E-4"/>
    <s v="Agriculture and Related Land Use"/>
    <s v="Agriculture"/>
  </r>
  <r>
    <x v="0"/>
    <s v="3B25 Manure management - N2O and NMVOC - indirect N2O emissions"/>
    <s v="N2O"/>
    <s v="Other cattle - Cows - Indirect Leach"/>
    <x v="15"/>
    <n v="1.7397486481759999E-4"/>
    <s v="Agriculture and Related Land Use"/>
    <s v="Agriculture"/>
  </r>
  <r>
    <x v="0"/>
    <s v="3B25 Manure management - N2O and NMVOC - indirect N2O emissions"/>
    <s v="N2O"/>
    <s v="Other cattle - Cows - Indirect Leach"/>
    <x v="16"/>
    <n v="1.73552531933629E-4"/>
    <s v="Agriculture and Related Land Use"/>
    <s v="Agriculture"/>
  </r>
  <r>
    <x v="0"/>
    <s v="3B25 Manure management - N2O and NMVOC - indirect N2O emissions"/>
    <s v="N2O"/>
    <s v="Other cattle - Cows - Indirect Leach"/>
    <x v="17"/>
    <n v="1.7014746972299999E-4"/>
    <s v="Agriculture and Related Land Use"/>
    <s v="Agriculture"/>
  </r>
  <r>
    <x v="0"/>
    <s v="3B25 Manure management - N2O and NMVOC - indirect N2O emissions"/>
    <s v="N2O"/>
    <s v="Other cattle - Cows - Indirect Leach"/>
    <x v="18"/>
    <n v="1.6367933773054298E-4"/>
    <s v="Agriculture and Related Land Use"/>
    <s v="Agriculture"/>
  </r>
  <r>
    <x v="0"/>
    <s v="3B25 Manure management - N2O and NMVOC - indirect N2O emissions"/>
    <s v="N2O"/>
    <s v="Other cattle - Cows - Indirect Leach"/>
    <x v="19"/>
    <n v="1.6077271696105698E-4"/>
    <s v="Agriculture and Related Land Use"/>
    <s v="Agriculture"/>
  </r>
  <r>
    <x v="0"/>
    <s v="3B25 Manure management - N2O and NMVOC - indirect N2O emissions"/>
    <s v="N2O"/>
    <s v="Other cattle - Cows - Indirect Leach"/>
    <x v="20"/>
    <n v="1.6095184280277101E-4"/>
    <s v="Agriculture and Related Land Use"/>
    <s v="Agriculture"/>
  </r>
  <r>
    <x v="0"/>
    <s v="3B25 Manure management - N2O and NMVOC - indirect N2O emissions"/>
    <s v="N2O"/>
    <s v="Other cattle - Cows - Indirect Leach"/>
    <x v="21"/>
    <n v="1.5896532268257099E-4"/>
    <s v="Agriculture and Related Land Use"/>
    <s v="Agriculture"/>
  </r>
  <r>
    <x v="0"/>
    <s v="3B25 Manure management - N2O and NMVOC - indirect N2O emissions"/>
    <s v="N2O"/>
    <s v="Other cattle - Cows - Indirect Leach"/>
    <x v="22"/>
    <n v="1.62743929476857E-4"/>
    <s v="Agriculture and Related Land Use"/>
    <s v="Agriculture"/>
  </r>
  <r>
    <x v="0"/>
    <s v="3B25 Manure management - N2O and NMVOC - indirect N2O emissions"/>
    <s v="N2O"/>
    <s v="Other cattle - Cows - Indirect Leach"/>
    <x v="23"/>
    <n v="1.5774938098794299E-4"/>
    <s v="Agriculture and Related Land Use"/>
    <s v="Agriculture"/>
  </r>
  <r>
    <x v="0"/>
    <s v="3B25 Manure management - N2O and NMVOC - indirect N2O emissions"/>
    <s v="N2O"/>
    <s v="Other cattle - Cows - Indirect Leach"/>
    <x v="24"/>
    <n v="1.49279627035629E-4"/>
    <s v="Agriculture and Related Land Use"/>
    <s v="Agriculture"/>
  </r>
  <r>
    <x v="0"/>
    <s v="3B25 Manure management - N2O and NMVOC - indirect N2O emissions"/>
    <s v="N2O"/>
    <s v="Other cattle - Dairy Calves Female - Digestate Indirect Deposition"/>
    <x v="9"/>
    <n v="1.4907547914285699E-10"/>
    <s v="Agriculture and Related Land Use"/>
    <s v="Agriculture"/>
  </r>
  <r>
    <x v="0"/>
    <s v="3B25 Manure management - N2O and NMVOC - indirect N2O emissions"/>
    <s v="N2O"/>
    <s v="Other cattle - Dairy Calves Female - Digestate Indirect Deposition"/>
    <x v="10"/>
    <n v="4.8478201514285806E-10"/>
    <s v="Agriculture and Related Land Use"/>
    <s v="Agriculture"/>
  </r>
  <r>
    <x v="0"/>
    <s v="3B25 Manure management - N2O and NMVOC - indirect N2O emissions"/>
    <s v="N2O"/>
    <s v="Other cattle - Dairy Calves Female - Digestate Indirect Deposition"/>
    <x v="11"/>
    <n v="1.0436774093428599E-8"/>
    <s v="Agriculture and Related Land Use"/>
    <s v="Agriculture"/>
  </r>
  <r>
    <x v="0"/>
    <s v="3B25 Manure management - N2O and NMVOC - indirect N2O emissions"/>
    <s v="N2O"/>
    <s v="Other cattle - Dairy Calves Female - Digestate Indirect Deposition"/>
    <x v="12"/>
    <n v="1.0652044568000001E-8"/>
    <s v="Agriculture and Related Land Use"/>
    <s v="Agriculture"/>
  </r>
  <r>
    <x v="0"/>
    <s v="3B25 Manure management - N2O and NMVOC - indirect N2O emissions"/>
    <s v="N2O"/>
    <s v="Other cattle - Dairy Calves Female - Digestate Indirect Deposition"/>
    <x v="13"/>
    <n v="1.0733306188000001E-8"/>
    <s v="Agriculture and Related Land Use"/>
    <s v="Agriculture"/>
  </r>
  <r>
    <x v="0"/>
    <s v="3B25 Manure management - N2O and NMVOC - indirect N2O emissions"/>
    <s v="N2O"/>
    <s v="Other cattle - Dairy Calves Female - Digestate Indirect Deposition"/>
    <x v="14"/>
    <n v="1.1578917331142899E-8"/>
    <s v="Agriculture and Related Land Use"/>
    <s v="Agriculture"/>
  </r>
  <r>
    <x v="0"/>
    <s v="3B25 Manure management - N2O and NMVOC - indirect N2O emissions"/>
    <s v="N2O"/>
    <s v="Other cattle - Dairy Calves Female - Digestate Indirect Deposition"/>
    <x v="15"/>
    <n v="1.1701596481142901E-8"/>
    <s v="Agriculture and Related Land Use"/>
    <s v="Agriculture"/>
  </r>
  <r>
    <x v="0"/>
    <s v="3B25 Manure management - N2O and NMVOC - indirect N2O emissions"/>
    <s v="N2O"/>
    <s v="Other cattle - Dairy Calves Female - Digestate Indirect Deposition"/>
    <x v="16"/>
    <n v="1.21044533154286E-8"/>
    <s v="Agriculture and Related Land Use"/>
    <s v="Agriculture"/>
  </r>
  <r>
    <x v="0"/>
    <s v="3B25 Manure management - N2O and NMVOC - indirect N2O emissions"/>
    <s v="N2O"/>
    <s v="Other cattle - Dairy Calves Female - Digestate Indirect Deposition"/>
    <x v="17"/>
    <n v="1.6805559084285698E-8"/>
    <s v="Agriculture and Related Land Use"/>
    <s v="Agriculture"/>
  </r>
  <r>
    <x v="0"/>
    <s v="3B25 Manure management - N2O and NMVOC - indirect N2O emissions"/>
    <s v="N2O"/>
    <s v="Other cattle - Dairy Calves Female - Digestate Indirect Deposition"/>
    <x v="18"/>
    <n v="1.75266123151429E-8"/>
    <s v="Agriculture and Related Land Use"/>
    <s v="Agriculture"/>
  </r>
  <r>
    <x v="0"/>
    <s v="3B25 Manure management - N2O and NMVOC - indirect N2O emissions"/>
    <s v="N2O"/>
    <s v="Other cattle - Dairy Calves Female - Digestate Indirect Deposition"/>
    <x v="19"/>
    <n v="1.6036448453457099E-7"/>
    <s v="Agriculture and Related Land Use"/>
    <s v="Agriculture"/>
  </r>
  <r>
    <x v="0"/>
    <s v="3B25 Manure management - N2O and NMVOC - indirect N2O emissions"/>
    <s v="N2O"/>
    <s v="Other cattle - Dairy Calves Female - Digestate Indirect Deposition"/>
    <x v="20"/>
    <n v="2.37373481613714E-7"/>
    <s v="Agriculture and Related Land Use"/>
    <s v="Agriculture"/>
  </r>
  <r>
    <x v="0"/>
    <s v="3B25 Manure management - N2O and NMVOC - indirect N2O emissions"/>
    <s v="N2O"/>
    <s v="Other cattle - Dairy Calves Female - Digestate Indirect Deposition"/>
    <x v="21"/>
    <n v="3.5098711797285802E-7"/>
    <s v="Agriculture and Related Land Use"/>
    <s v="Agriculture"/>
  </r>
  <r>
    <x v="0"/>
    <s v="3B25 Manure management - N2O and NMVOC - indirect N2O emissions"/>
    <s v="N2O"/>
    <s v="Other cattle - Dairy Calves Female - Digestate Indirect Deposition"/>
    <x v="22"/>
    <n v="4.28104877218858E-7"/>
    <s v="Agriculture and Related Land Use"/>
    <s v="Agriculture"/>
  </r>
  <r>
    <x v="0"/>
    <s v="3B25 Manure management - N2O and NMVOC - indirect N2O emissions"/>
    <s v="N2O"/>
    <s v="Other cattle - Dairy Calves Female - Digestate Indirect Deposition"/>
    <x v="23"/>
    <n v="4.2020361739399998E-7"/>
    <s v="Agriculture and Related Land Use"/>
    <s v="Agriculture"/>
  </r>
  <r>
    <x v="0"/>
    <s v="3B25 Manure management - N2O and NMVOC - indirect N2O emissions"/>
    <s v="N2O"/>
    <s v="Other cattle - Dairy Calves Female - Digestate Indirect Deposition"/>
    <x v="24"/>
    <n v="4.43378696677714E-7"/>
    <s v="Agriculture and Related Land Use"/>
    <s v="Agriculture"/>
  </r>
  <r>
    <x v="0"/>
    <s v="3B25 Manure management - N2O and NMVOC - indirect N2O emissions"/>
    <s v="N2O"/>
    <s v="Other cattle - Dairy Calves Female - Indirect Deposition"/>
    <x v="0"/>
    <n v="5.7455636615708582E-4"/>
    <s v="Agriculture and Related Land Use"/>
    <s v="Agriculture"/>
  </r>
  <r>
    <x v="0"/>
    <s v="3B25 Manure management - N2O and NMVOC - indirect N2O emissions"/>
    <s v="N2O"/>
    <s v="Other cattle - Dairy Calves Female - Indirect Deposition"/>
    <x v="1"/>
    <n v="5.7455636615708582E-4"/>
    <s v="Agriculture and Related Land Use"/>
    <s v="Agriculture"/>
  </r>
  <r>
    <x v="0"/>
    <s v="3B25 Manure management - N2O and NMVOC - indirect N2O emissions"/>
    <s v="N2O"/>
    <s v="Other cattle - Dairy Calves Female - Indirect Deposition"/>
    <x v="2"/>
    <n v="5.4848442616157067E-4"/>
    <s v="Agriculture and Related Land Use"/>
    <s v="Agriculture"/>
  </r>
  <r>
    <x v="0"/>
    <s v="3B25 Manure management - N2O and NMVOC - indirect N2O emissions"/>
    <s v="N2O"/>
    <s v="Other cattle - Dairy Calves Female - Indirect Deposition"/>
    <x v="3"/>
    <n v="5.4328471753348629E-4"/>
    <s v="Agriculture and Related Land Use"/>
    <s v="Agriculture"/>
  </r>
  <r>
    <x v="0"/>
    <s v="3B25 Manure management - N2O and NMVOC - indirect N2O emissions"/>
    <s v="N2O"/>
    <s v="Other cattle - Dairy Calves Female - Indirect Deposition"/>
    <x v="4"/>
    <n v="5.4552324266062783E-4"/>
    <s v="Agriculture and Related Land Use"/>
    <s v="Agriculture"/>
  </r>
  <r>
    <x v="0"/>
    <s v="3B25 Manure management - N2O and NMVOC - indirect N2O emissions"/>
    <s v="N2O"/>
    <s v="Other cattle - Dairy Calves Female - Indirect Deposition"/>
    <x v="5"/>
    <n v="5.3220324681731341E-4"/>
    <s v="Agriculture and Related Land Use"/>
    <s v="Agriculture"/>
  </r>
  <r>
    <x v="0"/>
    <s v="3B25 Manure management - N2O and NMVOC - indirect N2O emissions"/>
    <s v="N2O"/>
    <s v="Other cattle - Dairy Calves Female - Indirect Deposition"/>
    <x v="6"/>
    <n v="5.0758768667891468E-4"/>
    <s v="Agriculture and Related Land Use"/>
    <s v="Agriculture"/>
  </r>
  <r>
    <x v="0"/>
    <s v="3B25 Manure management - N2O and NMVOC - indirect N2O emissions"/>
    <s v="N2O"/>
    <s v="Other cattle - Dairy Calves Female - Indirect Deposition"/>
    <x v="7"/>
    <n v="5.2127609680174207E-4"/>
    <s v="Agriculture and Related Land Use"/>
    <s v="Agriculture"/>
  </r>
  <r>
    <x v="0"/>
    <s v="3B25 Manure management - N2O and NMVOC - indirect N2O emissions"/>
    <s v="N2O"/>
    <s v="Other cattle - Dairy Calves Female - Indirect Deposition"/>
    <x v="8"/>
    <n v="5.2230525121939992E-4"/>
    <s v="Agriculture and Related Land Use"/>
    <s v="Agriculture"/>
  </r>
  <r>
    <x v="0"/>
    <s v="3B25 Manure management - N2O and NMVOC - indirect N2O emissions"/>
    <s v="N2O"/>
    <s v="Other cattle - Dairy Calves Female - Indirect Deposition"/>
    <x v="9"/>
    <n v="5.1799752881799891E-4"/>
    <s v="Agriculture and Related Land Use"/>
    <s v="Agriculture"/>
  </r>
  <r>
    <x v="0"/>
    <s v="3B25 Manure management - N2O and NMVOC - indirect N2O emissions"/>
    <s v="N2O"/>
    <s v="Other cattle - Dairy Calves Female - Indirect Deposition"/>
    <x v="10"/>
    <n v="5.0453727583065682E-4"/>
    <s v="Agriculture and Related Land Use"/>
    <s v="Agriculture"/>
  </r>
  <r>
    <x v="0"/>
    <s v="3B25 Manure management - N2O and NMVOC - indirect N2O emissions"/>
    <s v="N2O"/>
    <s v="Other cattle - Dairy Calves Female - Indirect Deposition"/>
    <x v="11"/>
    <n v="4.8972808833362854E-4"/>
    <s v="Agriculture and Related Land Use"/>
    <s v="Agriculture"/>
  </r>
  <r>
    <x v="0"/>
    <s v="3B25 Manure management - N2O and NMVOC - indirect N2O emissions"/>
    <s v="N2O"/>
    <s v="Other cattle - Dairy Calves Female - Indirect Deposition"/>
    <x v="12"/>
    <n v="4.9539915280397075E-4"/>
    <s v="Agriculture and Related Land Use"/>
    <s v="Agriculture"/>
  </r>
  <r>
    <x v="0"/>
    <s v="3B25 Manure management - N2O and NMVOC - indirect N2O emissions"/>
    <s v="N2O"/>
    <s v="Other cattle - Dairy Calves Female - Indirect Deposition"/>
    <x v="13"/>
    <n v="4.9275515083080021E-4"/>
    <s v="Agriculture and Related Land Use"/>
    <s v="Agriculture"/>
  </r>
  <r>
    <x v="0"/>
    <s v="3B25 Manure management - N2O and NMVOC - indirect N2O emissions"/>
    <s v="N2O"/>
    <s v="Other cattle - Dairy Calves Female - Indirect Deposition"/>
    <x v="14"/>
    <n v="5.2102055394305665E-4"/>
    <s v="Agriculture and Related Land Use"/>
    <s v="Agriculture"/>
  </r>
  <r>
    <x v="0"/>
    <s v="3B25 Manure management - N2O and NMVOC - indirect N2O emissions"/>
    <s v="N2O"/>
    <s v="Other cattle - Dairy Calves Female - Indirect Deposition"/>
    <x v="15"/>
    <n v="5.3276619765945733E-4"/>
    <s v="Agriculture and Related Land Use"/>
    <s v="Agriculture"/>
  </r>
  <r>
    <x v="0"/>
    <s v="3B25 Manure management - N2O and NMVOC - indirect N2O emissions"/>
    <s v="N2O"/>
    <s v="Other cattle - Dairy Calves Female - Indirect Deposition"/>
    <x v="16"/>
    <n v="5.4369928661494307E-4"/>
    <s v="Agriculture and Related Land Use"/>
    <s v="Agriculture"/>
  </r>
  <r>
    <x v="0"/>
    <s v="3B25 Manure management - N2O and NMVOC - indirect N2O emissions"/>
    <s v="N2O"/>
    <s v="Other cattle - Dairy Calves Female - Indirect Deposition"/>
    <x v="17"/>
    <n v="5.583277634040848E-4"/>
    <s v="Agriculture and Related Land Use"/>
    <s v="Agriculture"/>
  </r>
  <r>
    <x v="0"/>
    <s v="3B25 Manure management - N2O and NMVOC - indirect N2O emissions"/>
    <s v="N2O"/>
    <s v="Other cattle - Dairy Calves Female - Indirect Deposition"/>
    <x v="18"/>
    <n v="5.7035839812631336E-4"/>
    <s v="Agriculture and Related Land Use"/>
    <s v="Agriculture"/>
  </r>
  <r>
    <x v="0"/>
    <s v="3B25 Manure management - N2O and NMVOC - indirect N2O emissions"/>
    <s v="N2O"/>
    <s v="Other cattle - Dairy Calves Female - Indirect Deposition"/>
    <x v="19"/>
    <n v="6.0063919257791524E-4"/>
    <s v="Agriculture and Related Land Use"/>
    <s v="Agriculture"/>
  </r>
  <r>
    <x v="0"/>
    <s v="3B25 Manure management - N2O and NMVOC - indirect N2O emissions"/>
    <s v="N2O"/>
    <s v="Other cattle - Dairy Calves Female - Indirect Deposition"/>
    <x v="20"/>
    <n v="6.109386924136582E-4"/>
    <s v="Agriculture and Related Land Use"/>
    <s v="Agriculture"/>
  </r>
  <r>
    <x v="0"/>
    <s v="3B25 Manure management - N2O and NMVOC - indirect N2O emissions"/>
    <s v="N2O"/>
    <s v="Other cattle - Dairy Calves Female - Indirect Deposition"/>
    <x v="21"/>
    <n v="5.997595897454859E-4"/>
    <s v="Agriculture and Related Land Use"/>
    <s v="Agriculture"/>
  </r>
  <r>
    <x v="0"/>
    <s v="3B25 Manure management - N2O and NMVOC - indirect N2O emissions"/>
    <s v="N2O"/>
    <s v="Other cattle - Dairy Calves Female - Indirect Deposition"/>
    <x v="22"/>
    <n v="5.6912903901574336E-4"/>
    <s v="Agriculture and Related Land Use"/>
    <s v="Agriculture"/>
  </r>
  <r>
    <x v="0"/>
    <s v="3B25 Manure management - N2O and NMVOC - indirect N2O emissions"/>
    <s v="N2O"/>
    <s v="Other cattle - Dairy Calves Female - Indirect Deposition"/>
    <x v="23"/>
    <n v="5.5047656959711366E-4"/>
    <s v="Agriculture and Related Land Use"/>
    <s v="Agriculture"/>
  </r>
  <r>
    <x v="0"/>
    <s v="3B25 Manure management - N2O and NMVOC - indirect N2O emissions"/>
    <s v="N2O"/>
    <s v="Other cattle - Dairy Calves Female - Indirect Deposition"/>
    <x v="24"/>
    <n v="5.7248417770782898E-4"/>
    <s v="Agriculture and Related Land Use"/>
    <s v="Agriculture"/>
  </r>
  <r>
    <x v="0"/>
    <s v="3B25 Manure management - N2O and NMVOC - indirect N2O emissions"/>
    <s v="N2O"/>
    <s v="Other cattle - Dairy Calves Female - Indirect Leach"/>
    <x v="0"/>
    <n v="1.8585527624557102E-5"/>
    <s v="Agriculture and Related Land Use"/>
    <s v="Agriculture"/>
  </r>
  <r>
    <x v="0"/>
    <s v="3B25 Manure management - N2O and NMVOC - indirect N2O emissions"/>
    <s v="N2O"/>
    <s v="Other cattle - Dairy Calves Female - Indirect Leach"/>
    <x v="1"/>
    <n v="1.8585527624557102E-5"/>
    <s v="Agriculture and Related Land Use"/>
    <s v="Agriculture"/>
  </r>
  <r>
    <x v="0"/>
    <s v="3B25 Manure management - N2O and NMVOC - indirect N2O emissions"/>
    <s v="N2O"/>
    <s v="Other cattle - Dairy Calves Female - Indirect Leach"/>
    <x v="2"/>
    <n v="1.76932201632371E-5"/>
    <s v="Agriculture and Related Land Use"/>
    <s v="Agriculture"/>
  </r>
  <r>
    <x v="0"/>
    <s v="3B25 Manure management - N2O and NMVOC - indirect N2O emissions"/>
    <s v="N2O"/>
    <s v="Other cattle - Dairy Calves Female - Indirect Leach"/>
    <x v="3"/>
    <n v="1.7468694396151398E-5"/>
    <s v="Agriculture and Related Land Use"/>
    <s v="Agriculture"/>
  </r>
  <r>
    <x v="0"/>
    <s v="3B25 Manure management - N2O and NMVOC - indirect N2O emissions"/>
    <s v="N2O"/>
    <s v="Other cattle - Dairy Calves Female - Indirect Leach"/>
    <x v="4"/>
    <n v="1.7527580912631397E-5"/>
    <s v="Agriculture and Related Land Use"/>
    <s v="Agriculture"/>
  </r>
  <r>
    <x v="0"/>
    <s v="3B25 Manure management - N2O and NMVOC - indirect N2O emissions"/>
    <s v="N2O"/>
    <s v="Other cattle - Dairy Calves Female - Indirect Leach"/>
    <x v="5"/>
    <n v="1.7086966346371397E-5"/>
    <s v="Agriculture and Related Land Use"/>
    <s v="Agriculture"/>
  </r>
  <r>
    <x v="0"/>
    <s v="3B25 Manure management - N2O and NMVOC - indirect N2O emissions"/>
    <s v="N2O"/>
    <s v="Other cattle - Dairy Calves Female - Indirect Leach"/>
    <x v="6"/>
    <n v="1.62847220849029E-5"/>
    <s v="Agriculture and Related Land Use"/>
    <s v="Agriculture"/>
  </r>
  <r>
    <x v="0"/>
    <s v="3B25 Manure management - N2O and NMVOC - indirect N2O emissions"/>
    <s v="N2O"/>
    <s v="Other cattle - Dairy Calves Female - Indirect Leach"/>
    <x v="7"/>
    <n v="1.6711749537842901E-5"/>
    <s v="Agriculture and Related Land Use"/>
    <s v="Agriculture"/>
  </r>
  <r>
    <x v="0"/>
    <s v="3B25 Manure management - N2O and NMVOC - indirect N2O emissions"/>
    <s v="N2O"/>
    <s v="Other cattle - Dairy Calves Female - Indirect Leach"/>
    <x v="8"/>
    <n v="1.6732707875714298E-5"/>
    <s v="Agriculture and Related Land Use"/>
    <s v="Agriculture"/>
  </r>
  <r>
    <x v="0"/>
    <s v="3B25 Manure management - N2O and NMVOC - indirect N2O emissions"/>
    <s v="N2O"/>
    <s v="Other cattle - Dairy Calves Female - Indirect Leach"/>
    <x v="9"/>
    <n v="1.65828131822257E-5"/>
    <s v="Agriculture and Related Land Use"/>
    <s v="Agriculture"/>
  </r>
  <r>
    <x v="0"/>
    <s v="3B25 Manure management - N2O and NMVOC - indirect N2O emissions"/>
    <s v="N2O"/>
    <s v="Other cattle - Dairy Calves Female - Indirect Leach"/>
    <x v="10"/>
    <n v="1.6136789723968599E-5"/>
    <s v="Agriculture and Related Land Use"/>
    <s v="Agriculture"/>
  </r>
  <r>
    <x v="0"/>
    <s v="3B25 Manure management - N2O and NMVOC - indirect N2O emissions"/>
    <s v="N2O"/>
    <s v="Other cattle - Dairy Calves Female - Indirect Leach"/>
    <x v="11"/>
    <n v="1.5644533236640002E-5"/>
    <s v="Agriculture and Related Land Use"/>
    <s v="Agriculture"/>
  </r>
  <r>
    <x v="0"/>
    <s v="3B25 Manure management - N2O and NMVOC - indirect N2O emissions"/>
    <s v="N2O"/>
    <s v="Other cattle - Dairy Calves Female - Indirect Leach"/>
    <x v="12"/>
    <n v="1.5808963570211402E-5"/>
    <s v="Agriculture and Related Land Use"/>
    <s v="Agriculture"/>
  </r>
  <r>
    <x v="0"/>
    <s v="3B25 Manure management - N2O and NMVOC - indirect N2O emissions"/>
    <s v="N2O"/>
    <s v="Other cattle - Dairy Calves Female - Indirect Leach"/>
    <x v="13"/>
    <n v="1.5745866865457098E-5"/>
    <s v="Agriculture and Related Land Use"/>
    <s v="Agriculture"/>
  </r>
  <r>
    <x v="0"/>
    <s v="3B25 Manure management - N2O and NMVOC - indirect N2O emissions"/>
    <s v="N2O"/>
    <s v="Other cattle - Dairy Calves Female - Indirect Leach"/>
    <x v="14"/>
    <n v="1.6645863536059998E-5"/>
    <s v="Agriculture and Related Land Use"/>
    <s v="Agriculture"/>
  </r>
  <r>
    <x v="0"/>
    <s v="3B25 Manure management - N2O and NMVOC - indirect N2O emissions"/>
    <s v="N2O"/>
    <s v="Other cattle - Dairy Calves Female - Indirect Leach"/>
    <x v="15"/>
    <n v="1.7011098132160001E-5"/>
    <s v="Agriculture and Related Land Use"/>
    <s v="Agriculture"/>
  </r>
  <r>
    <x v="0"/>
    <s v="3B25 Manure management - N2O and NMVOC - indirect N2O emissions"/>
    <s v="N2O"/>
    <s v="Other cattle - Dairy Calves Female - Indirect Leach"/>
    <x v="16"/>
    <n v="1.7364929179714299E-5"/>
    <s v="Agriculture and Related Land Use"/>
    <s v="Agriculture"/>
  </r>
  <r>
    <x v="0"/>
    <s v="3B25 Manure management - N2O and NMVOC - indirect N2O emissions"/>
    <s v="N2O"/>
    <s v="Other cattle - Dairy Calves Female - Indirect Leach"/>
    <x v="17"/>
    <n v="1.7856538856765703E-5"/>
    <s v="Agriculture and Related Land Use"/>
    <s v="Agriculture"/>
  </r>
  <r>
    <x v="0"/>
    <s v="3B25 Manure management - N2O and NMVOC - indirect N2O emissions"/>
    <s v="N2O"/>
    <s v="Other cattle - Dairy Calves Female - Indirect Leach"/>
    <x v="18"/>
    <n v="1.8233558808802901E-5"/>
    <s v="Agriculture and Related Land Use"/>
    <s v="Agriculture"/>
  </r>
  <r>
    <x v="0"/>
    <s v="3B25 Manure management - N2O and NMVOC - indirect N2O emissions"/>
    <s v="N2O"/>
    <s v="Other cattle - Dairy Calves Female - Indirect Leach"/>
    <x v="19"/>
    <n v="1.90621600212686E-5"/>
    <s v="Agriculture and Related Land Use"/>
    <s v="Agriculture"/>
  </r>
  <r>
    <x v="0"/>
    <s v="3B25 Manure management - N2O and NMVOC - indirect N2O emissions"/>
    <s v="N2O"/>
    <s v="Other cattle - Dairy Calves Female - Indirect Leach"/>
    <x v="20"/>
    <n v="1.9390204719285702E-5"/>
    <s v="Agriculture and Related Land Use"/>
    <s v="Agriculture"/>
  </r>
  <r>
    <x v="0"/>
    <s v="3B25 Manure management - N2O and NMVOC - indirect N2O emissions"/>
    <s v="N2O"/>
    <s v="Other cattle - Dairy Calves Female - Indirect Leach"/>
    <x v="21"/>
    <n v="1.89883211232E-5"/>
    <s v="Agriculture and Related Land Use"/>
    <s v="Agriculture"/>
  </r>
  <r>
    <x v="0"/>
    <s v="3B25 Manure management - N2O and NMVOC - indirect N2O emissions"/>
    <s v="N2O"/>
    <s v="Other cattle - Dairy Calves Female - Indirect Leach"/>
    <x v="22"/>
    <n v="1.79733182717314E-5"/>
    <s v="Agriculture and Related Land Use"/>
    <s v="Agriculture"/>
  </r>
  <r>
    <x v="0"/>
    <s v="3B25 Manure management - N2O and NMVOC - indirect N2O emissions"/>
    <s v="N2O"/>
    <s v="Other cattle - Dairy Calves Female - Indirect Leach"/>
    <x v="23"/>
    <n v="1.73882712229914E-5"/>
    <s v="Agriculture and Related Land Use"/>
    <s v="Agriculture"/>
  </r>
  <r>
    <x v="0"/>
    <s v="3B25 Manure management - N2O and NMVOC - indirect N2O emissions"/>
    <s v="N2O"/>
    <s v="Other cattle - Dairy Calves Female - Indirect Leach"/>
    <x v="24"/>
    <n v="1.8036934052468598E-5"/>
    <s v="Agriculture and Related Land Use"/>
    <s v="Agriculture"/>
  </r>
  <r>
    <x v="0"/>
    <s v="3B25 Manure management - N2O and NMVOC - indirect N2O emissions"/>
    <s v="N2O"/>
    <s v="Other cattle - Dairy In Calf Heifers - Digestate Indirect Deposition"/>
    <x v="9"/>
    <n v="2.21307145714286E-10"/>
    <s v="Agriculture and Related Land Use"/>
    <s v="Agriculture"/>
  </r>
  <r>
    <x v="0"/>
    <s v="3B25 Manure management - N2O and NMVOC - indirect N2O emissions"/>
    <s v="N2O"/>
    <s v="Other cattle - Dairy In Calf Heifers - Digestate Indirect Deposition"/>
    <x v="10"/>
    <n v="1.1815040568571401E-9"/>
    <s v="Agriculture and Related Land Use"/>
    <s v="Agriculture"/>
  </r>
  <r>
    <x v="0"/>
    <s v="3B25 Manure management - N2O and NMVOC - indirect N2O emissions"/>
    <s v="N2O"/>
    <s v="Other cattle - Dairy In Calf Heifers - Digestate Indirect Deposition"/>
    <x v="11"/>
    <n v="2.7832578286857101E-8"/>
    <s v="Agriculture and Related Land Use"/>
    <s v="Agriculture"/>
  </r>
  <r>
    <x v="0"/>
    <s v="3B25 Manure management - N2O and NMVOC - indirect N2O emissions"/>
    <s v="N2O"/>
    <s v="Other cattle - Dairy In Calf Heifers - Digestate Indirect Deposition"/>
    <x v="12"/>
    <n v="2.6963767332857102E-8"/>
    <s v="Agriculture and Related Land Use"/>
    <s v="Agriculture"/>
  </r>
  <r>
    <x v="0"/>
    <s v="3B25 Manure management - N2O and NMVOC - indirect N2O emissions"/>
    <s v="N2O"/>
    <s v="Other cattle - Dairy In Calf Heifers - Digestate Indirect Deposition"/>
    <x v="13"/>
    <n v="2.6079832155142901E-8"/>
    <s v="Agriculture and Related Land Use"/>
    <s v="Agriculture"/>
  </r>
  <r>
    <x v="0"/>
    <s v="3B25 Manure management - N2O and NMVOC - indirect N2O emissions"/>
    <s v="N2O"/>
    <s v="Other cattle - Dairy In Calf Heifers - Digestate Indirect Deposition"/>
    <x v="14"/>
    <n v="2.6367718290571401E-8"/>
    <s v="Agriculture and Related Land Use"/>
    <s v="Agriculture"/>
  </r>
  <r>
    <x v="0"/>
    <s v="3B25 Manure management - N2O and NMVOC - indirect N2O emissions"/>
    <s v="N2O"/>
    <s v="Other cattle - Dairy In Calf Heifers - Digestate Indirect Deposition"/>
    <x v="15"/>
    <n v="2.6448491020285699E-8"/>
    <s v="Agriculture and Related Land Use"/>
    <s v="Agriculture"/>
  </r>
  <r>
    <x v="0"/>
    <s v="3B25 Manure management - N2O and NMVOC - indirect N2O emissions"/>
    <s v="N2O"/>
    <s v="Other cattle - Dairy In Calf Heifers - Digestate Indirect Deposition"/>
    <x v="16"/>
    <n v="2.7481853827999998E-8"/>
    <s v="Agriculture and Related Land Use"/>
    <s v="Agriculture"/>
  </r>
  <r>
    <x v="0"/>
    <s v="3B25 Manure management - N2O and NMVOC - indirect N2O emissions"/>
    <s v="N2O"/>
    <s v="Other cattle - Dairy In Calf Heifers - Digestate Indirect Deposition"/>
    <x v="17"/>
    <n v="3.5592542263142802E-8"/>
    <s v="Agriculture and Related Land Use"/>
    <s v="Agriculture"/>
  </r>
  <r>
    <x v="0"/>
    <s v="3B25 Manure management - N2O and NMVOC - indirect N2O emissions"/>
    <s v="N2O"/>
    <s v="Other cattle - Dairy In Calf Heifers - Digestate Indirect Deposition"/>
    <x v="18"/>
    <n v="3.6108587032571401E-8"/>
    <s v="Agriculture and Related Land Use"/>
    <s v="Agriculture"/>
  </r>
  <r>
    <x v="0"/>
    <s v="3B25 Manure management - N2O and NMVOC - indirect N2O emissions"/>
    <s v="N2O"/>
    <s v="Other cattle - Dairy In Calf Heifers - Digestate Indirect Deposition"/>
    <x v="19"/>
    <n v="3.4483482006285796E-7"/>
    <s v="Agriculture and Related Land Use"/>
    <s v="Agriculture"/>
  </r>
  <r>
    <x v="0"/>
    <s v="3B25 Manure management - N2O and NMVOC - indirect N2O emissions"/>
    <s v="N2O"/>
    <s v="Other cattle - Dairy In Calf Heifers - Digestate Indirect Deposition"/>
    <x v="20"/>
    <n v="4.7081087522542799E-7"/>
    <s v="Agriculture and Related Land Use"/>
    <s v="Agriculture"/>
  </r>
  <r>
    <x v="0"/>
    <s v="3B25 Manure management - N2O and NMVOC - indirect N2O emissions"/>
    <s v="N2O"/>
    <s v="Other cattle - Dairy In Calf Heifers - Digestate Indirect Deposition"/>
    <x v="21"/>
    <n v="6.7534763666857202E-7"/>
    <s v="Agriculture and Related Land Use"/>
    <s v="Agriculture"/>
  </r>
  <r>
    <x v="0"/>
    <s v="3B25 Manure management - N2O and NMVOC - indirect N2O emissions"/>
    <s v="N2O"/>
    <s v="Other cattle - Dairy In Calf Heifers - Digestate Indirect Deposition"/>
    <x v="22"/>
    <n v="8.8126761951799992E-7"/>
    <s v="Agriculture and Related Land Use"/>
    <s v="Agriculture"/>
  </r>
  <r>
    <x v="0"/>
    <s v="3B25 Manure management - N2O and NMVOC - indirect N2O emissions"/>
    <s v="N2O"/>
    <s v="Other cattle - Dairy In Calf Heifers - Digestate Indirect Deposition"/>
    <x v="23"/>
    <n v="8.25905448016E-7"/>
    <s v="Agriculture and Related Land Use"/>
    <s v="Agriculture"/>
  </r>
  <r>
    <x v="0"/>
    <s v="3B25 Manure management - N2O and NMVOC - indirect N2O emissions"/>
    <s v="N2O"/>
    <s v="Other cattle - Dairy In Calf Heifers - Digestate Indirect Deposition"/>
    <x v="24"/>
    <n v="8.1272680440285797E-7"/>
    <s v="Agriculture and Related Land Use"/>
    <s v="Agriculture"/>
  </r>
  <r>
    <x v="0"/>
    <s v="3B25 Manure management - N2O and NMVOC - indirect N2O emissions"/>
    <s v="N2O"/>
    <s v="Other cattle - Dairy In Calf Heifers - Indirect Deposition"/>
    <x v="0"/>
    <n v="7.5924332686368591E-4"/>
    <s v="Agriculture and Related Land Use"/>
    <s v="Agriculture"/>
  </r>
  <r>
    <x v="0"/>
    <s v="3B25 Manure management - N2O and NMVOC - indirect N2O emissions"/>
    <s v="N2O"/>
    <s v="Other cattle - Dairy In Calf Heifers - Indirect Deposition"/>
    <x v="1"/>
    <n v="7.5924332686368591E-4"/>
    <s v="Agriculture and Related Land Use"/>
    <s v="Agriculture"/>
  </r>
  <r>
    <x v="0"/>
    <s v="3B25 Manure management - N2O and NMVOC - indirect N2O emissions"/>
    <s v="N2O"/>
    <s v="Other cattle - Dairy In Calf Heifers - Indirect Deposition"/>
    <x v="2"/>
    <n v="7.8462555201077103E-4"/>
    <s v="Agriculture and Related Land Use"/>
    <s v="Agriculture"/>
  </r>
  <r>
    <x v="0"/>
    <s v="3B25 Manure management - N2O and NMVOC - indirect N2O emissions"/>
    <s v="N2O"/>
    <s v="Other cattle - Dairy In Calf Heifers - Indirect Deposition"/>
    <x v="3"/>
    <n v="8.2564383687688629E-4"/>
    <s v="Agriculture and Related Land Use"/>
    <s v="Agriculture"/>
  </r>
  <r>
    <x v="0"/>
    <s v="3B25 Manure management - N2O and NMVOC - indirect N2O emissions"/>
    <s v="N2O"/>
    <s v="Other cattle - Dairy In Calf Heifers - Indirect Deposition"/>
    <x v="4"/>
    <n v="8.1220021440108685E-4"/>
    <s v="Agriculture and Related Land Use"/>
    <s v="Agriculture"/>
  </r>
  <r>
    <x v="0"/>
    <s v="3B25 Manure management - N2O and NMVOC - indirect N2O emissions"/>
    <s v="N2O"/>
    <s v="Other cattle - Dairy In Calf Heifers - Indirect Deposition"/>
    <x v="5"/>
    <n v="8.1105358995005707E-4"/>
    <s v="Agriculture and Related Land Use"/>
    <s v="Agriculture"/>
  </r>
  <r>
    <x v="0"/>
    <s v="3B25 Manure management - N2O and NMVOC - indirect N2O emissions"/>
    <s v="N2O"/>
    <s v="Other cattle - Dairy In Calf Heifers - Indirect Deposition"/>
    <x v="6"/>
    <n v="7.819512682482278E-4"/>
    <s v="Agriculture and Related Land Use"/>
    <s v="Agriculture"/>
  </r>
  <r>
    <x v="0"/>
    <s v="3B25 Manure management - N2O and NMVOC - indirect N2O emissions"/>
    <s v="N2O"/>
    <s v="Other cattle - Dairy In Calf Heifers - Indirect Deposition"/>
    <x v="7"/>
    <n v="7.3343180851474245E-4"/>
    <s v="Agriculture and Related Land Use"/>
    <s v="Agriculture"/>
  </r>
  <r>
    <x v="0"/>
    <s v="3B25 Manure management - N2O and NMVOC - indirect N2O emissions"/>
    <s v="N2O"/>
    <s v="Other cattle - Dairy In Calf Heifers - Indirect Deposition"/>
    <x v="8"/>
    <n v="6.8717822357359929E-4"/>
    <s v="Agriculture and Related Land Use"/>
    <s v="Agriculture"/>
  </r>
  <r>
    <x v="0"/>
    <s v="3B25 Manure management - N2O and NMVOC - indirect N2O emissions"/>
    <s v="N2O"/>
    <s v="Other cattle - Dairy In Calf Heifers - Indirect Deposition"/>
    <x v="9"/>
    <n v="7.4930360728959978E-4"/>
    <s v="Agriculture and Related Land Use"/>
    <s v="Agriculture"/>
  </r>
  <r>
    <x v="0"/>
    <s v="3B25 Manure management - N2O and NMVOC - indirect N2O emissions"/>
    <s v="N2O"/>
    <s v="Other cattle - Dairy In Calf Heifers - Indirect Deposition"/>
    <x v="10"/>
    <n v="1.197900221651257E-3"/>
    <s v="Agriculture and Related Land Use"/>
    <s v="Agriculture"/>
  </r>
  <r>
    <x v="0"/>
    <s v="3B25 Manure management - N2O and NMVOC - indirect N2O emissions"/>
    <s v="N2O"/>
    <s v="Other cattle - Dairy In Calf Heifers - Indirect Deposition"/>
    <x v="11"/>
    <n v="1.2720120527431429E-3"/>
    <s v="Agriculture and Related Land Use"/>
    <s v="Agriculture"/>
  </r>
  <r>
    <x v="0"/>
    <s v="3B25 Manure management - N2O and NMVOC - indirect N2O emissions"/>
    <s v="N2O"/>
    <s v="Other cattle - Dairy In Calf Heifers - Indirect Deposition"/>
    <x v="12"/>
    <n v="1.2210523898690871E-3"/>
    <s v="Agriculture and Related Land Use"/>
    <s v="Agriculture"/>
  </r>
  <r>
    <x v="0"/>
    <s v="3B25 Manure management - N2O and NMVOC - indirect N2O emissions"/>
    <s v="N2O"/>
    <s v="Other cattle - Dairy In Calf Heifers - Indirect Deposition"/>
    <x v="13"/>
    <n v="1.166368274680714E-3"/>
    <s v="Agriculture and Related Land Use"/>
    <s v="Agriculture"/>
  </r>
  <r>
    <x v="0"/>
    <s v="3B25 Manure management - N2O and NMVOC - indirect N2O emissions"/>
    <s v="N2O"/>
    <s v="Other cattle - Dairy In Calf Heifers - Indirect Deposition"/>
    <x v="14"/>
    <n v="1.1558218203462859E-3"/>
    <s v="Agriculture and Related Land Use"/>
    <s v="Agriculture"/>
  </r>
  <r>
    <x v="0"/>
    <s v="3B25 Manure management - N2O and NMVOC - indirect N2O emissions"/>
    <s v="N2O"/>
    <s v="Other cattle - Dairy In Calf Heifers - Indirect Deposition"/>
    <x v="15"/>
    <n v="1.1729003098783148E-3"/>
    <s v="Agriculture and Related Land Use"/>
    <s v="Agriculture"/>
  </r>
  <r>
    <x v="0"/>
    <s v="3B25 Manure management - N2O and NMVOC - indirect N2O emissions"/>
    <s v="N2O"/>
    <s v="Other cattle - Dairy In Calf Heifers - Indirect Deposition"/>
    <x v="16"/>
    <n v="1.2024409317894281E-3"/>
    <s v="Agriculture and Related Land Use"/>
    <s v="Agriculture"/>
  </r>
  <r>
    <x v="0"/>
    <s v="3B25 Manure management - N2O and NMVOC - indirect N2O emissions"/>
    <s v="N2O"/>
    <s v="Other cattle - Dairy In Calf Heifers - Indirect Deposition"/>
    <x v="17"/>
    <n v="1.1523974539936561E-3"/>
    <s v="Agriculture and Related Land Use"/>
    <s v="Agriculture"/>
  </r>
  <r>
    <x v="0"/>
    <s v="3B25 Manure management - N2O and NMVOC - indirect N2O emissions"/>
    <s v="N2O"/>
    <s v="Other cattle - Dairy In Calf Heifers - Indirect Deposition"/>
    <x v="18"/>
    <n v="1.1450174447768567E-3"/>
    <s v="Agriculture and Related Land Use"/>
    <s v="Agriculture"/>
  </r>
  <r>
    <x v="0"/>
    <s v="3B25 Manure management - N2O and NMVOC - indirect N2O emissions"/>
    <s v="N2O"/>
    <s v="Other cattle - Dairy In Calf Heifers - Indirect Deposition"/>
    <x v="19"/>
    <n v="1.257252767270342E-3"/>
    <s v="Agriculture and Related Land Use"/>
    <s v="Agriculture"/>
  </r>
  <r>
    <x v="0"/>
    <s v="3B25 Manure management - N2O and NMVOC - indirect N2O emissions"/>
    <s v="N2O"/>
    <s v="Other cattle - Dairy In Calf Heifers - Indirect Deposition"/>
    <x v="20"/>
    <n v="1.180344007965886E-3"/>
    <s v="Agriculture and Related Land Use"/>
    <s v="Agriculture"/>
  </r>
  <r>
    <x v="0"/>
    <s v="3B25 Manure management - N2O and NMVOC - indirect N2O emissions"/>
    <s v="N2O"/>
    <s v="Other cattle - Dairy In Calf Heifers - Indirect Deposition"/>
    <x v="21"/>
    <n v="1.1244565691819418E-3"/>
    <s v="Agriculture and Related Land Use"/>
    <s v="Agriculture"/>
  </r>
  <r>
    <x v="0"/>
    <s v="3B25 Manure management - N2O and NMVOC - indirect N2O emissions"/>
    <s v="N2O"/>
    <s v="Other cattle - Dairy In Calf Heifers - Indirect Deposition"/>
    <x v="22"/>
    <n v="1.1416969290231999E-3"/>
    <s v="Agriculture and Related Land Use"/>
    <s v="Agriculture"/>
  </r>
  <r>
    <x v="0"/>
    <s v="3B25 Manure management - N2O and NMVOC - indirect N2O emissions"/>
    <s v="N2O"/>
    <s v="Other cattle - Dairy In Calf Heifers - Indirect Deposition"/>
    <x v="23"/>
    <n v="1.0545073680164579E-3"/>
    <s v="Agriculture and Related Land Use"/>
    <s v="Agriculture"/>
  </r>
  <r>
    <x v="0"/>
    <s v="3B25 Manure management - N2O and NMVOC - indirect N2O emissions"/>
    <s v="N2O"/>
    <s v="Other cattle - Dairy In Calf Heifers - Indirect Deposition"/>
    <x v="24"/>
    <n v="1.0219924285949711E-3"/>
    <s v="Agriculture and Related Land Use"/>
    <s v="Agriculture"/>
  </r>
  <r>
    <x v="0"/>
    <s v="3B25 Manure management - N2O and NMVOC - indirect N2O emissions"/>
    <s v="N2O"/>
    <s v="Other cattle - Dairy In Calf Heifers - Indirect Leach"/>
    <x v="0"/>
    <n v="1.2045250148831401E-5"/>
    <s v="Agriculture and Related Land Use"/>
    <s v="Agriculture"/>
  </r>
  <r>
    <x v="0"/>
    <s v="3B25 Manure management - N2O and NMVOC - indirect N2O emissions"/>
    <s v="N2O"/>
    <s v="Other cattle - Dairy In Calf Heifers - Indirect Leach"/>
    <x v="1"/>
    <n v="1.2045250148831401E-5"/>
    <s v="Agriculture and Related Land Use"/>
    <s v="Agriculture"/>
  </r>
  <r>
    <x v="0"/>
    <s v="3B25 Manure management - N2O and NMVOC - indirect N2O emissions"/>
    <s v="N2O"/>
    <s v="Other cattle - Dairy In Calf Heifers - Indirect Leach"/>
    <x v="2"/>
    <n v="1.2051987211502901E-5"/>
    <s v="Agriculture and Related Land Use"/>
    <s v="Agriculture"/>
  </r>
  <r>
    <x v="0"/>
    <s v="3B25 Manure management - N2O and NMVOC - indirect N2O emissions"/>
    <s v="N2O"/>
    <s v="Other cattle - Dairy In Calf Heifers - Indirect Leach"/>
    <x v="3"/>
    <n v="1.2401740356814301E-5"/>
    <s v="Agriculture and Related Land Use"/>
    <s v="Agriculture"/>
  </r>
  <r>
    <x v="0"/>
    <s v="3B25 Manure management - N2O and NMVOC - indirect N2O emissions"/>
    <s v="N2O"/>
    <s v="Other cattle - Dairy In Calf Heifers - Indirect Leach"/>
    <x v="4"/>
    <n v="1.2115687049525699E-5"/>
    <s v="Agriculture and Related Land Use"/>
    <s v="Agriculture"/>
  </r>
  <r>
    <x v="0"/>
    <s v="3B25 Manure management - N2O and NMVOC - indirect N2O emissions"/>
    <s v="N2O"/>
    <s v="Other cattle - Dairy In Calf Heifers - Indirect Leach"/>
    <x v="5"/>
    <n v="1.2015041477591399E-5"/>
    <s v="Agriculture and Related Land Use"/>
    <s v="Agriculture"/>
  </r>
  <r>
    <x v="0"/>
    <s v="3B25 Manure management - N2O and NMVOC - indirect N2O emissions"/>
    <s v="N2O"/>
    <s v="Other cattle - Dairy In Calf Heifers - Indirect Leach"/>
    <x v="6"/>
    <n v="1.15038137385286E-5"/>
    <s v="Agriculture and Related Land Use"/>
    <s v="Agriculture"/>
  </r>
  <r>
    <x v="0"/>
    <s v="3B25 Manure management - N2O and NMVOC - indirect N2O emissions"/>
    <s v="N2O"/>
    <s v="Other cattle - Dairy In Calf Heifers - Indirect Leach"/>
    <x v="7"/>
    <n v="1.07152876916486E-5"/>
    <s v="Agriculture and Related Land Use"/>
    <s v="Agriculture"/>
  </r>
  <r>
    <x v="0"/>
    <s v="3B25 Manure management - N2O and NMVOC - indirect N2O emissions"/>
    <s v="N2O"/>
    <s v="Other cattle - Dairy In Calf Heifers - Indirect Leach"/>
    <x v="8"/>
    <n v="9.9698993005857195E-6"/>
    <s v="Agriculture and Related Land Use"/>
    <s v="Agriculture"/>
  </r>
  <r>
    <x v="0"/>
    <s v="3B25 Manure management - N2O and NMVOC - indirect N2O emissions"/>
    <s v="N2O"/>
    <s v="Other cattle - Dairy In Calf Heifers - Indirect Leach"/>
    <x v="9"/>
    <n v="1.07956727042057E-5"/>
    <s v="Agriculture and Related Land Use"/>
    <s v="Agriculture"/>
  </r>
  <r>
    <x v="0"/>
    <s v="3B25 Manure management - N2O and NMVOC - indirect N2O emissions"/>
    <s v="N2O"/>
    <s v="Other cattle - Dairy In Calf Heifers - Indirect Leach"/>
    <x v="10"/>
    <n v="1.7133943757731402E-5"/>
    <s v="Agriculture and Related Land Use"/>
    <s v="Agriculture"/>
  </r>
  <r>
    <x v="0"/>
    <s v="3B25 Manure management - N2O and NMVOC - indirect N2O emissions"/>
    <s v="N2O"/>
    <s v="Other cattle - Dairy In Calf Heifers - Indirect Leach"/>
    <x v="11"/>
    <n v="1.8055871943528599E-5"/>
    <s v="Agriculture and Related Land Use"/>
    <s v="Agriculture"/>
  </r>
  <r>
    <x v="0"/>
    <s v="3B25 Manure management - N2O and NMVOC - indirect N2O emissions"/>
    <s v="N2O"/>
    <s v="Other cattle - Dairy In Calf Heifers - Indirect Leach"/>
    <x v="12"/>
    <n v="1.71985785703286E-5"/>
    <s v="Agriculture and Related Land Use"/>
    <s v="Agriculture"/>
  </r>
  <r>
    <x v="0"/>
    <s v="3B25 Manure management - N2O and NMVOC - indirect N2O emissions"/>
    <s v="N2O"/>
    <s v="Other cattle - Dairy In Calf Heifers - Indirect Leach"/>
    <x v="13"/>
    <n v="1.63698914508486E-5"/>
    <s v="Agriculture and Related Land Use"/>
    <s v="Agriculture"/>
  </r>
  <r>
    <x v="0"/>
    <s v="3B25 Manure management - N2O and NMVOC - indirect N2O emissions"/>
    <s v="N2O"/>
    <s v="Other cattle - Dairy In Calf Heifers - Indirect Leach"/>
    <x v="14"/>
    <n v="1.61202596082E-5"/>
    <s v="Agriculture and Related Land Use"/>
    <s v="Agriculture"/>
  </r>
  <r>
    <x v="0"/>
    <s v="3B25 Manure management - N2O and NMVOC - indirect N2O emissions"/>
    <s v="N2O"/>
    <s v="Other cattle - Dairy In Calf Heifers - Indirect Leach"/>
    <x v="15"/>
    <n v="1.6247005552705701E-5"/>
    <s v="Agriculture and Related Land Use"/>
    <s v="Agriculture"/>
  </r>
  <r>
    <x v="0"/>
    <s v="3B25 Manure management - N2O and NMVOC - indirect N2O emissions"/>
    <s v="N2O"/>
    <s v="Other cattle - Dairy In Calf Heifers - Indirect Leach"/>
    <x v="16"/>
    <n v="1.6665728782685699E-5"/>
    <s v="Agriculture and Related Land Use"/>
    <s v="Agriculture"/>
  </r>
  <r>
    <x v="0"/>
    <s v="3B25 Manure management - N2O and NMVOC - indirect N2O emissions"/>
    <s v="N2O"/>
    <s v="Other cattle - Dairy In Calf Heifers - Indirect Leach"/>
    <x v="17"/>
    <n v="1.6012625799185701E-5"/>
    <s v="Agriculture and Related Land Use"/>
    <s v="Agriculture"/>
  </r>
  <r>
    <x v="0"/>
    <s v="3B25 Manure management - N2O and NMVOC - indirect N2O emissions"/>
    <s v="N2O"/>
    <s v="Other cattle - Dairy In Calf Heifers - Indirect Leach"/>
    <x v="18"/>
    <n v="1.5898136933548599E-5"/>
    <s v="Agriculture and Related Land Use"/>
    <s v="Agriculture"/>
  </r>
  <r>
    <x v="0"/>
    <s v="3B25 Manure management - N2O and NMVOC - indirect N2O emissions"/>
    <s v="N2O"/>
    <s v="Other cattle - Dairy In Calf Heifers - Indirect Leach"/>
    <x v="19"/>
    <n v="1.7292643819502898E-5"/>
    <s v="Agriculture and Related Land Use"/>
    <s v="Agriculture"/>
  </r>
  <r>
    <x v="0"/>
    <s v="3B25 Manure management - N2O and NMVOC - indirect N2O emissions"/>
    <s v="N2O"/>
    <s v="Other cattle - Dairy In Calf Heifers - Indirect Leach"/>
    <x v="20"/>
    <n v="1.6262350315577102E-5"/>
    <s v="Agriculture and Related Land Use"/>
    <s v="Agriculture"/>
  </r>
  <r>
    <x v="0"/>
    <s v="3B25 Manure management - N2O and NMVOC - indirect N2O emissions"/>
    <s v="N2O"/>
    <s v="Other cattle - Dairy In Calf Heifers - Indirect Leach"/>
    <x v="21"/>
    <n v="1.5458962786048599E-5"/>
    <s v="Agriculture and Related Land Use"/>
    <s v="Agriculture"/>
  </r>
  <r>
    <x v="0"/>
    <s v="3B25 Manure management - N2O and NMVOC - indirect N2O emissions"/>
    <s v="N2O"/>
    <s v="Other cattle - Dairy In Calf Heifers - Indirect Leach"/>
    <x v="22"/>
    <n v="1.5658884456442897E-5"/>
    <s v="Agriculture and Related Land Use"/>
    <s v="Agriculture"/>
  </r>
  <r>
    <x v="0"/>
    <s v="3B25 Manure management - N2O and NMVOC - indirect N2O emissions"/>
    <s v="N2O"/>
    <s v="Other cattle - Dairy In Calf Heifers - Indirect Leach"/>
    <x v="23"/>
    <n v="1.44704371460314E-5"/>
    <s v="Agriculture and Related Land Use"/>
    <s v="Agriculture"/>
  </r>
  <r>
    <x v="0"/>
    <s v="3B25 Manure management - N2O and NMVOC - indirect N2O emissions"/>
    <s v="N2O"/>
    <s v="Other cattle - Dairy In Calf Heifers - Indirect Leach"/>
    <x v="24"/>
    <n v="1.39655553855086E-5"/>
    <s v="Agriculture and Related Land Use"/>
    <s v="Agriculture"/>
  </r>
  <r>
    <x v="0"/>
    <s v="3B25 Manure management - N2O and NMVOC - indirect N2O emissions"/>
    <s v="N2O"/>
    <s v="Other cattle - Dairy Replacements Female - Digestate Indirect Deposition"/>
    <x v="9"/>
    <n v="2.0383446914285701E-10"/>
    <s v="Agriculture and Related Land Use"/>
    <s v="Agriculture"/>
  </r>
  <r>
    <x v="0"/>
    <s v="3B25 Manure management - N2O and NMVOC - indirect N2O emissions"/>
    <s v="N2O"/>
    <s v="Other cattle - Dairy Replacements Female - Digestate Indirect Deposition"/>
    <x v="10"/>
    <n v="4.1404792628571396E-10"/>
    <s v="Agriculture and Related Land Use"/>
    <s v="Agriculture"/>
  </r>
  <r>
    <x v="0"/>
    <s v="3B25 Manure management - N2O and NMVOC - indirect N2O emissions"/>
    <s v="N2O"/>
    <s v="Other cattle - Dairy Replacements Female - Digestate Indirect Deposition"/>
    <x v="11"/>
    <n v="9.0852542251428594E-9"/>
    <s v="Agriculture and Related Land Use"/>
    <s v="Agriculture"/>
  </r>
  <r>
    <x v="0"/>
    <s v="3B25 Manure management - N2O and NMVOC - indirect N2O emissions"/>
    <s v="N2O"/>
    <s v="Other cattle - Dairy Replacements Female - Digestate Indirect Deposition"/>
    <x v="12"/>
    <n v="9.1012887962857201E-9"/>
    <s v="Agriculture and Related Land Use"/>
    <s v="Agriculture"/>
  </r>
  <r>
    <x v="0"/>
    <s v="3B25 Manure management - N2O and NMVOC - indirect N2O emissions"/>
    <s v="N2O"/>
    <s v="Other cattle - Dairy Replacements Female - Digestate Indirect Deposition"/>
    <x v="13"/>
    <n v="8.9825863285714095E-9"/>
    <s v="Agriculture and Related Land Use"/>
    <s v="Agriculture"/>
  </r>
  <r>
    <x v="0"/>
    <s v="3B25 Manure management - N2O and NMVOC - indirect N2O emissions"/>
    <s v="N2O"/>
    <s v="Other cattle - Dairy Replacements Female - Digestate Indirect Deposition"/>
    <x v="14"/>
    <n v="9.4527728145714192E-9"/>
    <s v="Agriculture and Related Land Use"/>
    <s v="Agriculture"/>
  </r>
  <r>
    <x v="0"/>
    <s v="3B25 Manure management - N2O and NMVOC - indirect N2O emissions"/>
    <s v="N2O"/>
    <s v="Other cattle - Dairy Replacements Female - Digestate Indirect Deposition"/>
    <x v="15"/>
    <n v="9.7850145045714195E-9"/>
    <s v="Agriculture and Related Land Use"/>
    <s v="Agriculture"/>
  </r>
  <r>
    <x v="0"/>
    <s v="3B25 Manure management - N2O and NMVOC - indirect N2O emissions"/>
    <s v="N2O"/>
    <s v="Other cattle - Dairy Replacements Female - Digestate Indirect Deposition"/>
    <x v="16"/>
    <n v="9.7878766668571394E-9"/>
    <s v="Agriculture and Related Land Use"/>
    <s v="Agriculture"/>
  </r>
  <r>
    <x v="0"/>
    <s v="3B25 Manure management - N2O and NMVOC - indirect N2O emissions"/>
    <s v="N2O"/>
    <s v="Other cattle - Dairy Replacements Female - Digestate Indirect Deposition"/>
    <x v="17"/>
    <n v="1.31093363908571E-8"/>
    <s v="Agriculture and Related Land Use"/>
    <s v="Agriculture"/>
  </r>
  <r>
    <x v="0"/>
    <s v="3B25 Manure management - N2O and NMVOC - indirect N2O emissions"/>
    <s v="N2O"/>
    <s v="Other cattle - Dairy Replacements Female - Digestate Indirect Deposition"/>
    <x v="18"/>
    <n v="1.4204022149428599E-8"/>
    <s v="Agriculture and Related Land Use"/>
    <s v="Agriculture"/>
  </r>
  <r>
    <x v="0"/>
    <s v="3B25 Manure management - N2O and NMVOC - indirect N2O emissions"/>
    <s v="N2O"/>
    <s v="Other cattle - Dairy Replacements Female - Digestate Indirect Deposition"/>
    <x v="19"/>
    <n v="1.2930756382971402E-7"/>
    <s v="Agriculture and Related Land Use"/>
    <s v="Agriculture"/>
  </r>
  <r>
    <x v="0"/>
    <s v="3B25 Manure management - N2O and NMVOC - indirect N2O emissions"/>
    <s v="N2O"/>
    <s v="Other cattle - Dairy Replacements Female - Digestate Indirect Deposition"/>
    <x v="20"/>
    <n v="1.8303728149771398E-7"/>
    <s v="Agriculture and Related Land Use"/>
    <s v="Agriculture"/>
  </r>
  <r>
    <x v="0"/>
    <s v="3B25 Manure management - N2O and NMVOC - indirect N2O emissions"/>
    <s v="N2O"/>
    <s v="Other cattle - Dairy Replacements Female - Digestate Indirect Deposition"/>
    <x v="21"/>
    <n v="2.9199999779971399E-7"/>
    <s v="Agriculture and Related Land Use"/>
    <s v="Agriculture"/>
  </r>
  <r>
    <x v="0"/>
    <s v="3B25 Manure management - N2O and NMVOC - indirect N2O emissions"/>
    <s v="N2O"/>
    <s v="Other cattle - Dairy Replacements Female - Digestate Indirect Deposition"/>
    <x v="22"/>
    <n v="3.6588776803857198E-7"/>
    <s v="Agriculture and Related Land Use"/>
    <s v="Agriculture"/>
  </r>
  <r>
    <x v="0"/>
    <s v="3B25 Manure management - N2O and NMVOC - indirect N2O emissions"/>
    <s v="N2O"/>
    <s v="Other cattle - Dairy Replacements Female - Digestate Indirect Deposition"/>
    <x v="23"/>
    <n v="3.3959311964599997E-7"/>
    <s v="Agriculture and Related Land Use"/>
    <s v="Agriculture"/>
  </r>
  <r>
    <x v="0"/>
    <s v="3B25 Manure management - N2O and NMVOC - indirect N2O emissions"/>
    <s v="N2O"/>
    <s v="Other cattle - Dairy Replacements Female - Digestate Indirect Deposition"/>
    <x v="24"/>
    <n v="3.6702729402742804E-7"/>
    <s v="Agriculture and Related Land Use"/>
    <s v="Agriculture"/>
  </r>
  <r>
    <x v="0"/>
    <s v="3B25 Manure management - N2O and NMVOC - indirect N2O emissions"/>
    <s v="N2O"/>
    <s v="Other cattle - Dairy Replacements Female - Indirect Deposition"/>
    <x v="0"/>
    <n v="7.8349303476054233E-4"/>
    <s v="Agriculture and Related Land Use"/>
    <s v="Agriculture"/>
  </r>
  <r>
    <x v="0"/>
    <s v="3B25 Manure management - N2O and NMVOC - indirect N2O emissions"/>
    <s v="N2O"/>
    <s v="Other cattle - Dairy Replacements Female - Indirect Deposition"/>
    <x v="1"/>
    <n v="7.8349303476054233E-4"/>
    <s v="Agriculture and Related Land Use"/>
    <s v="Agriculture"/>
  </r>
  <r>
    <x v="0"/>
    <s v="3B25 Manure management - N2O and NMVOC - indirect N2O emissions"/>
    <s v="N2O"/>
    <s v="Other cattle - Dairy Replacements Female - Indirect Deposition"/>
    <x v="2"/>
    <n v="8.3981985465085801E-4"/>
    <s v="Agriculture and Related Land Use"/>
    <s v="Agriculture"/>
  </r>
  <r>
    <x v="0"/>
    <s v="3B25 Manure management - N2O and NMVOC - indirect N2O emissions"/>
    <s v="N2O"/>
    <s v="Other cattle - Dairy Replacements Female - Indirect Deposition"/>
    <x v="3"/>
    <n v="8.1531056099742925E-4"/>
    <s v="Agriculture and Related Land Use"/>
    <s v="Agriculture"/>
  </r>
  <r>
    <x v="0"/>
    <s v="3B25 Manure management - N2O and NMVOC - indirect N2O emissions"/>
    <s v="N2O"/>
    <s v="Other cattle - Dairy Replacements Female - Indirect Deposition"/>
    <x v="4"/>
    <n v="8.4247221023240021E-4"/>
    <s v="Agriculture and Related Land Use"/>
    <s v="Agriculture"/>
  </r>
  <r>
    <x v="0"/>
    <s v="3B25 Manure management - N2O and NMVOC - indirect N2O emissions"/>
    <s v="N2O"/>
    <s v="Other cattle - Dairy Replacements Female - Indirect Deposition"/>
    <x v="5"/>
    <n v="8.1567466395768696E-4"/>
    <s v="Agriculture and Related Land Use"/>
    <s v="Agriculture"/>
  </r>
  <r>
    <x v="0"/>
    <s v="3B25 Manure management - N2O and NMVOC - indirect N2O emissions"/>
    <s v="N2O"/>
    <s v="Other cattle - Dairy Replacements Female - Indirect Deposition"/>
    <x v="6"/>
    <n v="7.2457099192531403E-4"/>
    <s v="Agriculture and Related Land Use"/>
    <s v="Agriculture"/>
  </r>
  <r>
    <x v="0"/>
    <s v="3B25 Manure management - N2O and NMVOC - indirect N2O emissions"/>
    <s v="N2O"/>
    <s v="Other cattle - Dairy Replacements Female - Indirect Deposition"/>
    <x v="7"/>
    <n v="6.5816793794997092E-4"/>
    <s v="Agriculture and Related Land Use"/>
    <s v="Agriculture"/>
  </r>
  <r>
    <x v="0"/>
    <s v="3B25 Manure management - N2O and NMVOC - indirect N2O emissions"/>
    <s v="N2O"/>
    <s v="Other cattle - Dairy Replacements Female - Indirect Deposition"/>
    <x v="8"/>
    <n v="7.0176230032102779E-4"/>
    <s v="Agriculture and Related Land Use"/>
    <s v="Agriculture"/>
  </r>
  <r>
    <x v="0"/>
    <s v="3B25 Manure management - N2O and NMVOC - indirect N2O emissions"/>
    <s v="N2O"/>
    <s v="Other cattle - Dairy Replacements Female - Indirect Deposition"/>
    <x v="9"/>
    <n v="6.9466000331105829E-4"/>
    <s v="Agriculture and Related Land Use"/>
    <s v="Agriculture"/>
  </r>
  <r>
    <x v="0"/>
    <s v="3B25 Manure management - N2O and NMVOC - indirect N2O emissions"/>
    <s v="N2O"/>
    <s v="Other cattle - Dairy Replacements Female - Indirect Deposition"/>
    <x v="10"/>
    <n v="4.2251081826014282E-4"/>
    <s v="Agriculture and Related Land Use"/>
    <s v="Agriculture"/>
  </r>
  <r>
    <x v="0"/>
    <s v="3B25 Manure management - N2O and NMVOC - indirect N2O emissions"/>
    <s v="N2O"/>
    <s v="Other cattle - Dairy Replacements Female - Indirect Deposition"/>
    <x v="11"/>
    <n v="4.1787553154694281E-4"/>
    <s v="Agriculture and Related Land Use"/>
    <s v="Agriculture"/>
  </r>
  <r>
    <x v="0"/>
    <s v="3B25 Manure management - N2O and NMVOC - indirect N2O emissions"/>
    <s v="N2O"/>
    <s v="Other cattle - Dairy Replacements Female - Indirect Deposition"/>
    <x v="12"/>
    <n v="4.1475488542777221E-4"/>
    <s v="Agriculture and Related Land Use"/>
    <s v="Agriculture"/>
  </r>
  <r>
    <x v="0"/>
    <s v="3B25 Manure management - N2O and NMVOC - indirect N2O emissions"/>
    <s v="N2O"/>
    <s v="Other cattle - Dairy Replacements Female - Indirect Deposition"/>
    <x v="13"/>
    <n v="4.0428839057935417E-4"/>
    <s v="Agriculture and Related Land Use"/>
    <s v="Agriculture"/>
  </r>
  <r>
    <x v="0"/>
    <s v="3B25 Manure management - N2O and NMVOC - indirect N2O emissions"/>
    <s v="N2O"/>
    <s v="Other cattle - Dairy Replacements Female - Indirect Deposition"/>
    <x v="14"/>
    <n v="4.1698855930222923E-4"/>
    <s v="Agriculture and Related Land Use"/>
    <s v="Agriculture"/>
  </r>
  <r>
    <x v="0"/>
    <s v="3B25 Manure management - N2O and NMVOC - indirect N2O emissions"/>
    <s v="N2O"/>
    <s v="Other cattle - Dairy Replacements Female - Indirect Deposition"/>
    <x v="15"/>
    <n v="4.3666298343297198E-4"/>
    <s v="Agriculture and Related Land Use"/>
    <s v="Agriculture"/>
  </r>
  <r>
    <x v="0"/>
    <s v="3B25 Manure management - N2O and NMVOC - indirect N2O emissions"/>
    <s v="N2O"/>
    <s v="Other cattle - Dairy Replacements Female - Indirect Deposition"/>
    <x v="16"/>
    <n v="4.3096582566117138E-4"/>
    <s v="Agriculture and Related Land Use"/>
    <s v="Agriculture"/>
  </r>
  <r>
    <x v="0"/>
    <s v="3B25 Manure management - N2O and NMVOC - indirect N2O emissions"/>
    <s v="N2O"/>
    <s v="Other cattle - Dairy Replacements Female - Indirect Deposition"/>
    <x v="17"/>
    <n v="4.2717235402662938E-4"/>
    <s v="Agriculture and Related Land Use"/>
    <s v="Agriculture"/>
  </r>
  <r>
    <x v="0"/>
    <s v="3B25 Manure management - N2O and NMVOC - indirect N2O emissions"/>
    <s v="N2O"/>
    <s v="Other cattle - Dairy Replacements Female - Indirect Deposition"/>
    <x v="18"/>
    <n v="4.5329304509374293E-4"/>
    <s v="Agriculture and Related Land Use"/>
    <s v="Agriculture"/>
  </r>
  <r>
    <x v="0"/>
    <s v="3B25 Manure management - N2O and NMVOC - indirect N2O emissions"/>
    <s v="N2O"/>
    <s v="Other cattle - Dairy Replacements Female - Indirect Deposition"/>
    <x v="19"/>
    <n v="4.7436972405680023E-4"/>
    <s v="Agriculture and Related Land Use"/>
    <s v="Agriculture"/>
  </r>
  <r>
    <x v="0"/>
    <s v="3B25 Manure management - N2O and NMVOC - indirect N2O emissions"/>
    <s v="N2O"/>
    <s v="Other cattle - Dairy Replacements Female - Indirect Deposition"/>
    <x v="20"/>
    <n v="4.61790805341486E-4"/>
    <s v="Agriculture and Related Land Use"/>
    <s v="Agriculture"/>
  </r>
  <r>
    <x v="0"/>
    <s v="3B25 Manure management - N2O and NMVOC - indirect N2O emissions"/>
    <s v="N2O"/>
    <s v="Other cattle - Dairy Replacements Female - Indirect Deposition"/>
    <x v="21"/>
    <n v="4.8927925984394336E-4"/>
    <s v="Agriculture and Related Land Use"/>
    <s v="Agriculture"/>
  </r>
  <r>
    <x v="0"/>
    <s v="3B25 Manure management - N2O and NMVOC - indirect N2O emissions"/>
    <s v="N2O"/>
    <s v="Other cattle - Dairy Replacements Female - Indirect Deposition"/>
    <x v="22"/>
    <n v="4.77040240554429E-4"/>
    <s v="Agriculture and Related Land Use"/>
    <s v="Agriculture"/>
  </r>
  <r>
    <x v="0"/>
    <s v="3B25 Manure management - N2O and NMVOC - indirect N2O emissions"/>
    <s v="N2O"/>
    <s v="Other cattle - Dairy Replacements Female - Indirect Deposition"/>
    <x v="23"/>
    <n v="4.3636903032831395E-4"/>
    <s v="Agriculture and Related Land Use"/>
    <s v="Agriculture"/>
  </r>
  <r>
    <x v="0"/>
    <s v="3B25 Manure management - N2O and NMVOC - indirect N2O emissions"/>
    <s v="N2O"/>
    <s v="Other cattle - Dairy Replacements Female - Indirect Deposition"/>
    <x v="24"/>
    <n v="4.6442523606977123E-4"/>
    <s v="Agriculture and Related Land Use"/>
    <s v="Agriculture"/>
  </r>
  <r>
    <x v="0"/>
    <s v="3B25 Manure management - N2O and NMVOC - indirect N2O emissions"/>
    <s v="N2O"/>
    <s v="Other cattle - Dairy Replacements Female - Indirect Leach"/>
    <x v="0"/>
    <n v="1.2131279942948599E-5"/>
    <s v="Agriculture and Related Land Use"/>
    <s v="Agriculture"/>
  </r>
  <r>
    <x v="0"/>
    <s v="3B25 Manure management - N2O and NMVOC - indirect N2O emissions"/>
    <s v="N2O"/>
    <s v="Other cattle - Dairy Replacements Female - Indirect Leach"/>
    <x v="1"/>
    <n v="1.2131279942948599E-5"/>
    <s v="Agriculture and Related Land Use"/>
    <s v="Agriculture"/>
  </r>
  <r>
    <x v="0"/>
    <s v="3B25 Manure management - N2O and NMVOC - indirect N2O emissions"/>
    <s v="N2O"/>
    <s v="Other cattle - Dairy Replacements Female - Indirect Leach"/>
    <x v="2"/>
    <n v="1.2588955693757099E-5"/>
    <s v="Agriculture and Related Land Use"/>
    <s v="Agriculture"/>
  </r>
  <r>
    <x v="0"/>
    <s v="3B25 Manure management - N2O and NMVOC - indirect N2O emissions"/>
    <s v="N2O"/>
    <s v="Other cattle - Dairy Replacements Female - Indirect Leach"/>
    <x v="3"/>
    <n v="1.1951501287534301E-5"/>
    <s v="Agriculture and Related Land Use"/>
    <s v="Agriculture"/>
  </r>
  <r>
    <x v="0"/>
    <s v="3B25 Manure management - N2O and NMVOC - indirect N2O emissions"/>
    <s v="N2O"/>
    <s v="Other cattle - Dairy Replacements Female - Indirect Leach"/>
    <x v="4"/>
    <n v="1.22644439632629E-5"/>
    <s v="Agriculture and Related Land Use"/>
    <s v="Agriculture"/>
  </r>
  <r>
    <x v="0"/>
    <s v="3B25 Manure management - N2O and NMVOC - indirect N2O emissions"/>
    <s v="N2O"/>
    <s v="Other cattle - Dairy Replacements Female - Indirect Leach"/>
    <x v="5"/>
    <n v="1.17922930140086E-5"/>
    <s v="Agriculture and Related Land Use"/>
    <s v="Agriculture"/>
  </r>
  <r>
    <x v="0"/>
    <s v="3B25 Manure management - N2O and NMVOC - indirect N2O emissions"/>
    <s v="N2O"/>
    <s v="Other cattle - Dairy Replacements Female - Indirect Leach"/>
    <x v="6"/>
    <n v="1.040272608342E-5"/>
    <s v="Agriculture and Related Land Use"/>
    <s v="Agriculture"/>
  </r>
  <r>
    <x v="0"/>
    <s v="3B25 Manure management - N2O and NMVOC - indirect N2O emissions"/>
    <s v="N2O"/>
    <s v="Other cattle - Dairy Replacements Female - Indirect Leach"/>
    <x v="7"/>
    <n v="9.3839065067000013E-6"/>
    <s v="Agriculture and Related Land Use"/>
    <s v="Agriculture"/>
  </r>
  <r>
    <x v="0"/>
    <s v="3B25 Manure management - N2O and NMVOC - indirect N2O emissions"/>
    <s v="N2O"/>
    <s v="Other cattle - Dairy Replacements Female - Indirect Leach"/>
    <x v="8"/>
    <n v="9.93603958826286E-6"/>
    <s v="Agriculture and Related Land Use"/>
    <s v="Agriculture"/>
  </r>
  <r>
    <x v="0"/>
    <s v="3B25 Manure management - N2O and NMVOC - indirect N2O emissions"/>
    <s v="N2O"/>
    <s v="Other cattle - Dairy Replacements Female - Indirect Leach"/>
    <x v="9"/>
    <n v="9.7670913137285798E-6"/>
    <s v="Agriculture and Related Land Use"/>
    <s v="Agriculture"/>
  </r>
  <r>
    <x v="0"/>
    <s v="3B25 Manure management - N2O and NMVOC - indirect N2O emissions"/>
    <s v="N2O"/>
    <s v="Other cattle - Dairy Replacements Female - Indirect Leach"/>
    <x v="10"/>
    <n v="5.8971026972628595E-6"/>
    <s v="Agriculture and Related Land Use"/>
    <s v="Agriculture"/>
  </r>
  <r>
    <x v="0"/>
    <s v="3B25 Manure management - N2O and NMVOC - indirect N2O emissions"/>
    <s v="N2O"/>
    <s v="Other cattle - Dairy Replacements Female - Indirect Leach"/>
    <x v="11"/>
    <n v="5.7881089912171401E-6"/>
    <s v="Agriculture and Related Land Use"/>
    <s v="Agriculture"/>
  </r>
  <r>
    <x v="0"/>
    <s v="3B25 Manure management - N2O and NMVOC - indirect N2O emissions"/>
    <s v="N2O"/>
    <s v="Other cattle - Dairy Replacements Female - Indirect Leach"/>
    <x v="12"/>
    <n v="5.7002512953257201E-6"/>
    <s v="Agriculture and Related Land Use"/>
    <s v="Agriculture"/>
  </r>
  <r>
    <x v="0"/>
    <s v="3B25 Manure management - N2O and NMVOC - indirect N2O emissions"/>
    <s v="N2O"/>
    <s v="Other cattle - Dairy Replacements Female - Indirect Leach"/>
    <x v="13"/>
    <n v="5.5376468592657193E-6"/>
    <s v="Agriculture and Related Land Use"/>
    <s v="Agriculture"/>
  </r>
  <r>
    <x v="0"/>
    <s v="3B25 Manure management - N2O and NMVOC - indirect N2O emissions"/>
    <s v="N2O"/>
    <s v="Other cattle - Dairy Replacements Female - Indirect Leach"/>
    <x v="14"/>
    <n v="5.6752306257114203E-6"/>
    <s v="Agriculture and Related Land Use"/>
    <s v="Agriculture"/>
  </r>
  <r>
    <x v="0"/>
    <s v="3B25 Manure management - N2O and NMVOC - indirect N2O emissions"/>
    <s v="N2O"/>
    <s v="Other cattle - Dairy Replacements Female - Indirect Leach"/>
    <x v="15"/>
    <n v="5.9016116518228599E-6"/>
    <s v="Agriculture and Related Land Use"/>
    <s v="Agriculture"/>
  </r>
  <r>
    <x v="0"/>
    <s v="3B25 Manure management - N2O and NMVOC - indirect N2O emissions"/>
    <s v="N2O"/>
    <s v="Other cattle - Dairy Replacements Female - Indirect Leach"/>
    <x v="16"/>
    <n v="5.8264568708971397E-6"/>
    <s v="Agriculture and Related Land Use"/>
    <s v="Agriculture"/>
  </r>
  <r>
    <x v="0"/>
    <s v="3B25 Manure management - N2O and NMVOC - indirect N2O emissions"/>
    <s v="N2O"/>
    <s v="Other cattle - Dairy Replacements Female - Indirect Leach"/>
    <x v="17"/>
    <n v="5.7886449020714197E-6"/>
    <s v="Agriculture and Related Land Use"/>
    <s v="Agriculture"/>
  </r>
  <r>
    <x v="0"/>
    <s v="3B25 Manure management - N2O and NMVOC - indirect N2O emissions"/>
    <s v="N2O"/>
    <s v="Other cattle - Dairy Replacements Female - Indirect Leach"/>
    <x v="18"/>
    <n v="6.1385239085342801E-6"/>
    <s v="Agriculture and Related Land Use"/>
    <s v="Agriculture"/>
  </r>
  <r>
    <x v="0"/>
    <s v="3B25 Manure management - N2O and NMVOC - indirect N2O emissions"/>
    <s v="N2O"/>
    <s v="Other cattle - Dairy Replacements Female - Indirect Leach"/>
    <x v="19"/>
    <n v="6.3646186669057194E-6"/>
    <s v="Agriculture and Related Land Use"/>
    <s v="Agriculture"/>
  </r>
  <r>
    <x v="0"/>
    <s v="3B25 Manure management - N2O and NMVOC - indirect N2O emissions"/>
    <s v="N2O"/>
    <s v="Other cattle - Dairy Replacements Female - Indirect Leach"/>
    <x v="20"/>
    <n v="6.2033713556257203E-6"/>
    <s v="Agriculture and Related Land Use"/>
    <s v="Agriculture"/>
  </r>
  <r>
    <x v="0"/>
    <s v="3B25 Manure management - N2O and NMVOC - indirect N2O emissions"/>
    <s v="N2O"/>
    <s v="Other cattle - Dairy Replacements Female - Indirect Leach"/>
    <x v="21"/>
    <n v="6.5591575990600003E-6"/>
    <s v="Agriculture and Related Land Use"/>
    <s v="Agriculture"/>
  </r>
  <r>
    <x v="0"/>
    <s v="3B25 Manure management - N2O and NMVOC - indirect N2O emissions"/>
    <s v="N2O"/>
    <s v="Other cattle - Dairy Replacements Female - Indirect Leach"/>
    <x v="22"/>
    <n v="6.3805436638742801E-6"/>
    <s v="Agriculture and Related Land Use"/>
    <s v="Agriculture"/>
  </r>
  <r>
    <x v="0"/>
    <s v="3B25 Manure management - N2O and NMVOC - indirect N2O emissions"/>
    <s v="N2O"/>
    <s v="Other cattle - Dairy Replacements Female - Indirect Leach"/>
    <x v="23"/>
    <n v="5.8389502795171399E-6"/>
    <s v="Agriculture and Related Land Use"/>
    <s v="Agriculture"/>
  </r>
  <r>
    <x v="0"/>
    <s v="3B25 Manure management - N2O and NMVOC - indirect N2O emissions"/>
    <s v="N2O"/>
    <s v="Other cattle - Dairy Replacements Female - Indirect Leach"/>
    <x v="24"/>
    <n v="6.1887118961171401E-6"/>
    <s v="Agriculture and Related Land Use"/>
    <s v="Agriculture"/>
  </r>
  <r>
    <x v="0"/>
    <s v="3B25 Manure management - N2O and NMVOC - indirect N2O emissions"/>
    <s v="N2O"/>
    <s v="Other cattle - Heifers for breeding - Digestate Indirect Deposition"/>
    <x v="9"/>
    <n v="7.67769882E-10"/>
    <s v="Agriculture and Related Land Use"/>
    <s v="Agriculture"/>
  </r>
  <r>
    <x v="0"/>
    <s v="3B25 Manure management - N2O and NMVOC - indirect N2O emissions"/>
    <s v="N2O"/>
    <s v="Other cattle - Heifers for breeding - Digestate Indirect Deposition"/>
    <x v="10"/>
    <n v="2.817634402E-9"/>
    <s v="Agriculture and Related Land Use"/>
    <s v="Agriculture"/>
  </r>
  <r>
    <x v="0"/>
    <s v="3B25 Manure management - N2O and NMVOC - indirect N2O emissions"/>
    <s v="N2O"/>
    <s v="Other cattle - Heifers for breeding - Digestate Indirect Deposition"/>
    <x v="11"/>
    <n v="6.5410068494571391E-8"/>
    <s v="Agriculture and Related Land Use"/>
    <s v="Agriculture"/>
  </r>
  <r>
    <x v="0"/>
    <s v="3B25 Manure management - N2O and NMVOC - indirect N2O emissions"/>
    <s v="N2O"/>
    <s v="Other cattle - Heifers for breeding - Digestate Indirect Deposition"/>
    <x v="12"/>
    <n v="6.7368460892857204E-8"/>
    <s v="Agriculture and Related Land Use"/>
    <s v="Agriculture"/>
  </r>
  <r>
    <x v="0"/>
    <s v="3B25 Manure management - N2O and NMVOC - indirect N2O emissions"/>
    <s v="N2O"/>
    <s v="Other cattle - Heifers for breeding - Digestate Indirect Deposition"/>
    <x v="13"/>
    <n v="6.5880274180285807E-8"/>
    <s v="Agriculture and Related Land Use"/>
    <s v="Agriculture"/>
  </r>
  <r>
    <x v="0"/>
    <s v="3B25 Manure management - N2O and NMVOC - indirect N2O emissions"/>
    <s v="N2O"/>
    <s v="Other cattle - Heifers for breeding - Digestate Indirect Deposition"/>
    <x v="14"/>
    <n v="7.0419150324285801E-8"/>
    <s v="Agriculture and Related Land Use"/>
    <s v="Agriculture"/>
  </r>
  <r>
    <x v="0"/>
    <s v="3B25 Manure management - N2O and NMVOC - indirect N2O emissions"/>
    <s v="N2O"/>
    <s v="Other cattle - Heifers for breeding - Digestate Indirect Deposition"/>
    <x v="15"/>
    <n v="7.2875369304571406E-8"/>
    <s v="Agriculture and Related Land Use"/>
    <s v="Agriculture"/>
  </r>
  <r>
    <x v="0"/>
    <s v="3B25 Manure management - N2O and NMVOC - indirect N2O emissions"/>
    <s v="N2O"/>
    <s v="Other cattle - Heifers for breeding - Digestate Indirect Deposition"/>
    <x v="16"/>
    <n v="7.4195128630857207E-8"/>
    <s v="Agriculture and Related Land Use"/>
    <s v="Agriculture"/>
  </r>
  <r>
    <x v="0"/>
    <s v="3B25 Manure management - N2O and NMVOC - indirect N2O emissions"/>
    <s v="N2O"/>
    <s v="Other cattle - Heifers for breeding - Digestate Indirect Deposition"/>
    <x v="17"/>
    <n v="9.7367235236857206E-8"/>
    <s v="Agriculture and Related Land Use"/>
    <s v="Agriculture"/>
  </r>
  <r>
    <x v="0"/>
    <s v="3B25 Manure management - N2O and NMVOC - indirect N2O emissions"/>
    <s v="N2O"/>
    <s v="Other cattle - Heifers for breeding - Digestate Indirect Deposition"/>
    <x v="18"/>
    <n v="9.2404819951714193E-8"/>
    <s v="Agriculture and Related Land Use"/>
    <s v="Agriculture"/>
  </r>
  <r>
    <x v="0"/>
    <s v="3B25 Manure management - N2O and NMVOC - indirect N2O emissions"/>
    <s v="N2O"/>
    <s v="Other cattle - Heifers for breeding - Digestate Indirect Deposition"/>
    <x v="19"/>
    <n v="8.1131111112857191E-7"/>
    <s v="Agriculture and Related Land Use"/>
    <s v="Agriculture"/>
  </r>
  <r>
    <x v="0"/>
    <s v="3B25 Manure management - N2O and NMVOC - indirect N2O emissions"/>
    <s v="N2O"/>
    <s v="Other cattle - Heifers for breeding - Digestate Indirect Deposition"/>
    <x v="20"/>
    <n v="1.17763745121629E-6"/>
    <s v="Agriculture and Related Land Use"/>
    <s v="Agriculture"/>
  </r>
  <r>
    <x v="0"/>
    <s v="3B25 Manure management - N2O and NMVOC - indirect N2O emissions"/>
    <s v="N2O"/>
    <s v="Other cattle - Heifers for breeding - Digestate Indirect Deposition"/>
    <x v="21"/>
    <n v="1.761606047322E-6"/>
    <s v="Agriculture and Related Land Use"/>
    <s v="Agriculture"/>
  </r>
  <r>
    <x v="0"/>
    <s v="3B25 Manure management - N2O and NMVOC - indirect N2O emissions"/>
    <s v="N2O"/>
    <s v="Other cattle - Heifers for breeding - Digestate Indirect Deposition"/>
    <x v="22"/>
    <n v="1.968869234222E-6"/>
    <s v="Agriculture and Related Land Use"/>
    <s v="Agriculture"/>
  </r>
  <r>
    <x v="0"/>
    <s v="3B25 Manure management - N2O and NMVOC - indirect N2O emissions"/>
    <s v="N2O"/>
    <s v="Other cattle - Heifers for breeding - Digestate Indirect Deposition"/>
    <x v="23"/>
    <n v="2.0352177107617101E-6"/>
    <s v="Agriculture and Related Land Use"/>
    <s v="Agriculture"/>
  </r>
  <r>
    <x v="0"/>
    <s v="3B25 Manure management - N2O and NMVOC - indirect N2O emissions"/>
    <s v="N2O"/>
    <s v="Other cattle - Heifers for breeding - Digestate Indirect Deposition"/>
    <x v="24"/>
    <n v="2.2506074356951401E-6"/>
    <s v="Agriculture and Related Land Use"/>
    <s v="Agriculture"/>
  </r>
  <r>
    <x v="0"/>
    <s v="3B25 Manure management - N2O and NMVOC - indirect N2O emissions"/>
    <s v="N2O"/>
    <s v="Other cattle - Heifers for breeding - Indirect Deposition"/>
    <x v="0"/>
    <n v="2.2384568337591461E-3"/>
    <s v="Agriculture and Related Land Use"/>
    <s v="Agriculture"/>
  </r>
  <r>
    <x v="0"/>
    <s v="3B25 Manure management - N2O and NMVOC - indirect N2O emissions"/>
    <s v="N2O"/>
    <s v="Other cattle - Heifers for breeding - Indirect Deposition"/>
    <x v="1"/>
    <n v="2.2384568337591461E-3"/>
    <s v="Agriculture and Related Land Use"/>
    <s v="Agriculture"/>
  </r>
  <r>
    <x v="0"/>
    <s v="3B25 Manure management - N2O and NMVOC - indirect N2O emissions"/>
    <s v="N2O"/>
    <s v="Other cattle - Heifers for breeding - Indirect Deposition"/>
    <x v="2"/>
    <n v="2.1851429149377139E-3"/>
    <s v="Agriculture and Related Land Use"/>
    <s v="Agriculture"/>
  </r>
  <r>
    <x v="0"/>
    <s v="3B25 Manure management - N2O and NMVOC - indirect N2O emissions"/>
    <s v="N2O"/>
    <s v="Other cattle - Heifers for breeding - Indirect Deposition"/>
    <x v="3"/>
    <n v="2.450962155223686E-3"/>
    <s v="Agriculture and Related Land Use"/>
    <s v="Agriculture"/>
  </r>
  <r>
    <x v="0"/>
    <s v="3B25 Manure management - N2O and NMVOC - indirect N2O emissions"/>
    <s v="N2O"/>
    <s v="Other cattle - Heifers for breeding - Indirect Deposition"/>
    <x v="4"/>
    <n v="2.2798040821747699E-3"/>
    <s v="Agriculture and Related Land Use"/>
    <s v="Agriculture"/>
  </r>
  <r>
    <x v="0"/>
    <s v="3B25 Manure management - N2O and NMVOC - indirect N2O emissions"/>
    <s v="N2O"/>
    <s v="Other cattle - Heifers for breeding - Indirect Deposition"/>
    <x v="5"/>
    <n v="2.3003193798489139E-3"/>
    <s v="Agriculture and Related Land Use"/>
    <s v="Agriculture"/>
  </r>
  <r>
    <x v="0"/>
    <s v="3B25 Manure management - N2O and NMVOC - indirect N2O emissions"/>
    <s v="N2O"/>
    <s v="Other cattle - Heifers for breeding - Indirect Deposition"/>
    <x v="6"/>
    <n v="2.3325958836381143E-3"/>
    <s v="Agriculture and Related Land Use"/>
    <s v="Agriculture"/>
  </r>
  <r>
    <x v="0"/>
    <s v="3B25 Manure management - N2O and NMVOC - indirect N2O emissions"/>
    <s v="N2O"/>
    <s v="Other cattle - Heifers for breeding - Indirect Deposition"/>
    <x v="7"/>
    <n v="2.4473305877554278E-3"/>
    <s v="Agriculture and Related Land Use"/>
    <s v="Agriculture"/>
  </r>
  <r>
    <x v="0"/>
    <s v="3B25 Manure management - N2O and NMVOC - indirect N2O emissions"/>
    <s v="N2O"/>
    <s v="Other cattle - Heifers for breeding - Indirect Deposition"/>
    <x v="8"/>
    <n v="2.4260211383401718E-3"/>
    <s v="Agriculture and Related Land Use"/>
    <s v="Agriculture"/>
  </r>
  <r>
    <x v="0"/>
    <s v="3B25 Manure management - N2O and NMVOC - indirect N2O emissions"/>
    <s v="N2O"/>
    <s v="Other cattle - Heifers for breeding - Indirect Deposition"/>
    <x v="9"/>
    <n v="2.4813280799440541E-3"/>
    <s v="Agriculture and Related Land Use"/>
    <s v="Agriculture"/>
  </r>
  <r>
    <x v="0"/>
    <s v="3B25 Manure management - N2O and NMVOC - indirect N2O emissions"/>
    <s v="N2O"/>
    <s v="Other cattle - Heifers for breeding - Indirect Deposition"/>
    <x v="10"/>
    <n v="2.7253444306650563E-3"/>
    <s v="Agriculture and Related Land Use"/>
    <s v="Agriculture"/>
  </r>
  <r>
    <x v="0"/>
    <s v="3B25 Manure management - N2O and NMVOC - indirect N2O emissions"/>
    <s v="N2O"/>
    <s v="Other cattle - Heifers for breeding - Indirect Deposition"/>
    <x v="11"/>
    <n v="2.8465542638531479E-3"/>
    <s v="Agriculture and Related Land Use"/>
    <s v="Agriculture"/>
  </r>
  <r>
    <x v="0"/>
    <s v="3B25 Manure management - N2O and NMVOC - indirect N2O emissions"/>
    <s v="N2O"/>
    <s v="Other cattle - Heifers for breeding - Indirect Deposition"/>
    <x v="12"/>
    <n v="2.9134512967877398E-3"/>
    <s v="Agriculture and Related Land Use"/>
    <s v="Agriculture"/>
  </r>
  <r>
    <x v="0"/>
    <s v="3B25 Manure management - N2O and NMVOC - indirect N2O emissions"/>
    <s v="N2O"/>
    <s v="Other cattle - Heifers for breeding - Indirect Deposition"/>
    <x v="13"/>
    <n v="2.8085603236475691E-3"/>
    <s v="Agriculture and Related Land Use"/>
    <s v="Agriculture"/>
  </r>
  <r>
    <x v="0"/>
    <s v="3B25 Manure management - N2O and NMVOC - indirect N2O emissions"/>
    <s v="N2O"/>
    <s v="Other cattle - Heifers for breeding - Indirect Deposition"/>
    <x v="14"/>
    <n v="2.9454788181201403E-3"/>
    <s v="Agriculture and Related Land Use"/>
    <s v="Agriculture"/>
  </r>
  <r>
    <x v="0"/>
    <s v="3B25 Manure management - N2O and NMVOC - indirect N2O emissions"/>
    <s v="N2O"/>
    <s v="Other cattle - Heifers for breeding - Indirect Deposition"/>
    <x v="15"/>
    <n v="3.0896358271736597E-3"/>
    <s v="Agriculture and Related Land Use"/>
    <s v="Agriculture"/>
  </r>
  <r>
    <x v="0"/>
    <s v="3B25 Manure management - N2O and NMVOC - indirect N2O emissions"/>
    <s v="N2O"/>
    <s v="Other cattle - Heifers for breeding - Indirect Deposition"/>
    <x v="16"/>
    <n v="3.0974047808307982E-3"/>
    <s v="Agriculture and Related Land Use"/>
    <s v="Agriculture"/>
  </r>
  <r>
    <x v="0"/>
    <s v="3B25 Manure management - N2O and NMVOC - indirect N2O emissions"/>
    <s v="N2O"/>
    <s v="Other cattle - Heifers for breeding - Indirect Deposition"/>
    <x v="17"/>
    <n v="3.012366592203252E-3"/>
    <s v="Agriculture and Related Land Use"/>
    <s v="Agriculture"/>
  </r>
  <r>
    <x v="0"/>
    <s v="3B25 Manure management - N2O and NMVOC - indirect N2O emissions"/>
    <s v="N2O"/>
    <s v="Other cattle - Heifers for breeding - Indirect Deposition"/>
    <x v="18"/>
    <n v="2.7944259516928839E-3"/>
    <s v="Agriculture and Related Land Use"/>
    <s v="Agriculture"/>
  </r>
  <r>
    <x v="0"/>
    <s v="3B25 Manure management - N2O and NMVOC - indirect N2O emissions"/>
    <s v="N2O"/>
    <s v="Other cattle - Heifers for breeding - Indirect Deposition"/>
    <x v="19"/>
    <n v="2.8263783344283119E-3"/>
    <s v="Agriculture and Related Land Use"/>
    <s v="Agriculture"/>
  </r>
  <r>
    <x v="0"/>
    <s v="3B25 Manure management - N2O and NMVOC - indirect N2O emissions"/>
    <s v="N2O"/>
    <s v="Other cattle - Heifers for breeding - Indirect Deposition"/>
    <x v="20"/>
    <n v="2.8245758906790801E-3"/>
    <s v="Agriculture and Related Land Use"/>
    <s v="Agriculture"/>
  </r>
  <r>
    <x v="0"/>
    <s v="3B25 Manure management - N2O and NMVOC - indirect N2O emissions"/>
    <s v="N2O"/>
    <s v="Other cattle - Heifers for breeding - Indirect Deposition"/>
    <x v="21"/>
    <n v="2.8036199086125977E-3"/>
    <s v="Agriculture and Related Land Use"/>
    <s v="Agriculture"/>
  </r>
  <r>
    <x v="0"/>
    <s v="3B25 Manure management - N2O and NMVOC - indirect N2O emissions"/>
    <s v="N2O"/>
    <s v="Other cattle - Heifers for breeding - Indirect Deposition"/>
    <x v="22"/>
    <n v="2.4481033598186038E-3"/>
    <s v="Agriculture and Related Land Use"/>
    <s v="Agriculture"/>
  </r>
  <r>
    <x v="0"/>
    <s v="3B25 Manure management - N2O and NMVOC - indirect N2O emissions"/>
    <s v="N2O"/>
    <s v="Other cattle - Heifers for breeding - Indirect Deposition"/>
    <x v="23"/>
    <n v="2.4764879973243098E-3"/>
    <s v="Agriculture and Related Land Use"/>
    <s v="Agriculture"/>
  </r>
  <r>
    <x v="0"/>
    <s v="3B25 Manure management - N2O and NMVOC - indirect N2O emissions"/>
    <s v="N2O"/>
    <s v="Other cattle - Heifers for breeding - Indirect Deposition"/>
    <x v="24"/>
    <n v="2.6984171116951725E-3"/>
    <s v="Agriculture and Related Land Use"/>
    <s v="Agriculture"/>
  </r>
  <r>
    <x v="0"/>
    <s v="3B25 Manure management - N2O and NMVOC - indirect N2O emissions"/>
    <s v="N2O"/>
    <s v="Other cattle - Heifers for breeding - Indirect Leach"/>
    <x v="0"/>
    <n v="4.0068231187442803E-5"/>
    <s v="Agriculture and Related Land Use"/>
    <s v="Agriculture"/>
  </r>
  <r>
    <x v="0"/>
    <s v="3B25 Manure management - N2O and NMVOC - indirect N2O emissions"/>
    <s v="N2O"/>
    <s v="Other cattle - Heifers for breeding - Indirect Leach"/>
    <x v="1"/>
    <n v="4.0068231187442803E-5"/>
    <s v="Agriculture and Related Land Use"/>
    <s v="Agriculture"/>
  </r>
  <r>
    <x v="0"/>
    <s v="3B25 Manure management - N2O and NMVOC - indirect N2O emissions"/>
    <s v="N2O"/>
    <s v="Other cattle - Heifers for breeding - Indirect Leach"/>
    <x v="2"/>
    <n v="3.7714083357877199E-5"/>
    <s v="Agriculture and Related Land Use"/>
    <s v="Agriculture"/>
  </r>
  <r>
    <x v="0"/>
    <s v="3B25 Manure management - N2O and NMVOC - indirect N2O emissions"/>
    <s v="N2O"/>
    <s v="Other cattle - Heifers for breeding - Indirect Leach"/>
    <x v="3"/>
    <n v="4.1268423731071402E-5"/>
    <s v="Agriculture and Related Land Use"/>
    <s v="Agriculture"/>
  </r>
  <r>
    <x v="0"/>
    <s v="3B25 Manure management - N2O and NMVOC - indirect N2O emissions"/>
    <s v="N2O"/>
    <s v="Other cattle - Heifers for breeding - Indirect Leach"/>
    <x v="4"/>
    <n v="3.8221766628319995E-5"/>
    <s v="Agriculture and Related Land Use"/>
    <s v="Agriculture"/>
  </r>
  <r>
    <x v="0"/>
    <s v="3B25 Manure management - N2O and NMVOC - indirect N2O emissions"/>
    <s v="N2O"/>
    <s v="Other cattle - Heifers for breeding - Indirect Leach"/>
    <x v="5"/>
    <n v="3.82487792120972E-5"/>
    <s v="Agriculture and Related Land Use"/>
    <s v="Agriculture"/>
  </r>
  <r>
    <x v="0"/>
    <s v="3B25 Manure management - N2O and NMVOC - indirect N2O emissions"/>
    <s v="N2O"/>
    <s v="Other cattle - Heifers for breeding - Indirect Leach"/>
    <x v="6"/>
    <n v="3.83935926450058E-5"/>
    <s v="Agriculture and Related Land Use"/>
    <s v="Agriculture"/>
  </r>
  <r>
    <x v="0"/>
    <s v="3B25 Manure management - N2O and NMVOC - indirect N2O emissions"/>
    <s v="N2O"/>
    <s v="Other cattle - Heifers for breeding - Indirect Leach"/>
    <x v="7"/>
    <n v="4.0000572288725798E-5"/>
    <s v="Agriculture and Related Land Use"/>
    <s v="Agriculture"/>
  </r>
  <r>
    <x v="0"/>
    <s v="3B25 Manure management - N2O and NMVOC - indirect N2O emissions"/>
    <s v="N2O"/>
    <s v="Other cattle - Heifers for breeding - Indirect Leach"/>
    <x v="8"/>
    <n v="3.9327994810248601E-5"/>
    <s v="Agriculture and Related Land Use"/>
    <s v="Agriculture"/>
  </r>
  <r>
    <x v="0"/>
    <s v="3B25 Manure management - N2O and NMVOC - indirect N2O emissions"/>
    <s v="N2O"/>
    <s v="Other cattle - Heifers for breeding - Indirect Leach"/>
    <x v="9"/>
    <n v="3.9979046243399997E-5"/>
    <s v="Agriculture and Related Land Use"/>
    <s v="Agriculture"/>
  </r>
  <r>
    <x v="0"/>
    <s v="3B25 Manure management - N2O and NMVOC - indirect N2O emissions"/>
    <s v="N2O"/>
    <s v="Other cattle - Heifers for breeding - Indirect Leach"/>
    <x v="10"/>
    <n v="5.6888197105142796E-5"/>
    <s v="Agriculture and Related Land Use"/>
    <s v="Agriculture"/>
  </r>
  <r>
    <x v="0"/>
    <s v="3B25 Manure management - N2O and NMVOC - indirect N2O emissions"/>
    <s v="N2O"/>
    <s v="Other cattle - Heifers for breeding - Indirect Leach"/>
    <x v="11"/>
    <n v="5.9347499372228599E-5"/>
    <s v="Agriculture and Related Land Use"/>
    <s v="Agriculture"/>
  </r>
  <r>
    <x v="0"/>
    <s v="3B25 Manure management - N2O and NMVOC - indirect N2O emissions"/>
    <s v="N2O"/>
    <s v="Other cattle - Heifers for breeding - Indirect Leach"/>
    <x v="12"/>
    <n v="6.0222343813028598E-5"/>
    <s v="Agriculture and Related Land Use"/>
    <s v="Agriculture"/>
  </r>
  <r>
    <x v="0"/>
    <s v="3B25 Manure management - N2O and NMVOC - indirect N2O emissions"/>
    <s v="N2O"/>
    <s v="Other cattle - Heifers for breeding - Indirect Leach"/>
    <x v="13"/>
    <n v="5.8135647778685799E-5"/>
    <s v="Agriculture and Related Land Use"/>
    <s v="Agriculture"/>
  </r>
  <r>
    <x v="0"/>
    <s v="3B25 Manure management - N2O and NMVOC - indirect N2O emissions"/>
    <s v="N2O"/>
    <s v="Other cattle - Heifers for breeding - Indirect Leach"/>
    <x v="14"/>
    <n v="6.0656716135400001E-5"/>
    <s v="Agriculture and Related Land Use"/>
    <s v="Agriculture"/>
  </r>
  <r>
    <x v="0"/>
    <s v="3B25 Manure management - N2O and NMVOC - indirect N2O emissions"/>
    <s v="N2O"/>
    <s v="Other cattle - Heifers for breeding - Indirect Leach"/>
    <x v="15"/>
    <n v="6.2823710619685794E-5"/>
    <s v="Agriculture and Related Land Use"/>
    <s v="Agriculture"/>
  </r>
  <r>
    <x v="0"/>
    <s v="3B25 Manure management - N2O and NMVOC - indirect N2O emissions"/>
    <s v="N2O"/>
    <s v="Other cattle - Heifers for breeding - Indirect Leach"/>
    <x v="16"/>
    <n v="6.3315788900885793E-5"/>
    <s v="Agriculture and Related Land Use"/>
    <s v="Agriculture"/>
  </r>
  <r>
    <x v="0"/>
    <s v="3B25 Manure management - N2O and NMVOC - indirect N2O emissions"/>
    <s v="N2O"/>
    <s v="Other cattle - Heifers for breeding - Indirect Leach"/>
    <x v="17"/>
    <n v="6.1709503668685794E-5"/>
    <s v="Agriculture and Related Land Use"/>
    <s v="Agriculture"/>
  </r>
  <r>
    <x v="0"/>
    <s v="3B25 Manure management - N2O and NMVOC - indirect N2O emissions"/>
    <s v="N2O"/>
    <s v="Other cattle - Heifers for breeding - Indirect Leach"/>
    <x v="18"/>
    <n v="5.74342807173142E-5"/>
    <s v="Agriculture and Related Land Use"/>
    <s v="Agriculture"/>
  </r>
  <r>
    <x v="0"/>
    <s v="3B25 Manure management - N2O and NMVOC - indirect N2O emissions"/>
    <s v="N2O"/>
    <s v="Other cattle - Heifers for breeding - Indirect Leach"/>
    <x v="19"/>
    <n v="5.7415220598999996E-5"/>
    <s v="Agriculture and Related Land Use"/>
    <s v="Agriculture"/>
  </r>
  <r>
    <x v="0"/>
    <s v="3B25 Manure management - N2O and NMVOC - indirect N2O emissions"/>
    <s v="N2O"/>
    <s v="Other cattle - Heifers for breeding - Indirect Leach"/>
    <x v="20"/>
    <n v="5.7108623967371399E-5"/>
    <s v="Agriculture and Related Land Use"/>
    <s v="Agriculture"/>
  </r>
  <r>
    <x v="0"/>
    <s v="3B25 Manure management - N2O and NMVOC - indirect N2O emissions"/>
    <s v="N2O"/>
    <s v="Other cattle - Heifers for breeding - Indirect Leach"/>
    <x v="21"/>
    <n v="5.6398998312799999E-5"/>
    <s v="Agriculture and Related Land Use"/>
    <s v="Agriculture"/>
  </r>
  <r>
    <x v="0"/>
    <s v="3B25 Manure management - N2O and NMVOC - indirect N2O emissions"/>
    <s v="N2O"/>
    <s v="Other cattle - Heifers for breeding - Indirect Leach"/>
    <x v="22"/>
    <n v="5.0091122682857205E-5"/>
    <s v="Agriculture and Related Land Use"/>
    <s v="Agriculture"/>
  </r>
  <r>
    <x v="0"/>
    <s v="3B25 Manure management - N2O and NMVOC - indirect N2O emissions"/>
    <s v="N2O"/>
    <s v="Other cattle - Heifers for breeding - Indirect Leach"/>
    <x v="23"/>
    <n v="5.0780009742628598E-5"/>
    <s v="Agriculture and Related Land Use"/>
    <s v="Agriculture"/>
  </r>
  <r>
    <x v="0"/>
    <s v="3B25 Manure management - N2O and NMVOC - indirect N2O emissions"/>
    <s v="N2O"/>
    <s v="Other cattle - Heifers for breeding - Indirect Leach"/>
    <x v="24"/>
    <n v="5.4148526327342804E-5"/>
    <s v="Agriculture and Related Land Use"/>
    <s v="Agriculture"/>
  </r>
  <r>
    <x v="0"/>
    <s v="3B25 Manure management - N2O and NMVOC - indirect N2O emissions"/>
    <s v="N2O"/>
    <s v="Other cattle - Steers - Digestate Indirect Deposition"/>
    <x v="9"/>
    <n v="1.82771914285714E-9"/>
    <s v="Agriculture and Related Land Use"/>
    <s v="Agriculture"/>
  </r>
  <r>
    <x v="0"/>
    <s v="3B25 Manure management - N2O and NMVOC - indirect N2O emissions"/>
    <s v="N2O"/>
    <s v="Other cattle - Steers - Digestate Indirect Deposition"/>
    <x v="10"/>
    <n v="7.0347074128571396E-9"/>
    <s v="Agriculture and Related Land Use"/>
    <s v="Agriculture"/>
  </r>
  <r>
    <x v="0"/>
    <s v="3B25 Manure management - N2O and NMVOC - indirect N2O emissions"/>
    <s v="N2O"/>
    <s v="Other cattle - Steers - Digestate Indirect Deposition"/>
    <x v="11"/>
    <n v="1.5980932526428602E-7"/>
    <s v="Agriculture and Related Land Use"/>
    <s v="Agriculture"/>
  </r>
  <r>
    <x v="0"/>
    <s v="3B25 Manure management - N2O and NMVOC - indirect N2O emissions"/>
    <s v="N2O"/>
    <s v="Other cattle - Steers - Digestate Indirect Deposition"/>
    <x v="12"/>
    <n v="1.6374762123342899E-7"/>
    <s v="Agriculture and Related Land Use"/>
    <s v="Agriculture"/>
  </r>
  <r>
    <x v="0"/>
    <s v="3B25 Manure management - N2O and NMVOC - indirect N2O emissions"/>
    <s v="N2O"/>
    <s v="Other cattle - Steers - Digestate Indirect Deposition"/>
    <x v="13"/>
    <n v="1.60284722365429E-7"/>
    <s v="Agriculture and Related Land Use"/>
    <s v="Agriculture"/>
  </r>
  <r>
    <x v="0"/>
    <s v="3B25 Manure management - N2O and NMVOC - indirect N2O emissions"/>
    <s v="N2O"/>
    <s v="Other cattle - Steers - Digestate Indirect Deposition"/>
    <x v="14"/>
    <n v="1.64005161986286E-7"/>
    <s v="Agriculture and Related Land Use"/>
    <s v="Agriculture"/>
  </r>
  <r>
    <x v="0"/>
    <s v="3B25 Manure management - N2O and NMVOC - indirect N2O emissions"/>
    <s v="N2O"/>
    <s v="Other cattle - Steers - Digestate Indirect Deposition"/>
    <x v="15"/>
    <n v="1.5891322074571401E-7"/>
    <s v="Agriculture and Related Land Use"/>
    <s v="Agriculture"/>
  </r>
  <r>
    <x v="0"/>
    <s v="3B25 Manure management - N2O and NMVOC - indirect N2O emissions"/>
    <s v="N2O"/>
    <s v="Other cattle - Steers - Digestate Indirect Deposition"/>
    <x v="16"/>
    <n v="1.5716945680228598E-7"/>
    <s v="Agriculture and Related Land Use"/>
    <s v="Agriculture"/>
  </r>
  <r>
    <x v="0"/>
    <s v="3B25 Manure management - N2O and NMVOC - indirect N2O emissions"/>
    <s v="N2O"/>
    <s v="Other cattle - Steers - Digestate Indirect Deposition"/>
    <x v="17"/>
    <n v="2.11872426718857E-7"/>
    <s v="Agriculture and Related Land Use"/>
    <s v="Agriculture"/>
  </r>
  <r>
    <x v="0"/>
    <s v="3B25 Manure management - N2O and NMVOC - indirect N2O emissions"/>
    <s v="N2O"/>
    <s v="Other cattle - Steers - Digestate Indirect Deposition"/>
    <x v="18"/>
    <n v="2.0889869255199998E-7"/>
    <s v="Agriculture and Related Land Use"/>
    <s v="Agriculture"/>
  </r>
  <r>
    <x v="0"/>
    <s v="3B25 Manure management - N2O and NMVOC - indirect N2O emissions"/>
    <s v="N2O"/>
    <s v="Other cattle - Steers - Digestate Indirect Deposition"/>
    <x v="19"/>
    <n v="1.90110752103486E-6"/>
    <s v="Agriculture and Related Land Use"/>
    <s v="Agriculture"/>
  </r>
  <r>
    <x v="0"/>
    <s v="3B25 Manure management - N2O and NMVOC - indirect N2O emissions"/>
    <s v="N2O"/>
    <s v="Other cattle - Steers - Digestate Indirect Deposition"/>
    <x v="20"/>
    <n v="2.8742454868191397E-6"/>
    <s v="Agriculture and Related Land Use"/>
    <s v="Agriculture"/>
  </r>
  <r>
    <x v="0"/>
    <s v="3B25 Manure management - N2O and NMVOC - indirect N2O emissions"/>
    <s v="N2O"/>
    <s v="Other cattle - Steers - Digestate Indirect Deposition"/>
    <x v="21"/>
    <n v="4.2192154690431405E-6"/>
    <s v="Agriculture and Related Land Use"/>
    <s v="Agriculture"/>
  </r>
  <r>
    <x v="0"/>
    <s v="3B25 Manure management - N2O and NMVOC - indirect N2O emissions"/>
    <s v="N2O"/>
    <s v="Other cattle - Steers - Digestate Indirect Deposition"/>
    <x v="22"/>
    <n v="5.23328834769714E-6"/>
    <s v="Agriculture and Related Land Use"/>
    <s v="Agriculture"/>
  </r>
  <r>
    <x v="0"/>
    <s v="3B25 Manure management - N2O and NMVOC - indirect N2O emissions"/>
    <s v="N2O"/>
    <s v="Other cattle - Steers - Digestate Indirect Deposition"/>
    <x v="23"/>
    <n v="5.1220299042314199E-6"/>
    <s v="Agriculture and Related Land Use"/>
    <s v="Agriculture"/>
  </r>
  <r>
    <x v="0"/>
    <s v="3B25 Manure management - N2O and NMVOC - indirect N2O emissions"/>
    <s v="N2O"/>
    <s v="Other cattle - Steers - Digestate Indirect Deposition"/>
    <x v="24"/>
    <n v="5.1507840613114197E-6"/>
    <s v="Agriculture and Related Land Use"/>
    <s v="Agriculture"/>
  </r>
  <r>
    <x v="0"/>
    <s v="3B25 Manure management - N2O and NMVOC - indirect N2O emissions"/>
    <s v="N2O"/>
    <s v="Other cattle - Steers - Indirect Deposition"/>
    <x v="0"/>
    <n v="7.0872837339134359E-3"/>
    <s v="Agriculture and Related Land Use"/>
    <s v="Agriculture"/>
  </r>
  <r>
    <x v="0"/>
    <s v="3B25 Manure management - N2O and NMVOC - indirect N2O emissions"/>
    <s v="N2O"/>
    <s v="Other cattle - Steers - Indirect Deposition"/>
    <x v="1"/>
    <n v="7.0872837339134359E-3"/>
    <s v="Agriculture and Related Land Use"/>
    <s v="Agriculture"/>
  </r>
  <r>
    <x v="0"/>
    <s v="3B25 Manure management - N2O and NMVOC - indirect N2O emissions"/>
    <s v="N2O"/>
    <s v="Other cattle - Steers - Indirect Deposition"/>
    <x v="2"/>
    <n v="6.4195791181028581E-3"/>
    <s v="Agriculture and Related Land Use"/>
    <s v="Agriculture"/>
  </r>
  <r>
    <x v="0"/>
    <s v="3B25 Manure management - N2O and NMVOC - indirect N2O emissions"/>
    <s v="N2O"/>
    <s v="Other cattle - Steers - Indirect Deposition"/>
    <x v="3"/>
    <n v="6.5949055550494273E-3"/>
    <s v="Agriculture and Related Land Use"/>
    <s v="Agriculture"/>
  </r>
  <r>
    <x v="0"/>
    <s v="3B25 Manure management - N2O and NMVOC - indirect N2O emissions"/>
    <s v="N2O"/>
    <s v="Other cattle - Steers - Indirect Deposition"/>
    <x v="4"/>
    <n v="6.4070755490877119E-3"/>
    <s v="Agriculture and Related Land Use"/>
    <s v="Agriculture"/>
  </r>
  <r>
    <x v="0"/>
    <s v="3B25 Manure management - N2O and NMVOC - indirect N2O emissions"/>
    <s v="N2O"/>
    <s v="Other cattle - Steers - Indirect Deposition"/>
    <x v="5"/>
    <n v="6.4068935105088603E-3"/>
    <s v="Agriculture and Related Land Use"/>
    <s v="Agriculture"/>
  </r>
  <r>
    <x v="0"/>
    <s v="3B25 Manure management - N2O and NMVOC - indirect N2O emissions"/>
    <s v="N2O"/>
    <s v="Other cattle - Steers - Indirect Deposition"/>
    <x v="6"/>
    <n v="5.663429268451428E-3"/>
    <s v="Agriculture and Related Land Use"/>
    <s v="Agriculture"/>
  </r>
  <r>
    <x v="0"/>
    <s v="3B25 Manure management - N2O and NMVOC - indirect N2O emissions"/>
    <s v="N2O"/>
    <s v="Other cattle - Steers - Indirect Deposition"/>
    <x v="7"/>
    <n v="6.1013697013154377E-3"/>
    <s v="Agriculture and Related Land Use"/>
    <s v="Agriculture"/>
  </r>
  <r>
    <x v="0"/>
    <s v="3B25 Manure management - N2O and NMVOC - indirect N2O emissions"/>
    <s v="N2O"/>
    <s v="Other cattle - Steers - Indirect Deposition"/>
    <x v="8"/>
    <n v="6.0638109163122797E-3"/>
    <s v="Agriculture and Related Land Use"/>
    <s v="Agriculture"/>
  </r>
  <r>
    <x v="0"/>
    <s v="3B25 Manure management - N2O and NMVOC - indirect N2O emissions"/>
    <s v="N2O"/>
    <s v="Other cattle - Steers - Indirect Deposition"/>
    <x v="9"/>
    <n v="5.9756639715739957E-3"/>
    <s v="Agriculture and Related Land Use"/>
    <s v="Agriculture"/>
  </r>
  <r>
    <x v="0"/>
    <s v="3B25 Manure management - N2O and NMVOC - indirect N2O emissions"/>
    <s v="N2O"/>
    <s v="Other cattle - Steers - Indirect Deposition"/>
    <x v="10"/>
    <n v="6.8798910196531506E-3"/>
    <s v="Agriculture and Related Land Use"/>
    <s v="Agriculture"/>
  </r>
  <r>
    <x v="0"/>
    <s v="3B25 Manure management - N2O and NMVOC - indirect N2O emissions"/>
    <s v="N2O"/>
    <s v="Other cattle - Steers - Indirect Deposition"/>
    <x v="11"/>
    <n v="7.0450393345011424E-3"/>
    <s v="Agriculture and Related Land Use"/>
    <s v="Agriculture"/>
  </r>
  <r>
    <x v="0"/>
    <s v="3B25 Manure management - N2O and NMVOC - indirect N2O emissions"/>
    <s v="N2O"/>
    <s v="Other cattle - Steers - Indirect Deposition"/>
    <x v="12"/>
    <n v="7.1731087588631365E-3"/>
    <s v="Agriculture and Related Land Use"/>
    <s v="Agriculture"/>
  </r>
  <r>
    <x v="0"/>
    <s v="3B25 Manure management - N2O and NMVOC - indirect N2O emissions"/>
    <s v="N2O"/>
    <s v="Other cattle - Steers - Indirect Deposition"/>
    <x v="13"/>
    <n v="6.9251836720062802E-3"/>
    <s v="Agriculture and Related Land Use"/>
    <s v="Agriculture"/>
  </r>
  <r>
    <x v="0"/>
    <s v="3B25 Manure management - N2O and NMVOC - indirect N2O emissions"/>
    <s v="N2O"/>
    <s v="Other cattle - Steers - Indirect Deposition"/>
    <x v="14"/>
    <n v="6.9500161104314381E-3"/>
    <s v="Agriculture and Related Land Use"/>
    <s v="Agriculture"/>
  </r>
  <r>
    <x v="0"/>
    <s v="3B25 Manure management - N2O and NMVOC - indirect N2O emissions"/>
    <s v="N2O"/>
    <s v="Other cattle - Steers - Indirect Deposition"/>
    <x v="15"/>
    <n v="6.8240067732665676E-3"/>
    <s v="Agriculture and Related Land Use"/>
    <s v="Agriculture"/>
  </r>
  <r>
    <x v="0"/>
    <s v="3B25 Manure management - N2O and NMVOC - indirect N2O emissions"/>
    <s v="N2O"/>
    <s v="Other cattle - Steers - Indirect Deposition"/>
    <x v="16"/>
    <n v="6.654689415131994E-3"/>
    <s v="Agriculture and Related Land Use"/>
    <s v="Agriculture"/>
  </r>
  <r>
    <x v="0"/>
    <s v="3B25 Manure management - N2O and NMVOC - indirect N2O emissions"/>
    <s v="N2O"/>
    <s v="Other cattle - Steers - Indirect Deposition"/>
    <x v="17"/>
    <n v="6.6375415888288523E-3"/>
    <s v="Agriculture and Related Land Use"/>
    <s v="Agriculture"/>
  </r>
  <r>
    <x v="0"/>
    <s v="3B25 Manure management - N2O and NMVOC - indirect N2O emissions"/>
    <s v="N2O"/>
    <s v="Other cattle - Steers - Indirect Deposition"/>
    <x v="18"/>
    <n v="6.3947024299557077E-3"/>
    <s v="Agriculture and Related Land Use"/>
    <s v="Agriculture"/>
  </r>
  <r>
    <x v="0"/>
    <s v="3B25 Manure management - N2O and NMVOC - indirect N2O emissions"/>
    <s v="N2O"/>
    <s v="Other cattle - Steers - Indirect Deposition"/>
    <x v="19"/>
    <n v="6.7057424416274341E-3"/>
    <s v="Agriculture and Related Land Use"/>
    <s v="Agriculture"/>
  </r>
  <r>
    <x v="0"/>
    <s v="3B25 Manure management - N2O and NMVOC - indirect N2O emissions"/>
    <s v="N2O"/>
    <s v="Other cattle - Steers - Indirect Deposition"/>
    <x v="20"/>
    <n v="6.9872613472420023E-3"/>
    <s v="Agriculture and Related Land Use"/>
    <s v="Agriculture"/>
  </r>
  <r>
    <x v="0"/>
    <s v="3B25 Manure management - N2O and NMVOC - indirect N2O emissions"/>
    <s v="N2O"/>
    <s v="Other cattle - Steers - Indirect Deposition"/>
    <x v="21"/>
    <n v="6.8045532570211445E-3"/>
    <s v="Agriculture and Related Land Use"/>
    <s v="Agriculture"/>
  </r>
  <r>
    <x v="0"/>
    <s v="3B25 Manure management - N2O and NMVOC - indirect N2O emissions"/>
    <s v="N2O"/>
    <s v="Other cattle - Steers - Indirect Deposition"/>
    <x v="22"/>
    <n v="6.5710453634634279E-3"/>
    <s v="Agriculture and Related Land Use"/>
    <s v="Agriculture"/>
  </r>
  <r>
    <x v="0"/>
    <s v="3B25 Manure management - N2O and NMVOC - indirect N2O emissions"/>
    <s v="N2O"/>
    <s v="Other cattle - Steers - Indirect Deposition"/>
    <x v="23"/>
    <n v="6.3212280061511524E-3"/>
    <s v="Agriculture and Related Land Use"/>
    <s v="Agriculture"/>
  </r>
  <r>
    <x v="0"/>
    <s v="3B25 Manure management - N2O and NMVOC - indirect N2O emissions"/>
    <s v="N2O"/>
    <s v="Other cattle - Steers - Indirect Deposition"/>
    <x v="24"/>
    <n v="6.2693605132588519E-3"/>
    <s v="Agriculture and Related Land Use"/>
    <s v="Agriculture"/>
  </r>
  <r>
    <x v="0"/>
    <s v="3B25 Manure management - N2O and NMVOC - indirect N2O emissions"/>
    <s v="N2O"/>
    <s v="Other cattle - Steers - Indirect Leach"/>
    <x v="0"/>
    <n v="1.8644471693351399E-4"/>
    <s v="Agriculture and Related Land Use"/>
    <s v="Agriculture"/>
  </r>
  <r>
    <x v="0"/>
    <s v="3B25 Manure management - N2O and NMVOC - indirect N2O emissions"/>
    <s v="N2O"/>
    <s v="Other cattle - Steers - Indirect Leach"/>
    <x v="1"/>
    <n v="1.8644471693351399E-4"/>
    <s v="Agriculture and Related Land Use"/>
    <s v="Agriculture"/>
  </r>
  <r>
    <x v="0"/>
    <s v="3B25 Manure management - N2O and NMVOC - indirect N2O emissions"/>
    <s v="N2O"/>
    <s v="Other cattle - Steers - Indirect Leach"/>
    <x v="2"/>
    <n v="1.6372211970462898E-4"/>
    <s v="Agriculture and Related Land Use"/>
    <s v="Agriculture"/>
  </r>
  <r>
    <x v="0"/>
    <s v="3B25 Manure management - N2O and NMVOC - indirect N2O emissions"/>
    <s v="N2O"/>
    <s v="Other cattle - Steers - Indirect Leach"/>
    <x v="3"/>
    <n v="1.63386708001314E-4"/>
    <s v="Agriculture and Related Land Use"/>
    <s v="Agriculture"/>
  </r>
  <r>
    <x v="0"/>
    <s v="3B25 Manure management - N2O and NMVOC - indirect N2O emissions"/>
    <s v="N2O"/>
    <s v="Other cattle - Steers - Indirect Leach"/>
    <x v="4"/>
    <n v="1.5805814395611399E-4"/>
    <s v="Agriculture and Related Land Use"/>
    <s v="Agriculture"/>
  </r>
  <r>
    <x v="0"/>
    <s v="3B25 Manure management - N2O and NMVOC - indirect N2O emissions"/>
    <s v="N2O"/>
    <s v="Other cattle - Steers - Indirect Leach"/>
    <x v="5"/>
    <n v="1.5829120572885698E-4"/>
    <s v="Agriculture and Related Land Use"/>
    <s v="Agriculture"/>
  </r>
  <r>
    <x v="0"/>
    <s v="3B25 Manure management - N2O and NMVOC - indirect N2O emissions"/>
    <s v="N2O"/>
    <s v="Other cattle - Steers - Indirect Leach"/>
    <x v="6"/>
    <n v="1.3879562651522901E-4"/>
    <s v="Agriculture and Related Land Use"/>
    <s v="Agriculture"/>
  </r>
  <r>
    <x v="0"/>
    <s v="3B25 Manure management - N2O and NMVOC - indirect N2O emissions"/>
    <s v="N2O"/>
    <s v="Other cattle - Steers - Indirect Leach"/>
    <x v="7"/>
    <n v="1.4777272715762901E-4"/>
    <s v="Agriculture and Related Land Use"/>
    <s v="Agriculture"/>
  </r>
  <r>
    <x v="0"/>
    <s v="3B25 Manure management - N2O and NMVOC - indirect N2O emissions"/>
    <s v="N2O"/>
    <s v="Other cattle - Steers - Indirect Leach"/>
    <x v="8"/>
    <n v="1.46248145934943E-4"/>
    <s v="Agriculture and Related Land Use"/>
    <s v="Agriculture"/>
  </r>
  <r>
    <x v="0"/>
    <s v="3B25 Manure management - N2O and NMVOC - indirect N2O emissions"/>
    <s v="N2O"/>
    <s v="Other cattle - Steers - Indirect Leach"/>
    <x v="9"/>
    <n v="1.44166822964057E-4"/>
    <s v="Agriculture and Related Land Use"/>
    <s v="Agriculture"/>
  </r>
  <r>
    <x v="0"/>
    <s v="3B25 Manure management - N2O and NMVOC - indirect N2O emissions"/>
    <s v="N2O"/>
    <s v="Other cattle - Steers - Indirect Leach"/>
    <x v="10"/>
    <n v="1.6462733720368599E-4"/>
    <s v="Agriculture and Related Land Use"/>
    <s v="Agriculture"/>
  </r>
  <r>
    <x v="0"/>
    <s v="3B25 Manure management - N2O and NMVOC - indirect N2O emissions"/>
    <s v="N2O"/>
    <s v="Other cattle - Steers - Indirect Leach"/>
    <x v="11"/>
    <n v="1.731198135964E-4"/>
    <s v="Agriculture and Related Land Use"/>
    <s v="Agriculture"/>
  </r>
  <r>
    <x v="0"/>
    <s v="3B25 Manure management - N2O and NMVOC - indirect N2O emissions"/>
    <s v="N2O"/>
    <s v="Other cattle - Steers - Indirect Leach"/>
    <x v="12"/>
    <n v="1.7522981770925699E-4"/>
    <s v="Agriculture and Related Land Use"/>
    <s v="Agriculture"/>
  </r>
  <r>
    <x v="0"/>
    <s v="3B25 Manure management - N2O and NMVOC - indirect N2O emissions"/>
    <s v="N2O"/>
    <s v="Other cattle - Steers - Indirect Leach"/>
    <x v="13"/>
    <n v="1.69984317153829E-4"/>
    <s v="Agriculture and Related Land Use"/>
    <s v="Agriculture"/>
  </r>
  <r>
    <x v="0"/>
    <s v="3B25 Manure management - N2O and NMVOC - indirect N2O emissions"/>
    <s v="N2O"/>
    <s v="Other cattle - Steers - Indirect Leach"/>
    <x v="14"/>
    <n v="1.6850994388642901E-4"/>
    <s v="Agriculture and Related Land Use"/>
    <s v="Agriculture"/>
  </r>
  <r>
    <x v="0"/>
    <s v="3B25 Manure management - N2O and NMVOC - indirect N2O emissions"/>
    <s v="N2O"/>
    <s v="Other cattle - Steers - Indirect Leach"/>
    <x v="15"/>
    <n v="1.6543748249411399E-4"/>
    <s v="Agriculture and Related Land Use"/>
    <s v="Agriculture"/>
  </r>
  <r>
    <x v="0"/>
    <s v="3B25 Manure management - N2O and NMVOC - indirect N2O emissions"/>
    <s v="N2O"/>
    <s v="Other cattle - Steers - Indirect Leach"/>
    <x v="16"/>
    <n v="1.6375331638380001E-4"/>
    <s v="Agriculture and Related Land Use"/>
    <s v="Agriculture"/>
  </r>
  <r>
    <x v="0"/>
    <s v="3B25 Manure management - N2O and NMVOC - indirect N2O emissions"/>
    <s v="N2O"/>
    <s v="Other cattle - Steers - Indirect Leach"/>
    <x v="17"/>
    <n v="1.6334030903520001E-4"/>
    <s v="Agriculture and Related Land Use"/>
    <s v="Agriculture"/>
  </r>
  <r>
    <x v="0"/>
    <s v="3B25 Manure management - N2O and NMVOC - indirect N2O emissions"/>
    <s v="N2O"/>
    <s v="Other cattle - Steers - Indirect Leach"/>
    <x v="18"/>
    <n v="1.5671982056657101E-4"/>
    <s v="Agriculture and Related Land Use"/>
    <s v="Agriculture"/>
  </r>
  <r>
    <x v="0"/>
    <s v="3B25 Manure management - N2O and NMVOC - indirect N2O emissions"/>
    <s v="N2O"/>
    <s v="Other cattle - Steers - Indirect Leach"/>
    <x v="19"/>
    <n v="1.6283599627459999E-4"/>
    <s v="Agriculture and Related Land Use"/>
    <s v="Agriculture"/>
  </r>
  <r>
    <x v="0"/>
    <s v="3B25 Manure management - N2O and NMVOC - indirect N2O emissions"/>
    <s v="N2O"/>
    <s v="Other cattle - Steers - Indirect Leach"/>
    <x v="20"/>
    <n v="1.7017801393968602E-4"/>
    <s v="Agriculture and Related Land Use"/>
    <s v="Agriculture"/>
  </r>
  <r>
    <x v="0"/>
    <s v="3B25 Manure management - N2O and NMVOC - indirect N2O emissions"/>
    <s v="N2O"/>
    <s v="Other cattle - Steers - Indirect Leach"/>
    <x v="21"/>
    <n v="1.6563092097357098E-4"/>
    <s v="Agriculture and Related Land Use"/>
    <s v="Agriculture"/>
  </r>
  <r>
    <x v="0"/>
    <s v="3B25 Manure management - N2O and NMVOC - indirect N2O emissions"/>
    <s v="N2O"/>
    <s v="Other cattle - Steers - Indirect Leach"/>
    <x v="22"/>
    <n v="1.6021410848551402E-4"/>
    <s v="Agriculture and Related Land Use"/>
    <s v="Agriculture"/>
  </r>
  <r>
    <x v="0"/>
    <s v="3B25 Manure management - N2O and NMVOC - indirect N2O emissions"/>
    <s v="N2O"/>
    <s v="Other cattle - Steers - Indirect Leach"/>
    <x v="23"/>
    <n v="1.5482036473514298E-4"/>
    <s v="Agriculture and Related Land Use"/>
    <s v="Agriculture"/>
  </r>
  <r>
    <x v="0"/>
    <s v="3B25 Manure management - N2O and NMVOC - indirect N2O emissions"/>
    <s v="N2O"/>
    <s v="Other cattle - Steers - Indirect Leach"/>
    <x v="24"/>
    <n v="1.53578432106314E-4"/>
    <s v="Agriculture and Related Land Use"/>
    <s v="Agriculture"/>
  </r>
  <r>
    <x v="0"/>
    <s v="3B25 Manure management - N2O and NMVOC - indirect N2O emissions"/>
    <s v="N2O"/>
    <s v="Pig - Boar - Digestate Indirect Deposition"/>
    <x v="11"/>
    <n v="6.0541672337142799E-9"/>
    <s v="Agriculture and Related Land Use"/>
    <s v="Agriculture"/>
  </r>
  <r>
    <x v="0"/>
    <s v="3B25 Manure management - N2O and NMVOC - indirect N2O emissions"/>
    <s v="N2O"/>
    <s v="Pig - Boar - Digestate Indirect Deposition"/>
    <x v="12"/>
    <n v="5.8986603185714195E-9"/>
    <s v="Agriculture and Related Land Use"/>
    <s v="Agriculture"/>
  </r>
  <r>
    <x v="0"/>
    <s v="3B25 Manure management - N2O and NMVOC - indirect N2O emissions"/>
    <s v="N2O"/>
    <s v="Pig - Boar - Digestate Indirect Deposition"/>
    <x v="13"/>
    <n v="5.4933716765714204E-9"/>
    <s v="Agriculture and Related Land Use"/>
    <s v="Agriculture"/>
  </r>
  <r>
    <x v="0"/>
    <s v="3B25 Manure management - N2O and NMVOC - indirect N2O emissions"/>
    <s v="N2O"/>
    <s v="Pig - Boar - Digestate Indirect Deposition"/>
    <x v="14"/>
    <n v="5.5223267188571401E-9"/>
    <s v="Agriculture and Related Land Use"/>
    <s v="Agriculture"/>
  </r>
  <r>
    <x v="0"/>
    <s v="3B25 Manure management - N2O and NMVOC - indirect N2O emissions"/>
    <s v="N2O"/>
    <s v="Pig - Boar - Digestate Indirect Deposition"/>
    <x v="15"/>
    <n v="6.5161849437142798E-9"/>
    <s v="Agriculture and Related Land Use"/>
    <s v="Agriculture"/>
  </r>
  <r>
    <x v="0"/>
    <s v="3B25 Manure management - N2O and NMVOC - indirect N2O emissions"/>
    <s v="N2O"/>
    <s v="Pig - Boar - Digestate Indirect Deposition"/>
    <x v="16"/>
    <n v="7.1369154528571397E-9"/>
    <s v="Agriculture and Related Land Use"/>
    <s v="Agriculture"/>
  </r>
  <r>
    <x v="0"/>
    <s v="3B25 Manure management - N2O and NMVOC - indirect N2O emissions"/>
    <s v="N2O"/>
    <s v="Pig - Boar - Digestate Indirect Deposition"/>
    <x v="17"/>
    <n v="6.40190496628572E-9"/>
    <s v="Agriculture and Related Land Use"/>
    <s v="Agriculture"/>
  </r>
  <r>
    <x v="0"/>
    <s v="3B25 Manure management - N2O and NMVOC - indirect N2O emissions"/>
    <s v="N2O"/>
    <s v="Pig - Boar - Digestate Indirect Deposition"/>
    <x v="18"/>
    <n v="6.4358355442857199E-9"/>
    <s v="Agriculture and Related Land Use"/>
    <s v="Agriculture"/>
  </r>
  <r>
    <x v="0"/>
    <s v="3B25 Manure management - N2O and NMVOC - indirect N2O emissions"/>
    <s v="N2O"/>
    <s v="Pig - Boar - Digestate Indirect Deposition"/>
    <x v="19"/>
    <n v="7.2637937208571393E-9"/>
    <s v="Agriculture and Related Land Use"/>
    <s v="Agriculture"/>
  </r>
  <r>
    <x v="0"/>
    <s v="3B25 Manure management - N2O and NMVOC - indirect N2O emissions"/>
    <s v="N2O"/>
    <s v="Pig - Boar - Digestate Indirect Deposition"/>
    <x v="20"/>
    <n v="6.7355838251428599E-9"/>
    <s v="Agriculture and Related Land Use"/>
    <s v="Agriculture"/>
  </r>
  <r>
    <x v="0"/>
    <s v="3B25 Manure management - N2O and NMVOC - indirect N2O emissions"/>
    <s v="N2O"/>
    <s v="Pig - Boar - Digestate Indirect Deposition"/>
    <x v="21"/>
    <n v="6.7879597091428601E-9"/>
    <s v="Agriculture and Related Land Use"/>
    <s v="Agriculture"/>
  </r>
  <r>
    <x v="0"/>
    <s v="3B25 Manure management - N2O and NMVOC - indirect N2O emissions"/>
    <s v="N2O"/>
    <s v="Pig - Boar - Digestate Indirect Deposition"/>
    <x v="22"/>
    <n v="1.46658000971429E-8"/>
    <s v="Agriculture and Related Land Use"/>
    <s v="Agriculture"/>
  </r>
  <r>
    <x v="0"/>
    <s v="3B25 Manure management - N2O and NMVOC - indirect N2O emissions"/>
    <s v="N2O"/>
    <s v="Pig - Boar - Digestate Indirect Deposition"/>
    <x v="23"/>
    <n v="7.9393464385714191E-9"/>
    <s v="Agriculture and Related Land Use"/>
    <s v="Agriculture"/>
  </r>
  <r>
    <x v="0"/>
    <s v="3B25 Manure management - N2O and NMVOC - indirect N2O emissions"/>
    <s v="N2O"/>
    <s v="Pig - Boar - Digestate Indirect Deposition"/>
    <x v="24"/>
    <n v="8.4595144637142799E-9"/>
    <s v="Agriculture and Related Land Use"/>
    <s v="Agriculture"/>
  </r>
  <r>
    <x v="0"/>
    <s v="3B25 Manure management - N2O and NMVOC - indirect N2O emissions"/>
    <s v="N2O"/>
    <s v="Pig - Boar - Indirect Deposition"/>
    <x v="0"/>
    <n v="1.0491299049635129E-4"/>
    <s v="Agriculture and Related Land Use"/>
    <s v="Agriculture"/>
  </r>
  <r>
    <x v="0"/>
    <s v="3B25 Manure management - N2O and NMVOC - indirect N2O emissions"/>
    <s v="N2O"/>
    <s v="Pig - Boar - Indirect Deposition"/>
    <x v="1"/>
    <n v="1.0491299049635129E-4"/>
    <s v="Agriculture and Related Land Use"/>
    <s v="Agriculture"/>
  </r>
  <r>
    <x v="0"/>
    <s v="3B25 Manure management - N2O and NMVOC - indirect N2O emissions"/>
    <s v="N2O"/>
    <s v="Pig - Boar - Indirect Deposition"/>
    <x v="2"/>
    <n v="1.0540833593252258E-4"/>
    <s v="Agriculture and Related Land Use"/>
    <s v="Agriculture"/>
  </r>
  <r>
    <x v="0"/>
    <s v="3B25 Manure management - N2O and NMVOC - indirect N2O emissions"/>
    <s v="N2O"/>
    <s v="Pig - Boar - Indirect Deposition"/>
    <x v="3"/>
    <n v="1.1042914518373929E-4"/>
    <s v="Agriculture and Related Land Use"/>
    <s v="Agriculture"/>
  </r>
  <r>
    <x v="0"/>
    <s v="3B25 Manure management - N2O and NMVOC - indirect N2O emissions"/>
    <s v="N2O"/>
    <s v="Pig - Boar - Indirect Deposition"/>
    <x v="4"/>
    <n v="8.5464831555161176E-5"/>
    <s v="Agriculture and Related Land Use"/>
    <s v="Agriculture"/>
  </r>
  <r>
    <x v="0"/>
    <s v="3B25 Manure management - N2O and NMVOC - indirect N2O emissions"/>
    <s v="N2O"/>
    <s v="Pig - Boar - Indirect Deposition"/>
    <x v="5"/>
    <n v="7.5418649628111479E-5"/>
    <s v="Agriculture and Related Land Use"/>
    <s v="Agriculture"/>
  </r>
  <r>
    <x v="0"/>
    <s v="3B25 Manure management - N2O and NMVOC - indirect N2O emissions"/>
    <s v="N2O"/>
    <s v="Pig - Boar - Indirect Deposition"/>
    <x v="6"/>
    <n v="7.4974082797856032E-5"/>
    <s v="Agriculture and Related Land Use"/>
    <s v="Agriculture"/>
  </r>
  <r>
    <x v="0"/>
    <s v="3B25 Manure management - N2O and NMVOC - indirect N2O emissions"/>
    <s v="N2O"/>
    <s v="Pig - Boar - Indirect Deposition"/>
    <x v="7"/>
    <n v="5.8479586492356803E-5"/>
    <s v="Agriculture and Related Land Use"/>
    <s v="Agriculture"/>
  </r>
  <r>
    <x v="0"/>
    <s v="3B25 Manure management - N2O and NMVOC - indirect N2O emissions"/>
    <s v="N2O"/>
    <s v="Pig - Boar - Indirect Deposition"/>
    <x v="8"/>
    <n v="4.7813029979531198E-5"/>
    <s v="Agriculture and Related Land Use"/>
    <s v="Agriculture"/>
  </r>
  <r>
    <x v="0"/>
    <s v="3B25 Manure management - N2O and NMVOC - indirect N2O emissions"/>
    <s v="N2O"/>
    <s v="Pig - Boar - Indirect Deposition"/>
    <x v="9"/>
    <n v="4.2666225995108601E-5"/>
    <s v="Agriculture and Related Land Use"/>
    <s v="Agriculture"/>
  </r>
  <r>
    <x v="0"/>
    <s v="3B25 Manure management - N2O and NMVOC - indirect N2O emissions"/>
    <s v="N2O"/>
    <s v="Pig - Boar - Indirect Deposition"/>
    <x v="10"/>
    <n v="3.82328495622418E-5"/>
    <s v="Agriculture and Related Land Use"/>
    <s v="Agriculture"/>
  </r>
  <r>
    <x v="0"/>
    <s v="3B25 Manure management - N2O and NMVOC - indirect N2O emissions"/>
    <s v="N2O"/>
    <s v="Pig - Boar - Indirect Deposition"/>
    <x v="11"/>
    <n v="3.596163363650314E-5"/>
    <s v="Agriculture and Related Land Use"/>
    <s v="Agriculture"/>
  </r>
  <r>
    <x v="0"/>
    <s v="3B25 Manure management - N2O and NMVOC - indirect N2O emissions"/>
    <s v="N2O"/>
    <s v="Pig - Boar - Indirect Deposition"/>
    <x v="12"/>
    <n v="3.3737605218510229E-5"/>
    <s v="Agriculture and Related Land Use"/>
    <s v="Agriculture"/>
  </r>
  <r>
    <x v="0"/>
    <s v="3B25 Manure management - N2O and NMVOC - indirect N2O emissions"/>
    <s v="N2O"/>
    <s v="Pig - Boar - Indirect Deposition"/>
    <x v="13"/>
    <n v="3.1164120906119198E-5"/>
    <s v="Agriculture and Related Land Use"/>
    <s v="Agriculture"/>
  </r>
  <r>
    <x v="0"/>
    <s v="3B25 Manure management - N2O and NMVOC - indirect N2O emissions"/>
    <s v="N2O"/>
    <s v="Pig - Boar - Indirect Deposition"/>
    <x v="14"/>
    <n v="2.8483670150860587E-5"/>
    <s v="Agriculture and Related Land Use"/>
    <s v="Agriculture"/>
  </r>
  <r>
    <x v="0"/>
    <s v="3B25 Manure management - N2O and NMVOC - indirect N2O emissions"/>
    <s v="N2O"/>
    <s v="Pig - Boar - Indirect Deposition"/>
    <x v="15"/>
    <n v="3.5010438770365146E-5"/>
    <s v="Agriculture and Related Land Use"/>
    <s v="Agriculture"/>
  </r>
  <r>
    <x v="0"/>
    <s v="3B25 Manure management - N2O and NMVOC - indirect N2O emissions"/>
    <s v="N2O"/>
    <s v="Pig - Boar - Indirect Deposition"/>
    <x v="16"/>
    <n v="3.5009608149047718E-5"/>
    <s v="Agriculture and Related Land Use"/>
    <s v="Agriculture"/>
  </r>
  <r>
    <x v="0"/>
    <s v="3B25 Manure management - N2O and NMVOC - indirect N2O emissions"/>
    <s v="N2O"/>
    <s v="Pig - Boar - Indirect Deposition"/>
    <x v="17"/>
    <n v="3.0406479242882259E-5"/>
    <s v="Agriculture and Related Land Use"/>
    <s v="Agriculture"/>
  </r>
  <r>
    <x v="0"/>
    <s v="3B25 Manure management - N2O and NMVOC - indirect N2O emissions"/>
    <s v="N2O"/>
    <s v="Pig - Boar - Indirect Deposition"/>
    <x v="18"/>
    <n v="2.6523167282986027E-5"/>
    <s v="Agriculture and Related Land Use"/>
    <s v="Agriculture"/>
  </r>
  <r>
    <x v="0"/>
    <s v="3B25 Manure management - N2O and NMVOC - indirect N2O emissions"/>
    <s v="N2O"/>
    <s v="Pig - Boar - Indirect Deposition"/>
    <x v="19"/>
    <n v="2.1452885049039686E-5"/>
    <s v="Agriculture and Related Land Use"/>
    <s v="Agriculture"/>
  </r>
  <r>
    <x v="0"/>
    <s v="3B25 Manure management - N2O and NMVOC - indirect N2O emissions"/>
    <s v="N2O"/>
    <s v="Pig - Boar - Indirect Deposition"/>
    <x v="20"/>
    <n v="1.9895634626031971E-5"/>
    <s v="Agriculture and Related Land Use"/>
    <s v="Agriculture"/>
  </r>
  <r>
    <x v="0"/>
    <s v="3B25 Manure management - N2O and NMVOC - indirect N2O emissions"/>
    <s v="N2O"/>
    <s v="Pig - Boar - Indirect Deposition"/>
    <x v="21"/>
    <n v="1.7733026872798326E-5"/>
    <s v="Agriculture and Related Land Use"/>
    <s v="Agriculture"/>
  </r>
  <r>
    <x v="0"/>
    <s v="3B25 Manure management - N2O and NMVOC - indirect N2O emissions"/>
    <s v="N2O"/>
    <s v="Pig - Boar - Indirect Deposition"/>
    <x v="22"/>
    <n v="3.2302174670250659E-5"/>
    <s v="Agriculture and Related Land Use"/>
    <s v="Agriculture"/>
  </r>
  <r>
    <x v="0"/>
    <s v="3B25 Manure management - N2O and NMVOC - indirect N2O emissions"/>
    <s v="N2O"/>
    <s v="Pig - Boar - Indirect Deposition"/>
    <x v="23"/>
    <n v="1.7057146459980001E-5"/>
    <s v="Agriculture and Related Land Use"/>
    <s v="Agriculture"/>
  </r>
  <r>
    <x v="0"/>
    <s v="3B25 Manure management - N2O and NMVOC - indirect N2O emissions"/>
    <s v="N2O"/>
    <s v="Pig - Boar - Indirect Deposition"/>
    <x v="24"/>
    <n v="1.8219105062993969E-5"/>
    <s v="Agriculture and Related Land Use"/>
    <s v="Agriculture"/>
  </r>
  <r>
    <x v="0"/>
    <s v="3B25 Manure management - N2O and NMVOC - indirect N2O emissions"/>
    <s v="N2O"/>
    <s v="Pig - Boar - Indirect Leach"/>
    <x v="0"/>
    <n v="1.88797391761E-6"/>
    <s v="Agriculture and Related Land Use"/>
    <s v="Agriculture"/>
  </r>
  <r>
    <x v="0"/>
    <s v="3B25 Manure management - N2O and NMVOC - indirect N2O emissions"/>
    <s v="N2O"/>
    <s v="Pig - Boar - Indirect Leach"/>
    <x v="1"/>
    <n v="1.88797391761E-6"/>
    <s v="Agriculture and Related Land Use"/>
    <s v="Agriculture"/>
  </r>
  <r>
    <x v="0"/>
    <s v="3B25 Manure management - N2O and NMVOC - indirect N2O emissions"/>
    <s v="N2O"/>
    <s v="Pig - Boar - Indirect Leach"/>
    <x v="2"/>
    <n v="1.90792089133171E-6"/>
    <s v="Agriculture and Related Land Use"/>
    <s v="Agriculture"/>
  </r>
  <r>
    <x v="0"/>
    <s v="3B25 Manure management - N2O and NMVOC - indirect N2O emissions"/>
    <s v="N2O"/>
    <s v="Pig - Boar - Indirect Leach"/>
    <x v="3"/>
    <n v="2.00629256570914E-6"/>
    <s v="Agriculture and Related Land Use"/>
    <s v="Agriculture"/>
  </r>
  <r>
    <x v="0"/>
    <s v="3B25 Manure management - N2O and NMVOC - indirect N2O emissions"/>
    <s v="N2O"/>
    <s v="Pig - Boar - Indirect Leach"/>
    <x v="4"/>
    <n v="1.55474915260029E-6"/>
    <s v="Agriculture and Related Land Use"/>
    <s v="Agriculture"/>
  </r>
  <r>
    <x v="0"/>
    <s v="3B25 Manure management - N2O and NMVOC - indirect N2O emissions"/>
    <s v="N2O"/>
    <s v="Pig - Boar - Indirect Leach"/>
    <x v="5"/>
    <n v="1.3738040068374301E-6"/>
    <s v="Agriculture and Related Land Use"/>
    <s v="Agriculture"/>
  </r>
  <r>
    <x v="0"/>
    <s v="3B25 Manure management - N2O and NMVOC - indirect N2O emissions"/>
    <s v="N2O"/>
    <s v="Pig - Boar - Indirect Leach"/>
    <x v="6"/>
    <n v="1.36754443684571E-6"/>
    <s v="Agriculture and Related Land Use"/>
    <s v="Agriculture"/>
  </r>
  <r>
    <x v="0"/>
    <s v="3B25 Manure management - N2O and NMVOC - indirect N2O emissions"/>
    <s v="N2O"/>
    <s v="Pig - Boar - Indirect Leach"/>
    <x v="7"/>
    <n v="1.0681451801020001E-6"/>
    <s v="Agriculture and Related Land Use"/>
    <s v="Agriculture"/>
  </r>
  <r>
    <x v="0"/>
    <s v="3B25 Manure management - N2O and NMVOC - indirect N2O emissions"/>
    <s v="N2O"/>
    <s v="Pig - Boar - Indirect Leach"/>
    <x v="8"/>
    <n v="8.7454015014771398E-7"/>
    <s v="Agriculture and Related Land Use"/>
    <s v="Agriculture"/>
  </r>
  <r>
    <x v="0"/>
    <s v="3B25 Manure management - N2O and NMVOC - indirect N2O emissions"/>
    <s v="N2O"/>
    <s v="Pig - Boar - Indirect Leach"/>
    <x v="9"/>
    <n v="7.8151506047999997E-7"/>
    <s v="Agriculture and Related Land Use"/>
    <s v="Agriculture"/>
  </r>
  <r>
    <x v="0"/>
    <s v="3B25 Manure management - N2O and NMVOC - indirect N2O emissions"/>
    <s v="N2O"/>
    <s v="Pig - Boar - Indirect Leach"/>
    <x v="10"/>
    <n v="7.0236228605400008E-7"/>
    <s v="Agriculture and Related Land Use"/>
    <s v="Agriculture"/>
  </r>
  <r>
    <x v="0"/>
    <s v="3B25 Manure management - N2O and NMVOC - indirect N2O emissions"/>
    <s v="N2O"/>
    <s v="Pig - Boar - Indirect Leach"/>
    <x v="11"/>
    <n v="6.56036204864858E-7"/>
    <s v="Agriculture and Related Land Use"/>
    <s v="Agriculture"/>
  </r>
  <r>
    <x v="0"/>
    <s v="3B25 Manure management - N2O and NMVOC - indirect N2O emissions"/>
    <s v="N2O"/>
    <s v="Pig - Boar - Indirect Leach"/>
    <x v="12"/>
    <n v="6.1720104908000003E-7"/>
    <s v="Agriculture and Related Land Use"/>
    <s v="Agriculture"/>
  </r>
  <r>
    <x v="0"/>
    <s v="3B25 Manure management - N2O and NMVOC - indirect N2O emissions"/>
    <s v="N2O"/>
    <s v="Pig - Boar - Indirect Leach"/>
    <x v="13"/>
    <n v="5.7198328872457203E-7"/>
    <s v="Agriculture and Related Land Use"/>
    <s v="Agriculture"/>
  </r>
  <r>
    <x v="0"/>
    <s v="3B25 Manure management - N2O and NMVOC - indirect N2O emissions"/>
    <s v="N2O"/>
    <s v="Pig - Boar - Indirect Leach"/>
    <x v="14"/>
    <n v="5.2406753768914205E-7"/>
    <s v="Agriculture and Related Land Use"/>
    <s v="Agriculture"/>
  </r>
  <r>
    <x v="0"/>
    <s v="3B25 Manure management - N2O and NMVOC - indirect N2O emissions"/>
    <s v="N2O"/>
    <s v="Pig - Boar - Indirect Leach"/>
    <x v="15"/>
    <n v="6.4680908441914199E-7"/>
    <s v="Agriculture and Related Land Use"/>
    <s v="Agriculture"/>
  </r>
  <r>
    <x v="0"/>
    <s v="3B25 Manure management - N2O and NMVOC - indirect N2O emissions"/>
    <s v="N2O"/>
    <s v="Pig - Boar - Indirect Leach"/>
    <x v="16"/>
    <n v="6.4611381078514201E-7"/>
    <s v="Agriculture and Related Land Use"/>
    <s v="Agriculture"/>
  </r>
  <r>
    <x v="0"/>
    <s v="3B25 Manure management - N2O and NMVOC - indirect N2O emissions"/>
    <s v="N2O"/>
    <s v="Pig - Boar - Indirect Leach"/>
    <x v="17"/>
    <n v="5.6093885210314205E-7"/>
    <s v="Agriculture and Related Land Use"/>
    <s v="Agriculture"/>
  </r>
  <r>
    <x v="0"/>
    <s v="3B25 Manure management - N2O and NMVOC - indirect N2O emissions"/>
    <s v="N2O"/>
    <s v="Pig - Boar - Indirect Leach"/>
    <x v="18"/>
    <n v="4.8836698111142796E-7"/>
    <s v="Agriculture and Related Land Use"/>
    <s v="Agriculture"/>
  </r>
  <r>
    <x v="0"/>
    <s v="3B25 Manure management - N2O and NMVOC - indirect N2O emissions"/>
    <s v="N2O"/>
    <s v="Pig - Boar - Indirect Leach"/>
    <x v="19"/>
    <n v="3.92754666725142E-7"/>
    <s v="Agriculture and Related Land Use"/>
    <s v="Agriculture"/>
  </r>
  <r>
    <x v="0"/>
    <s v="3B25 Manure management - N2O and NMVOC - indirect N2O emissions"/>
    <s v="N2O"/>
    <s v="Pig - Boar - Indirect Leach"/>
    <x v="20"/>
    <n v="3.6424589557400001E-7"/>
    <s v="Agriculture and Related Land Use"/>
    <s v="Agriculture"/>
  </r>
  <r>
    <x v="0"/>
    <s v="3B25 Manure management - N2O and NMVOC - indirect N2O emissions"/>
    <s v="N2O"/>
    <s v="Pig - Boar - Indirect Leach"/>
    <x v="21"/>
    <n v="3.23794119163428E-7"/>
    <s v="Agriculture and Related Land Use"/>
    <s v="Agriculture"/>
  </r>
  <r>
    <x v="0"/>
    <s v="3B25 Manure management - N2O and NMVOC - indirect N2O emissions"/>
    <s v="N2O"/>
    <s v="Pig - Boar - Indirect Leach"/>
    <x v="22"/>
    <n v="5.87297977819142E-7"/>
    <s v="Agriculture and Related Land Use"/>
    <s v="Agriculture"/>
  </r>
  <r>
    <x v="0"/>
    <s v="3B25 Manure management - N2O and NMVOC - indirect N2O emissions"/>
    <s v="N2O"/>
    <s v="Pig - Boar - Indirect Leach"/>
    <x v="23"/>
    <n v="3.0990876122799999E-7"/>
    <s v="Agriculture and Related Land Use"/>
    <s v="Agriculture"/>
  </r>
  <r>
    <x v="0"/>
    <s v="3B25 Manure management - N2O and NMVOC - indirect N2O emissions"/>
    <s v="N2O"/>
    <s v="Pig - Boar - Indirect Leach"/>
    <x v="24"/>
    <n v="3.3104285234742803E-7"/>
    <s v="Agriculture and Related Land Use"/>
    <s v="Agriculture"/>
  </r>
  <r>
    <x v="0"/>
    <s v="3B25 Manure management - N2O and NMVOC - indirect N2O emissions"/>
    <s v="N2O"/>
    <s v="Pig - Fattening Pig &lt; 20 kg - Digestate Indirect Deposition"/>
    <x v="11"/>
    <n v="2.8980527565000005E-7"/>
    <s v="Agriculture and Related Land Use"/>
    <s v="Agriculture"/>
  </r>
  <r>
    <x v="0"/>
    <s v="3B25 Manure management - N2O and NMVOC - indirect N2O emissions"/>
    <s v="N2O"/>
    <s v="Pig - Fattening Pig &lt; 20 kg - Digestate Indirect Deposition"/>
    <x v="12"/>
    <n v="2.8345733311971396E-7"/>
    <s v="Agriculture and Related Land Use"/>
    <s v="Agriculture"/>
  </r>
  <r>
    <x v="0"/>
    <s v="3B25 Manure management - N2O and NMVOC - indirect N2O emissions"/>
    <s v="N2O"/>
    <s v="Pig - Fattening Pig &lt; 20 kg - Digestate Indirect Deposition"/>
    <x v="13"/>
    <n v="2.6207721498828599E-7"/>
    <s v="Agriculture and Related Land Use"/>
    <s v="Agriculture"/>
  </r>
  <r>
    <x v="0"/>
    <s v="3B25 Manure management - N2O and NMVOC - indirect N2O emissions"/>
    <s v="N2O"/>
    <s v="Pig - Fattening Pig &lt; 20 kg - Digestate Indirect Deposition"/>
    <x v="14"/>
    <n v="2.5359833878342898E-7"/>
    <s v="Agriculture and Related Land Use"/>
    <s v="Agriculture"/>
  </r>
  <r>
    <x v="0"/>
    <s v="3B25 Manure management - N2O and NMVOC - indirect N2O emissions"/>
    <s v="N2O"/>
    <s v="Pig - Fattening Pig &lt; 20 kg - Digestate Indirect Deposition"/>
    <x v="15"/>
    <n v="2.3137192347028598E-7"/>
    <s v="Agriculture and Related Land Use"/>
    <s v="Agriculture"/>
  </r>
  <r>
    <x v="0"/>
    <s v="3B25 Manure management - N2O and NMVOC - indirect N2O emissions"/>
    <s v="N2O"/>
    <s v="Pig - Fattening Pig &lt; 20 kg - Digestate Indirect Deposition"/>
    <x v="16"/>
    <n v="2.5401212166000003E-7"/>
    <s v="Agriculture and Related Land Use"/>
    <s v="Agriculture"/>
  </r>
  <r>
    <x v="0"/>
    <s v="3B25 Manure management - N2O and NMVOC - indirect N2O emissions"/>
    <s v="N2O"/>
    <s v="Pig - Fattening Pig &lt; 20 kg - Digestate Indirect Deposition"/>
    <x v="17"/>
    <n v="2.3211895859742898E-7"/>
    <s v="Agriculture and Related Land Use"/>
    <s v="Agriculture"/>
  </r>
  <r>
    <x v="0"/>
    <s v="3B25 Manure management - N2O and NMVOC - indirect N2O emissions"/>
    <s v="N2O"/>
    <s v="Pig - Fattening Pig &lt; 20 kg - Digestate Indirect Deposition"/>
    <x v="18"/>
    <n v="2.37577485134E-7"/>
    <s v="Agriculture and Related Land Use"/>
    <s v="Agriculture"/>
  </r>
  <r>
    <x v="0"/>
    <s v="3B25 Manure management - N2O and NMVOC - indirect N2O emissions"/>
    <s v="N2O"/>
    <s v="Pig - Fattening Pig &lt; 20 kg - Digestate Indirect Deposition"/>
    <x v="19"/>
    <n v="3.3751185750542802E-7"/>
    <s v="Agriculture and Related Land Use"/>
    <s v="Agriculture"/>
  </r>
  <r>
    <x v="0"/>
    <s v="3B25 Manure management - N2O and NMVOC - indirect N2O emissions"/>
    <s v="N2O"/>
    <s v="Pig - Fattening Pig &lt; 20 kg - Digestate Indirect Deposition"/>
    <x v="20"/>
    <n v="3.3427586413885801E-7"/>
    <s v="Agriculture and Related Land Use"/>
    <s v="Agriculture"/>
  </r>
  <r>
    <x v="0"/>
    <s v="3B25 Manure management - N2O and NMVOC - indirect N2O emissions"/>
    <s v="N2O"/>
    <s v="Pig - Fattening Pig &lt; 20 kg - Digestate Indirect Deposition"/>
    <x v="21"/>
    <n v="3.9643533765E-7"/>
    <s v="Agriculture and Related Land Use"/>
    <s v="Agriculture"/>
  </r>
  <r>
    <x v="0"/>
    <s v="3B25 Manure management - N2O and NMVOC - indirect N2O emissions"/>
    <s v="N2O"/>
    <s v="Pig - Fattening Pig &lt; 20 kg - Digestate Indirect Deposition"/>
    <x v="22"/>
    <n v="4.6857459178200003E-7"/>
    <s v="Agriculture and Related Land Use"/>
    <s v="Agriculture"/>
  </r>
  <r>
    <x v="0"/>
    <s v="3B25 Manure management - N2O and NMVOC - indirect N2O emissions"/>
    <s v="N2O"/>
    <s v="Pig - Fattening Pig &lt; 20 kg - Digestate Indirect Deposition"/>
    <x v="23"/>
    <n v="4.5920966468457202E-7"/>
    <s v="Agriculture and Related Land Use"/>
    <s v="Agriculture"/>
  </r>
  <r>
    <x v="0"/>
    <s v="3B25 Manure management - N2O and NMVOC - indirect N2O emissions"/>
    <s v="N2O"/>
    <s v="Pig - Fattening Pig &lt; 20 kg - Digestate Indirect Deposition"/>
    <x v="24"/>
    <n v="4.4802512915285804E-7"/>
    <s v="Agriculture and Related Land Use"/>
    <s v="Agriculture"/>
  </r>
  <r>
    <x v="0"/>
    <s v="3B25 Manure management - N2O and NMVOC - indirect N2O emissions"/>
    <s v="N2O"/>
    <s v="Pig - Fattening Pig &lt; 20 kg - Indirect Deposition"/>
    <x v="0"/>
    <n v="3.2904470305394299E-4"/>
    <s v="Agriculture and Related Land Use"/>
    <s v="Agriculture"/>
  </r>
  <r>
    <x v="0"/>
    <s v="3B25 Manure management - N2O and NMVOC - indirect N2O emissions"/>
    <s v="N2O"/>
    <s v="Pig - Fattening Pig &lt; 20 kg - Indirect Deposition"/>
    <x v="1"/>
    <n v="3.2904470305394299E-4"/>
    <s v="Agriculture and Related Land Use"/>
    <s v="Agriculture"/>
  </r>
  <r>
    <x v="0"/>
    <s v="3B25 Manure management - N2O and NMVOC - indirect N2O emissions"/>
    <s v="N2O"/>
    <s v="Pig - Fattening Pig &lt; 20 kg - Indirect Deposition"/>
    <x v="2"/>
    <n v="4.2497873468977197E-4"/>
    <s v="Agriculture and Related Land Use"/>
    <s v="Agriculture"/>
  </r>
  <r>
    <x v="0"/>
    <s v="3B25 Manure management - N2O and NMVOC - indirect N2O emissions"/>
    <s v="N2O"/>
    <s v="Pig - Fattening Pig &lt; 20 kg - Indirect Deposition"/>
    <x v="3"/>
    <n v="4.5325924231091495E-4"/>
    <s v="Agriculture and Related Land Use"/>
    <s v="Agriculture"/>
  </r>
  <r>
    <x v="0"/>
    <s v="3B25 Manure management - N2O and NMVOC - indirect N2O emissions"/>
    <s v="N2O"/>
    <s v="Pig - Fattening Pig &lt; 20 kg - Indirect Deposition"/>
    <x v="4"/>
    <n v="3.5406598659080003E-4"/>
    <s v="Agriculture and Related Land Use"/>
    <s v="Agriculture"/>
  </r>
  <r>
    <x v="0"/>
    <s v="3B25 Manure management - N2O and NMVOC - indirect N2O emissions"/>
    <s v="N2O"/>
    <s v="Pig - Fattening Pig &lt; 20 kg - Indirect Deposition"/>
    <x v="5"/>
    <n v="3.5849155814968501E-4"/>
    <s v="Agriculture and Related Land Use"/>
    <s v="Agriculture"/>
  </r>
  <r>
    <x v="0"/>
    <s v="3B25 Manure management - N2O and NMVOC - indirect N2O emissions"/>
    <s v="N2O"/>
    <s v="Pig - Fattening Pig &lt; 20 kg - Indirect Deposition"/>
    <x v="6"/>
    <n v="3.8500921614068495E-4"/>
    <s v="Agriculture and Related Land Use"/>
    <s v="Agriculture"/>
  </r>
  <r>
    <x v="0"/>
    <s v="3B25 Manure management - N2O and NMVOC - indirect N2O emissions"/>
    <s v="N2O"/>
    <s v="Pig - Fattening Pig &lt; 20 kg - Indirect Deposition"/>
    <x v="7"/>
    <n v="3.0937441744502902E-4"/>
    <s v="Agriculture and Related Land Use"/>
    <s v="Agriculture"/>
  </r>
  <r>
    <x v="0"/>
    <s v="3B25 Manure management - N2O and NMVOC - indirect N2O emissions"/>
    <s v="N2O"/>
    <s v="Pig - Fattening Pig &lt; 20 kg - Indirect Deposition"/>
    <x v="8"/>
    <n v="2.8628897937954301E-4"/>
    <s v="Agriculture and Related Land Use"/>
    <s v="Agriculture"/>
  </r>
  <r>
    <x v="0"/>
    <s v="3B25 Manure management - N2O and NMVOC - indirect N2O emissions"/>
    <s v="N2O"/>
    <s v="Pig - Fattening Pig &lt; 20 kg - Indirect Deposition"/>
    <x v="9"/>
    <n v="2.6053884907317098E-4"/>
    <s v="Agriculture and Related Land Use"/>
    <s v="Agriculture"/>
  </r>
  <r>
    <x v="0"/>
    <s v="3B25 Manure management - N2O and NMVOC - indirect N2O emissions"/>
    <s v="N2O"/>
    <s v="Pig - Fattening Pig &lt; 20 kg - Indirect Deposition"/>
    <x v="10"/>
    <n v="2.4289969482302901E-4"/>
    <s v="Agriculture and Related Land Use"/>
    <s v="Agriculture"/>
  </r>
  <r>
    <x v="0"/>
    <s v="3B25 Manure management - N2O and NMVOC - indirect N2O emissions"/>
    <s v="N2O"/>
    <s v="Pig - Fattening Pig &lt; 20 kg - Indirect Deposition"/>
    <x v="11"/>
    <n v="2.2204770079737202E-4"/>
    <s v="Agriculture and Related Land Use"/>
    <s v="Agriculture"/>
  </r>
  <r>
    <x v="0"/>
    <s v="3B25 Manure management - N2O and NMVOC - indirect N2O emissions"/>
    <s v="N2O"/>
    <s v="Pig - Fattening Pig &lt; 20 kg - Indirect Deposition"/>
    <x v="12"/>
    <n v="2.1040172977528521E-4"/>
    <s v="Agriculture and Related Land Use"/>
    <s v="Agriculture"/>
  </r>
  <r>
    <x v="0"/>
    <s v="3B25 Manure management - N2O and NMVOC - indirect N2O emissions"/>
    <s v="N2O"/>
    <s v="Pig - Fattening Pig &lt; 20 kg - Indirect Deposition"/>
    <x v="13"/>
    <n v="1.9427856721711482E-4"/>
    <s v="Agriculture and Related Land Use"/>
    <s v="Agriculture"/>
  </r>
  <r>
    <x v="0"/>
    <s v="3B25 Manure management - N2O and NMVOC - indirect N2O emissions"/>
    <s v="N2O"/>
    <s v="Pig - Fattening Pig &lt; 20 kg - Indirect Deposition"/>
    <x v="14"/>
    <n v="1.7218711105074309E-4"/>
    <s v="Agriculture and Related Land Use"/>
    <s v="Agriculture"/>
  </r>
  <r>
    <x v="0"/>
    <s v="3B25 Manure management - N2O and NMVOC - indirect N2O emissions"/>
    <s v="N2O"/>
    <s v="Pig - Fattening Pig &lt; 20 kg - Indirect Deposition"/>
    <x v="15"/>
    <n v="1.6330005533568589E-4"/>
    <s v="Agriculture and Related Land Use"/>
    <s v="Agriculture"/>
  </r>
  <r>
    <x v="0"/>
    <s v="3B25 Manure management - N2O and NMVOC - indirect N2O emissions"/>
    <s v="N2O"/>
    <s v="Pig - Fattening Pig &lt; 20 kg - Indirect Deposition"/>
    <x v="16"/>
    <n v="1.627784216230856E-4"/>
    <s v="Agriculture and Related Land Use"/>
    <s v="Agriculture"/>
  </r>
  <r>
    <x v="0"/>
    <s v="3B25 Manure management - N2O and NMVOC - indirect N2O emissions"/>
    <s v="N2O"/>
    <s v="Pig - Fattening Pig &lt; 20 kg - Indirect Deposition"/>
    <x v="17"/>
    <n v="1.4327476949154282E-4"/>
    <s v="Agriculture and Related Land Use"/>
    <s v="Agriculture"/>
  </r>
  <r>
    <x v="0"/>
    <s v="3B25 Manure management - N2O and NMVOC - indirect N2O emissions"/>
    <s v="N2O"/>
    <s v="Pig - Fattening Pig &lt; 20 kg - Indirect Deposition"/>
    <x v="18"/>
    <n v="1.264737938941714E-4"/>
    <s v="Agriculture and Related Land Use"/>
    <s v="Agriculture"/>
  </r>
  <r>
    <x v="0"/>
    <s v="3B25 Manure management - N2O and NMVOC - indirect N2O emissions"/>
    <s v="N2O"/>
    <s v="Pig - Fattening Pig &lt; 20 kg - Indirect Deposition"/>
    <x v="19"/>
    <n v="1.2772005404494279E-4"/>
    <s v="Agriculture and Related Land Use"/>
    <s v="Agriculture"/>
  </r>
  <r>
    <x v="0"/>
    <s v="3B25 Manure management - N2O and NMVOC - indirect N2O emissions"/>
    <s v="N2O"/>
    <s v="Pig - Fattening Pig &lt; 20 kg - Indirect Deposition"/>
    <x v="20"/>
    <n v="1.2623592006425722E-4"/>
    <s v="Agriculture and Related Land Use"/>
    <s v="Agriculture"/>
  </r>
  <r>
    <x v="0"/>
    <s v="3B25 Manure management - N2O and NMVOC - indirect N2O emissions"/>
    <s v="N2O"/>
    <s v="Pig - Fattening Pig &lt; 20 kg - Indirect Deposition"/>
    <x v="21"/>
    <n v="1.3192818083185721E-4"/>
    <s v="Agriculture and Related Land Use"/>
    <s v="Agriculture"/>
  </r>
  <r>
    <x v="0"/>
    <s v="3B25 Manure management - N2O and NMVOC - indirect N2O emissions"/>
    <s v="N2O"/>
    <s v="Pig - Fattening Pig &lt; 20 kg - Indirect Deposition"/>
    <x v="22"/>
    <n v="1.308783639626572E-4"/>
    <s v="Agriculture and Related Land Use"/>
    <s v="Agriculture"/>
  </r>
  <r>
    <x v="0"/>
    <s v="3B25 Manure management - N2O and NMVOC - indirect N2O emissions"/>
    <s v="N2O"/>
    <s v="Pig - Fattening Pig &lt; 20 kg - Indirect Deposition"/>
    <x v="23"/>
    <n v="1.2506471318879999E-4"/>
    <s v="Agriculture and Related Land Use"/>
    <s v="Agriculture"/>
  </r>
  <r>
    <x v="0"/>
    <s v="3B25 Manure management - N2O and NMVOC - indirect N2O emissions"/>
    <s v="N2O"/>
    <s v="Pig - Fattening Pig &lt; 20 kg - Indirect Deposition"/>
    <x v="24"/>
    <n v="1.223213031027428E-4"/>
    <s v="Agriculture and Related Land Use"/>
    <s v="Agriculture"/>
  </r>
  <r>
    <x v="0"/>
    <s v="3B25 Manure management - N2O and NMVOC - indirect N2O emissions"/>
    <s v="N2O"/>
    <s v="Pig - Fattening Pig &lt; 20 kg - Indirect Leach"/>
    <x v="0"/>
    <n v="2.0737349328582898E-6"/>
    <s v="Agriculture and Related Land Use"/>
    <s v="Agriculture"/>
  </r>
  <r>
    <x v="0"/>
    <s v="3B25 Manure management - N2O and NMVOC - indirect N2O emissions"/>
    <s v="N2O"/>
    <s v="Pig - Fattening Pig &lt; 20 kg - Indirect Leach"/>
    <x v="1"/>
    <n v="2.0737349328582898E-6"/>
    <s v="Agriculture and Related Land Use"/>
    <s v="Agriculture"/>
  </r>
  <r>
    <x v="0"/>
    <s v="3B25 Manure management - N2O and NMVOC - indirect N2O emissions"/>
    <s v="N2O"/>
    <s v="Pig - Fattening Pig &lt; 20 kg - Indirect Leach"/>
    <x v="2"/>
    <n v="9.4787935083285907E-6"/>
    <s v="Agriculture and Related Land Use"/>
    <s v="Agriculture"/>
  </r>
  <r>
    <x v="0"/>
    <s v="3B25 Manure management - N2O and NMVOC - indirect N2O emissions"/>
    <s v="N2O"/>
    <s v="Pig - Fattening Pig &lt; 20 kg - Indirect Leach"/>
    <x v="3"/>
    <n v="1.45414993392743E-5"/>
    <s v="Agriculture and Related Land Use"/>
    <s v="Agriculture"/>
  </r>
  <r>
    <x v="0"/>
    <s v="3B25 Manure management - N2O and NMVOC - indirect N2O emissions"/>
    <s v="N2O"/>
    <s v="Pig - Fattening Pig &lt; 20 kg - Indirect Leach"/>
    <x v="4"/>
    <n v="1.13681247637886E-5"/>
    <s v="Agriculture and Related Land Use"/>
    <s v="Agriculture"/>
  </r>
  <r>
    <x v="0"/>
    <s v="3B25 Manure management - N2O and NMVOC - indirect N2O emissions"/>
    <s v="N2O"/>
    <s v="Pig - Fattening Pig &lt; 20 kg - Indirect Leach"/>
    <x v="5"/>
    <n v="1.1519467710457099E-5"/>
    <s v="Agriculture and Related Land Use"/>
    <s v="Agriculture"/>
  </r>
  <r>
    <x v="0"/>
    <s v="3B25 Manure management - N2O and NMVOC - indirect N2O emissions"/>
    <s v="N2O"/>
    <s v="Pig - Fattening Pig &lt; 20 kg - Indirect Leach"/>
    <x v="6"/>
    <n v="1.23817038862E-5"/>
    <s v="Agriculture and Related Land Use"/>
    <s v="Agriculture"/>
  </r>
  <r>
    <x v="0"/>
    <s v="3B25 Manure management - N2O and NMVOC - indirect N2O emissions"/>
    <s v="N2O"/>
    <s v="Pig - Fattening Pig &lt; 20 kg - Indirect Leach"/>
    <x v="7"/>
    <n v="9.9576454716199989E-6"/>
    <s v="Agriculture and Related Land Use"/>
    <s v="Agriculture"/>
  </r>
  <r>
    <x v="0"/>
    <s v="3B25 Manure management - N2O and NMVOC - indirect N2O emissions"/>
    <s v="N2O"/>
    <s v="Pig - Fattening Pig &lt; 20 kg - Indirect Leach"/>
    <x v="8"/>
    <n v="9.1166865971971392E-6"/>
    <s v="Agriculture and Related Land Use"/>
    <s v="Agriculture"/>
  </r>
  <r>
    <x v="0"/>
    <s v="3B25 Manure management - N2O and NMVOC - indirect N2O emissions"/>
    <s v="N2O"/>
    <s v="Pig - Fattening Pig &lt; 20 kg - Indirect Leach"/>
    <x v="9"/>
    <n v="8.204274178477141E-6"/>
    <s v="Agriculture and Related Land Use"/>
    <s v="Agriculture"/>
  </r>
  <r>
    <x v="0"/>
    <s v="3B25 Manure management - N2O and NMVOC - indirect N2O emissions"/>
    <s v="N2O"/>
    <s v="Pig - Fattening Pig &lt; 20 kg - Indirect Leach"/>
    <x v="10"/>
    <n v="7.5712424685857207E-6"/>
    <s v="Agriculture and Related Land Use"/>
    <s v="Agriculture"/>
  </r>
  <r>
    <x v="0"/>
    <s v="3B25 Manure management - N2O and NMVOC - indirect N2O emissions"/>
    <s v="N2O"/>
    <s v="Pig - Fattening Pig &lt; 20 kg - Indirect Leach"/>
    <x v="11"/>
    <n v="6.8136626991400001E-6"/>
    <s v="Agriculture and Related Land Use"/>
    <s v="Agriculture"/>
  </r>
  <r>
    <x v="0"/>
    <s v="3B25 Manure management - N2O and NMVOC - indirect N2O emissions"/>
    <s v="N2O"/>
    <s v="Pig - Fattening Pig &lt; 20 kg - Indirect Leach"/>
    <x v="12"/>
    <n v="6.80181882622E-6"/>
    <s v="Agriculture and Related Land Use"/>
    <s v="Agriculture"/>
  </r>
  <r>
    <x v="0"/>
    <s v="3B25 Manure management - N2O and NMVOC - indirect N2O emissions"/>
    <s v="N2O"/>
    <s v="Pig - Fattening Pig &lt; 20 kg - Indirect Leach"/>
    <x v="13"/>
    <n v="6.6170105480914195E-6"/>
    <s v="Agriculture and Related Land Use"/>
    <s v="Agriculture"/>
  </r>
  <r>
    <x v="0"/>
    <s v="3B25 Manure management - N2O and NMVOC - indirect N2O emissions"/>
    <s v="N2O"/>
    <s v="Pig - Fattening Pig &lt; 20 kg - Indirect Leach"/>
    <x v="14"/>
    <n v="6.1733631434514201E-6"/>
    <s v="Agriculture and Related Land Use"/>
    <s v="Agriculture"/>
  </r>
  <r>
    <x v="0"/>
    <s v="3B25 Manure management - N2O and NMVOC - indirect N2O emissions"/>
    <s v="N2O"/>
    <s v="Pig - Fattening Pig &lt; 20 kg - Indirect Leach"/>
    <x v="15"/>
    <n v="5.8988379440257199E-6"/>
    <s v="Agriculture and Related Land Use"/>
    <s v="Agriculture"/>
  </r>
  <r>
    <x v="0"/>
    <s v="3B25 Manure management - N2O and NMVOC - indirect N2O emissions"/>
    <s v="N2O"/>
    <s v="Pig - Fattening Pig &lt; 20 kg - Indirect Leach"/>
    <x v="16"/>
    <n v="5.9041062660171401E-6"/>
    <s v="Agriculture and Related Land Use"/>
    <s v="Agriculture"/>
  </r>
  <r>
    <x v="0"/>
    <s v="3B25 Manure management - N2O and NMVOC - indirect N2O emissions"/>
    <s v="N2O"/>
    <s v="Pig - Fattening Pig &lt; 20 kg - Indirect Leach"/>
    <x v="17"/>
    <n v="5.2197098508342801E-6"/>
    <s v="Agriculture and Related Land Use"/>
    <s v="Agriculture"/>
  </r>
  <r>
    <x v="0"/>
    <s v="3B25 Manure management - N2O and NMVOC - indirect N2O emissions"/>
    <s v="N2O"/>
    <s v="Pig - Fattening Pig &lt; 20 kg - Indirect Leach"/>
    <x v="18"/>
    <n v="4.6249215868208602E-6"/>
    <s v="Agriculture and Related Land Use"/>
    <s v="Agriculture"/>
  </r>
  <r>
    <x v="0"/>
    <s v="3B25 Manure management - N2O and NMVOC - indirect N2O emissions"/>
    <s v="N2O"/>
    <s v="Pig - Fattening Pig &lt; 20 kg - Indirect Leach"/>
    <x v="19"/>
    <n v="4.67986111032942E-6"/>
    <s v="Agriculture and Related Land Use"/>
    <s v="Agriculture"/>
  </r>
  <r>
    <x v="0"/>
    <s v="3B25 Manure management - N2O and NMVOC - indirect N2O emissions"/>
    <s v="N2O"/>
    <s v="Pig - Fattening Pig &lt; 20 kg - Indirect Leach"/>
    <x v="20"/>
    <n v="4.63381738809942E-6"/>
    <s v="Agriculture and Related Land Use"/>
    <s v="Agriculture"/>
  </r>
  <r>
    <x v="0"/>
    <s v="3B25 Manure management - N2O and NMVOC - indirect N2O emissions"/>
    <s v="N2O"/>
    <s v="Pig - Fattening Pig &lt; 20 kg - Indirect Leach"/>
    <x v="21"/>
    <n v="4.8455716541571396E-6"/>
    <s v="Agriculture and Related Land Use"/>
    <s v="Agriculture"/>
  </r>
  <r>
    <x v="0"/>
    <s v="3B25 Manure management - N2O and NMVOC - indirect N2O emissions"/>
    <s v="N2O"/>
    <s v="Pig - Fattening Pig &lt; 20 kg - Indirect Leach"/>
    <x v="22"/>
    <n v="4.8062126941085807E-6"/>
    <s v="Agriculture and Related Land Use"/>
    <s v="Agriculture"/>
  </r>
  <r>
    <x v="0"/>
    <s v="3B25 Manure management - N2O and NMVOC - indirect N2O emissions"/>
    <s v="N2O"/>
    <s v="Pig - Fattening Pig &lt; 20 kg - Indirect Leach"/>
    <x v="23"/>
    <n v="4.5912572624977205E-6"/>
    <s v="Agriculture and Related Land Use"/>
    <s v="Agriculture"/>
  </r>
  <r>
    <x v="0"/>
    <s v="3B25 Manure management - N2O and NMVOC - indirect N2O emissions"/>
    <s v="N2O"/>
    <s v="Pig - Fattening Pig &lt; 20 kg - Indirect Leach"/>
    <x v="24"/>
    <n v="4.4906857241934203E-6"/>
    <s v="Agriculture and Related Land Use"/>
    <s v="Agriculture"/>
  </r>
  <r>
    <x v="0"/>
    <s v="3B25 Manure management - N2O and NMVOC - indirect N2O emissions"/>
    <s v="N2O"/>
    <s v="Pig - Fattening Pig &gt; 80 kg - Digestate Indirect Deposition"/>
    <x v="11"/>
    <n v="5.8670999452999992E-7"/>
    <s v="Agriculture and Related Land Use"/>
    <s v="Agriculture"/>
  </r>
  <r>
    <x v="0"/>
    <s v="3B25 Manure management - N2O and NMVOC - indirect N2O emissions"/>
    <s v="N2O"/>
    <s v="Pig - Fattening Pig &gt; 80 kg - Digestate Indirect Deposition"/>
    <x v="12"/>
    <n v="5.3873467614685807E-7"/>
    <s v="Agriculture and Related Land Use"/>
    <s v="Agriculture"/>
  </r>
  <r>
    <x v="0"/>
    <s v="3B25 Manure management - N2O and NMVOC - indirect N2O emissions"/>
    <s v="N2O"/>
    <s v="Pig - Fattening Pig &gt; 80 kg - Digestate Indirect Deposition"/>
    <x v="13"/>
    <n v="5.41416850476858E-7"/>
    <s v="Agriculture and Related Land Use"/>
    <s v="Agriculture"/>
  </r>
  <r>
    <x v="0"/>
    <s v="3B25 Manure management - N2O and NMVOC - indirect N2O emissions"/>
    <s v="N2O"/>
    <s v="Pig - Fattening Pig &gt; 80 kg - Digestate Indirect Deposition"/>
    <x v="14"/>
    <n v="5.3934048051714205E-7"/>
    <s v="Agriculture and Related Land Use"/>
    <s v="Agriculture"/>
  </r>
  <r>
    <x v="0"/>
    <s v="3B25 Manure management - N2O and NMVOC - indirect N2O emissions"/>
    <s v="N2O"/>
    <s v="Pig - Fattening Pig &gt; 80 kg - Digestate Indirect Deposition"/>
    <x v="15"/>
    <n v="5.3292797824514199E-7"/>
    <s v="Agriculture and Related Land Use"/>
    <s v="Agriculture"/>
  </r>
  <r>
    <x v="0"/>
    <s v="3B25 Manure management - N2O and NMVOC - indirect N2O emissions"/>
    <s v="N2O"/>
    <s v="Pig - Fattening Pig &gt; 80 kg - Digestate Indirect Deposition"/>
    <x v="16"/>
    <n v="6.051207419808579E-7"/>
    <s v="Agriculture and Related Land Use"/>
    <s v="Agriculture"/>
  </r>
  <r>
    <x v="0"/>
    <s v="3B25 Manure management - N2O and NMVOC - indirect N2O emissions"/>
    <s v="N2O"/>
    <s v="Pig - Fattening Pig &gt; 80 kg - Digestate Indirect Deposition"/>
    <x v="17"/>
    <n v="5.2569478324942805E-7"/>
    <s v="Agriculture and Related Land Use"/>
    <s v="Agriculture"/>
  </r>
  <r>
    <x v="0"/>
    <s v="3B25 Manure management - N2O and NMVOC - indirect N2O emissions"/>
    <s v="N2O"/>
    <s v="Pig - Fattening Pig &gt; 80 kg - Digestate Indirect Deposition"/>
    <x v="18"/>
    <n v="5.0846664407314204E-7"/>
    <s v="Agriculture and Related Land Use"/>
    <s v="Agriculture"/>
  </r>
  <r>
    <x v="0"/>
    <s v="3B25 Manure management - N2O and NMVOC - indirect N2O emissions"/>
    <s v="N2O"/>
    <s v="Pig - Fattening Pig &gt; 80 kg - Digestate Indirect Deposition"/>
    <x v="19"/>
    <n v="8.1944152375800005E-7"/>
    <s v="Agriculture and Related Land Use"/>
    <s v="Agriculture"/>
  </r>
  <r>
    <x v="0"/>
    <s v="3B25 Manure management - N2O and NMVOC - indirect N2O emissions"/>
    <s v="N2O"/>
    <s v="Pig - Fattening Pig &gt; 80 kg - Digestate Indirect Deposition"/>
    <x v="20"/>
    <n v="7.2893512004342796E-7"/>
    <s v="Agriculture and Related Land Use"/>
    <s v="Agriculture"/>
  </r>
  <r>
    <x v="0"/>
    <s v="3B25 Manure management - N2O and NMVOC - indirect N2O emissions"/>
    <s v="N2O"/>
    <s v="Pig - Fattening Pig &gt; 80 kg - Digestate Indirect Deposition"/>
    <x v="21"/>
    <n v="9.1209083099828593E-7"/>
    <s v="Agriculture and Related Land Use"/>
    <s v="Agriculture"/>
  </r>
  <r>
    <x v="0"/>
    <s v="3B25 Manure management - N2O and NMVOC - indirect N2O emissions"/>
    <s v="N2O"/>
    <s v="Pig - Fattening Pig &gt; 80 kg - Digestate Indirect Deposition"/>
    <x v="22"/>
    <n v="1.04314414242971E-6"/>
    <s v="Agriculture and Related Land Use"/>
    <s v="Agriculture"/>
  </r>
  <r>
    <x v="0"/>
    <s v="3B25 Manure management - N2O and NMVOC - indirect N2O emissions"/>
    <s v="N2O"/>
    <s v="Pig - Fattening Pig &gt; 80 kg - Digestate Indirect Deposition"/>
    <x v="23"/>
    <n v="1.02167843103543E-6"/>
    <s v="Agriculture and Related Land Use"/>
    <s v="Agriculture"/>
  </r>
  <r>
    <x v="0"/>
    <s v="3B25 Manure management - N2O and NMVOC - indirect N2O emissions"/>
    <s v="N2O"/>
    <s v="Pig - Fattening Pig &gt; 80 kg - Digestate Indirect Deposition"/>
    <x v="24"/>
    <n v="1.14253385636971E-6"/>
    <s v="Agriculture and Related Land Use"/>
    <s v="Agriculture"/>
  </r>
  <r>
    <x v="0"/>
    <s v="3B25 Manure management - N2O and NMVOC - indirect N2O emissions"/>
    <s v="N2O"/>
    <s v="Pig - Fattening Pig &gt; 80 kg - Indirect Deposition"/>
    <x v="0"/>
    <n v="8.712406898309709E-4"/>
    <s v="Agriculture and Related Land Use"/>
    <s v="Agriculture"/>
  </r>
  <r>
    <x v="0"/>
    <s v="3B25 Manure management - N2O and NMVOC - indirect N2O emissions"/>
    <s v="N2O"/>
    <s v="Pig - Fattening Pig &gt; 80 kg - Indirect Deposition"/>
    <x v="1"/>
    <n v="8.712406898309709E-4"/>
    <s v="Agriculture and Related Land Use"/>
    <s v="Agriculture"/>
  </r>
  <r>
    <x v="0"/>
    <s v="3B25 Manure management - N2O and NMVOC - indirect N2O emissions"/>
    <s v="N2O"/>
    <s v="Pig - Fattening Pig &gt; 80 kg - Indirect Deposition"/>
    <x v="2"/>
    <n v="9.8762583650971393E-4"/>
    <s v="Agriculture and Related Land Use"/>
    <s v="Agriculture"/>
  </r>
  <r>
    <x v="0"/>
    <s v="3B25 Manure management - N2O and NMVOC - indirect N2O emissions"/>
    <s v="N2O"/>
    <s v="Pig - Fattening Pig &gt; 80 kg - Indirect Deposition"/>
    <x v="3"/>
    <n v="1.3353802688989688E-3"/>
    <s v="Agriculture and Related Land Use"/>
    <s v="Agriculture"/>
  </r>
  <r>
    <x v="0"/>
    <s v="3B25 Manure management - N2O and NMVOC - indirect N2O emissions"/>
    <s v="N2O"/>
    <s v="Pig - Fattening Pig &gt; 80 kg - Indirect Deposition"/>
    <x v="4"/>
    <n v="1.1743607977718581E-3"/>
    <s v="Agriculture and Related Land Use"/>
    <s v="Agriculture"/>
  </r>
  <r>
    <x v="0"/>
    <s v="3B25 Manure management - N2O and NMVOC - indirect N2O emissions"/>
    <s v="N2O"/>
    <s v="Pig - Fattening Pig &gt; 80 kg - Indirect Deposition"/>
    <x v="5"/>
    <n v="1.3139569811933668E-3"/>
    <s v="Agriculture and Related Land Use"/>
    <s v="Agriculture"/>
  </r>
  <r>
    <x v="0"/>
    <s v="3B25 Manure management - N2O and NMVOC - indirect N2O emissions"/>
    <s v="N2O"/>
    <s v="Pig - Fattening Pig &gt; 80 kg - Indirect Deposition"/>
    <x v="6"/>
    <n v="1.3549476886201138E-3"/>
    <s v="Agriculture and Related Land Use"/>
    <s v="Agriculture"/>
  </r>
  <r>
    <x v="0"/>
    <s v="3B25 Manure management - N2O and NMVOC - indirect N2O emissions"/>
    <s v="N2O"/>
    <s v="Pig - Fattening Pig &gt; 80 kg - Indirect Deposition"/>
    <x v="7"/>
    <n v="1.24430429254811E-3"/>
    <s v="Agriculture and Related Land Use"/>
    <s v="Agriculture"/>
  </r>
  <r>
    <x v="0"/>
    <s v="3B25 Manure management - N2O and NMVOC - indirect N2O emissions"/>
    <s v="N2O"/>
    <s v="Pig - Fattening Pig &gt; 80 kg - Indirect Deposition"/>
    <x v="8"/>
    <n v="1.383373195808373E-3"/>
    <s v="Agriculture and Related Land Use"/>
    <s v="Agriculture"/>
  </r>
  <r>
    <x v="0"/>
    <s v="3B25 Manure management - N2O and NMVOC - indirect N2O emissions"/>
    <s v="N2O"/>
    <s v="Pig - Fattening Pig &gt; 80 kg - Indirect Deposition"/>
    <x v="9"/>
    <n v="1.2479089357887389E-3"/>
    <s v="Agriculture and Related Land Use"/>
    <s v="Agriculture"/>
  </r>
  <r>
    <x v="0"/>
    <s v="3B25 Manure management - N2O and NMVOC - indirect N2O emissions"/>
    <s v="N2O"/>
    <s v="Pig - Fattening Pig &gt; 80 kg - Indirect Deposition"/>
    <x v="10"/>
    <n v="1.480641707285087E-3"/>
    <s v="Agriculture and Related Land Use"/>
    <s v="Agriculture"/>
  </r>
  <r>
    <x v="0"/>
    <s v="3B25 Manure management - N2O and NMVOC - indirect N2O emissions"/>
    <s v="N2O"/>
    <s v="Pig - Fattening Pig &gt; 80 kg - Indirect Deposition"/>
    <x v="11"/>
    <n v="1.2363907263619992E-3"/>
    <s v="Agriculture and Related Land Use"/>
    <s v="Agriculture"/>
  </r>
  <r>
    <x v="0"/>
    <s v="3B25 Manure management - N2O and NMVOC - indirect N2O emissions"/>
    <s v="N2O"/>
    <s v="Pig - Fattening Pig &gt; 80 kg - Indirect Deposition"/>
    <x v="12"/>
    <n v="1.1069575622159999E-3"/>
    <s v="Agriculture and Related Land Use"/>
    <s v="Agriculture"/>
  </r>
  <r>
    <x v="0"/>
    <s v="3B25 Manure management - N2O and NMVOC - indirect N2O emissions"/>
    <s v="N2O"/>
    <s v="Pig - Fattening Pig &gt; 80 kg - Indirect Deposition"/>
    <x v="13"/>
    <n v="1.1186043778850291E-3"/>
    <s v="Agriculture and Related Land Use"/>
    <s v="Agriculture"/>
  </r>
  <r>
    <x v="0"/>
    <s v="3B25 Manure management - N2O and NMVOC - indirect N2O emissions"/>
    <s v="N2O"/>
    <s v="Pig - Fattening Pig &gt; 80 kg - Indirect Deposition"/>
    <x v="14"/>
    <n v="1.028171136929514E-3"/>
    <s v="Agriculture and Related Land Use"/>
    <s v="Agriculture"/>
  </r>
  <r>
    <x v="0"/>
    <s v="3B25 Manure management - N2O and NMVOC - indirect N2O emissions"/>
    <s v="N2O"/>
    <s v="Pig - Fattening Pig &gt; 80 kg - Indirect Deposition"/>
    <x v="15"/>
    <n v="1.0558166614848279E-3"/>
    <s v="Agriculture and Related Land Use"/>
    <s v="Agriculture"/>
  </r>
  <r>
    <x v="0"/>
    <s v="3B25 Manure management - N2O and NMVOC - indirect N2O emissions"/>
    <s v="N2O"/>
    <s v="Pig - Fattening Pig &gt; 80 kg - Indirect Deposition"/>
    <x v="16"/>
    <n v="1.088959678396858E-3"/>
    <s v="Agriculture and Related Land Use"/>
    <s v="Agriculture"/>
  </r>
  <r>
    <x v="0"/>
    <s v="3B25 Manure management - N2O and NMVOC - indirect N2O emissions"/>
    <s v="N2O"/>
    <s v="Pig - Fattening Pig &gt; 80 kg - Indirect Deposition"/>
    <x v="17"/>
    <n v="9.1137621341800103E-4"/>
    <s v="Agriculture and Related Land Use"/>
    <s v="Agriculture"/>
  </r>
  <r>
    <x v="0"/>
    <s v="3B25 Manure management - N2O and NMVOC - indirect N2O emissions"/>
    <s v="N2O"/>
    <s v="Pig - Fattening Pig &gt; 80 kg - Indirect Deposition"/>
    <x v="18"/>
    <n v="7.6084767592177096E-4"/>
    <s v="Agriculture and Related Land Use"/>
    <s v="Agriculture"/>
  </r>
  <r>
    <x v="0"/>
    <s v="3B25 Manure management - N2O and NMVOC - indirect N2O emissions"/>
    <s v="N2O"/>
    <s v="Pig - Fattening Pig &gt; 80 kg - Indirect Deposition"/>
    <x v="19"/>
    <n v="8.7358511959871501E-4"/>
    <s v="Agriculture and Related Land Use"/>
    <s v="Agriculture"/>
  </r>
  <r>
    <x v="0"/>
    <s v="3B25 Manure management - N2O and NMVOC - indirect N2O emissions"/>
    <s v="N2O"/>
    <s v="Pig - Fattening Pig &gt; 80 kg - Indirect Deposition"/>
    <x v="20"/>
    <n v="7.73988988921657E-4"/>
    <s v="Agriculture and Related Land Use"/>
    <s v="Agriculture"/>
  </r>
  <r>
    <x v="0"/>
    <s v="3B25 Manure management - N2O and NMVOC - indirect N2O emissions"/>
    <s v="N2O"/>
    <s v="Pig - Fattening Pig &gt; 80 kg - Indirect Deposition"/>
    <x v="21"/>
    <n v="8.5264040776451497E-4"/>
    <s v="Agriculture and Related Land Use"/>
    <s v="Agriculture"/>
  </r>
  <r>
    <x v="0"/>
    <s v="3B25 Manure management - N2O and NMVOC - indirect N2O emissions"/>
    <s v="N2O"/>
    <s v="Pig - Fattening Pig &gt; 80 kg - Indirect Deposition"/>
    <x v="22"/>
    <n v="8.1820887695391396E-4"/>
    <s v="Agriculture and Related Land Use"/>
    <s v="Agriculture"/>
  </r>
  <r>
    <x v="0"/>
    <s v="3B25 Manure management - N2O and NMVOC - indirect N2O emissions"/>
    <s v="N2O"/>
    <s v="Pig - Fattening Pig &gt; 80 kg - Indirect Deposition"/>
    <x v="23"/>
    <n v="7.8159916674840004E-4"/>
    <s v="Agriculture and Related Land Use"/>
    <s v="Agriculture"/>
  </r>
  <r>
    <x v="0"/>
    <s v="3B25 Manure management - N2O and NMVOC - indirect N2O emissions"/>
    <s v="N2O"/>
    <s v="Pig - Fattening Pig &gt; 80 kg - Indirect Deposition"/>
    <x v="24"/>
    <n v="8.7620040268608505E-4"/>
    <s v="Agriculture and Related Land Use"/>
    <s v="Agriculture"/>
  </r>
  <r>
    <x v="0"/>
    <s v="3B25 Manure management - N2O and NMVOC - indirect N2O emissions"/>
    <s v="N2O"/>
    <s v="Pig - Fattening Pig &gt; 80 kg - Indirect Leach"/>
    <x v="0"/>
    <n v="1.17049697398229E-5"/>
    <s v="Agriculture and Related Land Use"/>
    <s v="Agriculture"/>
  </r>
  <r>
    <x v="0"/>
    <s v="3B25 Manure management - N2O and NMVOC - indirect N2O emissions"/>
    <s v="N2O"/>
    <s v="Pig - Fattening Pig &gt; 80 kg - Indirect Leach"/>
    <x v="1"/>
    <n v="1.17049697398229E-5"/>
    <s v="Agriculture and Related Land Use"/>
    <s v="Agriculture"/>
  </r>
  <r>
    <x v="0"/>
    <s v="3B25 Manure management - N2O and NMVOC - indirect N2O emissions"/>
    <s v="N2O"/>
    <s v="Pig - Fattening Pig &gt; 80 kg - Indirect Leach"/>
    <x v="2"/>
    <n v="1.59484631122457E-5"/>
    <s v="Agriculture and Related Land Use"/>
    <s v="Agriculture"/>
  </r>
  <r>
    <x v="0"/>
    <s v="3B25 Manure management - N2O and NMVOC - indirect N2O emissions"/>
    <s v="N2O"/>
    <s v="Pig - Fattening Pig &gt; 80 kg - Indirect Leach"/>
    <x v="3"/>
    <n v="2.38212317505486E-5"/>
    <s v="Agriculture and Related Land Use"/>
    <s v="Agriculture"/>
  </r>
  <r>
    <x v="0"/>
    <s v="3B25 Manure management - N2O and NMVOC - indirect N2O emissions"/>
    <s v="N2O"/>
    <s v="Pig - Fattening Pig &gt; 80 kg - Indirect Leach"/>
    <x v="4"/>
    <n v="2.0964638997562902E-5"/>
    <s v="Agriculture and Related Land Use"/>
    <s v="Agriculture"/>
  </r>
  <r>
    <x v="0"/>
    <s v="3B25 Manure management - N2O and NMVOC - indirect N2O emissions"/>
    <s v="N2O"/>
    <s v="Pig - Fattening Pig &gt; 80 kg - Indirect Leach"/>
    <x v="5"/>
    <n v="2.3474698940534297E-5"/>
    <s v="Agriculture and Related Land Use"/>
    <s v="Agriculture"/>
  </r>
  <r>
    <x v="0"/>
    <s v="3B25 Manure management - N2O and NMVOC - indirect N2O emissions"/>
    <s v="N2O"/>
    <s v="Pig - Fattening Pig &gt; 80 kg - Indirect Leach"/>
    <x v="6"/>
    <n v="2.4225966120211402E-5"/>
    <s v="Agriculture and Related Land Use"/>
    <s v="Agriculture"/>
  </r>
  <r>
    <x v="0"/>
    <s v="3B25 Manure management - N2O and NMVOC - indirect N2O emissions"/>
    <s v="N2O"/>
    <s v="Pig - Fattening Pig &gt; 80 kg - Indirect Leach"/>
    <x v="7"/>
    <n v="2.2265462535391401E-5"/>
    <s v="Agriculture and Related Land Use"/>
    <s v="Agriculture"/>
  </r>
  <r>
    <x v="0"/>
    <s v="3B25 Manure management - N2O and NMVOC - indirect N2O emissions"/>
    <s v="N2O"/>
    <s v="Pig - Fattening Pig &gt; 80 kg - Indirect Leach"/>
    <x v="8"/>
    <n v="2.37448955456429E-5"/>
    <s v="Agriculture and Related Land Use"/>
    <s v="Agriculture"/>
  </r>
  <r>
    <x v="0"/>
    <s v="3B25 Manure management - N2O and NMVOC - indirect N2O emissions"/>
    <s v="N2O"/>
    <s v="Pig - Fattening Pig &gt; 80 kg - Indirect Leach"/>
    <x v="9"/>
    <n v="2.0505552868522899E-5"/>
    <s v="Agriculture and Related Land Use"/>
    <s v="Agriculture"/>
  </r>
  <r>
    <x v="0"/>
    <s v="3B25 Manure management - N2O and NMVOC - indirect N2O emissions"/>
    <s v="N2O"/>
    <s v="Pig - Fattening Pig &gt; 80 kg - Indirect Leach"/>
    <x v="10"/>
    <n v="2.3262045429165701E-5"/>
    <s v="Agriculture and Related Land Use"/>
    <s v="Agriculture"/>
  </r>
  <r>
    <x v="0"/>
    <s v="3B25 Manure management - N2O and NMVOC - indirect N2O emissions"/>
    <s v="N2O"/>
    <s v="Pig - Fattening Pig &gt; 80 kg - Indirect Leach"/>
    <x v="11"/>
    <n v="1.8370384345751401E-5"/>
    <s v="Agriculture and Related Land Use"/>
    <s v="Agriculture"/>
  </r>
  <r>
    <x v="0"/>
    <s v="3B25 Manure management - N2O and NMVOC - indirect N2O emissions"/>
    <s v="N2O"/>
    <s v="Pig - Fattening Pig &gt; 80 kg - Indirect Leach"/>
    <x v="12"/>
    <n v="1.77088754885114E-5"/>
    <s v="Agriculture and Related Land Use"/>
    <s v="Agriculture"/>
  </r>
  <r>
    <x v="0"/>
    <s v="3B25 Manure management - N2O and NMVOC - indirect N2O emissions"/>
    <s v="N2O"/>
    <s v="Pig - Fattening Pig &gt; 80 kg - Indirect Leach"/>
    <x v="13"/>
    <n v="1.9184202859957098E-5"/>
    <s v="Agriculture and Related Land Use"/>
    <s v="Agriculture"/>
  </r>
  <r>
    <x v="0"/>
    <s v="3B25 Manure management - N2O and NMVOC - indirect N2O emissions"/>
    <s v="N2O"/>
    <s v="Pig - Fattening Pig &gt; 80 kg - Indirect Leach"/>
    <x v="14"/>
    <n v="1.8808153219334298E-5"/>
    <s v="Agriculture and Related Land Use"/>
    <s v="Agriculture"/>
  </r>
  <r>
    <x v="0"/>
    <s v="3B25 Manure management - N2O and NMVOC - indirect N2O emissions"/>
    <s v="N2O"/>
    <s v="Pig - Fattening Pig &gt; 80 kg - Indirect Leach"/>
    <x v="15"/>
    <n v="1.9426765363122898E-5"/>
    <s v="Agriculture and Related Land Use"/>
    <s v="Agriculture"/>
  </r>
  <r>
    <x v="0"/>
    <s v="3B25 Manure management - N2O and NMVOC - indirect N2O emissions"/>
    <s v="N2O"/>
    <s v="Pig - Fattening Pig &gt; 80 kg - Indirect Leach"/>
    <x v="16"/>
    <n v="2.0086174099419997E-5"/>
    <s v="Agriculture and Related Land Use"/>
    <s v="Agriculture"/>
  </r>
  <r>
    <x v="0"/>
    <s v="3B25 Manure management - N2O and NMVOC - indirect N2O emissions"/>
    <s v="N2O"/>
    <s v="Pig - Fattening Pig &gt; 80 kg - Indirect Leach"/>
    <x v="17"/>
    <n v="1.6861849279597101E-5"/>
    <s v="Agriculture and Related Land Use"/>
    <s v="Agriculture"/>
  </r>
  <r>
    <x v="0"/>
    <s v="3B25 Manure management - N2O and NMVOC - indirect N2O emissions"/>
    <s v="N2O"/>
    <s v="Pig - Fattening Pig &gt; 80 kg - Indirect Leach"/>
    <x v="18"/>
    <n v="1.41019349692886E-5"/>
    <s v="Agriculture and Related Land Use"/>
    <s v="Agriculture"/>
  </r>
  <r>
    <x v="0"/>
    <s v="3B25 Manure management - N2O and NMVOC - indirect N2O emissions"/>
    <s v="N2O"/>
    <s v="Pig - Fattening Pig &gt; 80 kg - Indirect Leach"/>
    <x v="19"/>
    <n v="1.61681909409743E-5"/>
    <s v="Agriculture and Related Land Use"/>
    <s v="Agriculture"/>
  </r>
  <r>
    <x v="0"/>
    <s v="3B25 Manure management - N2O and NMVOC - indirect N2O emissions"/>
    <s v="N2O"/>
    <s v="Pig - Fattening Pig &gt; 80 kg - Indirect Leach"/>
    <x v="20"/>
    <n v="1.4361695485405701E-5"/>
    <s v="Agriculture and Related Land Use"/>
    <s v="Agriculture"/>
  </r>
  <r>
    <x v="0"/>
    <s v="3B25 Manure management - N2O and NMVOC - indirect N2O emissions"/>
    <s v="N2O"/>
    <s v="Pig - Fattening Pig &gt; 80 kg - Indirect Leach"/>
    <x v="21"/>
    <n v="1.5826253826082898E-5"/>
    <s v="Agriculture and Related Land Use"/>
    <s v="Agriculture"/>
  </r>
  <r>
    <x v="0"/>
    <s v="3B25 Manure management - N2O and NMVOC - indirect N2O emissions"/>
    <s v="N2O"/>
    <s v="Pig - Fattening Pig &gt; 80 kg - Indirect Leach"/>
    <x v="22"/>
    <n v="1.5171251250948601E-5"/>
    <s v="Agriculture and Related Land Use"/>
    <s v="Agriculture"/>
  </r>
  <r>
    <x v="0"/>
    <s v="3B25 Manure management - N2O and NMVOC - indirect N2O emissions"/>
    <s v="N2O"/>
    <s v="Pig - Fattening Pig &gt; 80 kg - Indirect Leach"/>
    <x v="23"/>
    <n v="1.44839714460886E-5"/>
    <s v="Agriculture and Related Land Use"/>
    <s v="Agriculture"/>
  </r>
  <r>
    <x v="0"/>
    <s v="3B25 Manure management - N2O and NMVOC - indirect N2O emissions"/>
    <s v="N2O"/>
    <s v="Pig - Fattening Pig &gt; 80 kg - Indirect Leach"/>
    <x v="24"/>
    <n v="1.6237987156568599E-5"/>
    <s v="Agriculture and Related Land Use"/>
    <s v="Agriculture"/>
  </r>
  <r>
    <x v="0"/>
    <s v="3B25 Manure management - N2O and NMVOC - indirect N2O emissions"/>
    <s v="N2O"/>
    <s v="Pig - Fattening Pig 20 to 80 kg - Digestate Indirect Deposition"/>
    <x v="11"/>
    <n v="1.3913344328714301E-6"/>
    <s v="Agriculture and Related Land Use"/>
    <s v="Agriculture"/>
  </r>
  <r>
    <x v="0"/>
    <s v="3B25 Manure management - N2O and NMVOC - indirect N2O emissions"/>
    <s v="N2O"/>
    <s v="Pig - Fattening Pig 20 to 80 kg - Digestate Indirect Deposition"/>
    <x v="12"/>
    <n v="1.39088618744429E-6"/>
    <s v="Agriculture and Related Land Use"/>
    <s v="Agriculture"/>
  </r>
  <r>
    <x v="0"/>
    <s v="3B25 Manure management - N2O and NMVOC - indirect N2O emissions"/>
    <s v="N2O"/>
    <s v="Pig - Fattening Pig 20 to 80 kg - Digestate Indirect Deposition"/>
    <x v="13"/>
    <n v="1.25902823144057E-6"/>
    <s v="Agriculture and Related Land Use"/>
    <s v="Agriculture"/>
  </r>
  <r>
    <x v="0"/>
    <s v="3B25 Manure management - N2O and NMVOC - indirect N2O emissions"/>
    <s v="N2O"/>
    <s v="Pig - Fattening Pig 20 to 80 kg - Digestate Indirect Deposition"/>
    <x v="14"/>
    <n v="1.15954177810114E-6"/>
    <s v="Agriculture and Related Land Use"/>
    <s v="Agriculture"/>
  </r>
  <r>
    <x v="0"/>
    <s v="3B25 Manure management - N2O and NMVOC - indirect N2O emissions"/>
    <s v="N2O"/>
    <s v="Pig - Fattening Pig 20 to 80 kg - Digestate Indirect Deposition"/>
    <x v="15"/>
    <n v="1.12535558025629E-6"/>
    <s v="Agriculture and Related Land Use"/>
    <s v="Agriculture"/>
  </r>
  <r>
    <x v="0"/>
    <s v="3B25 Manure management - N2O and NMVOC - indirect N2O emissions"/>
    <s v="N2O"/>
    <s v="Pig - Fattening Pig 20 to 80 kg - Digestate Indirect Deposition"/>
    <x v="16"/>
    <n v="1.10790628144429E-6"/>
    <s v="Agriculture and Related Land Use"/>
    <s v="Agriculture"/>
  </r>
  <r>
    <x v="0"/>
    <s v="3B25 Manure management - N2O and NMVOC - indirect N2O emissions"/>
    <s v="N2O"/>
    <s v="Pig - Fattening Pig 20 to 80 kg - Digestate Indirect Deposition"/>
    <x v="17"/>
    <n v="1.15629873188343E-6"/>
    <s v="Agriculture and Related Land Use"/>
    <s v="Agriculture"/>
  </r>
  <r>
    <x v="0"/>
    <s v="3B25 Manure management - N2O and NMVOC - indirect N2O emissions"/>
    <s v="N2O"/>
    <s v="Pig - Fattening Pig 20 to 80 kg - Digestate Indirect Deposition"/>
    <x v="18"/>
    <n v="1.08155533808457E-6"/>
    <s v="Agriculture and Related Land Use"/>
    <s v="Agriculture"/>
  </r>
  <r>
    <x v="0"/>
    <s v="3B25 Manure management - N2O and NMVOC - indirect N2O emissions"/>
    <s v="N2O"/>
    <s v="Pig - Fattening Pig 20 to 80 kg - Digestate Indirect Deposition"/>
    <x v="19"/>
    <n v="1.4992778087131401E-6"/>
    <s v="Agriculture and Related Land Use"/>
    <s v="Agriculture"/>
  </r>
  <r>
    <x v="0"/>
    <s v="3B25 Manure management - N2O and NMVOC - indirect N2O emissions"/>
    <s v="N2O"/>
    <s v="Pig - Fattening Pig 20 to 80 kg - Digestate Indirect Deposition"/>
    <x v="20"/>
    <n v="1.56777128669857E-6"/>
    <s v="Agriculture and Related Land Use"/>
    <s v="Agriculture"/>
  </r>
  <r>
    <x v="0"/>
    <s v="3B25 Manure management - N2O and NMVOC - indirect N2O emissions"/>
    <s v="N2O"/>
    <s v="Pig - Fattening Pig 20 to 80 kg - Digestate Indirect Deposition"/>
    <x v="21"/>
    <n v="1.8453868585554299E-6"/>
    <s v="Agriculture and Related Land Use"/>
    <s v="Agriculture"/>
  </r>
  <r>
    <x v="0"/>
    <s v="3B25 Manure management - N2O and NMVOC - indirect N2O emissions"/>
    <s v="N2O"/>
    <s v="Pig - Fattening Pig 20 to 80 kg - Digestate Indirect Deposition"/>
    <x v="22"/>
    <n v="2.1429552094719999E-6"/>
    <s v="Agriculture and Related Land Use"/>
    <s v="Agriculture"/>
  </r>
  <r>
    <x v="0"/>
    <s v="3B25 Manure management - N2O and NMVOC - indirect N2O emissions"/>
    <s v="N2O"/>
    <s v="Pig - Fattening Pig 20 to 80 kg - Digestate Indirect Deposition"/>
    <x v="23"/>
    <n v="2.16368415899114E-6"/>
    <s v="Agriculture and Related Land Use"/>
    <s v="Agriculture"/>
  </r>
  <r>
    <x v="0"/>
    <s v="3B25 Manure management - N2O and NMVOC - indirect N2O emissions"/>
    <s v="N2O"/>
    <s v="Pig - Fattening Pig 20 to 80 kg - Digestate Indirect Deposition"/>
    <x v="24"/>
    <n v="2.0600229708205702E-6"/>
    <s v="Agriculture and Related Land Use"/>
    <s v="Agriculture"/>
  </r>
  <r>
    <x v="0"/>
    <s v="3B25 Manure management - N2O and NMVOC - indirect N2O emissions"/>
    <s v="N2O"/>
    <s v="Pig - Fattening Pig 20 to 80 kg - Indirect Deposition"/>
    <x v="0"/>
    <n v="3.7314489056114318E-3"/>
    <s v="Agriculture and Related Land Use"/>
    <s v="Agriculture"/>
  </r>
  <r>
    <x v="0"/>
    <s v="3B25 Manure management - N2O and NMVOC - indirect N2O emissions"/>
    <s v="N2O"/>
    <s v="Pig - Fattening Pig 20 to 80 kg - Indirect Deposition"/>
    <x v="1"/>
    <n v="3.7314489056114318E-3"/>
    <s v="Agriculture and Related Land Use"/>
    <s v="Agriculture"/>
  </r>
  <r>
    <x v="0"/>
    <s v="3B25 Manure management - N2O and NMVOC - indirect N2O emissions"/>
    <s v="N2O"/>
    <s v="Pig - Fattening Pig 20 to 80 kg - Indirect Deposition"/>
    <x v="2"/>
    <n v="4.1671082784885726E-3"/>
    <s v="Agriculture and Related Land Use"/>
    <s v="Agriculture"/>
  </r>
  <r>
    <x v="0"/>
    <s v="3B25 Manure management - N2O and NMVOC - indirect N2O emissions"/>
    <s v="N2O"/>
    <s v="Pig - Fattening Pig 20 to 80 kg - Indirect Deposition"/>
    <x v="3"/>
    <n v="4.8172838885757194E-3"/>
    <s v="Agriculture and Related Land Use"/>
    <s v="Agriculture"/>
  </r>
  <r>
    <x v="0"/>
    <s v="3B25 Manure management - N2O and NMVOC - indirect N2O emissions"/>
    <s v="N2O"/>
    <s v="Pig - Fattening Pig 20 to 80 kg - Indirect Deposition"/>
    <x v="4"/>
    <n v="3.8658370369582824E-3"/>
    <s v="Agriculture and Related Land Use"/>
    <s v="Agriculture"/>
  </r>
  <r>
    <x v="0"/>
    <s v="3B25 Manure management - N2O and NMVOC - indirect N2O emissions"/>
    <s v="N2O"/>
    <s v="Pig - Fattening Pig 20 to 80 kg - Indirect Deposition"/>
    <x v="5"/>
    <n v="3.8126165284931421E-3"/>
    <s v="Agriculture and Related Land Use"/>
    <s v="Agriculture"/>
  </r>
  <r>
    <x v="0"/>
    <s v="3B25 Manure management - N2O and NMVOC - indirect N2O emissions"/>
    <s v="N2O"/>
    <s v="Pig - Fattening Pig 20 to 80 kg - Indirect Deposition"/>
    <x v="6"/>
    <n v="3.9677573528497058E-3"/>
    <s v="Agriculture and Related Land Use"/>
    <s v="Agriculture"/>
  </r>
  <r>
    <x v="0"/>
    <s v="3B25 Manure management - N2O and NMVOC - indirect N2O emissions"/>
    <s v="N2O"/>
    <s v="Pig - Fattening Pig 20 to 80 kg - Indirect Deposition"/>
    <x v="7"/>
    <n v="3.5272844917200001E-3"/>
    <s v="Agriculture and Related Land Use"/>
    <s v="Agriculture"/>
  </r>
  <r>
    <x v="0"/>
    <s v="3B25 Manure management - N2O and NMVOC - indirect N2O emissions"/>
    <s v="N2O"/>
    <s v="Pig - Fattening Pig 20 to 80 kg - Indirect Deposition"/>
    <x v="8"/>
    <n v="3.0330508327994278E-3"/>
    <s v="Agriculture and Related Land Use"/>
    <s v="Agriculture"/>
  </r>
  <r>
    <x v="0"/>
    <s v="3B25 Manure management - N2O and NMVOC - indirect N2O emissions"/>
    <s v="N2O"/>
    <s v="Pig - Fattening Pig 20 to 80 kg - Indirect Deposition"/>
    <x v="9"/>
    <n v="2.9804980702608582E-3"/>
    <s v="Agriculture and Related Land Use"/>
    <s v="Agriculture"/>
  </r>
  <r>
    <x v="0"/>
    <s v="3B25 Manure management - N2O and NMVOC - indirect N2O emissions"/>
    <s v="N2O"/>
    <s v="Pig - Fattening Pig 20 to 80 kg - Indirect Deposition"/>
    <x v="10"/>
    <n v="2.831713517832572E-3"/>
    <s v="Agriculture and Related Land Use"/>
    <s v="Agriculture"/>
  </r>
  <r>
    <x v="0"/>
    <s v="3B25 Manure management - N2O and NMVOC - indirect N2O emissions"/>
    <s v="N2O"/>
    <s v="Pig - Fattening Pig 20 to 80 kg - Indirect Deposition"/>
    <x v="11"/>
    <n v="2.9267569882351417E-3"/>
    <s v="Agriculture and Related Land Use"/>
    <s v="Agriculture"/>
  </r>
  <r>
    <x v="0"/>
    <s v="3B25 Manure management - N2O and NMVOC - indirect N2O emissions"/>
    <s v="N2O"/>
    <s v="Pig - Fattening Pig 20 to 80 kg - Indirect Deposition"/>
    <x v="12"/>
    <n v="2.8522217834942819E-3"/>
    <s v="Agriculture and Related Land Use"/>
    <s v="Agriculture"/>
  </r>
  <r>
    <x v="0"/>
    <s v="3B25 Manure management - N2O and NMVOC - indirect N2O emissions"/>
    <s v="N2O"/>
    <s v="Pig - Fattening Pig 20 to 80 kg - Indirect Deposition"/>
    <x v="13"/>
    <n v="2.5955051118294577E-3"/>
    <s v="Agriculture and Related Land Use"/>
    <s v="Agriculture"/>
  </r>
  <r>
    <x v="0"/>
    <s v="3B25 Manure management - N2O and NMVOC - indirect N2O emissions"/>
    <s v="N2O"/>
    <s v="Pig - Fattening Pig 20 to 80 kg - Indirect Deposition"/>
    <x v="14"/>
    <n v="2.2051038161790019E-3"/>
    <s v="Agriculture and Related Land Use"/>
    <s v="Agriculture"/>
  </r>
  <r>
    <x v="0"/>
    <s v="3B25 Manure management - N2O and NMVOC - indirect N2O emissions"/>
    <s v="N2O"/>
    <s v="Pig - Fattening Pig 20 to 80 kg - Indirect Deposition"/>
    <x v="15"/>
    <n v="2.2239469363722281E-3"/>
    <s v="Agriculture and Related Land Use"/>
    <s v="Agriculture"/>
  </r>
  <r>
    <x v="0"/>
    <s v="3B25 Manure management - N2O and NMVOC - indirect N2O emissions"/>
    <s v="N2O"/>
    <s v="Pig - Fattening Pig 20 to 80 kg - Indirect Deposition"/>
    <x v="16"/>
    <n v="1.988791124406742E-3"/>
    <s v="Agriculture and Related Land Use"/>
    <s v="Agriculture"/>
  </r>
  <r>
    <x v="0"/>
    <s v="3B25 Manure management - N2O and NMVOC - indirect N2O emissions"/>
    <s v="N2O"/>
    <s v="Pig - Fattening Pig 20 to 80 kg - Indirect Deposition"/>
    <x v="17"/>
    <n v="1.9996416886351679E-3"/>
    <s v="Agriculture and Related Land Use"/>
    <s v="Agriculture"/>
  </r>
  <r>
    <x v="0"/>
    <s v="3B25 Manure management - N2O and NMVOC - indirect N2O emissions"/>
    <s v="N2O"/>
    <s v="Pig - Fattening Pig 20 to 80 kg - Indirect Deposition"/>
    <x v="18"/>
    <n v="1.6143727663416531E-3"/>
    <s v="Agriculture and Related Land Use"/>
    <s v="Agriculture"/>
  </r>
  <r>
    <x v="0"/>
    <s v="3B25 Manure management - N2O and NMVOC - indirect N2O emissions"/>
    <s v="N2O"/>
    <s v="Pig - Fattening Pig 20 to 80 kg - Indirect Deposition"/>
    <x v="19"/>
    <n v="1.5943765980349388E-3"/>
    <s v="Agriculture and Related Land Use"/>
    <s v="Agriculture"/>
  </r>
  <r>
    <x v="0"/>
    <s v="3B25 Manure management - N2O and NMVOC - indirect N2O emissions"/>
    <s v="N2O"/>
    <s v="Pig - Fattening Pig 20 to 80 kg - Indirect Deposition"/>
    <x v="20"/>
    <n v="1.660549617798344E-3"/>
    <s v="Agriculture and Related Land Use"/>
    <s v="Agriculture"/>
  </r>
  <r>
    <x v="0"/>
    <s v="3B25 Manure management - N2O and NMVOC - indirect N2O emissions"/>
    <s v="N2O"/>
    <s v="Pig - Fattening Pig 20 to 80 kg - Indirect Deposition"/>
    <x v="21"/>
    <n v="1.7208387932412311E-3"/>
    <s v="Agriculture and Related Land Use"/>
    <s v="Agriculture"/>
  </r>
  <r>
    <x v="0"/>
    <s v="3B25 Manure management - N2O and NMVOC - indirect N2O emissions"/>
    <s v="N2O"/>
    <s v="Pig - Fattening Pig 20 to 80 kg - Indirect Deposition"/>
    <x v="22"/>
    <n v="1.676716334674226E-3"/>
    <s v="Agriculture and Related Land Use"/>
    <s v="Agriculture"/>
  </r>
  <r>
    <x v="0"/>
    <s v="3B25 Manure management - N2O and NMVOC - indirect N2O emissions"/>
    <s v="N2O"/>
    <s v="Pig - Fattening Pig 20 to 80 kg - Indirect Deposition"/>
    <x v="23"/>
    <n v="1.6511645909883161E-3"/>
    <s v="Agriculture and Related Land Use"/>
    <s v="Agriculture"/>
  </r>
  <r>
    <x v="0"/>
    <s v="3B25 Manure management - N2O and NMVOC - indirect N2O emissions"/>
    <s v="N2O"/>
    <s v="Pig - Fattening Pig 20 to 80 kg - Indirect Deposition"/>
    <x v="24"/>
    <n v="1.5759160241411712E-3"/>
    <s v="Agriculture and Related Land Use"/>
    <s v="Agriculture"/>
  </r>
  <r>
    <x v="0"/>
    <s v="3B25 Manure management - N2O and NMVOC - indirect N2O emissions"/>
    <s v="N2O"/>
    <s v="Pig - Fattening Pig 20 to 80 kg - Indirect Leach"/>
    <x v="0"/>
    <n v="5.0426661010628599E-5"/>
    <s v="Agriculture and Related Land Use"/>
    <s v="Agriculture"/>
  </r>
  <r>
    <x v="0"/>
    <s v="3B25 Manure management - N2O and NMVOC - indirect N2O emissions"/>
    <s v="N2O"/>
    <s v="Pig - Fattening Pig 20 to 80 kg - Indirect Leach"/>
    <x v="1"/>
    <n v="5.0426661010628599E-5"/>
    <s v="Agriculture and Related Land Use"/>
    <s v="Agriculture"/>
  </r>
  <r>
    <x v="0"/>
    <s v="3B25 Manure management - N2O and NMVOC - indirect N2O emissions"/>
    <s v="N2O"/>
    <s v="Pig - Fattening Pig 20 to 80 kg - Indirect Leach"/>
    <x v="2"/>
    <n v="6.7705982925742795E-5"/>
    <s v="Agriculture and Related Land Use"/>
    <s v="Agriculture"/>
  </r>
  <r>
    <x v="0"/>
    <s v="3B25 Manure management - N2O and NMVOC - indirect N2O emissions"/>
    <s v="N2O"/>
    <s v="Pig - Fattening Pig 20 to 80 kg - Indirect Leach"/>
    <x v="3"/>
    <n v="8.6477213816085787E-5"/>
    <s v="Agriculture and Related Land Use"/>
    <s v="Agriculture"/>
  </r>
  <r>
    <x v="0"/>
    <s v="3B25 Manure management - N2O and NMVOC - indirect N2O emissions"/>
    <s v="N2O"/>
    <s v="Pig - Fattening Pig 20 to 80 kg - Indirect Leach"/>
    <x v="4"/>
    <n v="6.9453682623285806E-5"/>
    <s v="Agriculture and Related Land Use"/>
    <s v="Agriculture"/>
  </r>
  <r>
    <x v="0"/>
    <s v="3B25 Manure management - N2O and NMVOC - indirect N2O emissions"/>
    <s v="N2O"/>
    <s v="Pig - Fattening Pig 20 to 80 kg - Indirect Leach"/>
    <x v="5"/>
    <n v="6.8554204199800008E-5"/>
    <s v="Agriculture and Related Land Use"/>
    <s v="Agriculture"/>
  </r>
  <r>
    <x v="0"/>
    <s v="3B25 Manure management - N2O and NMVOC - indirect N2O emissions"/>
    <s v="N2O"/>
    <s v="Pig - Fattening Pig 20 to 80 kg - Indirect Leach"/>
    <x v="6"/>
    <n v="7.1403985994628603E-5"/>
    <s v="Agriculture and Related Land Use"/>
    <s v="Agriculture"/>
  </r>
  <r>
    <x v="0"/>
    <s v="3B25 Manure management - N2O and NMVOC - indirect N2O emissions"/>
    <s v="N2O"/>
    <s v="Pig - Fattening Pig 20 to 80 kg - Indirect Leach"/>
    <x v="7"/>
    <n v="6.35318630942286E-5"/>
    <s v="Agriculture and Related Land Use"/>
    <s v="Agriculture"/>
  </r>
  <r>
    <x v="0"/>
    <s v="3B25 Manure management - N2O and NMVOC - indirect N2O emissions"/>
    <s v="N2O"/>
    <s v="Pig - Fattening Pig 20 to 80 kg - Indirect Leach"/>
    <x v="8"/>
    <n v="5.2406398293228598E-5"/>
    <s v="Agriculture and Related Land Use"/>
    <s v="Agriculture"/>
  </r>
  <r>
    <x v="0"/>
    <s v="3B25 Manure management - N2O and NMVOC - indirect N2O emissions"/>
    <s v="N2O"/>
    <s v="Pig - Fattening Pig 20 to 80 kg - Indirect Leach"/>
    <x v="9"/>
    <n v="4.9303691029057197E-5"/>
    <s v="Agriculture and Related Land Use"/>
    <s v="Agriculture"/>
  </r>
  <r>
    <x v="0"/>
    <s v="3B25 Manure management - N2O and NMVOC - indirect N2O emissions"/>
    <s v="N2O"/>
    <s v="Pig - Fattening Pig 20 to 80 kg - Indirect Leach"/>
    <x v="10"/>
    <n v="4.4793203348457196E-5"/>
    <s v="Agriculture and Related Land Use"/>
    <s v="Agriculture"/>
  </r>
  <r>
    <x v="0"/>
    <s v="3B25 Manure management - N2O and NMVOC - indirect N2O emissions"/>
    <s v="N2O"/>
    <s v="Pig - Fattening Pig 20 to 80 kg - Indirect Leach"/>
    <x v="11"/>
    <n v="4.3790481786228601E-5"/>
    <s v="Agriculture and Related Land Use"/>
    <s v="Agriculture"/>
  </r>
  <r>
    <x v="0"/>
    <s v="3B25 Manure management - N2O and NMVOC - indirect N2O emissions"/>
    <s v="N2O"/>
    <s v="Pig - Fattening Pig 20 to 80 kg - Indirect Leach"/>
    <x v="12"/>
    <n v="4.5956029604822796E-5"/>
    <s v="Agriculture and Related Land Use"/>
    <s v="Agriculture"/>
  </r>
  <r>
    <x v="0"/>
    <s v="3B25 Manure management - N2O and NMVOC - indirect N2O emissions"/>
    <s v="N2O"/>
    <s v="Pig - Fattening Pig 20 to 80 kg - Indirect Leach"/>
    <x v="13"/>
    <n v="4.48394361948972E-5"/>
    <s v="Agriculture and Related Land Use"/>
    <s v="Agriculture"/>
  </r>
  <r>
    <x v="0"/>
    <s v="3B25 Manure management - N2O and NMVOC - indirect N2O emissions"/>
    <s v="N2O"/>
    <s v="Pig - Fattening Pig 20 to 80 kg - Indirect Leach"/>
    <x v="14"/>
    <n v="4.0640216764211402E-5"/>
    <s v="Agriculture and Related Land Use"/>
    <s v="Agriculture"/>
  </r>
  <r>
    <x v="0"/>
    <s v="3B25 Manure management - N2O and NMVOC - indirect N2O emissions"/>
    <s v="N2O"/>
    <s v="Pig - Fattening Pig 20 to 80 kg - Indirect Leach"/>
    <x v="15"/>
    <n v="4.1234572850617201E-5"/>
    <s v="Agriculture and Related Land Use"/>
    <s v="Agriculture"/>
  </r>
  <r>
    <x v="0"/>
    <s v="3B25 Manure management - N2O and NMVOC - indirect N2O emissions"/>
    <s v="N2O"/>
    <s v="Pig - Fattening Pig 20 to 80 kg - Indirect Leach"/>
    <x v="16"/>
    <n v="3.6965764495691405E-5"/>
    <s v="Agriculture and Related Land Use"/>
    <s v="Agriculture"/>
  </r>
  <r>
    <x v="0"/>
    <s v="3B25 Manure management - N2O and NMVOC - indirect N2O emissions"/>
    <s v="N2O"/>
    <s v="Pig - Fattening Pig 20 to 80 kg - Indirect Leach"/>
    <x v="17"/>
    <n v="3.7280762955071397E-5"/>
    <s v="Agriculture and Related Land Use"/>
    <s v="Agriculture"/>
  </r>
  <r>
    <x v="0"/>
    <s v="3B25 Manure management - N2O and NMVOC - indirect N2O emissions"/>
    <s v="N2O"/>
    <s v="Pig - Fattening Pig 20 to 80 kg - Indirect Leach"/>
    <x v="18"/>
    <n v="3.0151568381659999E-5"/>
    <s v="Agriculture and Related Land Use"/>
    <s v="Agriculture"/>
  </r>
  <r>
    <x v="0"/>
    <s v="3B25 Manure management - N2O and NMVOC - indirect N2O emissions"/>
    <s v="N2O"/>
    <s v="Pig - Fattening Pig 20 to 80 kg - Indirect Leach"/>
    <x v="19"/>
    <n v="2.9735292066291398E-5"/>
    <s v="Agriculture and Related Land Use"/>
    <s v="Agriculture"/>
  </r>
  <r>
    <x v="0"/>
    <s v="3B25 Manure management - N2O and NMVOC - indirect N2O emissions"/>
    <s v="N2O"/>
    <s v="Pig - Fattening Pig 20 to 80 kg - Indirect Leach"/>
    <x v="20"/>
    <n v="3.1049019095222799E-5"/>
    <s v="Agriculture and Related Land Use"/>
    <s v="Agriculture"/>
  </r>
  <r>
    <x v="0"/>
    <s v="3B25 Manure management - N2O and NMVOC - indirect N2O emissions"/>
    <s v="N2O"/>
    <s v="Pig - Fattening Pig 20 to 80 kg - Indirect Leach"/>
    <x v="21"/>
    <n v="3.2186777637991401E-5"/>
    <s v="Agriculture and Related Land Use"/>
    <s v="Agriculture"/>
  </r>
  <r>
    <x v="0"/>
    <s v="3B25 Manure management - N2O and NMVOC - indirect N2O emissions"/>
    <s v="N2O"/>
    <s v="Pig - Fattening Pig 20 to 80 kg - Indirect Leach"/>
    <x v="22"/>
    <n v="3.1328666146234205E-5"/>
    <s v="Agriculture and Related Land Use"/>
    <s v="Agriculture"/>
  </r>
  <r>
    <x v="0"/>
    <s v="3B25 Manure management - N2O and NMVOC - indirect N2O emissions"/>
    <s v="N2O"/>
    <s v="Pig - Fattening Pig 20 to 80 kg - Indirect Leach"/>
    <x v="23"/>
    <n v="3.0833230841819998E-5"/>
    <s v="Agriculture and Related Land Use"/>
    <s v="Agriculture"/>
  </r>
  <r>
    <x v="0"/>
    <s v="3B25 Manure management - N2O and NMVOC - indirect N2O emissions"/>
    <s v="N2O"/>
    <s v="Pig - Fattening Pig 20 to 80 kg - Indirect Leach"/>
    <x v="24"/>
    <n v="2.9429772997554301E-5"/>
    <s v="Agriculture and Related Land Use"/>
    <s v="Agriculture"/>
  </r>
  <r>
    <x v="0"/>
    <s v="3B25 Manure management - N2O and NMVOC - indirect N2O emissions"/>
    <s v="N2O"/>
    <s v="Pig - Gilt - Digestate Indirect Deposition"/>
    <x v="11"/>
    <n v="3.3279064261142796E-8"/>
    <s v="Agriculture and Related Land Use"/>
    <s v="Agriculture"/>
  </r>
  <r>
    <x v="0"/>
    <s v="3B25 Manure management - N2O and NMVOC - indirect N2O emissions"/>
    <s v="N2O"/>
    <s v="Pig - Gilt - Digestate Indirect Deposition"/>
    <x v="12"/>
    <n v="3.2397458804857201E-8"/>
    <s v="Agriculture and Related Land Use"/>
    <s v="Agriculture"/>
  </r>
  <r>
    <x v="0"/>
    <s v="3B25 Manure management - N2O and NMVOC - indirect N2O emissions"/>
    <s v="N2O"/>
    <s v="Pig - Gilt - Digestate Indirect Deposition"/>
    <x v="13"/>
    <n v="2.4787888531999997E-8"/>
    <s v="Agriculture and Related Land Use"/>
    <s v="Agriculture"/>
  </r>
  <r>
    <x v="0"/>
    <s v="3B25 Manure management - N2O and NMVOC - indirect N2O emissions"/>
    <s v="N2O"/>
    <s v="Pig - Gilt - Digestate Indirect Deposition"/>
    <x v="14"/>
    <n v="3.2058526248571404E-8"/>
    <s v="Agriculture and Related Land Use"/>
    <s v="Agriculture"/>
  </r>
  <r>
    <x v="0"/>
    <s v="3B25 Manure management - N2O and NMVOC - indirect N2O emissions"/>
    <s v="N2O"/>
    <s v="Pig - Gilt - Digestate Indirect Deposition"/>
    <x v="15"/>
    <n v="4.3440849276000001E-8"/>
    <s v="Agriculture and Related Land Use"/>
    <s v="Agriculture"/>
  </r>
  <r>
    <x v="0"/>
    <s v="3B25 Manure management - N2O and NMVOC - indirect N2O emissions"/>
    <s v="N2O"/>
    <s v="Pig - Gilt - Digestate Indirect Deposition"/>
    <x v="16"/>
    <n v="4.0993923893999999E-8"/>
    <s v="Agriculture and Related Land Use"/>
    <s v="Agriculture"/>
  </r>
  <r>
    <x v="0"/>
    <s v="3B25 Manure management - N2O and NMVOC - indirect N2O emissions"/>
    <s v="N2O"/>
    <s v="Pig - Gilt - Digestate Indirect Deposition"/>
    <x v="17"/>
    <n v="4.3277441912571403E-8"/>
    <s v="Agriculture and Related Land Use"/>
    <s v="Agriculture"/>
  </r>
  <r>
    <x v="0"/>
    <s v="3B25 Manure management - N2O and NMVOC - indirect N2O emissions"/>
    <s v="N2O"/>
    <s v="Pig - Gilt - Digestate Indirect Deposition"/>
    <x v="18"/>
    <n v="5.10094506365714E-8"/>
    <s v="Agriculture and Related Land Use"/>
    <s v="Agriculture"/>
  </r>
  <r>
    <x v="0"/>
    <s v="3B25 Manure management - N2O and NMVOC - indirect N2O emissions"/>
    <s v="N2O"/>
    <s v="Pig - Gilt - Digestate Indirect Deposition"/>
    <x v="19"/>
    <n v="6.268552273657139E-8"/>
    <s v="Agriculture and Related Land Use"/>
    <s v="Agriculture"/>
  </r>
  <r>
    <x v="0"/>
    <s v="3B25 Manure management - N2O and NMVOC - indirect N2O emissions"/>
    <s v="N2O"/>
    <s v="Pig - Gilt - Digestate Indirect Deposition"/>
    <x v="20"/>
    <n v="7.6734705277999992E-8"/>
    <s v="Agriculture and Related Land Use"/>
    <s v="Agriculture"/>
  </r>
  <r>
    <x v="0"/>
    <s v="3B25 Manure management - N2O and NMVOC - indirect N2O emissions"/>
    <s v="N2O"/>
    <s v="Pig - Gilt - Digestate Indirect Deposition"/>
    <x v="21"/>
    <n v="6.4244957715714207E-8"/>
    <s v="Agriculture and Related Land Use"/>
    <s v="Agriculture"/>
  </r>
  <r>
    <x v="0"/>
    <s v="3B25 Manure management - N2O and NMVOC - indirect N2O emissions"/>
    <s v="N2O"/>
    <s v="Pig - Gilt - Digestate Indirect Deposition"/>
    <x v="22"/>
    <n v="7.8442666905428605E-8"/>
    <s v="Agriculture and Related Land Use"/>
    <s v="Agriculture"/>
  </r>
  <r>
    <x v="0"/>
    <s v="3B25 Manure management - N2O and NMVOC - indirect N2O emissions"/>
    <s v="N2O"/>
    <s v="Pig - Gilt - Digestate Indirect Deposition"/>
    <x v="23"/>
    <n v="9.6100697518571405E-8"/>
    <s v="Agriculture and Related Land Use"/>
    <s v="Agriculture"/>
  </r>
  <r>
    <x v="0"/>
    <s v="3B25 Manure management - N2O and NMVOC - indirect N2O emissions"/>
    <s v="N2O"/>
    <s v="Pig - Gilt - Digestate Indirect Deposition"/>
    <x v="24"/>
    <n v="9.9804820660285802E-8"/>
    <s v="Agriculture and Related Land Use"/>
    <s v="Agriculture"/>
  </r>
  <r>
    <x v="0"/>
    <s v="3B25 Manure management - N2O and NMVOC - indirect N2O emissions"/>
    <s v="N2O"/>
    <s v="Pig - Gilt - Indirect Deposition"/>
    <x v="0"/>
    <n v="2.1867985043806009E-4"/>
    <s v="Agriculture and Related Land Use"/>
    <s v="Agriculture"/>
  </r>
  <r>
    <x v="0"/>
    <s v="3B25 Manure management - N2O and NMVOC - indirect N2O emissions"/>
    <s v="N2O"/>
    <s v="Pig - Gilt - Indirect Deposition"/>
    <x v="1"/>
    <n v="2.1867985043806009E-4"/>
    <s v="Agriculture and Related Land Use"/>
    <s v="Agriculture"/>
  </r>
  <r>
    <x v="0"/>
    <s v="3B25 Manure management - N2O and NMVOC - indirect N2O emissions"/>
    <s v="N2O"/>
    <s v="Pig - Gilt - Indirect Deposition"/>
    <x v="2"/>
    <n v="2.211588081363569E-4"/>
    <s v="Agriculture and Related Land Use"/>
    <s v="Agriculture"/>
  </r>
  <r>
    <x v="0"/>
    <s v="3B25 Manure management - N2O and NMVOC - indirect N2O emissions"/>
    <s v="N2O"/>
    <s v="Pig - Gilt - Indirect Deposition"/>
    <x v="3"/>
    <n v="3.3243099144209486E-4"/>
    <s v="Agriculture and Related Land Use"/>
    <s v="Agriculture"/>
  </r>
  <r>
    <x v="0"/>
    <s v="3B25 Manure management - N2O and NMVOC - indirect N2O emissions"/>
    <s v="N2O"/>
    <s v="Pig - Gilt - Indirect Deposition"/>
    <x v="4"/>
    <n v="2.4770031854586899E-4"/>
    <s v="Agriculture and Related Land Use"/>
    <s v="Agriculture"/>
  </r>
  <r>
    <x v="0"/>
    <s v="3B25 Manure management - N2O and NMVOC - indirect N2O emissions"/>
    <s v="N2O"/>
    <s v="Pig - Gilt - Indirect Deposition"/>
    <x v="5"/>
    <n v="1.907028957365711E-4"/>
    <s v="Agriculture and Related Land Use"/>
    <s v="Agriculture"/>
  </r>
  <r>
    <x v="0"/>
    <s v="3B25 Manure management - N2O and NMVOC - indirect N2O emissions"/>
    <s v="N2O"/>
    <s v="Pig - Gilt - Indirect Deposition"/>
    <x v="6"/>
    <n v="2.0443703710628039E-4"/>
    <s v="Agriculture and Related Land Use"/>
    <s v="Agriculture"/>
  </r>
  <r>
    <x v="0"/>
    <s v="3B25 Manure management - N2O and NMVOC - indirect N2O emissions"/>
    <s v="N2O"/>
    <s v="Pig - Gilt - Indirect Deposition"/>
    <x v="7"/>
    <n v="1.857126771672224E-4"/>
    <s v="Agriculture and Related Land Use"/>
    <s v="Agriculture"/>
  </r>
  <r>
    <x v="0"/>
    <s v="3B25 Manure management - N2O and NMVOC - indirect N2O emissions"/>
    <s v="N2O"/>
    <s v="Pig - Gilt - Indirect Deposition"/>
    <x v="8"/>
    <n v="1.9334842671411189E-4"/>
    <s v="Agriculture and Related Land Use"/>
    <s v="Agriculture"/>
  </r>
  <r>
    <x v="0"/>
    <s v="3B25 Manure management - N2O and NMVOC - indirect N2O emissions"/>
    <s v="N2O"/>
    <s v="Pig - Gilt - Indirect Deposition"/>
    <x v="9"/>
    <n v="1.5275360204553473E-4"/>
    <s v="Agriculture and Related Land Use"/>
    <s v="Agriculture"/>
  </r>
  <r>
    <x v="0"/>
    <s v="3B25 Manure management - N2O and NMVOC - indirect N2O emissions"/>
    <s v="N2O"/>
    <s v="Pig - Gilt - Indirect Deposition"/>
    <x v="10"/>
    <n v="1.4889275799074241E-4"/>
    <s v="Agriculture and Related Land Use"/>
    <s v="Agriculture"/>
  </r>
  <r>
    <x v="0"/>
    <s v="3B25 Manure management - N2O and NMVOC - indirect N2O emissions"/>
    <s v="N2O"/>
    <s v="Pig - Gilt - Indirect Deposition"/>
    <x v="11"/>
    <n v="1.7449551379558601E-4"/>
    <s v="Agriculture and Related Land Use"/>
    <s v="Agriculture"/>
  </r>
  <r>
    <x v="0"/>
    <s v="3B25 Manure management - N2O and NMVOC - indirect N2O emissions"/>
    <s v="N2O"/>
    <s v="Pig - Gilt - Indirect Deposition"/>
    <x v="12"/>
    <n v="1.4887504442800015E-4"/>
    <s v="Agriculture and Related Land Use"/>
    <s v="Agriculture"/>
  </r>
  <r>
    <x v="0"/>
    <s v="3B25 Manure management - N2O and NMVOC - indirect N2O emissions"/>
    <s v="N2O"/>
    <s v="Pig - Gilt - Indirect Deposition"/>
    <x v="13"/>
    <n v="1.022232466925749E-4"/>
    <s v="Agriculture and Related Land Use"/>
    <s v="Agriculture"/>
  </r>
  <r>
    <x v="0"/>
    <s v="3B25 Manure management - N2O and NMVOC - indirect N2O emissions"/>
    <s v="N2O"/>
    <s v="Pig - Gilt - Indirect Deposition"/>
    <x v="14"/>
    <n v="1.0798833976030586E-4"/>
    <s v="Agriculture and Related Land Use"/>
    <s v="Agriculture"/>
  </r>
  <r>
    <x v="0"/>
    <s v="3B25 Manure management - N2O and NMVOC - indirect N2O emissions"/>
    <s v="N2O"/>
    <s v="Pig - Gilt - Indirect Deposition"/>
    <x v="15"/>
    <n v="1.526925458349027E-4"/>
    <s v="Agriculture and Related Land Use"/>
    <s v="Agriculture"/>
  </r>
  <r>
    <x v="0"/>
    <s v="3B25 Manure management - N2O and NMVOC - indirect N2O emissions"/>
    <s v="N2O"/>
    <s v="Pig - Gilt - Indirect Deposition"/>
    <x v="16"/>
    <n v="1.313562958522254E-4"/>
    <s v="Agriculture and Related Land Use"/>
    <s v="Agriculture"/>
  </r>
  <r>
    <x v="0"/>
    <s v="3B25 Manure management - N2O and NMVOC - indirect N2O emissions"/>
    <s v="N2O"/>
    <s v="Pig - Gilt - Indirect Deposition"/>
    <x v="17"/>
    <n v="1.340669107189973E-4"/>
    <s v="Agriculture and Related Land Use"/>
    <s v="Agriculture"/>
  </r>
  <r>
    <x v="0"/>
    <s v="3B25 Manure management - N2O and NMVOC - indirect N2O emissions"/>
    <s v="N2O"/>
    <s v="Pig - Gilt - Indirect Deposition"/>
    <x v="18"/>
    <n v="1.3689896973522028E-4"/>
    <s v="Agriculture and Related Land Use"/>
    <s v="Agriculture"/>
  </r>
  <r>
    <x v="0"/>
    <s v="3B25 Manure management - N2O and NMVOC - indirect N2O emissions"/>
    <s v="N2O"/>
    <s v="Pig - Gilt - Indirect Deposition"/>
    <x v="19"/>
    <n v="1.2036219433970329E-4"/>
    <s v="Agriculture and Related Land Use"/>
    <s v="Agriculture"/>
  </r>
  <r>
    <x v="0"/>
    <s v="3B25 Manure management - N2O and NMVOC - indirect N2O emissions"/>
    <s v="N2O"/>
    <s v="Pig - Gilt - Indirect Deposition"/>
    <x v="20"/>
    <n v="1.4720127515028528E-4"/>
    <s v="Agriculture and Related Land Use"/>
    <s v="Agriculture"/>
  </r>
  <r>
    <x v="0"/>
    <s v="3B25 Manure management - N2O and NMVOC - indirect N2O emissions"/>
    <s v="N2O"/>
    <s v="Pig - Gilt - Indirect Deposition"/>
    <x v="21"/>
    <n v="1.0887262081384859E-4"/>
    <s v="Agriculture and Related Land Use"/>
    <s v="Agriculture"/>
  </r>
  <r>
    <x v="0"/>
    <s v="3B25 Manure management - N2O and NMVOC - indirect N2O emissions"/>
    <s v="N2O"/>
    <s v="Pig - Gilt - Indirect Deposition"/>
    <x v="22"/>
    <n v="1.1194119408138828E-4"/>
    <s v="Agriculture and Related Land Use"/>
    <s v="Agriculture"/>
  </r>
  <r>
    <x v="0"/>
    <s v="3B25 Manure management - N2O and NMVOC - indirect N2O emissions"/>
    <s v="N2O"/>
    <s v="Pig - Gilt - Indirect Deposition"/>
    <x v="23"/>
    <n v="1.3376730302219457E-4"/>
    <s v="Agriculture and Related Land Use"/>
    <s v="Agriculture"/>
  </r>
  <r>
    <x v="0"/>
    <s v="3B25 Manure management - N2O and NMVOC - indirect N2O emissions"/>
    <s v="N2O"/>
    <s v="Pig - Gilt - Indirect Deposition"/>
    <x v="24"/>
    <n v="1.3926304953952256E-4"/>
    <s v="Agriculture and Related Land Use"/>
    <s v="Agriculture"/>
  </r>
  <r>
    <x v="0"/>
    <s v="3B25 Manure management - N2O and NMVOC - indirect N2O emissions"/>
    <s v="N2O"/>
    <s v="Pig - Gilt - Indirect Leach"/>
    <x v="0"/>
    <n v="3.0660971197245799E-6"/>
    <s v="Agriculture and Related Land Use"/>
    <s v="Agriculture"/>
  </r>
  <r>
    <x v="0"/>
    <s v="3B25 Manure management - N2O and NMVOC - indirect N2O emissions"/>
    <s v="N2O"/>
    <s v="Pig - Gilt - Indirect Leach"/>
    <x v="1"/>
    <n v="3.0660971197245799E-6"/>
    <s v="Agriculture and Related Land Use"/>
    <s v="Agriculture"/>
  </r>
  <r>
    <x v="0"/>
    <s v="3B25 Manure management - N2O and NMVOC - indirect N2O emissions"/>
    <s v="N2O"/>
    <s v="Pig - Gilt - Indirect Leach"/>
    <x v="2"/>
    <n v="3.10085443789E-6"/>
    <s v="Agriculture and Related Land Use"/>
    <s v="Agriculture"/>
  </r>
  <r>
    <x v="0"/>
    <s v="3B25 Manure management - N2O and NMVOC - indirect N2O emissions"/>
    <s v="N2O"/>
    <s v="Pig - Gilt - Indirect Leach"/>
    <x v="3"/>
    <n v="4.6609950734977201E-6"/>
    <s v="Agriculture and Related Land Use"/>
    <s v="Agriculture"/>
  </r>
  <r>
    <x v="0"/>
    <s v="3B25 Manure management - N2O and NMVOC - indirect N2O emissions"/>
    <s v="N2O"/>
    <s v="Pig - Gilt - Indirect Leach"/>
    <x v="4"/>
    <n v="3.4729913696751399E-6"/>
    <s v="Agriculture and Related Land Use"/>
    <s v="Agriculture"/>
  </r>
  <r>
    <x v="0"/>
    <s v="3B25 Manure management - N2O and NMVOC - indirect N2O emissions"/>
    <s v="N2O"/>
    <s v="Pig - Gilt - Indirect Leach"/>
    <x v="5"/>
    <n v="2.6738339094908596E-6"/>
    <s v="Agriculture and Related Land Use"/>
    <s v="Agriculture"/>
  </r>
  <r>
    <x v="0"/>
    <s v="3B25 Manure management - N2O and NMVOC - indirect N2O emissions"/>
    <s v="N2O"/>
    <s v="Pig - Gilt - Indirect Leach"/>
    <x v="6"/>
    <n v="2.86639948564514E-6"/>
    <s v="Agriculture and Related Land Use"/>
    <s v="Agriculture"/>
  </r>
  <r>
    <x v="0"/>
    <s v="3B25 Manure management - N2O and NMVOC - indirect N2O emissions"/>
    <s v="N2O"/>
    <s v="Pig - Gilt - Indirect Leach"/>
    <x v="7"/>
    <n v="2.6038663528365701E-6"/>
    <s v="Agriculture and Related Land Use"/>
    <s v="Agriculture"/>
  </r>
  <r>
    <x v="0"/>
    <s v="3B25 Manure management - N2O and NMVOC - indirect N2O emissions"/>
    <s v="N2O"/>
    <s v="Pig - Gilt - Indirect Leach"/>
    <x v="8"/>
    <n v="2.9454319092377099E-6"/>
    <s v="Agriculture and Related Land Use"/>
    <s v="Agriculture"/>
  </r>
  <r>
    <x v="0"/>
    <s v="3B25 Manure management - N2O and NMVOC - indirect N2O emissions"/>
    <s v="N2O"/>
    <s v="Pig - Gilt - Indirect Leach"/>
    <x v="9"/>
    <n v="2.5040748670802901E-6"/>
    <s v="Agriculture and Related Land Use"/>
    <s v="Agriculture"/>
  </r>
  <r>
    <x v="0"/>
    <s v="3B25 Manure management - N2O and NMVOC - indirect N2O emissions"/>
    <s v="N2O"/>
    <s v="Pig - Gilt - Indirect Leach"/>
    <x v="10"/>
    <n v="2.6059511514708602E-6"/>
    <s v="Agriculture and Related Land Use"/>
    <s v="Agriculture"/>
  </r>
  <r>
    <x v="0"/>
    <s v="3B25 Manure management - N2O and NMVOC - indirect N2O emissions"/>
    <s v="N2O"/>
    <s v="Pig - Gilt - Indirect Leach"/>
    <x v="11"/>
    <n v="3.2071450611168601E-6"/>
    <s v="Agriculture and Related Land Use"/>
    <s v="Agriculture"/>
  </r>
  <r>
    <x v="0"/>
    <s v="3B25 Manure management - N2O and NMVOC - indirect N2O emissions"/>
    <s v="N2O"/>
    <s v="Pig - Gilt - Indirect Leach"/>
    <x v="12"/>
    <n v="2.64138056640543E-6"/>
    <s v="Agriculture and Related Land Use"/>
    <s v="Agriculture"/>
  </r>
  <r>
    <x v="0"/>
    <s v="3B25 Manure management - N2O and NMVOC - indirect N2O emissions"/>
    <s v="N2O"/>
    <s v="Pig - Gilt - Indirect Leach"/>
    <x v="13"/>
    <n v="1.7391766385808598E-6"/>
    <s v="Agriculture and Related Land Use"/>
    <s v="Agriculture"/>
  </r>
  <r>
    <x v="0"/>
    <s v="3B25 Manure management - N2O and NMVOC - indirect N2O emissions"/>
    <s v="N2O"/>
    <s v="Pig - Gilt - Indirect Leach"/>
    <x v="14"/>
    <n v="1.7434796748002899E-6"/>
    <s v="Agriculture and Related Land Use"/>
    <s v="Agriculture"/>
  </r>
  <r>
    <x v="0"/>
    <s v="3B25 Manure management - N2O and NMVOC - indirect N2O emissions"/>
    <s v="N2O"/>
    <s v="Pig - Gilt - Indirect Leach"/>
    <x v="15"/>
    <n v="2.4686843990002897E-6"/>
    <s v="Agriculture and Related Land Use"/>
    <s v="Agriculture"/>
  </r>
  <r>
    <x v="0"/>
    <s v="3B25 Manure management - N2O and NMVOC - indirect N2O emissions"/>
    <s v="N2O"/>
    <s v="Pig - Gilt - Indirect Leach"/>
    <x v="16"/>
    <n v="2.12352646975543E-6"/>
    <s v="Agriculture and Related Land Use"/>
    <s v="Agriculture"/>
  </r>
  <r>
    <x v="0"/>
    <s v="3B25 Manure management - N2O and NMVOC - indirect N2O emissions"/>
    <s v="N2O"/>
    <s v="Pig - Gilt - Indirect Leach"/>
    <x v="17"/>
    <n v="2.1685172234597097E-6"/>
    <s v="Agriculture and Related Land Use"/>
    <s v="Agriculture"/>
  </r>
  <r>
    <x v="0"/>
    <s v="3B25 Manure management - N2O and NMVOC - indirect N2O emissions"/>
    <s v="N2O"/>
    <s v="Pig - Gilt - Indirect Leach"/>
    <x v="18"/>
    <n v="2.2122919168994299E-6"/>
    <s v="Agriculture and Related Land Use"/>
    <s v="Agriculture"/>
  </r>
  <r>
    <x v="0"/>
    <s v="3B25 Manure management - N2O and NMVOC - indirect N2O emissions"/>
    <s v="N2O"/>
    <s v="Pig - Gilt - Indirect Leach"/>
    <x v="19"/>
    <n v="1.93611473753029E-6"/>
    <s v="Agriculture and Related Land Use"/>
    <s v="Agriculture"/>
  </r>
  <r>
    <x v="0"/>
    <s v="3B25 Manure management - N2O and NMVOC - indirect N2O emissions"/>
    <s v="N2O"/>
    <s v="Pig - Gilt - Indirect Leach"/>
    <x v="20"/>
    <n v="2.3690428728465698E-6"/>
    <s v="Agriculture and Related Land Use"/>
    <s v="Agriculture"/>
  </r>
  <r>
    <x v="0"/>
    <s v="3B25 Manure management - N2O and NMVOC - indirect N2O emissions"/>
    <s v="N2O"/>
    <s v="Pig - Gilt - Indirect Leach"/>
    <x v="21"/>
    <n v="1.74858303331486E-6"/>
    <s v="Agriculture and Related Land Use"/>
    <s v="Agriculture"/>
  </r>
  <r>
    <x v="0"/>
    <s v="3B25 Manure management - N2O and NMVOC - indirect N2O emissions"/>
    <s v="N2O"/>
    <s v="Pig - Gilt - Indirect Leach"/>
    <x v="22"/>
    <n v="1.7913422932020001E-6"/>
    <s v="Agriculture and Related Land Use"/>
    <s v="Agriculture"/>
  </r>
  <r>
    <x v="0"/>
    <s v="3B25 Manure management - N2O and NMVOC - indirect N2O emissions"/>
    <s v="N2O"/>
    <s v="Pig - Gilt - Indirect Leach"/>
    <x v="23"/>
    <n v="2.1391888563100001E-6"/>
    <s v="Agriculture and Related Land Use"/>
    <s v="Agriculture"/>
  </r>
  <r>
    <x v="0"/>
    <s v="3B25 Manure management - N2O and NMVOC - indirect N2O emissions"/>
    <s v="N2O"/>
    <s v="Pig - Gilt - Indirect Leach"/>
    <x v="24"/>
    <n v="2.2272234321448599E-6"/>
    <s v="Agriculture and Related Land Use"/>
    <s v="Agriculture"/>
  </r>
  <r>
    <x v="0"/>
    <s v="3B25 Manure management - N2O and NMVOC - indirect N2O emissions"/>
    <s v="N2O"/>
    <s v="Pig - Sow - Digestate Indirect Deposition"/>
    <x v="11"/>
    <n v="2.25322654973429E-7"/>
    <s v="Agriculture and Related Land Use"/>
    <s v="Agriculture"/>
  </r>
  <r>
    <x v="0"/>
    <s v="3B25 Manure management - N2O and NMVOC - indirect N2O emissions"/>
    <s v="N2O"/>
    <s v="Pig - Sow - Digestate Indirect Deposition"/>
    <x v="12"/>
    <n v="2.2032267193514301E-7"/>
    <s v="Agriculture and Related Land Use"/>
    <s v="Agriculture"/>
  </r>
  <r>
    <x v="0"/>
    <s v="3B25 Manure management - N2O and NMVOC - indirect N2O emissions"/>
    <s v="N2O"/>
    <s v="Pig - Sow - Digestate Indirect Deposition"/>
    <x v="13"/>
    <n v="1.9699793790285698E-7"/>
    <s v="Agriculture and Related Land Use"/>
    <s v="Agriculture"/>
  </r>
  <r>
    <x v="0"/>
    <s v="3B25 Manure management - N2O and NMVOC - indirect N2O emissions"/>
    <s v="N2O"/>
    <s v="Pig - Sow - Digestate Indirect Deposition"/>
    <x v="14"/>
    <n v="1.8862503756485701E-7"/>
    <s v="Agriculture and Related Land Use"/>
    <s v="Agriculture"/>
  </r>
  <r>
    <x v="0"/>
    <s v="3B25 Manure management - N2O and NMVOC - indirect N2O emissions"/>
    <s v="N2O"/>
    <s v="Pig - Sow - Digestate Indirect Deposition"/>
    <x v="15"/>
    <n v="1.9502313724142901E-7"/>
    <s v="Agriculture and Related Land Use"/>
    <s v="Agriculture"/>
  </r>
  <r>
    <x v="0"/>
    <s v="3B25 Manure management - N2O and NMVOC - indirect N2O emissions"/>
    <s v="N2O"/>
    <s v="Pig - Sow - Digestate Indirect Deposition"/>
    <x v="16"/>
    <n v="2.0002972544971402E-7"/>
    <s v="Agriculture and Related Land Use"/>
    <s v="Agriculture"/>
  </r>
  <r>
    <x v="0"/>
    <s v="3B25 Manure management - N2O and NMVOC - indirect N2O emissions"/>
    <s v="N2O"/>
    <s v="Pig - Sow - Digestate Indirect Deposition"/>
    <x v="17"/>
    <n v="1.7642214169485699E-7"/>
    <s v="Agriculture and Related Land Use"/>
    <s v="Agriculture"/>
  </r>
  <r>
    <x v="0"/>
    <s v="3B25 Manure management - N2O and NMVOC - indirect N2O emissions"/>
    <s v="N2O"/>
    <s v="Pig - Sow - Digestate Indirect Deposition"/>
    <x v="18"/>
    <n v="1.791964592E-7"/>
    <s v="Agriculture and Related Land Use"/>
    <s v="Agriculture"/>
  </r>
  <r>
    <x v="0"/>
    <s v="3B25 Manure management - N2O and NMVOC - indirect N2O emissions"/>
    <s v="N2O"/>
    <s v="Pig - Sow - Digestate Indirect Deposition"/>
    <x v="19"/>
    <n v="2.75467652522857E-7"/>
    <s v="Agriculture and Related Land Use"/>
    <s v="Agriculture"/>
  </r>
  <r>
    <x v="0"/>
    <s v="3B25 Manure management - N2O and NMVOC - indirect N2O emissions"/>
    <s v="N2O"/>
    <s v="Pig - Sow - Digestate Indirect Deposition"/>
    <x v="20"/>
    <n v="2.7844078025971403E-7"/>
    <s v="Agriculture and Related Land Use"/>
    <s v="Agriculture"/>
  </r>
  <r>
    <x v="0"/>
    <s v="3B25 Manure management - N2O and NMVOC - indirect N2O emissions"/>
    <s v="N2O"/>
    <s v="Pig - Sow - Digestate Indirect Deposition"/>
    <x v="21"/>
    <n v="3.2289621549114199E-7"/>
    <s v="Agriculture and Related Land Use"/>
    <s v="Agriculture"/>
  </r>
  <r>
    <x v="0"/>
    <s v="3B25 Manure management - N2O and NMVOC - indirect N2O emissions"/>
    <s v="N2O"/>
    <s v="Pig - Sow - Digestate Indirect Deposition"/>
    <x v="22"/>
    <n v="3.8960308045371399E-7"/>
    <s v="Agriculture and Related Land Use"/>
    <s v="Agriculture"/>
  </r>
  <r>
    <x v="0"/>
    <s v="3B25 Manure management - N2O and NMVOC - indirect N2O emissions"/>
    <s v="N2O"/>
    <s v="Pig - Sow - Digestate Indirect Deposition"/>
    <x v="23"/>
    <n v="3.7477584213457202E-7"/>
    <s v="Agriculture and Related Land Use"/>
    <s v="Agriculture"/>
  </r>
  <r>
    <x v="0"/>
    <s v="3B25 Manure management - N2O and NMVOC - indirect N2O emissions"/>
    <s v="N2O"/>
    <s v="Pig - Sow - Digestate Indirect Deposition"/>
    <x v="24"/>
    <n v="4.4161472573742798E-7"/>
    <s v="Agriculture and Related Land Use"/>
    <s v="Agriculture"/>
  </r>
  <r>
    <x v="0"/>
    <s v="3B25 Manure management - N2O and NMVOC - indirect N2O emissions"/>
    <s v="N2O"/>
    <s v="Pig - Sow - Indirect Deposition"/>
    <x v="0"/>
    <n v="1.0968808190107429E-3"/>
    <s v="Agriculture and Related Land Use"/>
    <s v="Agriculture"/>
  </r>
  <r>
    <x v="0"/>
    <s v="3B25 Manure management - N2O and NMVOC - indirect N2O emissions"/>
    <s v="N2O"/>
    <s v="Pig - Sow - Indirect Deposition"/>
    <x v="1"/>
    <n v="1.0968808190107429E-3"/>
    <s v="Agriculture and Related Land Use"/>
    <s v="Agriculture"/>
  </r>
  <r>
    <x v="0"/>
    <s v="3B25 Manure management - N2O and NMVOC - indirect N2O emissions"/>
    <s v="N2O"/>
    <s v="Pig - Sow - Indirect Deposition"/>
    <x v="2"/>
    <n v="1.0917460470475432E-3"/>
    <s v="Agriculture and Related Land Use"/>
    <s v="Agriculture"/>
  </r>
  <r>
    <x v="0"/>
    <s v="3B25 Manure management - N2O and NMVOC - indirect N2O emissions"/>
    <s v="N2O"/>
    <s v="Pig - Sow - Indirect Deposition"/>
    <x v="3"/>
    <n v="1.2092791134087762E-3"/>
    <s v="Agriculture and Related Land Use"/>
    <s v="Agriculture"/>
  </r>
  <r>
    <x v="0"/>
    <s v="3B25 Manure management - N2O and NMVOC - indirect N2O emissions"/>
    <s v="N2O"/>
    <s v="Pig - Sow - Indirect Deposition"/>
    <x v="4"/>
    <n v="9.9888009004394317E-4"/>
    <s v="Agriculture and Related Land Use"/>
    <s v="Agriculture"/>
  </r>
  <r>
    <x v="0"/>
    <s v="3B25 Manure management - N2O and NMVOC - indirect N2O emissions"/>
    <s v="N2O"/>
    <s v="Pig - Sow - Indirect Deposition"/>
    <x v="5"/>
    <n v="9.6205531611200101E-4"/>
    <s v="Agriculture and Related Land Use"/>
    <s v="Agriculture"/>
  </r>
  <r>
    <x v="0"/>
    <s v="3B25 Manure management - N2O and NMVOC - indirect N2O emissions"/>
    <s v="N2O"/>
    <s v="Pig - Sow - Indirect Deposition"/>
    <x v="6"/>
    <n v="9.8436742813231507E-4"/>
    <s v="Agriculture and Related Land Use"/>
    <s v="Agriculture"/>
  </r>
  <r>
    <x v="0"/>
    <s v="3B25 Manure management - N2O and NMVOC - indirect N2O emissions"/>
    <s v="N2O"/>
    <s v="Pig - Sow - Indirect Deposition"/>
    <x v="7"/>
    <n v="8.6658192701834203E-4"/>
    <s v="Agriculture and Related Land Use"/>
    <s v="Agriculture"/>
  </r>
  <r>
    <x v="0"/>
    <s v="3B25 Manure management - N2O and NMVOC - indirect N2O emissions"/>
    <s v="N2O"/>
    <s v="Pig - Sow - Indirect Deposition"/>
    <x v="8"/>
    <n v="7.8749683214714313E-4"/>
    <s v="Agriculture and Related Land Use"/>
    <s v="Agriculture"/>
  </r>
  <r>
    <x v="0"/>
    <s v="3B25 Manure management - N2O and NMVOC - indirect N2O emissions"/>
    <s v="N2O"/>
    <s v="Pig - Sow - Indirect Deposition"/>
    <x v="9"/>
    <n v="8.3493495844628605E-4"/>
    <s v="Agriculture and Related Land Use"/>
    <s v="Agriculture"/>
  </r>
  <r>
    <x v="0"/>
    <s v="3B25 Manure management - N2O and NMVOC - indirect N2O emissions"/>
    <s v="N2O"/>
    <s v="Pig - Sow - Indirect Deposition"/>
    <x v="10"/>
    <n v="7.75552939158486E-4"/>
    <s v="Agriculture and Related Land Use"/>
    <s v="Agriculture"/>
  </r>
  <r>
    <x v="0"/>
    <s v="3B25 Manure management - N2O and NMVOC - indirect N2O emissions"/>
    <s v="N2O"/>
    <s v="Pig - Sow - Indirect Deposition"/>
    <x v="11"/>
    <n v="7.4689078481474341E-4"/>
    <s v="Agriculture and Related Land Use"/>
    <s v="Agriculture"/>
  </r>
  <r>
    <x v="0"/>
    <s v="3B25 Manure management - N2O and NMVOC - indirect N2O emissions"/>
    <s v="N2O"/>
    <s v="Pig - Sow - Indirect Deposition"/>
    <x v="12"/>
    <n v="6.526872793407994E-4"/>
    <s v="Agriculture and Related Land Use"/>
    <s v="Agriculture"/>
  </r>
  <r>
    <x v="0"/>
    <s v="3B25 Manure management - N2O and NMVOC - indirect N2O emissions"/>
    <s v="N2O"/>
    <s v="Pig - Sow - Indirect Deposition"/>
    <x v="13"/>
    <n v="5.3262097982437065E-4"/>
    <s v="Agriculture and Related Land Use"/>
    <s v="Agriculture"/>
  </r>
  <r>
    <x v="0"/>
    <s v="3B25 Manure management - N2O and NMVOC - indirect N2O emissions"/>
    <s v="N2O"/>
    <s v="Pig - Sow - Indirect Deposition"/>
    <x v="14"/>
    <n v="4.2211975478011459E-4"/>
    <s v="Agriculture and Related Land Use"/>
    <s v="Agriculture"/>
  </r>
  <r>
    <x v="0"/>
    <s v="3B25 Manure management - N2O and NMVOC - indirect N2O emissions"/>
    <s v="N2O"/>
    <s v="Pig - Sow - Indirect Deposition"/>
    <x v="15"/>
    <n v="4.5356252118508583E-4"/>
    <s v="Agriculture and Related Land Use"/>
    <s v="Agriculture"/>
  </r>
  <r>
    <x v="0"/>
    <s v="3B25 Manure management - N2O and NMVOC - indirect N2O emissions"/>
    <s v="N2O"/>
    <s v="Pig - Sow - Indirect Deposition"/>
    <x v="16"/>
    <n v="4.2267698358760256E-4"/>
    <s v="Agriculture and Related Land Use"/>
    <s v="Agriculture"/>
  </r>
  <r>
    <x v="0"/>
    <s v="3B25 Manure management - N2O and NMVOC - indirect N2O emissions"/>
    <s v="N2O"/>
    <s v="Pig - Sow - Indirect Deposition"/>
    <x v="17"/>
    <n v="3.5921815051216275E-4"/>
    <s v="Agriculture and Related Land Use"/>
    <s v="Agriculture"/>
  </r>
  <r>
    <x v="0"/>
    <s v="3B25 Manure management - N2O and NMVOC - indirect N2O emissions"/>
    <s v="N2O"/>
    <s v="Pig - Sow - Indirect Deposition"/>
    <x v="18"/>
    <n v="3.1502497065923681E-4"/>
    <s v="Agriculture and Related Land Use"/>
    <s v="Agriculture"/>
  </r>
  <r>
    <x v="0"/>
    <s v="3B25 Manure management - N2O and NMVOC - indirect N2O emissions"/>
    <s v="N2O"/>
    <s v="Pig - Sow - Indirect Deposition"/>
    <x v="19"/>
    <n v="3.4521044166223942E-4"/>
    <s v="Agriculture and Related Land Use"/>
    <s v="Agriculture"/>
  </r>
  <r>
    <x v="0"/>
    <s v="3B25 Manure management - N2O and NMVOC - indirect N2O emissions"/>
    <s v="N2O"/>
    <s v="Pig - Sow - Indirect Deposition"/>
    <x v="20"/>
    <n v="3.4772177983789684E-4"/>
    <s v="Agriculture and Related Land Use"/>
    <s v="Agriculture"/>
  </r>
  <r>
    <x v="0"/>
    <s v="3B25 Manure management - N2O and NMVOC - indirect N2O emissions"/>
    <s v="N2O"/>
    <s v="Pig - Sow - Indirect Deposition"/>
    <x v="21"/>
    <n v="3.5525910096307684E-4"/>
    <s v="Agriculture and Related Land Use"/>
    <s v="Agriculture"/>
  </r>
  <r>
    <x v="0"/>
    <s v="3B25 Manure management - N2O and NMVOC - indirect N2O emissions"/>
    <s v="N2O"/>
    <s v="Pig - Sow - Indirect Deposition"/>
    <x v="22"/>
    <n v="3.5995187377496288E-4"/>
    <s v="Agriculture and Related Land Use"/>
    <s v="Agriculture"/>
  </r>
  <r>
    <x v="0"/>
    <s v="3B25 Manure management - N2O and NMVOC - indirect N2O emissions"/>
    <s v="N2O"/>
    <s v="Pig - Sow - Indirect Deposition"/>
    <x v="23"/>
    <n v="3.3772459546276023E-4"/>
    <s v="Agriculture and Related Land Use"/>
    <s v="Agriculture"/>
  </r>
  <r>
    <x v="0"/>
    <s v="3B25 Manure management - N2O and NMVOC - indirect N2O emissions"/>
    <s v="N2O"/>
    <s v="Pig - Sow - Indirect Deposition"/>
    <x v="24"/>
    <n v="3.9893052226779718E-4"/>
    <s v="Agriculture and Related Land Use"/>
    <s v="Agriculture"/>
  </r>
  <r>
    <x v="0"/>
    <s v="3B25 Manure management - N2O and NMVOC - indirect N2O emissions"/>
    <s v="N2O"/>
    <s v="Pig - Sow - Indirect Leach"/>
    <x v="0"/>
    <n v="6.0161635955457199E-6"/>
    <s v="Agriculture and Related Land Use"/>
    <s v="Agriculture"/>
  </r>
  <r>
    <x v="0"/>
    <s v="3B25 Manure management - N2O and NMVOC - indirect N2O emissions"/>
    <s v="N2O"/>
    <s v="Pig - Sow - Indirect Leach"/>
    <x v="1"/>
    <n v="6.0161635955457199E-6"/>
    <s v="Agriculture and Related Land Use"/>
    <s v="Agriculture"/>
  </r>
  <r>
    <x v="0"/>
    <s v="3B25 Manure management - N2O and NMVOC - indirect N2O emissions"/>
    <s v="N2O"/>
    <s v="Pig - Sow - Indirect Leach"/>
    <x v="2"/>
    <n v="6.0373335564142795E-6"/>
    <s v="Agriculture and Related Land Use"/>
    <s v="Agriculture"/>
  </r>
  <r>
    <x v="0"/>
    <s v="3B25 Manure management - N2O and NMVOC - indirect N2O emissions"/>
    <s v="N2O"/>
    <s v="Pig - Sow - Indirect Leach"/>
    <x v="3"/>
    <n v="6.8143063812685801E-6"/>
    <s v="Agriculture and Related Land Use"/>
    <s v="Agriculture"/>
  </r>
  <r>
    <x v="0"/>
    <s v="3B25 Manure management - N2O and NMVOC - indirect N2O emissions"/>
    <s v="N2O"/>
    <s v="Pig - Sow - Indirect Leach"/>
    <x v="4"/>
    <n v="5.7168809686371397E-6"/>
    <s v="Agriculture and Related Land Use"/>
    <s v="Agriculture"/>
  </r>
  <r>
    <x v="0"/>
    <s v="3B25 Manure management - N2O and NMVOC - indirect N2O emissions"/>
    <s v="N2O"/>
    <s v="Pig - Sow - Indirect Leach"/>
    <x v="5"/>
    <n v="5.5936359047171404E-6"/>
    <s v="Agriculture and Related Land Use"/>
    <s v="Agriculture"/>
  </r>
  <r>
    <x v="0"/>
    <s v="3B25 Manure management - N2O and NMVOC - indirect N2O emissions"/>
    <s v="N2O"/>
    <s v="Pig - Sow - Indirect Leach"/>
    <x v="6"/>
    <n v="5.8156755382628598E-6"/>
    <s v="Agriculture and Related Land Use"/>
    <s v="Agriculture"/>
  </r>
  <r>
    <x v="0"/>
    <s v="3B25 Manure management - N2O and NMVOC - indirect N2O emissions"/>
    <s v="N2O"/>
    <s v="Pig - Sow - Indirect Leach"/>
    <x v="7"/>
    <n v="5.4777898300085805E-6"/>
    <s v="Agriculture and Related Land Use"/>
    <s v="Agriculture"/>
  </r>
  <r>
    <x v="0"/>
    <s v="3B25 Manure management - N2O and NMVOC - indirect N2O emissions"/>
    <s v="N2O"/>
    <s v="Pig - Sow - Indirect Leach"/>
    <x v="8"/>
    <n v="6.0444904465942806E-6"/>
    <s v="Agriculture and Related Land Use"/>
    <s v="Agriculture"/>
  </r>
  <r>
    <x v="0"/>
    <s v="3B25 Manure management - N2O and NMVOC - indirect N2O emissions"/>
    <s v="N2O"/>
    <s v="Pig - Sow - Indirect Leach"/>
    <x v="9"/>
    <n v="8.2754825892514189E-6"/>
    <s v="Agriculture and Related Land Use"/>
    <s v="Agriculture"/>
  </r>
  <r>
    <x v="0"/>
    <s v="3B25 Manure management - N2O and NMVOC - indirect N2O emissions"/>
    <s v="N2O"/>
    <s v="Pig - Sow - Indirect Leach"/>
    <x v="10"/>
    <n v="9.0058888110714097E-6"/>
    <s v="Agriculture and Related Land Use"/>
    <s v="Agriculture"/>
  </r>
  <r>
    <x v="0"/>
    <s v="3B25 Manure management - N2O and NMVOC - indirect N2O emissions"/>
    <s v="N2O"/>
    <s v="Pig - Sow - Indirect Leach"/>
    <x v="11"/>
    <n v="9.75891746619428E-6"/>
    <s v="Agriculture and Related Land Use"/>
    <s v="Agriculture"/>
  </r>
  <r>
    <x v="0"/>
    <s v="3B25 Manure management - N2O and NMVOC - indirect N2O emissions"/>
    <s v="N2O"/>
    <s v="Pig - Sow - Indirect Leach"/>
    <x v="12"/>
    <n v="7.7964748460342797E-6"/>
    <s v="Agriculture and Related Land Use"/>
    <s v="Agriculture"/>
  </r>
  <r>
    <x v="0"/>
    <s v="3B25 Manure management - N2O and NMVOC - indirect N2O emissions"/>
    <s v="N2O"/>
    <s v="Pig - Sow - Indirect Leach"/>
    <x v="13"/>
    <n v="5.6377834046285797E-6"/>
    <s v="Agriculture and Related Land Use"/>
    <s v="Agriculture"/>
  </r>
  <r>
    <x v="0"/>
    <s v="3B25 Manure management - N2O and NMVOC - indirect N2O emissions"/>
    <s v="N2O"/>
    <s v="Pig - Sow - Indirect Leach"/>
    <x v="14"/>
    <n v="3.7507572462611401E-6"/>
    <s v="Agriculture and Related Land Use"/>
    <s v="Agriculture"/>
  </r>
  <r>
    <x v="0"/>
    <s v="3B25 Manure management - N2O and NMVOC - indirect N2O emissions"/>
    <s v="N2O"/>
    <s v="Pig - Sow - Indirect Leach"/>
    <x v="15"/>
    <n v="4.0632891909311404E-6"/>
    <s v="Agriculture and Related Land Use"/>
    <s v="Agriculture"/>
  </r>
  <r>
    <x v="0"/>
    <s v="3B25 Manure management - N2O and NMVOC - indirect N2O emissions"/>
    <s v="N2O"/>
    <s v="Pig - Sow - Indirect Leach"/>
    <x v="16"/>
    <n v="3.7952044846194202E-6"/>
    <s v="Agriculture and Related Land Use"/>
    <s v="Agriculture"/>
  </r>
  <r>
    <x v="0"/>
    <s v="3B25 Manure management - N2O and NMVOC - indirect N2O emissions"/>
    <s v="N2O"/>
    <s v="Pig - Sow - Indirect Leach"/>
    <x v="17"/>
    <n v="3.2347136597222801E-6"/>
    <s v="Agriculture and Related Land Use"/>
    <s v="Agriculture"/>
  </r>
  <r>
    <x v="0"/>
    <s v="3B25 Manure management - N2O and NMVOC - indirect N2O emissions"/>
    <s v="N2O"/>
    <s v="Pig - Sow - Indirect Leach"/>
    <x v="18"/>
    <n v="2.8410740781657097E-6"/>
    <s v="Agriculture and Related Land Use"/>
    <s v="Agriculture"/>
  </r>
  <r>
    <x v="0"/>
    <s v="3B25 Manure management - N2O and NMVOC - indirect N2O emissions"/>
    <s v="N2O"/>
    <s v="Pig - Sow - Indirect Leach"/>
    <x v="19"/>
    <n v="3.10725260968258E-6"/>
    <s v="Agriculture and Related Land Use"/>
    <s v="Agriculture"/>
  </r>
  <r>
    <x v="0"/>
    <s v="3B25 Manure management - N2O and NMVOC - indirect N2O emissions"/>
    <s v="N2O"/>
    <s v="Pig - Sow - Indirect Leach"/>
    <x v="20"/>
    <n v="3.1364451023274198E-6"/>
    <s v="Agriculture and Related Land Use"/>
    <s v="Agriculture"/>
  </r>
  <r>
    <x v="0"/>
    <s v="3B25 Manure management - N2O and NMVOC - indirect N2O emissions"/>
    <s v="N2O"/>
    <s v="Pig - Sow - Indirect Leach"/>
    <x v="21"/>
    <n v="3.2034388658108599E-6"/>
    <s v="Agriculture and Related Land Use"/>
    <s v="Agriculture"/>
  </r>
  <r>
    <x v="0"/>
    <s v="3B25 Manure management - N2O and NMVOC - indirect N2O emissions"/>
    <s v="N2O"/>
    <s v="Pig - Sow - Indirect Leach"/>
    <x v="22"/>
    <n v="3.2399496962234197E-6"/>
    <s v="Agriculture and Related Land Use"/>
    <s v="Agriculture"/>
  </r>
  <r>
    <x v="0"/>
    <s v="3B25 Manure management - N2O and NMVOC - indirect N2O emissions"/>
    <s v="N2O"/>
    <s v="Pig - Sow - Indirect Leach"/>
    <x v="23"/>
    <n v="3.0379724575891401E-6"/>
    <s v="Agriculture and Related Land Use"/>
    <s v="Agriculture"/>
  </r>
  <r>
    <x v="0"/>
    <s v="3B25 Manure management - N2O and NMVOC - indirect N2O emissions"/>
    <s v="N2O"/>
    <s v="Pig - Sow - Indirect Leach"/>
    <x v="24"/>
    <n v="3.5887687150260001E-6"/>
    <s v="Agriculture and Related Land Use"/>
    <s v="Agriculture"/>
  </r>
  <r>
    <x v="0"/>
    <s v="3B25 Manure management - N2O and NMVOC - indirect N2O emissions"/>
    <s v="N2O"/>
    <s v="Poultry - Broilers - Digestate Indirect Deposition"/>
    <x v="11"/>
    <n v="1.0200255295057099E-7"/>
    <s v="Agriculture and Related Land Use"/>
    <s v="Agriculture"/>
  </r>
  <r>
    <x v="0"/>
    <s v="3B25 Manure management - N2O and NMVOC - indirect N2O emissions"/>
    <s v="N2O"/>
    <s v="Poultry - Broilers - Digestate Indirect Deposition"/>
    <x v="12"/>
    <n v="9.9505291537142807E-8"/>
    <s v="Agriculture and Related Land Use"/>
    <s v="Agriculture"/>
  </r>
  <r>
    <x v="0"/>
    <s v="3B25 Manure management - N2O and NMVOC - indirect N2O emissions"/>
    <s v="N2O"/>
    <s v="Poultry - Broilers - Digestate Indirect Deposition"/>
    <x v="13"/>
    <n v="9.5665428288571401E-8"/>
    <s v="Agriculture and Related Land Use"/>
    <s v="Agriculture"/>
  </r>
  <r>
    <x v="0"/>
    <s v="3B25 Manure management - N2O and NMVOC - indirect N2O emissions"/>
    <s v="N2O"/>
    <s v="Poultry - Broilers - Digestate Indirect Deposition"/>
    <x v="14"/>
    <n v="8.9530712634000002E-8"/>
    <s v="Agriculture and Related Land Use"/>
    <s v="Agriculture"/>
  </r>
  <r>
    <x v="0"/>
    <s v="3B25 Manure management - N2O and NMVOC - indirect N2O emissions"/>
    <s v="N2O"/>
    <s v="Poultry - Broilers - Digestate Indirect Deposition"/>
    <x v="15"/>
    <n v="9.1959060653428601E-8"/>
    <s v="Agriculture and Related Land Use"/>
    <s v="Agriculture"/>
  </r>
  <r>
    <x v="0"/>
    <s v="3B25 Manure management - N2O and NMVOC - indirect N2O emissions"/>
    <s v="N2O"/>
    <s v="Poultry - Broilers - Digestate Indirect Deposition"/>
    <x v="16"/>
    <n v="8.6316858879428601E-8"/>
    <s v="Agriculture and Related Land Use"/>
    <s v="Agriculture"/>
  </r>
  <r>
    <x v="0"/>
    <s v="3B25 Manure management - N2O and NMVOC - indirect N2O emissions"/>
    <s v="N2O"/>
    <s v="Poultry - Broilers - Digestate Indirect Deposition"/>
    <x v="17"/>
    <n v="9.8294901744285805E-8"/>
    <s v="Agriculture and Related Land Use"/>
    <s v="Agriculture"/>
  </r>
  <r>
    <x v="0"/>
    <s v="3B25 Manure management - N2O and NMVOC - indirect N2O emissions"/>
    <s v="N2O"/>
    <s v="Poultry - Broilers - Digestate Indirect Deposition"/>
    <x v="18"/>
    <n v="8.9880969275428594E-8"/>
    <s v="Agriculture and Related Land Use"/>
    <s v="Agriculture"/>
  </r>
  <r>
    <x v="0"/>
    <s v="3B25 Manure management - N2O and NMVOC - indirect N2O emissions"/>
    <s v="N2O"/>
    <s v="Poultry - Broilers - Digestate Indirect Deposition"/>
    <x v="19"/>
    <n v="1.26266467793086E-5"/>
    <s v="Agriculture and Related Land Use"/>
    <s v="Agriculture"/>
  </r>
  <r>
    <x v="0"/>
    <s v="3B25 Manure management - N2O and NMVOC - indirect N2O emissions"/>
    <s v="N2O"/>
    <s v="Poultry - Broilers - Digestate Indirect Deposition"/>
    <x v="20"/>
    <n v="1.0288931268722899E-5"/>
    <s v="Agriculture and Related Land Use"/>
    <s v="Agriculture"/>
  </r>
  <r>
    <x v="0"/>
    <s v="3B25 Manure management - N2O and NMVOC - indirect N2O emissions"/>
    <s v="N2O"/>
    <s v="Poultry - Broilers - Digestate Indirect Deposition"/>
    <x v="21"/>
    <n v="1.343631256858E-5"/>
    <s v="Agriculture and Related Land Use"/>
    <s v="Agriculture"/>
  </r>
  <r>
    <x v="0"/>
    <s v="3B25 Manure management - N2O and NMVOC - indirect N2O emissions"/>
    <s v="N2O"/>
    <s v="Poultry - Broilers - Digestate Indirect Deposition"/>
    <x v="22"/>
    <n v="1.333574680658E-5"/>
    <s v="Agriculture and Related Land Use"/>
    <s v="Agriculture"/>
  </r>
  <r>
    <x v="0"/>
    <s v="3B25 Manure management - N2O and NMVOC - indirect N2O emissions"/>
    <s v="N2O"/>
    <s v="Poultry - Broilers - Digestate Indirect Deposition"/>
    <x v="23"/>
    <n v="1.335006963422E-5"/>
    <s v="Agriculture and Related Land Use"/>
    <s v="Agriculture"/>
  </r>
  <r>
    <x v="0"/>
    <s v="3B25 Manure management - N2O and NMVOC - indirect N2O emissions"/>
    <s v="N2O"/>
    <s v="Poultry - Broilers - Digestate Indirect Deposition"/>
    <x v="24"/>
    <n v="1.2663701099311401E-5"/>
    <s v="Agriculture and Related Land Use"/>
    <s v="Agriculture"/>
  </r>
  <r>
    <x v="0"/>
    <s v="3B25 Manure management - N2O and NMVOC - indirect N2O emissions"/>
    <s v="N2O"/>
    <s v="Poultry - Broilers - Indirect Deposition"/>
    <x v="0"/>
    <n v="2.908701515107148E-3"/>
    <s v="Agriculture and Related Land Use"/>
    <s v="Agriculture"/>
  </r>
  <r>
    <x v="0"/>
    <s v="3B25 Manure management - N2O and NMVOC - indirect N2O emissions"/>
    <s v="N2O"/>
    <s v="Poultry - Broilers - Indirect Deposition"/>
    <x v="1"/>
    <n v="2.908701515107148E-3"/>
    <s v="Agriculture and Related Land Use"/>
    <s v="Agriculture"/>
  </r>
  <r>
    <x v="0"/>
    <s v="3B25 Manure management - N2O and NMVOC - indirect N2O emissions"/>
    <s v="N2O"/>
    <s v="Poultry - Broilers - Indirect Deposition"/>
    <x v="2"/>
    <n v="2.3187798771311437E-3"/>
    <s v="Agriculture and Related Land Use"/>
    <s v="Agriculture"/>
  </r>
  <r>
    <x v="0"/>
    <s v="3B25 Manure management - N2O and NMVOC - indirect N2O emissions"/>
    <s v="N2O"/>
    <s v="Poultry - Broilers - Indirect Deposition"/>
    <x v="3"/>
    <n v="2.019925932639376E-3"/>
    <s v="Agriculture and Related Land Use"/>
    <s v="Agriculture"/>
  </r>
  <r>
    <x v="0"/>
    <s v="3B25 Manure management - N2O and NMVOC - indirect N2O emissions"/>
    <s v="N2O"/>
    <s v="Poultry - Broilers - Indirect Deposition"/>
    <x v="4"/>
    <n v="1.2318513394447212E-3"/>
    <s v="Agriculture and Related Land Use"/>
    <s v="Agriculture"/>
  </r>
  <r>
    <x v="0"/>
    <s v="3B25 Manure management - N2O and NMVOC - indirect N2O emissions"/>
    <s v="N2O"/>
    <s v="Poultry - Broilers - Indirect Deposition"/>
    <x v="5"/>
    <n v="2.0355534128021738E-3"/>
    <s v="Agriculture and Related Land Use"/>
    <s v="Agriculture"/>
  </r>
  <r>
    <x v="0"/>
    <s v="3B25 Manure management - N2O and NMVOC - indirect N2O emissions"/>
    <s v="N2O"/>
    <s v="Poultry - Broilers - Indirect Deposition"/>
    <x v="6"/>
    <n v="2.3232894181253482E-3"/>
    <s v="Agriculture and Related Land Use"/>
    <s v="Agriculture"/>
  </r>
  <r>
    <x v="0"/>
    <s v="3B25 Manure management - N2O and NMVOC - indirect N2O emissions"/>
    <s v="N2O"/>
    <s v="Poultry - Broilers - Indirect Deposition"/>
    <x v="7"/>
    <n v="2.185988772680112E-3"/>
    <s v="Agriculture and Related Land Use"/>
    <s v="Agriculture"/>
  </r>
  <r>
    <x v="0"/>
    <s v="3B25 Manure management - N2O and NMVOC - indirect N2O emissions"/>
    <s v="N2O"/>
    <s v="Poultry - Broilers - Indirect Deposition"/>
    <x v="8"/>
    <n v="1.858691242549114E-3"/>
    <s v="Agriculture and Related Land Use"/>
    <s v="Agriculture"/>
  </r>
  <r>
    <x v="0"/>
    <s v="3B25 Manure management - N2O and NMVOC - indirect N2O emissions"/>
    <s v="N2O"/>
    <s v="Poultry - Broilers - Indirect Deposition"/>
    <x v="9"/>
    <n v="2.1308218020040298E-3"/>
    <s v="Agriculture and Related Land Use"/>
    <s v="Agriculture"/>
  </r>
  <r>
    <x v="0"/>
    <s v="3B25 Manure management - N2O and NMVOC - indirect N2O emissions"/>
    <s v="N2O"/>
    <s v="Poultry - Broilers - Indirect Deposition"/>
    <x v="10"/>
    <n v="1.688880226231001E-3"/>
    <s v="Agriculture and Related Land Use"/>
    <s v="Agriculture"/>
  </r>
  <r>
    <x v="0"/>
    <s v="3B25 Manure management - N2O and NMVOC - indirect N2O emissions"/>
    <s v="N2O"/>
    <s v="Poultry - Broilers - Indirect Deposition"/>
    <x v="11"/>
    <n v="1.4810367088138241E-3"/>
    <s v="Agriculture and Related Land Use"/>
    <s v="Agriculture"/>
  </r>
  <r>
    <x v="0"/>
    <s v="3B25 Manure management - N2O and NMVOC - indirect N2O emissions"/>
    <s v="N2O"/>
    <s v="Poultry - Broilers - Indirect Deposition"/>
    <x v="12"/>
    <n v="1.3828384444763389E-3"/>
    <s v="Agriculture and Related Land Use"/>
    <s v="Agriculture"/>
  </r>
  <r>
    <x v="0"/>
    <s v="3B25 Manure management - N2O and NMVOC - indirect N2O emissions"/>
    <s v="N2O"/>
    <s v="Poultry - Broilers - Indirect Deposition"/>
    <x v="13"/>
    <n v="1.26490352214789E-3"/>
    <s v="Agriculture and Related Land Use"/>
    <s v="Agriculture"/>
  </r>
  <r>
    <x v="0"/>
    <s v="3B25 Manure management - N2O and NMVOC - indirect N2O emissions"/>
    <s v="N2O"/>
    <s v="Poultry - Broilers - Indirect Deposition"/>
    <x v="14"/>
    <n v="1.141845704237544E-3"/>
    <s v="Agriculture and Related Land Use"/>
    <s v="Agriculture"/>
  </r>
  <r>
    <x v="0"/>
    <s v="3B25 Manure management - N2O and NMVOC - indirect N2O emissions"/>
    <s v="N2O"/>
    <s v="Poultry - Broilers - Indirect Deposition"/>
    <x v="15"/>
    <n v="1.161637343888371E-3"/>
    <s v="Agriculture and Related Land Use"/>
    <s v="Agriculture"/>
  </r>
  <r>
    <x v="0"/>
    <s v="3B25 Manure management - N2O and NMVOC - indirect N2O emissions"/>
    <s v="N2O"/>
    <s v="Poultry - Broilers - Indirect Deposition"/>
    <x v="16"/>
    <n v="9.5500297825711501E-4"/>
    <s v="Agriculture and Related Land Use"/>
    <s v="Agriculture"/>
  </r>
  <r>
    <x v="0"/>
    <s v="3B25 Manure management - N2O and NMVOC - indirect N2O emissions"/>
    <s v="N2O"/>
    <s v="Poultry - Broilers - Indirect Deposition"/>
    <x v="17"/>
    <n v="1.064634662898713E-3"/>
    <s v="Agriculture and Related Land Use"/>
    <s v="Agriculture"/>
  </r>
  <r>
    <x v="0"/>
    <s v="3B25 Manure management - N2O and NMVOC - indirect N2O emissions"/>
    <s v="N2O"/>
    <s v="Poultry - Broilers - Indirect Deposition"/>
    <x v="18"/>
    <n v="8.5375030480111427E-4"/>
    <s v="Agriculture and Related Land Use"/>
    <s v="Agriculture"/>
  </r>
  <r>
    <x v="0"/>
    <s v="3B25 Manure management - N2O and NMVOC - indirect N2O emissions"/>
    <s v="N2O"/>
    <s v="Poultry - Broilers - Indirect Deposition"/>
    <x v="19"/>
    <n v="7.4985031584310583E-4"/>
    <s v="Agriculture and Related Land Use"/>
    <s v="Agriculture"/>
  </r>
  <r>
    <x v="0"/>
    <s v="3B25 Manure management - N2O and NMVOC - indirect N2O emissions"/>
    <s v="N2O"/>
    <s v="Poultry - Broilers - Indirect Deposition"/>
    <x v="20"/>
    <n v="5.1636125601097719E-4"/>
    <s v="Agriculture and Related Land Use"/>
    <s v="Agriculture"/>
  </r>
  <r>
    <x v="0"/>
    <s v="3B25 Manure management - N2O and NMVOC - indirect N2O emissions"/>
    <s v="N2O"/>
    <s v="Poultry - Broilers - Indirect Deposition"/>
    <x v="21"/>
    <n v="5.6055958317149978E-4"/>
    <s v="Agriculture and Related Land Use"/>
    <s v="Agriculture"/>
  </r>
  <r>
    <x v="0"/>
    <s v="3B25 Manure management - N2O and NMVOC - indirect N2O emissions"/>
    <s v="N2O"/>
    <s v="Poultry - Broilers - Indirect Deposition"/>
    <x v="22"/>
    <n v="5.0019053425264003E-4"/>
    <s v="Agriculture and Related Land Use"/>
    <s v="Agriculture"/>
  </r>
  <r>
    <x v="0"/>
    <s v="3B25 Manure management - N2O and NMVOC - indirect N2O emissions"/>
    <s v="N2O"/>
    <s v="Poultry - Broilers - Indirect Deposition"/>
    <x v="23"/>
    <n v="5.4916915779440077E-4"/>
    <s v="Agriculture and Related Land Use"/>
    <s v="Agriculture"/>
  </r>
  <r>
    <x v="0"/>
    <s v="3B25 Manure management - N2O and NMVOC - indirect N2O emissions"/>
    <s v="N2O"/>
    <s v="Poultry - Broilers - Indirect Deposition"/>
    <x v="24"/>
    <n v="4.9859102935271139E-4"/>
    <s v="Agriculture and Related Land Use"/>
    <s v="Agriculture"/>
  </r>
  <r>
    <x v="0"/>
    <s v="3B25 Manure management - N2O and NMVOC - indirect N2O emissions"/>
    <s v="N2O"/>
    <s v="Poultry - Broilers - Indirect Leach"/>
    <x v="0"/>
    <n v="1.52623258261886E-4"/>
    <s v="Agriculture and Related Land Use"/>
    <s v="Agriculture"/>
  </r>
  <r>
    <x v="0"/>
    <s v="3B25 Manure management - N2O and NMVOC - indirect N2O emissions"/>
    <s v="N2O"/>
    <s v="Poultry - Broilers - Indirect Leach"/>
    <x v="1"/>
    <n v="1.52623258261886E-4"/>
    <s v="Agriculture and Related Land Use"/>
    <s v="Agriculture"/>
  </r>
  <r>
    <x v="0"/>
    <s v="3B25 Manure management - N2O and NMVOC - indirect N2O emissions"/>
    <s v="N2O"/>
    <s v="Poultry - Broilers - Indirect Leach"/>
    <x v="2"/>
    <n v="5.72734472863142E-5"/>
    <s v="Agriculture and Related Land Use"/>
    <s v="Agriculture"/>
  </r>
  <r>
    <x v="0"/>
    <s v="3B25 Manure management - N2O and NMVOC - indirect N2O emissions"/>
    <s v="N2O"/>
    <s v="Poultry - Broilers - Indirect Leach"/>
    <x v="3"/>
    <n v="4.7171353340257199E-5"/>
    <s v="Agriculture and Related Land Use"/>
    <s v="Agriculture"/>
  </r>
  <r>
    <x v="0"/>
    <s v="3B25 Manure management - N2O and NMVOC - indirect N2O emissions"/>
    <s v="N2O"/>
    <s v="Poultry - Broilers - Indirect Leach"/>
    <x v="4"/>
    <n v="5.3795767588514196E-6"/>
    <s v="Agriculture and Related Land Use"/>
    <s v="Agriculture"/>
  </r>
  <r>
    <x v="0"/>
    <s v="3B25 Manure management - N2O and NMVOC - indirect N2O emissions"/>
    <s v="N2O"/>
    <s v="Poultry - Broilers - Indirect Leach"/>
    <x v="5"/>
    <n v="5.0565111227399999E-5"/>
    <s v="Agriculture and Related Land Use"/>
    <s v="Agriculture"/>
  </r>
  <r>
    <x v="0"/>
    <s v="3B25 Manure management - N2O and NMVOC - indirect N2O emissions"/>
    <s v="N2O"/>
    <s v="Poultry - Broilers - Indirect Leach"/>
    <x v="6"/>
    <n v="6.8138171538171394E-5"/>
    <s v="Agriculture and Related Land Use"/>
    <s v="Agriculture"/>
  </r>
  <r>
    <x v="0"/>
    <s v="3B25 Manure management - N2O and NMVOC - indirect N2O emissions"/>
    <s v="N2O"/>
    <s v="Poultry - Broilers - Indirect Leach"/>
    <x v="7"/>
    <n v="6.27955253922858E-5"/>
    <s v="Agriculture and Related Land Use"/>
    <s v="Agriculture"/>
  </r>
  <r>
    <x v="0"/>
    <s v="3B25 Manure management - N2O and NMVOC - indirect N2O emissions"/>
    <s v="N2O"/>
    <s v="Poultry - Broilers - Indirect Leach"/>
    <x v="8"/>
    <n v="4.64750633061628E-5"/>
    <s v="Agriculture and Related Land Use"/>
    <s v="Agriculture"/>
  </r>
  <r>
    <x v="0"/>
    <s v="3B25 Manure management - N2O and NMVOC - indirect N2O emissions"/>
    <s v="N2O"/>
    <s v="Poultry - Broilers - Indirect Leach"/>
    <x v="9"/>
    <n v="6.4269167618857207E-5"/>
    <s v="Agriculture and Related Land Use"/>
    <s v="Agriculture"/>
  </r>
  <r>
    <x v="0"/>
    <s v="3B25 Manure management - N2O and NMVOC - indirect N2O emissions"/>
    <s v="N2O"/>
    <s v="Poultry - Broilers - Indirect Leach"/>
    <x v="10"/>
    <n v="3.9547606714848601E-5"/>
    <s v="Agriculture and Related Land Use"/>
    <s v="Agriculture"/>
  </r>
  <r>
    <x v="0"/>
    <s v="3B25 Manure management - N2O and NMVOC - indirect N2O emissions"/>
    <s v="N2O"/>
    <s v="Poultry - Broilers - Indirect Leach"/>
    <x v="11"/>
    <n v="3.0259271717054201E-5"/>
    <s v="Agriculture and Related Land Use"/>
    <s v="Agriculture"/>
  </r>
  <r>
    <x v="0"/>
    <s v="3B25 Manure management - N2O and NMVOC - indirect N2O emissions"/>
    <s v="N2O"/>
    <s v="Poultry - Broilers - Indirect Leach"/>
    <x v="12"/>
    <n v="2.9893126895279999E-5"/>
    <s v="Agriculture and Related Land Use"/>
    <s v="Agriculture"/>
  </r>
  <r>
    <x v="0"/>
    <s v="3B25 Manure management - N2O and NMVOC - indirect N2O emissions"/>
    <s v="N2O"/>
    <s v="Poultry - Broilers - Indirect Leach"/>
    <x v="13"/>
    <n v="2.8456362936697101E-5"/>
    <s v="Agriculture and Related Land Use"/>
    <s v="Agriculture"/>
  </r>
  <r>
    <x v="0"/>
    <s v="3B25 Manure management - N2O and NMVOC - indirect N2O emissions"/>
    <s v="N2O"/>
    <s v="Poultry - Broilers - Indirect Leach"/>
    <x v="14"/>
    <n v="3.0655124120939997E-5"/>
    <s v="Agriculture and Related Land Use"/>
    <s v="Agriculture"/>
  </r>
  <r>
    <x v="0"/>
    <s v="3B25 Manure management - N2O and NMVOC - indirect N2O emissions"/>
    <s v="N2O"/>
    <s v="Poultry - Broilers - Indirect Leach"/>
    <x v="15"/>
    <n v="3.5546858912525801E-5"/>
    <s v="Agriculture and Related Land Use"/>
    <s v="Agriculture"/>
  </r>
  <r>
    <x v="0"/>
    <s v="3B25 Manure management - N2O and NMVOC - indirect N2O emissions"/>
    <s v="N2O"/>
    <s v="Poultry - Broilers - Indirect Leach"/>
    <x v="16"/>
    <n v="1.88197544078657E-5"/>
    <s v="Agriculture and Related Land Use"/>
    <s v="Agriculture"/>
  </r>
  <r>
    <x v="0"/>
    <s v="3B25 Manure management - N2O and NMVOC - indirect N2O emissions"/>
    <s v="N2O"/>
    <s v="Poultry - Broilers - Indirect Leach"/>
    <x v="17"/>
    <n v="2.7337528550168601E-5"/>
    <s v="Agriculture and Related Land Use"/>
    <s v="Agriculture"/>
  </r>
  <r>
    <x v="0"/>
    <s v="3B25 Manure management - N2O and NMVOC - indirect N2O emissions"/>
    <s v="N2O"/>
    <s v="Poultry - Broilers - Indirect Leach"/>
    <x v="18"/>
    <n v="1.4302393163991401E-5"/>
    <s v="Agriculture and Related Land Use"/>
    <s v="Agriculture"/>
  </r>
  <r>
    <x v="0"/>
    <s v="3B25 Manure management - N2O and NMVOC - indirect N2O emissions"/>
    <s v="N2O"/>
    <s v="Poultry - Broilers - Indirect Leach"/>
    <x v="19"/>
    <n v="7.2205745505457198E-6"/>
    <s v="Agriculture and Related Land Use"/>
    <s v="Agriculture"/>
  </r>
  <r>
    <x v="0"/>
    <s v="3B25 Manure management - N2O and NMVOC - indirect N2O emissions"/>
    <s v="N2O"/>
    <s v="Poultry - Broilers - Indirect Leach"/>
    <x v="20"/>
    <n v="4.9928220740200003E-6"/>
    <s v="Agriculture and Related Land Use"/>
    <s v="Agriculture"/>
  </r>
  <r>
    <x v="0"/>
    <s v="3B25 Manure management - N2O and NMVOC - indirect N2O emissions"/>
    <s v="N2O"/>
    <s v="Poultry - Broilers - Indirect Leach"/>
    <x v="21"/>
    <n v="5.4436305834114204E-6"/>
    <s v="Agriculture and Related Land Use"/>
    <s v="Agriculture"/>
  </r>
  <r>
    <x v="0"/>
    <s v="3B25 Manure management - N2O and NMVOC - indirect N2O emissions"/>
    <s v="N2O"/>
    <s v="Poultry - Broilers - Indirect Leach"/>
    <x v="22"/>
    <n v="3.9160909882034196E-6"/>
    <s v="Agriculture and Related Land Use"/>
    <s v="Agriculture"/>
  </r>
  <r>
    <x v="0"/>
    <s v="3B25 Manure management - N2O and NMVOC - indirect N2O emissions"/>
    <s v="N2O"/>
    <s v="Poultry - Broilers - Indirect Leach"/>
    <x v="23"/>
    <n v="8.88324666969142E-6"/>
    <s v="Agriculture and Related Land Use"/>
    <s v="Agriculture"/>
  </r>
  <r>
    <x v="0"/>
    <s v="3B25 Manure management - N2O and NMVOC - indirect N2O emissions"/>
    <s v="N2O"/>
    <s v="Poultry - Broilers - Indirect Leach"/>
    <x v="24"/>
    <n v="5.13707708558E-6"/>
    <s v="Agriculture and Related Land Use"/>
    <s v="Agriculture"/>
  </r>
  <r>
    <x v="0"/>
    <s v="3B25 Manure management - N2O and NMVOC - indirect N2O emissions"/>
    <s v="N2O"/>
    <s v="Poultry - Laying Hens - Digestate Indirect Deposition"/>
    <x v="11"/>
    <n v="6.3388603161714195E-8"/>
    <s v="Agriculture and Related Land Use"/>
    <s v="Agriculture"/>
  </r>
  <r>
    <x v="0"/>
    <s v="3B25 Manure management - N2O and NMVOC - indirect N2O emissions"/>
    <s v="N2O"/>
    <s v="Poultry - Laying Hens - Digestate Indirect Deposition"/>
    <x v="12"/>
    <n v="6.7755471875142809E-8"/>
    <s v="Agriculture and Related Land Use"/>
    <s v="Agriculture"/>
  </r>
  <r>
    <x v="0"/>
    <s v="3B25 Manure management - N2O and NMVOC - indirect N2O emissions"/>
    <s v="N2O"/>
    <s v="Poultry - Laying Hens - Digestate Indirect Deposition"/>
    <x v="13"/>
    <n v="6.87027417591428E-8"/>
    <s v="Agriculture and Related Land Use"/>
    <s v="Agriculture"/>
  </r>
  <r>
    <x v="0"/>
    <s v="3B25 Manure management - N2O and NMVOC - indirect N2O emissions"/>
    <s v="N2O"/>
    <s v="Poultry - Laying Hens - Digestate Indirect Deposition"/>
    <x v="14"/>
    <n v="7.1959188440857206E-8"/>
    <s v="Agriculture and Related Land Use"/>
    <s v="Agriculture"/>
  </r>
  <r>
    <x v="0"/>
    <s v="3B25 Manure management - N2O and NMVOC - indirect N2O emissions"/>
    <s v="N2O"/>
    <s v="Poultry - Laying Hens - Digestate Indirect Deposition"/>
    <x v="15"/>
    <n v="8.4126953984857196E-8"/>
    <s v="Agriculture and Related Land Use"/>
    <s v="Agriculture"/>
  </r>
  <r>
    <x v="0"/>
    <s v="3B25 Manure management - N2O and NMVOC - indirect N2O emissions"/>
    <s v="N2O"/>
    <s v="Poultry - Laying Hens - Digestate Indirect Deposition"/>
    <x v="16"/>
    <n v="8.7568325290285796E-8"/>
    <s v="Agriculture and Related Land Use"/>
    <s v="Agriculture"/>
  </r>
  <r>
    <x v="0"/>
    <s v="3B25 Manure management - N2O and NMVOC - indirect N2O emissions"/>
    <s v="N2O"/>
    <s v="Poultry - Laying Hens - Digestate Indirect Deposition"/>
    <x v="17"/>
    <n v="7.3358113808571392E-8"/>
    <s v="Agriculture and Related Land Use"/>
    <s v="Agriculture"/>
  </r>
  <r>
    <x v="0"/>
    <s v="3B25 Manure management - N2O and NMVOC - indirect N2O emissions"/>
    <s v="N2O"/>
    <s v="Poultry - Laying Hens - Digestate Indirect Deposition"/>
    <x v="18"/>
    <n v="8.6247491248285804E-8"/>
    <s v="Agriculture and Related Land Use"/>
    <s v="Agriculture"/>
  </r>
  <r>
    <x v="0"/>
    <s v="3B25 Manure management - N2O and NMVOC - indirect N2O emissions"/>
    <s v="N2O"/>
    <s v="Poultry - Laying Hens - Digestate Indirect Deposition"/>
    <x v="19"/>
    <n v="1.3535288701942901E-5"/>
    <s v="Agriculture and Related Land Use"/>
    <s v="Agriculture"/>
  </r>
  <r>
    <x v="0"/>
    <s v="3B25 Manure management - N2O and NMVOC - indirect N2O emissions"/>
    <s v="N2O"/>
    <s v="Poultry - Laying Hens - Digestate Indirect Deposition"/>
    <x v="20"/>
    <n v="1.7310870094225699E-5"/>
    <s v="Agriculture and Related Land Use"/>
    <s v="Agriculture"/>
  </r>
  <r>
    <x v="0"/>
    <s v="3B25 Manure management - N2O and NMVOC - indirect N2O emissions"/>
    <s v="N2O"/>
    <s v="Poultry - Laying Hens - Digestate Indirect Deposition"/>
    <x v="21"/>
    <n v="2.0880474914608599E-5"/>
    <s v="Agriculture and Related Land Use"/>
    <s v="Agriculture"/>
  </r>
  <r>
    <x v="0"/>
    <s v="3B25 Manure management - N2O and NMVOC - indirect N2O emissions"/>
    <s v="N2O"/>
    <s v="Poultry - Laying Hens - Digestate Indirect Deposition"/>
    <x v="22"/>
    <n v="2.32494418001371E-5"/>
    <s v="Agriculture and Related Land Use"/>
    <s v="Agriculture"/>
  </r>
  <r>
    <x v="0"/>
    <s v="3B25 Manure management - N2O and NMVOC - indirect N2O emissions"/>
    <s v="N2O"/>
    <s v="Poultry - Laying Hens - Digestate Indirect Deposition"/>
    <x v="23"/>
    <n v="2.4193817715885699E-5"/>
    <s v="Agriculture and Related Land Use"/>
    <s v="Agriculture"/>
  </r>
  <r>
    <x v="0"/>
    <s v="3B25 Manure management - N2O and NMVOC - indirect N2O emissions"/>
    <s v="N2O"/>
    <s v="Poultry - Laying Hens - Digestate Indirect Deposition"/>
    <x v="24"/>
    <n v="2.4530134254905699E-5"/>
    <s v="Agriculture and Related Land Use"/>
    <s v="Agriculture"/>
  </r>
  <r>
    <x v="0"/>
    <s v="3B25 Manure management - N2O and NMVOC - indirect N2O emissions"/>
    <s v="N2O"/>
    <s v="Poultry - Laying Hens - Indirect Deposition"/>
    <x v="0"/>
    <n v="2.5803884119680819E-3"/>
    <s v="Agriculture and Related Land Use"/>
    <s v="Agriculture"/>
  </r>
  <r>
    <x v="0"/>
    <s v="3B25 Manure management - N2O and NMVOC - indirect N2O emissions"/>
    <s v="N2O"/>
    <s v="Poultry - Laying Hens - Indirect Deposition"/>
    <x v="1"/>
    <n v="2.5803884119680819E-3"/>
    <s v="Agriculture and Related Land Use"/>
    <s v="Agriculture"/>
  </r>
  <r>
    <x v="0"/>
    <s v="3B25 Manure management - N2O and NMVOC - indirect N2O emissions"/>
    <s v="N2O"/>
    <s v="Poultry - Laying Hens - Indirect Deposition"/>
    <x v="2"/>
    <n v="2.1196670051439139E-3"/>
    <s v="Agriculture and Related Land Use"/>
    <s v="Agriculture"/>
  </r>
  <r>
    <x v="0"/>
    <s v="3B25 Manure management - N2O and NMVOC - indirect N2O emissions"/>
    <s v="N2O"/>
    <s v="Poultry - Laying Hens - Indirect Deposition"/>
    <x v="3"/>
    <n v="1.9918350517924557E-3"/>
    <s v="Agriculture and Related Land Use"/>
    <s v="Agriculture"/>
  </r>
  <r>
    <x v="0"/>
    <s v="3B25 Manure management - N2O and NMVOC - indirect N2O emissions"/>
    <s v="N2O"/>
    <s v="Poultry - Laying Hens - Indirect Deposition"/>
    <x v="4"/>
    <n v="1.9405708788274331E-3"/>
    <s v="Agriculture and Related Land Use"/>
    <s v="Agriculture"/>
  </r>
  <r>
    <x v="0"/>
    <s v="3B25 Manure management - N2O and NMVOC - indirect N2O emissions"/>
    <s v="N2O"/>
    <s v="Poultry - Laying Hens - Indirect Deposition"/>
    <x v="5"/>
    <n v="1.9112964520106241E-3"/>
    <s v="Agriculture and Related Land Use"/>
    <s v="Agriculture"/>
  </r>
  <r>
    <x v="0"/>
    <s v="3B25 Manure management - N2O and NMVOC - indirect N2O emissions"/>
    <s v="N2O"/>
    <s v="Poultry - Laying Hens - Indirect Deposition"/>
    <x v="6"/>
    <n v="2.3420950142096601E-3"/>
    <s v="Agriculture and Related Land Use"/>
    <s v="Agriculture"/>
  </r>
  <r>
    <x v="0"/>
    <s v="3B25 Manure management - N2O and NMVOC - indirect N2O emissions"/>
    <s v="N2O"/>
    <s v="Poultry - Laying Hens - Indirect Deposition"/>
    <x v="7"/>
    <n v="2.1499089791780879E-3"/>
    <s v="Agriculture and Related Land Use"/>
    <s v="Agriculture"/>
  </r>
  <r>
    <x v="0"/>
    <s v="3B25 Manure management - N2O and NMVOC - indirect N2O emissions"/>
    <s v="N2O"/>
    <s v="Poultry - Laying Hens - Indirect Deposition"/>
    <x v="8"/>
    <n v="2.2469599525534816E-3"/>
    <s v="Agriculture and Related Land Use"/>
    <s v="Agriculture"/>
  </r>
  <r>
    <x v="0"/>
    <s v="3B25 Manure management - N2O and NMVOC - indirect N2O emissions"/>
    <s v="N2O"/>
    <s v="Poultry - Laying Hens - Indirect Deposition"/>
    <x v="9"/>
    <n v="2.1410550294835421E-3"/>
    <s v="Agriculture and Related Land Use"/>
    <s v="Agriculture"/>
  </r>
  <r>
    <x v="0"/>
    <s v="3B25 Manure management - N2O and NMVOC - indirect N2O emissions"/>
    <s v="N2O"/>
    <s v="Poultry - Laying Hens - Indirect Deposition"/>
    <x v="10"/>
    <n v="1.8710945684511161E-3"/>
    <s v="Agriculture and Related Land Use"/>
    <s v="Agriculture"/>
  </r>
  <r>
    <x v="0"/>
    <s v="3B25 Manure management - N2O and NMVOC - indirect N2O emissions"/>
    <s v="N2O"/>
    <s v="Poultry - Laying Hens - Indirect Deposition"/>
    <x v="11"/>
    <n v="1.7875098093401961E-3"/>
    <s v="Agriculture and Related Land Use"/>
    <s v="Agriculture"/>
  </r>
  <r>
    <x v="0"/>
    <s v="3B25 Manure management - N2O and NMVOC - indirect N2O emissions"/>
    <s v="N2O"/>
    <s v="Poultry - Laying Hens - Indirect Deposition"/>
    <x v="12"/>
    <n v="1.8140304447386017E-3"/>
    <s v="Agriculture and Related Land Use"/>
    <s v="Agriculture"/>
  </r>
  <r>
    <x v="0"/>
    <s v="3B25 Manure management - N2O and NMVOC - indirect N2O emissions"/>
    <s v="N2O"/>
    <s v="Poultry - Laying Hens - Indirect Deposition"/>
    <x v="13"/>
    <n v="1.7497544971386821E-3"/>
    <s v="Agriculture and Related Land Use"/>
    <s v="Agriculture"/>
  </r>
  <r>
    <x v="0"/>
    <s v="3B25 Manure management - N2O and NMVOC - indirect N2O emissions"/>
    <s v="N2O"/>
    <s v="Poultry - Laying Hens - Indirect Deposition"/>
    <x v="14"/>
    <n v="1.7388238612042579E-3"/>
    <s v="Agriculture and Related Land Use"/>
    <s v="Agriculture"/>
  </r>
  <r>
    <x v="0"/>
    <s v="3B25 Manure management - N2O and NMVOC - indirect N2O emissions"/>
    <s v="N2O"/>
    <s v="Poultry - Laying Hens - Indirect Deposition"/>
    <x v="15"/>
    <n v="2.0023951354421177E-3"/>
    <s v="Agriculture and Related Land Use"/>
    <s v="Agriculture"/>
  </r>
  <r>
    <x v="0"/>
    <s v="3B25 Manure management - N2O and NMVOC - indirect N2O emissions"/>
    <s v="N2O"/>
    <s v="Poultry - Laying Hens - Indirect Deposition"/>
    <x v="16"/>
    <n v="1.9869313612217178E-3"/>
    <s v="Agriculture and Related Land Use"/>
    <s v="Agriculture"/>
  </r>
  <r>
    <x v="0"/>
    <s v="3B25 Manure management - N2O and NMVOC - indirect N2O emissions"/>
    <s v="N2O"/>
    <s v="Poultry - Laying Hens - Indirect Deposition"/>
    <x v="17"/>
    <n v="1.5914621339480279E-3"/>
    <s v="Agriculture and Related Land Use"/>
    <s v="Agriculture"/>
  </r>
  <r>
    <x v="0"/>
    <s v="3B25 Manure management - N2O and NMVOC - indirect N2O emissions"/>
    <s v="N2O"/>
    <s v="Poultry - Laying Hens - Indirect Deposition"/>
    <x v="18"/>
    <n v="1.817473973295832E-3"/>
    <s v="Agriculture and Related Land Use"/>
    <s v="Agriculture"/>
  </r>
  <r>
    <x v="0"/>
    <s v="3B25 Manure management - N2O and NMVOC - indirect N2O emissions"/>
    <s v="N2O"/>
    <s v="Poultry - Laying Hens - Indirect Deposition"/>
    <x v="19"/>
    <n v="1.8939948128159181E-3"/>
    <s v="Agriculture and Related Land Use"/>
    <s v="Agriculture"/>
  </r>
  <r>
    <x v="0"/>
    <s v="3B25 Manure management - N2O and NMVOC - indirect N2O emissions"/>
    <s v="N2O"/>
    <s v="Poultry - Laying Hens - Indirect Deposition"/>
    <x v="20"/>
    <n v="2.143787110754772E-3"/>
    <s v="Agriculture and Related Land Use"/>
    <s v="Agriculture"/>
  </r>
  <r>
    <x v="0"/>
    <s v="3B25 Manure management - N2O and NMVOC - indirect N2O emissions"/>
    <s v="N2O"/>
    <s v="Poultry - Laying Hens - Indirect Deposition"/>
    <x v="21"/>
    <n v="2.2556000568137139E-3"/>
    <s v="Agriculture and Related Land Use"/>
    <s v="Agriculture"/>
  </r>
  <r>
    <x v="0"/>
    <s v="3B25 Manure management - N2O and NMVOC - indirect N2O emissions"/>
    <s v="N2O"/>
    <s v="Poultry - Laying Hens - Indirect Deposition"/>
    <x v="22"/>
    <n v="2.4129468037777124E-3"/>
    <s v="Agriculture and Related Land Use"/>
    <s v="Agriculture"/>
  </r>
  <r>
    <x v="0"/>
    <s v="3B25 Manure management - N2O and NMVOC - indirect N2O emissions"/>
    <s v="N2O"/>
    <s v="Poultry - Laying Hens - Indirect Deposition"/>
    <x v="23"/>
    <n v="2.602955772669998E-3"/>
    <s v="Agriculture and Related Land Use"/>
    <s v="Agriculture"/>
  </r>
  <r>
    <x v="0"/>
    <s v="3B25 Manure management - N2O and NMVOC - indirect N2O emissions"/>
    <s v="N2O"/>
    <s v="Poultry - Laying Hens - Indirect Deposition"/>
    <x v="24"/>
    <n v="2.6175996705759975E-3"/>
    <s v="Agriculture and Related Land Use"/>
    <s v="Agriculture"/>
  </r>
  <r>
    <x v="0"/>
    <s v="3B25 Manure management - N2O and NMVOC - indirect N2O emissions"/>
    <s v="N2O"/>
    <s v="Poultry - Laying Hens - Indirect Leach"/>
    <x v="0"/>
    <n v="4.3634518320611403E-5"/>
    <s v="Agriculture and Related Land Use"/>
    <s v="Agriculture"/>
  </r>
  <r>
    <x v="0"/>
    <s v="3B25 Manure management - N2O and NMVOC - indirect N2O emissions"/>
    <s v="N2O"/>
    <s v="Poultry - Laying Hens - Indirect Leach"/>
    <x v="1"/>
    <n v="4.3634518320611403E-5"/>
    <s v="Agriculture and Related Land Use"/>
    <s v="Agriculture"/>
  </r>
  <r>
    <x v="0"/>
    <s v="3B25 Manure management - N2O and NMVOC - indirect N2O emissions"/>
    <s v="N2O"/>
    <s v="Poultry - Laying Hens - Indirect Leach"/>
    <x v="2"/>
    <n v="3.76993300539114E-5"/>
    <s v="Agriculture and Related Land Use"/>
    <s v="Agriculture"/>
  </r>
  <r>
    <x v="0"/>
    <s v="3B25 Manure management - N2O and NMVOC - indirect N2O emissions"/>
    <s v="N2O"/>
    <s v="Poultry - Laying Hens - Indirect Leach"/>
    <x v="3"/>
    <n v="3.6537647482379994E-5"/>
    <s v="Agriculture and Related Land Use"/>
    <s v="Agriculture"/>
  </r>
  <r>
    <x v="0"/>
    <s v="3B25 Manure management - N2O and NMVOC - indirect N2O emissions"/>
    <s v="N2O"/>
    <s v="Poultry - Laying Hens - Indirect Leach"/>
    <x v="4"/>
    <n v="3.5969773280917205E-5"/>
    <s v="Agriculture and Related Land Use"/>
    <s v="Agriculture"/>
  </r>
  <r>
    <x v="0"/>
    <s v="3B25 Manure management - N2O and NMVOC - indirect N2O emissions"/>
    <s v="N2O"/>
    <s v="Poultry - Laying Hens - Indirect Leach"/>
    <x v="5"/>
    <n v="3.5812965439962799E-5"/>
    <s v="Agriculture and Related Land Use"/>
    <s v="Agriculture"/>
  </r>
  <r>
    <x v="0"/>
    <s v="3B25 Manure management - N2O and NMVOC - indirect N2O emissions"/>
    <s v="N2O"/>
    <s v="Poultry - Laying Hens - Indirect Leach"/>
    <x v="6"/>
    <n v="4.4572796959679998E-5"/>
    <s v="Agriculture and Related Land Use"/>
    <s v="Agriculture"/>
  </r>
  <r>
    <x v="0"/>
    <s v="3B25 Manure management - N2O and NMVOC - indirect N2O emissions"/>
    <s v="N2O"/>
    <s v="Poultry - Laying Hens - Indirect Leach"/>
    <x v="7"/>
    <n v="4.1580852215037199E-5"/>
    <s v="Agriculture and Related Land Use"/>
    <s v="Agriculture"/>
  </r>
  <r>
    <x v="0"/>
    <s v="3B25 Manure management - N2O and NMVOC - indirect N2O emissions"/>
    <s v="N2O"/>
    <s v="Poultry - Laying Hens - Indirect Leach"/>
    <x v="8"/>
    <n v="4.592310304076E-5"/>
    <s v="Agriculture and Related Land Use"/>
    <s v="Agriculture"/>
  </r>
  <r>
    <x v="0"/>
    <s v="3B25 Manure management - N2O and NMVOC - indirect N2O emissions"/>
    <s v="N2O"/>
    <s v="Poultry - Laying Hens - Indirect Leach"/>
    <x v="9"/>
    <n v="4.609593680362E-5"/>
    <s v="Agriculture and Related Land Use"/>
    <s v="Agriculture"/>
  </r>
  <r>
    <x v="0"/>
    <s v="3B25 Manure management - N2O and NMVOC - indirect N2O emissions"/>
    <s v="N2O"/>
    <s v="Poultry - Laying Hens - Indirect Leach"/>
    <x v="10"/>
    <n v="4.2251878525182797E-5"/>
    <s v="Agriculture and Related Land Use"/>
    <s v="Agriculture"/>
  </r>
  <r>
    <x v="0"/>
    <s v="3B25 Manure management - N2O and NMVOC - indirect N2O emissions"/>
    <s v="N2O"/>
    <s v="Poultry - Laying Hens - Indirect Leach"/>
    <x v="11"/>
    <n v="4.2143332228674204E-5"/>
    <s v="Agriculture and Related Land Use"/>
    <s v="Agriculture"/>
  </r>
  <r>
    <x v="0"/>
    <s v="3B25 Manure management - N2O and NMVOC - indirect N2O emissions"/>
    <s v="N2O"/>
    <s v="Poultry - Laying Hens - Indirect Leach"/>
    <x v="12"/>
    <n v="4.4494958456739998E-5"/>
    <s v="Agriculture and Related Land Use"/>
    <s v="Agriculture"/>
  </r>
  <r>
    <x v="0"/>
    <s v="3B25 Manure management - N2O and NMVOC - indirect N2O emissions"/>
    <s v="N2O"/>
    <s v="Poultry - Laying Hens - Indirect Leach"/>
    <x v="13"/>
    <n v="4.44484855061658E-5"/>
    <s v="Agriculture and Related Land Use"/>
    <s v="Agriculture"/>
  </r>
  <r>
    <x v="0"/>
    <s v="3B25 Manure management - N2O and NMVOC - indirect N2O emissions"/>
    <s v="N2O"/>
    <s v="Poultry - Laying Hens - Indirect Leach"/>
    <x v="14"/>
    <n v="4.55241943514286E-5"/>
    <s v="Agriculture and Related Land Use"/>
    <s v="Agriculture"/>
  </r>
  <r>
    <x v="0"/>
    <s v="3B25 Manure management - N2O and NMVOC - indirect N2O emissions"/>
    <s v="N2O"/>
    <s v="Poultry - Laying Hens - Indirect Leach"/>
    <x v="15"/>
    <n v="5.3755630960428602E-5"/>
    <s v="Agriculture and Related Land Use"/>
    <s v="Agriculture"/>
  </r>
  <r>
    <x v="0"/>
    <s v="3B25 Manure management - N2O and NMVOC - indirect N2O emissions"/>
    <s v="N2O"/>
    <s v="Poultry - Laying Hens - Indirect Leach"/>
    <x v="16"/>
    <n v="5.5081578682428599E-5"/>
    <s v="Agriculture and Related Land Use"/>
    <s v="Agriculture"/>
  </r>
  <r>
    <x v="0"/>
    <s v="3B25 Manure management - N2O and NMVOC - indirect N2O emissions"/>
    <s v="N2O"/>
    <s v="Poultry - Laying Hens - Indirect Leach"/>
    <x v="17"/>
    <n v="4.5589413687619995E-5"/>
    <s v="Agriculture and Related Land Use"/>
    <s v="Agriculture"/>
  </r>
  <r>
    <x v="0"/>
    <s v="3B25 Manure management - N2O and NMVOC - indirect N2O emissions"/>
    <s v="N2O"/>
    <s v="Poultry - Laying Hens - Indirect Leach"/>
    <x v="18"/>
    <n v="5.24031606594572E-5"/>
    <s v="Agriculture and Related Land Use"/>
    <s v="Agriculture"/>
  </r>
  <r>
    <x v="0"/>
    <s v="3B25 Manure management - N2O and NMVOC - indirect N2O emissions"/>
    <s v="N2O"/>
    <s v="Poultry - Laying Hens - Indirect Leach"/>
    <x v="19"/>
    <n v="4.9456117373457195E-5"/>
    <s v="Agriculture and Related Land Use"/>
    <s v="Agriculture"/>
  </r>
  <r>
    <x v="0"/>
    <s v="3B25 Manure management - N2O and NMVOC - indirect N2O emissions"/>
    <s v="N2O"/>
    <s v="Poultry - Laying Hens - Indirect Leach"/>
    <x v="20"/>
    <n v="5.5591685869971403E-5"/>
    <s v="Agriculture and Related Land Use"/>
    <s v="Agriculture"/>
  </r>
  <r>
    <x v="0"/>
    <s v="3B25 Manure management - N2O and NMVOC - indirect N2O emissions"/>
    <s v="N2O"/>
    <s v="Poultry - Laying Hens - Indirect Leach"/>
    <x v="21"/>
    <n v="5.7859991439800005E-5"/>
    <s v="Agriculture and Related Land Use"/>
    <s v="Agriculture"/>
  </r>
  <r>
    <x v="0"/>
    <s v="3B25 Manure management - N2O and NMVOC - indirect N2O emissions"/>
    <s v="N2O"/>
    <s v="Poultry - Laying Hens - Indirect Leach"/>
    <x v="22"/>
    <n v="6.2021694254142803E-5"/>
    <s v="Agriculture and Related Land Use"/>
    <s v="Agriculture"/>
  </r>
  <r>
    <x v="0"/>
    <s v="3B25 Manure management - N2O and NMVOC - indirect N2O emissions"/>
    <s v="N2O"/>
    <s v="Poultry - Laying Hens - Indirect Leach"/>
    <x v="23"/>
    <n v="6.7807693271685796E-5"/>
    <s v="Agriculture and Related Land Use"/>
    <s v="Agriculture"/>
  </r>
  <r>
    <x v="0"/>
    <s v="3B25 Manure management - N2O and NMVOC - indirect N2O emissions"/>
    <s v="N2O"/>
    <s v="Poultry - Laying Hens - Indirect Leach"/>
    <x v="24"/>
    <n v="6.8107977786514194E-5"/>
    <s v="Agriculture and Related Land Use"/>
    <s v="Agriculture"/>
  </r>
  <r>
    <x v="0"/>
    <s v="3B25 Manure management - N2O and NMVOC - indirect N2O emissions"/>
    <s v="N2O"/>
    <s v="Poultry - Other - Indirect Deposition"/>
    <x v="0"/>
    <n v="1.3573845582688269E-3"/>
    <s v="Agriculture and Related Land Use"/>
    <s v="Agriculture"/>
  </r>
  <r>
    <x v="0"/>
    <s v="3B25 Manure management - N2O and NMVOC - indirect N2O emissions"/>
    <s v="N2O"/>
    <s v="Poultry - Other - Indirect Deposition"/>
    <x v="1"/>
    <n v="1.3573845582688269E-3"/>
    <s v="Agriculture and Related Land Use"/>
    <s v="Agriculture"/>
  </r>
  <r>
    <x v="0"/>
    <s v="3B25 Manure management - N2O and NMVOC - indirect N2O emissions"/>
    <s v="N2O"/>
    <s v="Poultry - Other - Indirect Deposition"/>
    <x v="2"/>
    <n v="1.2648381696626139E-3"/>
    <s v="Agriculture and Related Land Use"/>
    <s v="Agriculture"/>
  </r>
  <r>
    <x v="0"/>
    <s v="3B25 Manure management - N2O and NMVOC - indirect N2O emissions"/>
    <s v="N2O"/>
    <s v="Poultry - Other - Indirect Deposition"/>
    <x v="3"/>
    <n v="1.061572281759595E-3"/>
    <s v="Agriculture and Related Land Use"/>
    <s v="Agriculture"/>
  </r>
  <r>
    <x v="0"/>
    <s v="3B25 Manure management - N2O and NMVOC - indirect N2O emissions"/>
    <s v="N2O"/>
    <s v="Poultry - Other - Indirect Deposition"/>
    <x v="4"/>
    <n v="1.018970709407321E-3"/>
    <s v="Agriculture and Related Land Use"/>
    <s v="Agriculture"/>
  </r>
  <r>
    <x v="0"/>
    <s v="3B25 Manure management - N2O and NMVOC - indirect N2O emissions"/>
    <s v="N2O"/>
    <s v="Poultry - Other - Indirect Deposition"/>
    <x v="5"/>
    <n v="1.059723765785925E-3"/>
    <s v="Agriculture and Related Land Use"/>
    <s v="Agriculture"/>
  </r>
  <r>
    <x v="0"/>
    <s v="3B25 Manure management - N2O and NMVOC - indirect N2O emissions"/>
    <s v="N2O"/>
    <s v="Poultry - Other - Indirect Deposition"/>
    <x v="6"/>
    <n v="1.0396778098155052E-3"/>
    <s v="Agriculture and Related Land Use"/>
    <s v="Agriculture"/>
  </r>
  <r>
    <x v="0"/>
    <s v="3B25 Manure management - N2O and NMVOC - indirect N2O emissions"/>
    <s v="N2O"/>
    <s v="Poultry - Other - Indirect Deposition"/>
    <x v="7"/>
    <n v="9.8698712069724814E-4"/>
    <s v="Agriculture and Related Land Use"/>
    <s v="Agriculture"/>
  </r>
  <r>
    <x v="0"/>
    <s v="3B25 Manure management - N2O and NMVOC - indirect N2O emissions"/>
    <s v="N2O"/>
    <s v="Poultry - Other - Indirect Deposition"/>
    <x v="8"/>
    <n v="8.9587943150912599E-4"/>
    <s v="Agriculture and Related Land Use"/>
    <s v="Agriculture"/>
  </r>
  <r>
    <x v="0"/>
    <s v="3B25 Manure management - N2O and NMVOC - indirect N2O emissions"/>
    <s v="N2O"/>
    <s v="Poultry - Other - Indirect Deposition"/>
    <x v="9"/>
    <n v="1.033756751959251E-3"/>
    <s v="Agriculture and Related Land Use"/>
    <s v="Agriculture"/>
  </r>
  <r>
    <x v="0"/>
    <s v="3B25 Manure management - N2O and NMVOC - indirect N2O emissions"/>
    <s v="N2O"/>
    <s v="Poultry - Other - Indirect Deposition"/>
    <x v="10"/>
    <n v="1.2588247526784471E-3"/>
    <s v="Agriculture and Related Land Use"/>
    <s v="Agriculture"/>
  </r>
  <r>
    <x v="0"/>
    <s v="3B25 Manure management - N2O and NMVOC - indirect N2O emissions"/>
    <s v="N2O"/>
    <s v="Poultry - Other - Indirect Deposition"/>
    <x v="11"/>
    <n v="1.0790487443578041E-3"/>
    <s v="Agriculture and Related Land Use"/>
    <s v="Agriculture"/>
  </r>
  <r>
    <x v="0"/>
    <s v="3B25 Manure management - N2O and NMVOC - indirect N2O emissions"/>
    <s v="N2O"/>
    <s v="Poultry - Other - Indirect Deposition"/>
    <x v="12"/>
    <n v="1.0890340683524799E-3"/>
    <s v="Agriculture and Related Land Use"/>
    <s v="Agriculture"/>
  </r>
  <r>
    <x v="0"/>
    <s v="3B25 Manure management - N2O and NMVOC - indirect N2O emissions"/>
    <s v="N2O"/>
    <s v="Poultry - Other - Indirect Deposition"/>
    <x v="13"/>
    <n v="9.9311110960818784E-4"/>
    <s v="Agriculture and Related Land Use"/>
    <s v="Agriculture"/>
  </r>
  <r>
    <x v="0"/>
    <s v="3B25 Manure management - N2O and NMVOC - indirect N2O emissions"/>
    <s v="N2O"/>
    <s v="Poultry - Other - Indirect Deposition"/>
    <x v="14"/>
    <n v="8.9850020333776307E-4"/>
    <s v="Agriculture and Related Land Use"/>
    <s v="Agriculture"/>
  </r>
  <r>
    <x v="0"/>
    <s v="3B25 Manure management - N2O and NMVOC - indirect N2O emissions"/>
    <s v="N2O"/>
    <s v="Poultry - Other - Indirect Deposition"/>
    <x v="15"/>
    <n v="8.4337454912672308E-4"/>
    <s v="Agriculture and Related Land Use"/>
    <s v="Agriculture"/>
  </r>
  <r>
    <x v="0"/>
    <s v="3B25 Manure management - N2O and NMVOC - indirect N2O emissions"/>
    <s v="N2O"/>
    <s v="Poultry - Other - Indirect Deposition"/>
    <x v="16"/>
    <n v="9.7441042715904402E-4"/>
    <s v="Agriculture and Related Land Use"/>
    <s v="Agriculture"/>
  </r>
  <r>
    <x v="0"/>
    <s v="3B25 Manure management - N2O and NMVOC - indirect N2O emissions"/>
    <s v="N2O"/>
    <s v="Poultry - Other - Indirect Deposition"/>
    <x v="17"/>
    <n v="8.4129555327874903E-4"/>
    <s v="Agriculture and Related Land Use"/>
    <s v="Agriculture"/>
  </r>
  <r>
    <x v="0"/>
    <s v="3B25 Manure management - N2O and NMVOC - indirect N2O emissions"/>
    <s v="N2O"/>
    <s v="Poultry - Other - Indirect Deposition"/>
    <x v="18"/>
    <n v="8.7305376258745189E-4"/>
    <s v="Agriculture and Related Land Use"/>
    <s v="Agriculture"/>
  </r>
  <r>
    <x v="0"/>
    <s v="3B25 Manure management - N2O and NMVOC - indirect N2O emissions"/>
    <s v="N2O"/>
    <s v="Poultry - Other - Indirect Deposition"/>
    <x v="19"/>
    <n v="8.6927748341901695E-4"/>
    <s v="Agriculture and Related Land Use"/>
    <s v="Agriculture"/>
  </r>
  <r>
    <x v="0"/>
    <s v="3B25 Manure management - N2O and NMVOC - indirect N2O emissions"/>
    <s v="N2O"/>
    <s v="Poultry - Other - Indirect Deposition"/>
    <x v="20"/>
    <n v="7.91940250823857E-4"/>
    <s v="Agriculture and Related Land Use"/>
    <s v="Agriculture"/>
  </r>
  <r>
    <x v="0"/>
    <s v="3B25 Manure management - N2O and NMVOC - indirect N2O emissions"/>
    <s v="N2O"/>
    <s v="Poultry - Other - Indirect Deposition"/>
    <x v="21"/>
    <n v="7.7651621417531506E-4"/>
    <s v="Agriculture and Related Land Use"/>
    <s v="Agriculture"/>
  </r>
  <r>
    <x v="0"/>
    <s v="3B25 Manure management - N2O and NMVOC - indirect N2O emissions"/>
    <s v="N2O"/>
    <s v="Poultry - Other - Indirect Deposition"/>
    <x v="22"/>
    <n v="7.3166066680101097E-4"/>
    <s v="Agriculture and Related Land Use"/>
    <s v="Agriculture"/>
  </r>
  <r>
    <x v="0"/>
    <s v="3B25 Manure management - N2O and NMVOC - indirect N2O emissions"/>
    <s v="N2O"/>
    <s v="Poultry - Other - Indirect Deposition"/>
    <x v="23"/>
    <n v="6.8323297884854495E-4"/>
    <s v="Agriculture and Related Land Use"/>
    <s v="Agriculture"/>
  </r>
  <r>
    <x v="0"/>
    <s v="3B25 Manure management - N2O and NMVOC - indirect N2O emissions"/>
    <s v="N2O"/>
    <s v="Poultry - Other - Indirect Deposition"/>
    <x v="24"/>
    <n v="8.0452849614691597E-4"/>
    <s v="Agriculture and Related Land Use"/>
    <s v="Agriculture"/>
  </r>
  <r>
    <x v="0"/>
    <s v="3B25 Manure management - N2O and NMVOC - indirect N2O emissions"/>
    <s v="N2O"/>
    <s v="Poultry - Other - Indirect Leach"/>
    <x v="0"/>
    <n v="5.3797119702169001E-5"/>
    <s v="Agriculture and Related Land Use"/>
    <s v="Agriculture"/>
  </r>
  <r>
    <x v="0"/>
    <s v="3B25 Manure management - N2O and NMVOC - indirect N2O emissions"/>
    <s v="N2O"/>
    <s v="Poultry - Other - Indirect Leach"/>
    <x v="1"/>
    <n v="5.3797119702169001E-5"/>
    <s v="Agriculture and Related Land Use"/>
    <s v="Agriculture"/>
  </r>
  <r>
    <x v="0"/>
    <s v="3B25 Manure management - N2O and NMVOC - indirect N2O emissions"/>
    <s v="N2O"/>
    <s v="Poultry - Other - Indirect Leach"/>
    <x v="2"/>
    <n v="4.9923220848477394E-5"/>
    <s v="Agriculture and Related Land Use"/>
    <s v="Agriculture"/>
  </r>
  <r>
    <x v="0"/>
    <s v="3B25 Manure management - N2O and NMVOC - indirect N2O emissions"/>
    <s v="N2O"/>
    <s v="Poultry - Other - Indirect Leach"/>
    <x v="3"/>
    <n v="4.19164923392253E-5"/>
    <s v="Agriculture and Related Land Use"/>
    <s v="Agriculture"/>
  </r>
  <r>
    <x v="0"/>
    <s v="3B25 Manure management - N2O and NMVOC - indirect N2O emissions"/>
    <s v="N2O"/>
    <s v="Poultry - Other - Indirect Leach"/>
    <x v="4"/>
    <n v="4.02506745454473E-5"/>
    <s v="Agriculture and Related Land Use"/>
    <s v="Agriculture"/>
  </r>
  <r>
    <x v="0"/>
    <s v="3B25 Manure management - N2O and NMVOC - indirect N2O emissions"/>
    <s v="N2O"/>
    <s v="Poultry - Other - Indirect Leach"/>
    <x v="5"/>
    <n v="4.1875348337720994E-5"/>
    <s v="Agriculture and Related Land Use"/>
    <s v="Agriculture"/>
  </r>
  <r>
    <x v="0"/>
    <s v="3B25 Manure management - N2O and NMVOC - indirect N2O emissions"/>
    <s v="N2O"/>
    <s v="Poultry - Other - Indirect Leach"/>
    <x v="6"/>
    <n v="4.1076442718315707E-5"/>
    <s v="Agriculture and Related Land Use"/>
    <s v="Agriculture"/>
  </r>
  <r>
    <x v="0"/>
    <s v="3B25 Manure management - N2O and NMVOC - indirect N2O emissions"/>
    <s v="N2O"/>
    <s v="Poultry - Other - Indirect Leach"/>
    <x v="7"/>
    <n v="3.9043760824335098E-5"/>
    <s v="Agriculture and Related Land Use"/>
    <s v="Agriculture"/>
  </r>
  <r>
    <x v="0"/>
    <s v="3B25 Manure management - N2O and NMVOC - indirect N2O emissions"/>
    <s v="N2O"/>
    <s v="Poultry - Other - Indirect Leach"/>
    <x v="8"/>
    <n v="3.53025367784917E-5"/>
    <s v="Agriculture and Related Land Use"/>
    <s v="Agriculture"/>
  </r>
  <r>
    <x v="0"/>
    <s v="3B25 Manure management - N2O and NMVOC - indirect N2O emissions"/>
    <s v="N2O"/>
    <s v="Poultry - Other - Indirect Leach"/>
    <x v="9"/>
    <n v="4.0738735416147896E-5"/>
    <s v="Agriculture and Related Land Use"/>
    <s v="Agriculture"/>
  </r>
  <r>
    <x v="0"/>
    <s v="3B25 Manure management - N2O and NMVOC - indirect N2O emissions"/>
    <s v="N2O"/>
    <s v="Poultry - Other - Indirect Leach"/>
    <x v="10"/>
    <n v="4.9621666698220399E-5"/>
    <s v="Agriculture and Related Land Use"/>
    <s v="Agriculture"/>
  </r>
  <r>
    <x v="0"/>
    <s v="3B25 Manure management - N2O and NMVOC - indirect N2O emissions"/>
    <s v="N2O"/>
    <s v="Poultry - Other - Indirect Leach"/>
    <x v="11"/>
    <n v="4.2420663808659804E-5"/>
    <s v="Agriculture and Related Land Use"/>
    <s v="Agriculture"/>
  </r>
  <r>
    <x v="0"/>
    <s v="3B25 Manure management - N2O and NMVOC - indirect N2O emissions"/>
    <s v="N2O"/>
    <s v="Poultry - Other - Indirect Leach"/>
    <x v="12"/>
    <n v="4.4187485948194203E-5"/>
    <s v="Agriculture and Related Land Use"/>
    <s v="Agriculture"/>
  </r>
  <r>
    <x v="0"/>
    <s v="3B25 Manure management - N2O and NMVOC - indirect N2O emissions"/>
    <s v="N2O"/>
    <s v="Poultry - Other - Indirect Leach"/>
    <x v="13"/>
    <n v="4.1679265549516504E-5"/>
    <s v="Agriculture and Related Land Use"/>
    <s v="Agriculture"/>
  </r>
  <r>
    <x v="0"/>
    <s v="3B25 Manure management - N2O and NMVOC - indirect N2O emissions"/>
    <s v="N2O"/>
    <s v="Poultry - Other - Indirect Leach"/>
    <x v="14"/>
    <n v="3.8958730849251597E-5"/>
    <s v="Agriculture and Related Land Use"/>
    <s v="Agriculture"/>
  </r>
  <r>
    <x v="0"/>
    <s v="3B25 Manure management - N2O and NMVOC - indirect N2O emissions"/>
    <s v="N2O"/>
    <s v="Poultry - Other - Indirect Leach"/>
    <x v="15"/>
    <n v="3.7818013329404003E-5"/>
    <s v="Agriculture and Related Land Use"/>
    <s v="Agriculture"/>
  </r>
  <r>
    <x v="0"/>
    <s v="3B25 Manure management - N2O and NMVOC - indirect N2O emissions"/>
    <s v="N2O"/>
    <s v="Poultry - Other - Indirect Leach"/>
    <x v="16"/>
    <n v="4.5379781401145795E-5"/>
    <s v="Agriculture and Related Land Use"/>
    <s v="Agriculture"/>
  </r>
  <r>
    <x v="0"/>
    <s v="3B25 Manure management - N2O and NMVOC - indirect N2O emissions"/>
    <s v="N2O"/>
    <s v="Poultry - Other - Indirect Leach"/>
    <x v="17"/>
    <n v="4.0490883513450897E-5"/>
    <s v="Agriculture and Related Land Use"/>
    <s v="Agriculture"/>
  </r>
  <r>
    <x v="0"/>
    <s v="3B25 Manure management - N2O and NMVOC - indirect N2O emissions"/>
    <s v="N2O"/>
    <s v="Poultry - Other - Indirect Leach"/>
    <x v="18"/>
    <n v="4.3562991080786599E-5"/>
    <s v="Agriculture and Related Land Use"/>
    <s v="Agriculture"/>
  </r>
  <r>
    <x v="0"/>
    <s v="3B25 Manure management - N2O and NMVOC - indirect N2O emissions"/>
    <s v="N2O"/>
    <s v="Poultry - Other - Indirect Leach"/>
    <x v="19"/>
    <n v="4.08740380612614E-5"/>
    <s v="Agriculture and Related Land Use"/>
    <s v="Agriculture"/>
  </r>
  <r>
    <x v="0"/>
    <s v="3B25 Manure management - N2O and NMVOC - indirect N2O emissions"/>
    <s v="N2O"/>
    <s v="Poultry - Other - Indirect Leach"/>
    <x v="20"/>
    <n v="3.9017344456778296E-5"/>
    <s v="Agriculture and Related Land Use"/>
    <s v="Agriculture"/>
  </r>
  <r>
    <x v="0"/>
    <s v="3B25 Manure management - N2O and NMVOC - indirect N2O emissions"/>
    <s v="N2O"/>
    <s v="Poultry - Other - Indirect Leach"/>
    <x v="21"/>
    <n v="3.8768030727171403E-5"/>
    <s v="Agriculture and Related Land Use"/>
    <s v="Agriculture"/>
  </r>
  <r>
    <x v="0"/>
    <s v="3B25 Manure management - N2O and NMVOC - indirect N2O emissions"/>
    <s v="N2O"/>
    <s v="Poultry - Other - Indirect Leach"/>
    <x v="22"/>
    <n v="3.8212663307631998E-5"/>
    <s v="Agriculture and Related Land Use"/>
    <s v="Agriculture"/>
  </r>
  <r>
    <x v="0"/>
    <s v="3B25 Manure management - N2O and NMVOC - indirect N2O emissions"/>
    <s v="N2O"/>
    <s v="Poultry - Other - Indirect Leach"/>
    <x v="23"/>
    <n v="3.5834588248102304E-5"/>
    <s v="Agriculture and Related Land Use"/>
    <s v="Agriculture"/>
  </r>
  <r>
    <x v="0"/>
    <s v="3B25 Manure management - N2O and NMVOC - indirect N2O emissions"/>
    <s v="N2O"/>
    <s v="Poultry - Other - Indirect Leach"/>
    <x v="24"/>
    <n v="4.2296644555128796E-5"/>
    <s v="Agriculture and Related Land Use"/>
    <s v="Agriculture"/>
  </r>
  <r>
    <x v="0"/>
    <s v="3B25 Manure management - N2O and NMVOC - indirect N2O emissions"/>
    <s v="N2O"/>
    <s v="Poultry - Other Poultry - Digestate Indirect Deposition"/>
    <x v="11"/>
    <n v="4.5001088769999902E-8"/>
    <s v="Agriculture and Related Land Use"/>
    <s v="Agriculture"/>
  </r>
  <r>
    <x v="0"/>
    <s v="3B25 Manure management - N2O and NMVOC - indirect N2O emissions"/>
    <s v="N2O"/>
    <s v="Poultry - Other Poultry - Digestate Indirect Deposition"/>
    <x v="12"/>
    <n v="4.7645019142285802E-8"/>
    <s v="Agriculture and Related Land Use"/>
    <s v="Agriculture"/>
  </r>
  <r>
    <x v="0"/>
    <s v="3B25 Manure management - N2O and NMVOC - indirect N2O emissions"/>
    <s v="N2O"/>
    <s v="Poultry - Other Poultry - Digestate Indirect Deposition"/>
    <x v="13"/>
    <n v="4.5365306881714104E-8"/>
    <s v="Agriculture and Related Land Use"/>
    <s v="Agriculture"/>
  </r>
  <r>
    <x v="0"/>
    <s v="3B25 Manure management - N2O and NMVOC - indirect N2O emissions"/>
    <s v="N2O"/>
    <s v="Poultry - Other Poultry - Digestate Indirect Deposition"/>
    <x v="14"/>
    <n v="4.3554837043142895E-8"/>
    <s v="Agriculture and Related Land Use"/>
    <s v="Agriculture"/>
  </r>
  <r>
    <x v="0"/>
    <s v="3B25 Manure management - N2O and NMVOC - indirect N2O emissions"/>
    <s v="N2O"/>
    <s v="Poultry - Other Poultry - Digestate Indirect Deposition"/>
    <x v="15"/>
    <n v="4.1989473566857201E-8"/>
    <s v="Agriculture and Related Land Use"/>
    <s v="Agriculture"/>
  </r>
  <r>
    <x v="0"/>
    <s v="3B25 Manure management - N2O and NMVOC - indirect N2O emissions"/>
    <s v="N2O"/>
    <s v="Poultry - Other Poultry - Digestate Indirect Deposition"/>
    <x v="16"/>
    <n v="5.0835282067428702E-8"/>
    <s v="Agriculture and Related Land Use"/>
    <s v="Agriculture"/>
  </r>
  <r>
    <x v="0"/>
    <s v="3B25 Manure management - N2O and NMVOC - indirect N2O emissions"/>
    <s v="N2O"/>
    <s v="Poultry - Other Poultry - Digestate Indirect Deposition"/>
    <x v="17"/>
    <n v="4.5924348240571399E-8"/>
    <s v="Agriculture and Related Land Use"/>
    <s v="Agriculture"/>
  </r>
  <r>
    <x v="0"/>
    <s v="3B25 Manure management - N2O and NMVOC - indirect N2O emissions"/>
    <s v="N2O"/>
    <s v="Poultry - Other Poultry - Digestate Indirect Deposition"/>
    <x v="18"/>
    <n v="5.0639876741142906E-8"/>
    <s v="Agriculture and Related Land Use"/>
    <s v="Agriculture"/>
  </r>
  <r>
    <x v="0"/>
    <s v="3B25 Manure management - N2O and NMVOC - indirect N2O emissions"/>
    <s v="N2O"/>
    <s v="Poultry - Other Poultry - Digestate Indirect Deposition"/>
    <x v="19"/>
    <n v="7.8957543966965601E-6"/>
    <s v="Agriculture and Related Land Use"/>
    <s v="Agriculture"/>
  </r>
  <r>
    <x v="0"/>
    <s v="3B25 Manure management - N2O and NMVOC - indirect N2O emissions"/>
    <s v="N2O"/>
    <s v="Poultry - Other Poultry - Digestate Indirect Deposition"/>
    <x v="20"/>
    <n v="8.3010585773531314E-6"/>
    <s v="Agriculture and Related Land Use"/>
    <s v="Agriculture"/>
  </r>
  <r>
    <x v="0"/>
    <s v="3B25 Manure management - N2O and NMVOC - indirect N2O emissions"/>
    <s v="N2O"/>
    <s v="Poultry - Other Poultry - Digestate Indirect Deposition"/>
    <x v="21"/>
    <n v="9.8817393248608511E-6"/>
    <s v="Agriculture and Related Land Use"/>
    <s v="Agriculture"/>
  </r>
  <r>
    <x v="0"/>
    <s v="3B25 Manure management - N2O and NMVOC - indirect N2O emissions"/>
    <s v="N2O"/>
    <s v="Poultry - Other Poultry - Digestate Indirect Deposition"/>
    <x v="22"/>
    <n v="1.0116616834251701E-5"/>
    <s v="Agriculture and Related Land Use"/>
    <s v="Agriculture"/>
  </r>
  <r>
    <x v="0"/>
    <s v="3B25 Manure management - N2O and NMVOC - indirect N2O emissions"/>
    <s v="N2O"/>
    <s v="Poultry - Other Poultry - Digestate Indirect Deposition"/>
    <x v="23"/>
    <n v="9.0408190353076996E-6"/>
    <s v="Agriculture and Related Land Use"/>
    <s v="Agriculture"/>
  </r>
  <r>
    <x v="0"/>
    <s v="3B25 Manure management - N2O and NMVOC - indirect N2O emissions"/>
    <s v="N2O"/>
    <s v="Poultry - Other Poultry - Digestate Indirect Deposition"/>
    <x v="24"/>
    <n v="1.0695171279980001E-5"/>
    <s v="Agriculture and Related Land Use"/>
    <s v="Agriculture"/>
  </r>
  <r>
    <x v="0"/>
    <s v="3B25 Manure management - N2O and NMVOC - indirect N2O emissions"/>
    <s v="N2O"/>
    <s v="Poultry - Turkeys - Digestate Indirect Deposition"/>
    <x v="11"/>
    <n v="6.5851086400000002E-10"/>
    <s v="Agriculture and Related Land Use"/>
    <s v="Agriculture"/>
  </r>
  <r>
    <x v="0"/>
    <s v="3B25 Manure management - N2O and NMVOC - indirect N2O emissions"/>
    <s v="N2O"/>
    <s v="Poultry - Turkeys - Digestate Indirect Deposition"/>
    <x v="12"/>
    <n v="5.4913524285714193E-10"/>
    <s v="Agriculture and Related Land Use"/>
    <s v="Agriculture"/>
  </r>
  <r>
    <x v="0"/>
    <s v="3B25 Manure management - N2O and NMVOC - indirect N2O emissions"/>
    <s v="N2O"/>
    <s v="Poultry - Turkeys - Digestate Indirect Deposition"/>
    <x v="13"/>
    <n v="6.24496931142858E-10"/>
    <s v="Agriculture and Related Land Use"/>
    <s v="Agriculture"/>
  </r>
  <r>
    <x v="0"/>
    <s v="3B25 Manure management - N2O and NMVOC - indirect N2O emissions"/>
    <s v="N2O"/>
    <s v="Poultry - Turkeys - Digestate Indirect Deposition"/>
    <x v="14"/>
    <n v="5.0097252542857205E-10"/>
    <s v="Agriculture and Related Land Use"/>
    <s v="Agriculture"/>
  </r>
  <r>
    <x v="0"/>
    <s v="3B25 Manure management - N2O and NMVOC - indirect N2O emissions"/>
    <s v="N2O"/>
    <s v="Poultry - Turkeys - Digestate Indirect Deposition"/>
    <x v="15"/>
    <n v="3.7200851285714198E-10"/>
    <s v="Agriculture and Related Land Use"/>
    <s v="Agriculture"/>
  </r>
  <r>
    <x v="0"/>
    <s v="3B25 Manure management - N2O and NMVOC - indirect N2O emissions"/>
    <s v="N2O"/>
    <s v="Poultry - Turkeys - Digestate Indirect Deposition"/>
    <x v="16"/>
    <n v="3.6058983399999999E-10"/>
    <s v="Agriculture and Related Land Use"/>
    <s v="Agriculture"/>
  </r>
  <r>
    <x v="0"/>
    <s v="3B25 Manure management - N2O and NMVOC - indirect N2O emissions"/>
    <s v="N2O"/>
    <s v="Poultry - Turkeys - Digestate Indirect Deposition"/>
    <x v="17"/>
    <n v="4.5778300228571398E-10"/>
    <s v="Agriculture and Related Land Use"/>
    <s v="Agriculture"/>
  </r>
  <r>
    <x v="0"/>
    <s v="3B25 Manure management - N2O and NMVOC - indirect N2O emissions"/>
    <s v="N2O"/>
    <s v="Poultry - Turkeys - Digestate Indirect Deposition"/>
    <x v="18"/>
    <n v="4.6341928914285801E-10"/>
    <s v="Agriculture and Related Land Use"/>
    <s v="Agriculture"/>
  </r>
  <r>
    <x v="0"/>
    <s v="3B25 Manure management - N2O and NMVOC - indirect N2O emissions"/>
    <s v="N2O"/>
    <s v="Poultry - Turkeys - Digestate Indirect Deposition"/>
    <x v="19"/>
    <n v="6.4572366228857193E-8"/>
    <s v="Agriculture and Related Land Use"/>
    <s v="Agriculture"/>
  </r>
  <r>
    <x v="0"/>
    <s v="3B25 Manure management - N2O and NMVOC - indirect N2O emissions"/>
    <s v="N2O"/>
    <s v="Poultry - Turkeys - Digestate Indirect Deposition"/>
    <x v="20"/>
    <n v="2.32379951084286E-7"/>
    <s v="Agriculture and Related Land Use"/>
    <s v="Agriculture"/>
  </r>
  <r>
    <x v="0"/>
    <s v="3B25 Manure management - N2O and NMVOC - indirect N2O emissions"/>
    <s v="N2O"/>
    <s v="Poultry - Turkeys - Digestate Indirect Deposition"/>
    <x v="21"/>
    <n v="7.3141078365142799E-8"/>
    <s v="Agriculture and Related Land Use"/>
    <s v="Agriculture"/>
  </r>
  <r>
    <x v="0"/>
    <s v="3B25 Manure management - N2O and NMVOC - indirect N2O emissions"/>
    <s v="N2O"/>
    <s v="Poultry - Turkeys - Digestate Indirect Deposition"/>
    <x v="22"/>
    <n v="9.4194090027714202E-8"/>
    <s v="Agriculture and Related Land Use"/>
    <s v="Agriculture"/>
  </r>
  <r>
    <x v="0"/>
    <s v="3B25 Manure management - N2O and NMVOC - indirect N2O emissions"/>
    <s v="N2O"/>
    <s v="Poultry - Turkeys - Digestate Indirect Deposition"/>
    <x v="23"/>
    <n v="9.80774120637142E-8"/>
    <s v="Agriculture and Related Land Use"/>
    <s v="Agriculture"/>
  </r>
  <r>
    <x v="0"/>
    <s v="3B25 Manure management - N2O and NMVOC - indirect N2O emissions"/>
    <s v="N2O"/>
    <s v="Poultry - Turkeys - Digestate Indirect Deposition"/>
    <x v="24"/>
    <n v="1.1201615410228601E-7"/>
    <s v="Agriculture and Related Land Use"/>
    <s v="Agriculture"/>
  </r>
  <r>
    <x v="0"/>
    <s v="3B25 Manure management - N2O and NMVOC - indirect N2O emissions"/>
    <s v="N2O"/>
    <s v="Poultry - Turkeys - Indirect Deposition"/>
    <x v="2"/>
    <n v="8.6501515043840195E-5"/>
    <s v="Agriculture and Related Land Use"/>
    <s v="Agriculture"/>
  </r>
  <r>
    <x v="0"/>
    <s v="3B25 Manure management - N2O and NMVOC - indirect N2O emissions"/>
    <s v="N2O"/>
    <s v="Poultry - Turkeys - Indirect Deposition"/>
    <x v="3"/>
    <n v="1.7534174213929959E-4"/>
    <s v="Agriculture and Related Land Use"/>
    <s v="Agriculture"/>
  </r>
  <r>
    <x v="0"/>
    <s v="3B25 Manure management - N2O and NMVOC - indirect N2O emissions"/>
    <s v="N2O"/>
    <s v="Poultry - Turkeys - Indirect Deposition"/>
    <x v="4"/>
    <n v="1.66611863945862E-4"/>
    <s v="Agriculture and Related Land Use"/>
    <s v="Agriculture"/>
  </r>
  <r>
    <x v="0"/>
    <s v="3B25 Manure management - N2O and NMVOC - indirect N2O emissions"/>
    <s v="N2O"/>
    <s v="Poultry - Turkeys - Indirect Deposition"/>
    <x v="5"/>
    <n v="1.550393916450527E-4"/>
    <s v="Agriculture and Related Land Use"/>
    <s v="Agriculture"/>
  </r>
  <r>
    <x v="0"/>
    <s v="3B25 Manure management - N2O and NMVOC - indirect N2O emissions"/>
    <s v="N2O"/>
    <s v="Poultry - Turkeys - Indirect Deposition"/>
    <x v="6"/>
    <n v="1.4196067300859672E-4"/>
    <s v="Agriculture and Related Land Use"/>
    <s v="Agriculture"/>
  </r>
  <r>
    <x v="0"/>
    <s v="3B25 Manure management - N2O and NMVOC - indirect N2O emissions"/>
    <s v="N2O"/>
    <s v="Poultry - Turkeys - Indirect Deposition"/>
    <x v="7"/>
    <n v="1.5458719387056042E-4"/>
    <s v="Agriculture and Related Land Use"/>
    <s v="Agriculture"/>
  </r>
  <r>
    <x v="0"/>
    <s v="3B25 Manure management - N2O and NMVOC - indirect N2O emissions"/>
    <s v="N2O"/>
    <s v="Poultry - Turkeys - Indirect Deposition"/>
    <x v="8"/>
    <n v="9.0828888499853408E-5"/>
    <s v="Agriculture and Related Land Use"/>
    <s v="Agriculture"/>
  </r>
  <r>
    <x v="0"/>
    <s v="3B25 Manure management - N2O and NMVOC - indirect N2O emissions"/>
    <s v="N2O"/>
    <s v="Poultry - Turkeys - Indirect Deposition"/>
    <x v="9"/>
    <n v="8.099698110855694E-5"/>
    <s v="Agriculture and Related Land Use"/>
    <s v="Agriculture"/>
  </r>
  <r>
    <x v="0"/>
    <s v="3B25 Manure management - N2O and NMVOC - indirect N2O emissions"/>
    <s v="N2O"/>
    <s v="Poultry - Turkeys - Indirect Deposition"/>
    <x v="10"/>
    <n v="4.328251495286397E-5"/>
    <s v="Agriculture and Related Land Use"/>
    <s v="Agriculture"/>
  </r>
  <r>
    <x v="0"/>
    <s v="3B25 Manure management - N2O and NMVOC - indirect N2O emissions"/>
    <s v="N2O"/>
    <s v="Poultry - Turkeys - Indirect Deposition"/>
    <x v="11"/>
    <n v="4.2336273471589431E-5"/>
    <s v="Agriculture and Related Land Use"/>
    <s v="Agriculture"/>
  </r>
  <r>
    <x v="0"/>
    <s v="3B25 Manure management - N2O and NMVOC - indirect N2O emissions"/>
    <s v="N2O"/>
    <s v="Poultry - Turkeys - Indirect Deposition"/>
    <x v="12"/>
    <n v="3.4195567926375484E-5"/>
    <s v="Agriculture and Related Land Use"/>
    <s v="Agriculture"/>
  </r>
  <r>
    <x v="0"/>
    <s v="3B25 Manure management - N2O and NMVOC - indirect N2O emissions"/>
    <s v="N2O"/>
    <s v="Poultry - Turkeys - Indirect Deposition"/>
    <x v="13"/>
    <n v="3.7543190119973973E-5"/>
    <s v="Agriculture and Related Land Use"/>
    <s v="Agriculture"/>
  </r>
  <r>
    <x v="0"/>
    <s v="3B25 Manure management - N2O and NMVOC - indirect N2O emissions"/>
    <s v="N2O"/>
    <s v="Poultry - Turkeys - Indirect Deposition"/>
    <x v="14"/>
    <n v="2.8986119223292029E-5"/>
    <s v="Agriculture and Related Land Use"/>
    <s v="Agriculture"/>
  </r>
  <r>
    <x v="0"/>
    <s v="3B25 Manure management - N2O and NMVOC - indirect N2O emissions"/>
    <s v="N2O"/>
    <s v="Poultry - Turkeys - Indirect Deposition"/>
    <x v="15"/>
    <n v="2.135835799616204E-5"/>
    <s v="Agriculture and Related Land Use"/>
    <s v="Agriculture"/>
  </r>
  <r>
    <x v="0"/>
    <s v="3B25 Manure management - N2O and NMVOC - indirect N2O emissions"/>
    <s v="N2O"/>
    <s v="Poultry - Turkeys - Indirect Deposition"/>
    <x v="16"/>
    <n v="1.96406651672817E-5"/>
    <s v="Agriculture and Related Land Use"/>
    <s v="Agriculture"/>
  </r>
  <r>
    <x v="0"/>
    <s v="3B25 Manure management - N2O and NMVOC - indirect N2O emissions"/>
    <s v="N2O"/>
    <s v="Poultry - Turkeys - Indirect Deposition"/>
    <x v="17"/>
    <n v="2.4253880323508043E-5"/>
    <s v="Agriculture and Related Land Use"/>
    <s v="Agriculture"/>
  </r>
  <r>
    <x v="0"/>
    <s v="3B25 Manure management - N2O and NMVOC - indirect N2O emissions"/>
    <s v="N2O"/>
    <s v="Poultry - Turkeys - Indirect Deposition"/>
    <x v="18"/>
    <n v="2.3166867183793159E-5"/>
    <s v="Agriculture and Related Land Use"/>
    <s v="Agriculture"/>
  </r>
  <r>
    <x v="0"/>
    <s v="3B25 Manure management - N2O and NMVOC - indirect N2O emissions"/>
    <s v="N2O"/>
    <s v="Poultry - Turkeys - Indirect Deposition"/>
    <x v="19"/>
    <n v="2.153853249770513E-5"/>
    <s v="Agriculture and Related Land Use"/>
    <s v="Agriculture"/>
  </r>
  <r>
    <x v="0"/>
    <s v="3B25 Manure management - N2O and NMVOC - indirect N2O emissions"/>
    <s v="N2O"/>
    <s v="Poultry - Turkeys - Indirect Deposition"/>
    <x v="20"/>
    <n v="6.7605602017187092E-5"/>
    <s v="Agriculture and Related Land Use"/>
    <s v="Agriculture"/>
  </r>
  <r>
    <x v="0"/>
    <s v="3B25 Manure management - N2O and NMVOC - indirect N2O emissions"/>
    <s v="N2O"/>
    <s v="Poultry - Turkeys - Indirect Deposition"/>
    <x v="21"/>
    <n v="1.8306757813642544E-5"/>
    <s v="Agriculture and Related Land Use"/>
    <s v="Agriculture"/>
  </r>
  <r>
    <x v="0"/>
    <s v="3B25 Manure management - N2O and NMVOC - indirect N2O emissions"/>
    <s v="N2O"/>
    <s v="Poultry - Turkeys - Indirect Deposition"/>
    <x v="22"/>
    <n v="2.2219451971536286E-5"/>
    <s v="Agriculture and Related Land Use"/>
    <s v="Agriculture"/>
  </r>
  <r>
    <x v="0"/>
    <s v="3B25 Manure management - N2O and NMVOC - indirect N2O emissions"/>
    <s v="N2O"/>
    <s v="Poultry - Turkeys - Indirect Deposition"/>
    <x v="23"/>
    <n v="2.4307323281736002E-5"/>
    <s v="Agriculture and Related Land Use"/>
    <s v="Agriculture"/>
  </r>
  <r>
    <x v="0"/>
    <s v="3B25 Manure management - N2O and NMVOC - indirect N2O emissions"/>
    <s v="N2O"/>
    <s v="Poultry - Turkeys - Indirect Deposition"/>
    <x v="24"/>
    <n v="2.7391272019046586E-5"/>
    <s v="Agriculture and Related Land Use"/>
    <s v="Agriculture"/>
  </r>
  <r>
    <x v="0"/>
    <s v="3B25 Manure management - N2O and NMVOC - indirect N2O emissions"/>
    <s v="N2O"/>
    <s v="Poultry - Turkeys - Indirect Leach"/>
    <x v="2"/>
    <n v="5.6282832923428602E-7"/>
    <s v="Agriculture and Related Land Use"/>
    <s v="Agriculture"/>
  </r>
  <r>
    <x v="0"/>
    <s v="3B25 Manure management - N2O and NMVOC - indirect N2O emissions"/>
    <s v="N2O"/>
    <s v="Poultry - Turkeys - Indirect Leach"/>
    <x v="3"/>
    <n v="1.06762334638457E-6"/>
    <s v="Agriculture and Related Land Use"/>
    <s v="Agriculture"/>
  </r>
  <r>
    <x v="0"/>
    <s v="3B25 Manure management - N2O and NMVOC - indirect N2O emissions"/>
    <s v="N2O"/>
    <s v="Poultry - Turkeys - Indirect Leach"/>
    <x v="4"/>
    <n v="1.7282344933542902E-7"/>
    <s v="Agriculture and Related Land Use"/>
    <s v="Agriculture"/>
  </r>
  <r>
    <x v="0"/>
    <s v="3B25 Manure management - N2O and NMVOC - indirect N2O emissions"/>
    <s v="N2O"/>
    <s v="Poultry - Turkeys - Indirect Leach"/>
    <x v="5"/>
    <n v="1.0096138353902901E-6"/>
    <s v="Agriculture and Related Land Use"/>
    <s v="Agriculture"/>
  </r>
  <r>
    <x v="0"/>
    <s v="3B25 Manure management - N2O and NMVOC - indirect N2O emissions"/>
    <s v="N2O"/>
    <s v="Poultry - Turkeys - Indirect Leach"/>
    <x v="6"/>
    <n v="1.1160079647451398E-6"/>
    <s v="Agriculture and Related Land Use"/>
    <s v="Agriculture"/>
  </r>
  <r>
    <x v="0"/>
    <s v="3B25 Manure management - N2O and NMVOC - indirect N2O emissions"/>
    <s v="N2O"/>
    <s v="Poultry - Turkeys - Indirect Leach"/>
    <x v="7"/>
    <n v="1.1855444007125701E-6"/>
    <s v="Agriculture and Related Land Use"/>
    <s v="Agriculture"/>
  </r>
  <r>
    <x v="0"/>
    <s v="3B25 Manure management - N2O and NMVOC - indirect N2O emissions"/>
    <s v="N2O"/>
    <s v="Poultry - Turkeys - Indirect Leach"/>
    <x v="8"/>
    <n v="5.9426033462085807E-7"/>
    <s v="Agriculture and Related Land Use"/>
    <s v="Agriculture"/>
  </r>
  <r>
    <x v="0"/>
    <s v="3B25 Manure management - N2O and NMVOC - indirect N2O emissions"/>
    <s v="N2O"/>
    <s v="Poultry - Turkeys - Indirect Leach"/>
    <x v="9"/>
    <n v="6.5601048614514203E-7"/>
    <s v="Agriculture and Related Land Use"/>
    <s v="Agriculture"/>
  </r>
  <r>
    <x v="0"/>
    <s v="3B25 Manure management - N2O and NMVOC - indirect N2O emissions"/>
    <s v="N2O"/>
    <s v="Poultry - Turkeys - Indirect Leach"/>
    <x v="10"/>
    <n v="2.6253853963542899E-7"/>
    <s v="Agriculture and Related Land Use"/>
    <s v="Agriculture"/>
  </r>
  <r>
    <x v="0"/>
    <s v="3B25 Manure management - N2O and NMVOC - indirect N2O emissions"/>
    <s v="N2O"/>
    <s v="Poultry - Turkeys - Indirect Leach"/>
    <x v="11"/>
    <n v="2.2045321922171402E-7"/>
    <s v="Agriculture and Related Land Use"/>
    <s v="Agriculture"/>
  </r>
  <r>
    <x v="0"/>
    <s v="3B25 Manure management - N2O and NMVOC - indirect N2O emissions"/>
    <s v="N2O"/>
    <s v="Poultry - Turkeys - Indirect Leach"/>
    <x v="12"/>
    <n v="1.8570499984771399E-7"/>
    <s v="Agriculture and Related Land Use"/>
    <s v="Agriculture"/>
  </r>
  <r>
    <x v="0"/>
    <s v="3B25 Manure management - N2O and NMVOC - indirect N2O emissions"/>
    <s v="N2O"/>
    <s v="Poultry - Turkeys - Indirect Leach"/>
    <x v="13"/>
    <n v="2.0859144046085699E-7"/>
    <s v="Agriculture and Related Land Use"/>
    <s v="Agriculture"/>
  </r>
  <r>
    <x v="0"/>
    <s v="3B25 Manure management - N2O and NMVOC - indirect N2O emissions"/>
    <s v="N2O"/>
    <s v="Poultry - Turkeys - Indirect Leach"/>
    <x v="14"/>
    <n v="1.92139042794286E-7"/>
    <s v="Agriculture and Related Land Use"/>
    <s v="Agriculture"/>
  </r>
  <r>
    <x v="0"/>
    <s v="3B25 Manure management - N2O and NMVOC - indirect N2O emissions"/>
    <s v="N2O"/>
    <s v="Poultry - Turkeys - Indirect Leach"/>
    <x v="15"/>
    <n v="1.6065921841200001E-7"/>
    <s v="Agriculture and Related Land Use"/>
    <s v="Agriculture"/>
  </r>
  <r>
    <x v="0"/>
    <s v="3B25 Manure management - N2O and NMVOC - indirect N2O emissions"/>
    <s v="N2O"/>
    <s v="Poultry - Turkeys - Indirect Leach"/>
    <x v="16"/>
    <n v="8.7700675945142799E-8"/>
    <s v="Agriculture and Related Land Use"/>
    <s v="Agriculture"/>
  </r>
  <r>
    <x v="0"/>
    <s v="3B25 Manure management - N2O and NMVOC - indirect N2O emissions"/>
    <s v="N2O"/>
    <s v="Poultry - Turkeys - Indirect Leach"/>
    <x v="17"/>
    <n v="1.4180616667485702E-7"/>
    <s v="Agriculture and Related Land Use"/>
    <s v="Agriculture"/>
  </r>
  <r>
    <x v="0"/>
    <s v="3B25 Manure management - N2O and NMVOC - indirect N2O emissions"/>
    <s v="N2O"/>
    <s v="Poultry - Turkeys - Indirect Leach"/>
    <x v="18"/>
    <n v="8.2010357814000001E-8"/>
    <s v="Agriculture and Related Land Use"/>
    <s v="Agriculture"/>
  </r>
  <r>
    <x v="0"/>
    <s v="3B25 Manure management - N2O and NMVOC - indirect N2O emissions"/>
    <s v="N2O"/>
    <s v="Poultry - Turkeys - Indirect Leach"/>
    <x v="19"/>
    <n v="4.1005400171999997E-8"/>
    <s v="Agriculture and Related Land Use"/>
    <s v="Agriculture"/>
  </r>
  <r>
    <x v="0"/>
    <s v="3B25 Manure management - N2O and NMVOC - indirect N2O emissions"/>
    <s v="N2O"/>
    <s v="Poultry - Turkeys - Indirect Leach"/>
    <x v="20"/>
    <n v="1.2504087922542898E-7"/>
    <s v="Agriculture and Related Land Use"/>
    <s v="Agriculture"/>
  </r>
  <r>
    <x v="0"/>
    <s v="3B25 Manure management - N2O and NMVOC - indirect N2O emissions"/>
    <s v="N2O"/>
    <s v="Poultry - Turkeys - Indirect Leach"/>
    <x v="21"/>
    <n v="3.2811361562571399E-8"/>
    <s v="Agriculture and Related Land Use"/>
    <s v="Agriculture"/>
  </r>
  <r>
    <x v="0"/>
    <s v="3B25 Manure management - N2O and NMVOC - indirect N2O emissions"/>
    <s v="N2O"/>
    <s v="Poultry - Turkeys - Indirect Leach"/>
    <x v="22"/>
    <n v="3.0584397941428597E-8"/>
    <s v="Agriculture and Related Land Use"/>
    <s v="Agriculture"/>
  </r>
  <r>
    <x v="0"/>
    <s v="3B25 Manure management - N2O and NMVOC - indirect N2O emissions"/>
    <s v="N2O"/>
    <s v="Poultry - Turkeys - Indirect Leach"/>
    <x v="23"/>
    <n v="7.2160251595142808E-8"/>
    <s v="Agriculture and Related Land Use"/>
    <s v="Agriculture"/>
  </r>
  <r>
    <x v="0"/>
    <s v="3B25 Manure management - N2O and NMVOC - indirect N2O emissions"/>
    <s v="N2O"/>
    <s v="Poultry - Turkeys - Indirect Leach"/>
    <x v="24"/>
    <n v="5.0243159132571399E-8"/>
    <s v="Agriculture and Related Land Use"/>
    <s v="Agriculture"/>
  </r>
  <r>
    <x v="0"/>
    <s v="3B25 Manure management - N2O and NMVOC - indirect N2O emissions"/>
    <s v="N2O"/>
    <s v="Professional Horses - Indirect Deposition"/>
    <x v="0"/>
    <n v="2.1660722336313119E-4"/>
    <s v="Agriculture and Related Land Use"/>
    <s v="Agriculture"/>
  </r>
  <r>
    <x v="0"/>
    <s v="3B25 Manure management - N2O and NMVOC - indirect N2O emissions"/>
    <s v="N2O"/>
    <s v="Professional Horses - Indirect Deposition"/>
    <x v="1"/>
    <n v="2.1660722336313119E-4"/>
    <s v="Agriculture and Related Land Use"/>
    <s v="Agriculture"/>
  </r>
  <r>
    <x v="0"/>
    <s v="3B25 Manure management - N2O and NMVOC - indirect N2O emissions"/>
    <s v="N2O"/>
    <s v="Professional Horses - Indirect Deposition"/>
    <x v="2"/>
    <n v="2.1660722336313119E-4"/>
    <s v="Agriculture and Related Land Use"/>
    <s v="Agriculture"/>
  </r>
  <r>
    <x v="0"/>
    <s v="3B25 Manure management - N2O and NMVOC - indirect N2O emissions"/>
    <s v="N2O"/>
    <s v="Professional Horses - Indirect Deposition"/>
    <x v="3"/>
    <n v="2.1660722336313119E-4"/>
    <s v="Agriculture and Related Land Use"/>
    <s v="Agriculture"/>
  </r>
  <r>
    <x v="0"/>
    <s v="3B25 Manure management - N2O and NMVOC - indirect N2O emissions"/>
    <s v="N2O"/>
    <s v="Professional Horses - Indirect Deposition"/>
    <x v="4"/>
    <n v="2.3104770001692641E-4"/>
    <s v="Agriculture and Related Land Use"/>
    <s v="Agriculture"/>
  </r>
  <r>
    <x v="0"/>
    <s v="3B25 Manure management - N2O and NMVOC - indirect N2O emissions"/>
    <s v="N2O"/>
    <s v="Professional Horses - Indirect Deposition"/>
    <x v="5"/>
    <n v="2.4548818930614252E-4"/>
    <s v="Agriculture and Related Land Use"/>
    <s v="Agriculture"/>
  </r>
  <r>
    <x v="0"/>
    <s v="3B25 Manure management - N2O and NMVOC - indirect N2O emissions"/>
    <s v="N2O"/>
    <s v="Professional Horses - Indirect Deposition"/>
    <x v="6"/>
    <n v="2.599286415916266E-4"/>
    <s v="Agriculture and Related Land Use"/>
    <s v="Agriculture"/>
  </r>
  <r>
    <x v="0"/>
    <s v="3B25 Manure management - N2O and NMVOC - indirect N2O emissions"/>
    <s v="N2O"/>
    <s v="Professional Horses - Indirect Deposition"/>
    <x v="7"/>
    <n v="2.7436914622385345E-4"/>
    <s v="Agriculture and Related Land Use"/>
    <s v="Agriculture"/>
  </r>
  <r>
    <x v="0"/>
    <s v="3B25 Manure management - N2O and NMVOC - indirect N2O emissions"/>
    <s v="N2O"/>
    <s v="Professional Horses - Indirect Deposition"/>
    <x v="8"/>
    <n v="2.8880963235421452E-4"/>
    <s v="Agriculture and Related Land Use"/>
    <s v="Agriculture"/>
  </r>
  <r>
    <x v="0"/>
    <s v="3B25 Manure management - N2O and NMVOC - indirect N2O emissions"/>
    <s v="N2O"/>
    <s v="Professional Horses - Indirect Deposition"/>
    <x v="9"/>
    <n v="3.0325010945927549E-4"/>
    <s v="Agriculture and Related Land Use"/>
    <s v="Agriculture"/>
  </r>
  <r>
    <x v="0"/>
    <s v="3B25 Manure management - N2O and NMVOC - indirect N2O emissions"/>
    <s v="N2O"/>
    <s v="Professional Horses - Indirect Deposition"/>
    <x v="10"/>
    <n v="3.1769057392891511E-4"/>
    <s v="Agriculture and Related Land Use"/>
    <s v="Agriculture"/>
  </r>
  <r>
    <x v="0"/>
    <s v="3B25 Manure management - N2O and NMVOC - indirect N2O emissions"/>
    <s v="N2O"/>
    <s v="Professional Horses - Indirect Deposition"/>
    <x v="11"/>
    <n v="3.1769057392891511E-4"/>
    <s v="Agriculture and Related Land Use"/>
    <s v="Agriculture"/>
  </r>
  <r>
    <x v="0"/>
    <s v="3B25 Manure management - N2O and NMVOC - indirect N2O emissions"/>
    <s v="N2O"/>
    <s v="Professional Horses - Indirect Deposition"/>
    <x v="12"/>
    <n v="3.1769057392891511E-4"/>
    <s v="Agriculture and Related Land Use"/>
    <s v="Agriculture"/>
  </r>
  <r>
    <x v="0"/>
    <s v="3B25 Manure management - N2O and NMVOC - indirect N2O emissions"/>
    <s v="N2O"/>
    <s v="Professional Horses - Indirect Deposition"/>
    <x v="13"/>
    <n v="3.1769057392891511E-4"/>
    <s v="Agriculture and Related Land Use"/>
    <s v="Agriculture"/>
  </r>
  <r>
    <x v="0"/>
    <s v="3B25 Manure management - N2O and NMVOC - indirect N2O emissions"/>
    <s v="N2O"/>
    <s v="Professional Horses - Indirect Deposition"/>
    <x v="14"/>
    <n v="3.1769057392891511E-4"/>
    <s v="Agriculture and Related Land Use"/>
    <s v="Agriculture"/>
  </r>
  <r>
    <x v="0"/>
    <s v="3B25 Manure management - N2O and NMVOC - indirect N2O emissions"/>
    <s v="N2O"/>
    <s v="Professional Horses - Indirect Deposition"/>
    <x v="15"/>
    <n v="3.1769057392891571E-4"/>
    <s v="Agriculture and Related Land Use"/>
    <s v="Agriculture"/>
  </r>
  <r>
    <x v="0"/>
    <s v="3B25 Manure management - N2O and NMVOC - indirect N2O emissions"/>
    <s v="N2O"/>
    <s v="Professional Horses - Indirect Deposition"/>
    <x v="16"/>
    <n v="3.1486094539880848E-4"/>
    <s v="Agriculture and Related Land Use"/>
    <s v="Agriculture"/>
  </r>
  <r>
    <x v="0"/>
    <s v="3B25 Manure management - N2O and NMVOC - indirect N2O emissions"/>
    <s v="N2O"/>
    <s v="Professional Horses - Indirect Deposition"/>
    <x v="17"/>
    <n v="3.1203125324033234E-4"/>
    <s v="Agriculture and Related Land Use"/>
    <s v="Agriculture"/>
  </r>
  <r>
    <x v="0"/>
    <s v="3B25 Manure management - N2O and NMVOC - indirect N2O emissions"/>
    <s v="N2O"/>
    <s v="Professional Horses - Indirect Deposition"/>
    <x v="18"/>
    <n v="3.0920171315817292E-4"/>
    <s v="Agriculture and Related Land Use"/>
    <s v="Agriculture"/>
  </r>
  <r>
    <x v="0"/>
    <s v="3B25 Manure management - N2O and NMVOC - indirect N2O emissions"/>
    <s v="N2O"/>
    <s v="Professional Horses - Indirect Deposition"/>
    <x v="19"/>
    <n v="3.0637205439330877E-4"/>
    <s v="Agriculture and Related Land Use"/>
    <s v="Agriculture"/>
  </r>
  <r>
    <x v="0"/>
    <s v="3B25 Manure management - N2O and NMVOC - indirect N2O emissions"/>
    <s v="N2O"/>
    <s v="Professional Horses - Indirect Deposition"/>
    <x v="20"/>
    <n v="3.0354238660314491E-4"/>
    <s v="Agriculture and Related Land Use"/>
    <s v="Agriculture"/>
  </r>
  <r>
    <x v="0"/>
    <s v="3B25 Manure management - N2O and NMVOC - indirect N2O emissions"/>
    <s v="N2O"/>
    <s v="Professional Horses - Indirect Deposition"/>
    <x v="21"/>
    <n v="3.0354238660314491E-4"/>
    <s v="Agriculture and Related Land Use"/>
    <s v="Agriculture"/>
  </r>
  <r>
    <x v="0"/>
    <s v="3B25 Manure management - N2O and NMVOC - indirect N2O emissions"/>
    <s v="N2O"/>
    <s v="Professional Horses - Indirect Deposition"/>
    <x v="22"/>
    <n v="3.0354238660314491E-4"/>
    <s v="Agriculture and Related Land Use"/>
    <s v="Agriculture"/>
  </r>
  <r>
    <x v="0"/>
    <s v="3B25 Manure management - N2O and NMVOC - indirect N2O emissions"/>
    <s v="N2O"/>
    <s v="Professional Horses - Indirect Deposition"/>
    <x v="23"/>
    <n v="3.0354238660314491E-4"/>
    <s v="Agriculture and Related Land Use"/>
    <s v="Agriculture"/>
  </r>
  <r>
    <x v="0"/>
    <s v="3B25 Manure management - N2O and NMVOC - indirect N2O emissions"/>
    <s v="N2O"/>
    <s v="Professional Horses - Indirect Deposition"/>
    <x v="24"/>
    <n v="3.035424208992875E-4"/>
    <s v="Agriculture and Related Land Use"/>
    <s v="Agriculture"/>
  </r>
  <r>
    <x v="0"/>
    <s v="3B25 Manure management - N2O and NMVOC - indirect N2O emissions"/>
    <s v="N2O"/>
    <s v="Professional Horses - Indirect Leach"/>
    <x v="0"/>
    <n v="2.94266779764011E-5"/>
    <s v="Agriculture and Related Land Use"/>
    <s v="Agriculture"/>
  </r>
  <r>
    <x v="0"/>
    <s v="3B25 Manure management - N2O and NMVOC - indirect N2O emissions"/>
    <s v="N2O"/>
    <s v="Professional Horses - Indirect Leach"/>
    <x v="1"/>
    <n v="2.94266779764011E-5"/>
    <s v="Agriculture and Related Land Use"/>
    <s v="Agriculture"/>
  </r>
  <r>
    <x v="0"/>
    <s v="3B25 Manure management - N2O and NMVOC - indirect N2O emissions"/>
    <s v="N2O"/>
    <s v="Professional Horses - Indirect Leach"/>
    <x v="2"/>
    <n v="2.94266779764011E-5"/>
    <s v="Agriculture and Related Land Use"/>
    <s v="Agriculture"/>
  </r>
  <r>
    <x v="0"/>
    <s v="3B25 Manure management - N2O and NMVOC - indirect N2O emissions"/>
    <s v="N2O"/>
    <s v="Professional Horses - Indirect Leach"/>
    <x v="3"/>
    <n v="2.94266779764011E-5"/>
    <s v="Agriculture and Related Land Use"/>
    <s v="Agriculture"/>
  </r>
  <r>
    <x v="0"/>
    <s v="3B25 Manure management - N2O and NMVOC - indirect N2O emissions"/>
    <s v="N2O"/>
    <s v="Professional Horses - Indirect Leach"/>
    <x v="4"/>
    <n v="3.13884558419739E-5"/>
    <s v="Agriculture and Related Land Use"/>
    <s v="Agriculture"/>
  </r>
  <r>
    <x v="0"/>
    <s v="3B25 Manure management - N2O and NMVOC - indirect N2O emissions"/>
    <s v="N2O"/>
    <s v="Professional Horses - Indirect Leach"/>
    <x v="5"/>
    <n v="3.3350235424102804E-5"/>
    <s v="Agriculture and Related Land Use"/>
    <s v="Agriculture"/>
  </r>
  <r>
    <x v="0"/>
    <s v="3B25 Manure management - N2O and NMVOC - indirect N2O emissions"/>
    <s v="N2O"/>
    <s v="Professional Horses - Indirect Leach"/>
    <x v="6"/>
    <n v="3.5312009979174601E-5"/>
    <s v="Agriculture and Related Land Use"/>
    <s v="Agriculture"/>
  </r>
  <r>
    <x v="0"/>
    <s v="3B25 Manure management - N2O and NMVOC - indirect N2O emissions"/>
    <s v="N2O"/>
    <s v="Professional Horses - Indirect Leach"/>
    <x v="7"/>
    <n v="3.7273791645692996E-5"/>
    <s v="Agriculture and Related Land Use"/>
    <s v="Agriculture"/>
  </r>
  <r>
    <x v="0"/>
    <s v="3B25 Manure management - N2O and NMVOC - indirect N2O emissions"/>
    <s v="N2O"/>
    <s v="Professional Horses - Indirect Leach"/>
    <x v="8"/>
    <n v="3.9235570798682903E-5"/>
    <s v="Agriculture and Related Land Use"/>
    <s v="Agriculture"/>
  </r>
  <r>
    <x v="0"/>
    <s v="3B25 Manure management - N2O and NMVOC - indirect N2O emissions"/>
    <s v="N2O"/>
    <s v="Professional Horses - Indirect Leach"/>
    <x v="9"/>
    <n v="4.1197348725561501E-5"/>
    <s v="Agriculture and Related Land Use"/>
    <s v="Agriculture"/>
  </r>
  <r>
    <x v="0"/>
    <s v="3B25 Manure management - N2O and NMVOC - indirect N2O emissions"/>
    <s v="N2O"/>
    <s v="Professional Horses - Indirect Leach"/>
    <x v="10"/>
    <n v="4.3159124935883502E-5"/>
    <s v="Agriculture and Related Land Use"/>
    <s v="Agriculture"/>
  </r>
  <r>
    <x v="0"/>
    <s v="3B25 Manure management - N2O and NMVOC - indirect N2O emissions"/>
    <s v="N2O"/>
    <s v="Professional Horses - Indirect Leach"/>
    <x v="11"/>
    <n v="4.3159124935883502E-5"/>
    <s v="Agriculture and Related Land Use"/>
    <s v="Agriculture"/>
  </r>
  <r>
    <x v="0"/>
    <s v="3B25 Manure management - N2O and NMVOC - indirect N2O emissions"/>
    <s v="N2O"/>
    <s v="Professional Horses - Indirect Leach"/>
    <x v="12"/>
    <n v="4.3159124935883502E-5"/>
    <s v="Agriculture and Related Land Use"/>
    <s v="Agriculture"/>
  </r>
  <r>
    <x v="0"/>
    <s v="3B25 Manure management - N2O and NMVOC - indirect N2O emissions"/>
    <s v="N2O"/>
    <s v="Professional Horses - Indirect Leach"/>
    <x v="13"/>
    <n v="4.3159124935883502E-5"/>
    <s v="Agriculture and Related Land Use"/>
    <s v="Agriculture"/>
  </r>
  <r>
    <x v="0"/>
    <s v="3B25 Manure management - N2O and NMVOC - indirect N2O emissions"/>
    <s v="N2O"/>
    <s v="Professional Horses - Indirect Leach"/>
    <x v="14"/>
    <n v="4.3159124935883502E-5"/>
    <s v="Agriculture and Related Land Use"/>
    <s v="Agriculture"/>
  </r>
  <r>
    <x v="0"/>
    <s v="3B25 Manure management - N2O and NMVOC - indirect N2O emissions"/>
    <s v="N2O"/>
    <s v="Professional Horses - Indirect Leach"/>
    <x v="15"/>
    <n v="4.3159124935883502E-5"/>
    <s v="Agriculture and Related Land Use"/>
    <s v="Agriculture"/>
  </r>
  <r>
    <x v="0"/>
    <s v="3B25 Manure management - N2O and NMVOC - indirect N2O emissions"/>
    <s v="N2O"/>
    <s v="Professional Horses - Indirect Leach"/>
    <x v="16"/>
    <n v="4.2774712235995504E-5"/>
    <s v="Agriculture and Related Land Use"/>
    <s v="Agriculture"/>
  </r>
  <r>
    <x v="0"/>
    <s v="3B25 Manure management - N2O and NMVOC - indirect N2O emissions"/>
    <s v="N2O"/>
    <s v="Professional Horses - Indirect Leach"/>
    <x v="17"/>
    <n v="4.2390290892020899E-5"/>
    <s v="Agriculture and Related Land Use"/>
    <s v="Agriculture"/>
  </r>
  <r>
    <x v="0"/>
    <s v="3B25 Manure management - N2O and NMVOC - indirect N2O emissions"/>
    <s v="N2O"/>
    <s v="Professional Horses - Indirect Leach"/>
    <x v="18"/>
    <n v="4.2005890208026199E-5"/>
    <s v="Agriculture and Related Land Use"/>
    <s v="Agriculture"/>
  </r>
  <r>
    <x v="0"/>
    <s v="3B25 Manure management - N2O and NMVOC - indirect N2O emissions"/>
    <s v="N2O"/>
    <s v="Professional Horses - Indirect Leach"/>
    <x v="19"/>
    <n v="4.16214734006644E-5"/>
    <s v="Agriculture and Related Land Use"/>
    <s v="Agriculture"/>
  </r>
  <r>
    <x v="0"/>
    <s v="3B25 Manure management - N2O and NMVOC - indirect N2O emissions"/>
    <s v="N2O"/>
    <s v="Professional Horses - Indirect Leach"/>
    <x v="20"/>
    <n v="4.1237055367191204E-5"/>
    <s v="Agriculture and Related Land Use"/>
    <s v="Agriculture"/>
  </r>
  <r>
    <x v="0"/>
    <s v="3B25 Manure management - N2O and NMVOC - indirect N2O emissions"/>
    <s v="N2O"/>
    <s v="Professional Horses - Indirect Leach"/>
    <x v="21"/>
    <n v="4.1237055367191204E-5"/>
    <s v="Agriculture and Related Land Use"/>
    <s v="Agriculture"/>
  </r>
  <r>
    <x v="0"/>
    <s v="3B25 Manure management - N2O and NMVOC - indirect N2O emissions"/>
    <s v="N2O"/>
    <s v="Professional Horses - Indirect Leach"/>
    <x v="22"/>
    <n v="4.1237055367191204E-5"/>
    <s v="Agriculture and Related Land Use"/>
    <s v="Agriculture"/>
  </r>
  <r>
    <x v="0"/>
    <s v="3B25 Manure management - N2O and NMVOC - indirect N2O emissions"/>
    <s v="N2O"/>
    <s v="Professional Horses - Indirect Leach"/>
    <x v="23"/>
    <n v="4.1237055367191204E-5"/>
    <s v="Agriculture and Related Land Use"/>
    <s v="Agriculture"/>
  </r>
  <r>
    <x v="0"/>
    <s v="3B25 Manure management - N2O and NMVOC - indirect N2O emissions"/>
    <s v="N2O"/>
    <s v="Professional Horses - Indirect Leach"/>
    <x v="24"/>
    <n v="4.1237060026414894E-5"/>
    <s v="Agriculture and Related Land Use"/>
    <s v="Agriculture"/>
  </r>
  <r>
    <x v="0"/>
    <s v="3B25 Manure management - N2O and NMVOC - indirect N2O emissions"/>
    <s v="N2O"/>
    <s v="Sheep - Ewe - Indirect Deposition"/>
    <x v="0"/>
    <n v="1.957310546904803E-3"/>
    <s v="Agriculture and Related Land Use"/>
    <s v="Agriculture"/>
  </r>
  <r>
    <x v="0"/>
    <s v="3B25 Manure management - N2O and NMVOC - indirect N2O emissions"/>
    <s v="N2O"/>
    <s v="Sheep - Ewe - Indirect Deposition"/>
    <x v="1"/>
    <n v="1.957310546904803E-3"/>
    <s v="Agriculture and Related Land Use"/>
    <s v="Agriculture"/>
  </r>
  <r>
    <x v="0"/>
    <s v="3B25 Manure management - N2O and NMVOC - indirect N2O emissions"/>
    <s v="N2O"/>
    <s v="Sheep - Ewe - Indirect Deposition"/>
    <x v="2"/>
    <n v="1.9622069884549071E-3"/>
    <s v="Agriculture and Related Land Use"/>
    <s v="Agriculture"/>
  </r>
  <r>
    <x v="0"/>
    <s v="3B25 Manure management - N2O and NMVOC - indirect N2O emissions"/>
    <s v="N2O"/>
    <s v="Sheep - Ewe - Indirect Deposition"/>
    <x v="3"/>
    <n v="2.0097076478543799E-3"/>
    <s v="Agriculture and Related Land Use"/>
    <s v="Agriculture"/>
  </r>
  <r>
    <x v="0"/>
    <s v="3B25 Manure management - N2O and NMVOC - indirect N2O emissions"/>
    <s v="N2O"/>
    <s v="Sheep - Ewe - Indirect Deposition"/>
    <x v="4"/>
    <n v="2.0245120645465959E-3"/>
    <s v="Agriculture and Related Land Use"/>
    <s v="Agriculture"/>
  </r>
  <r>
    <x v="0"/>
    <s v="3B25 Manure management - N2O and NMVOC - indirect N2O emissions"/>
    <s v="N2O"/>
    <s v="Sheep - Ewe - Indirect Deposition"/>
    <x v="5"/>
    <n v="1.9914451010368023E-3"/>
    <s v="Agriculture and Related Land Use"/>
    <s v="Agriculture"/>
  </r>
  <r>
    <x v="0"/>
    <s v="3B25 Manure management - N2O and NMVOC - indirect N2O emissions"/>
    <s v="N2O"/>
    <s v="Sheep - Ewe - Indirect Deposition"/>
    <x v="6"/>
    <n v="1.8680052691079951E-3"/>
    <s v="Agriculture and Related Land Use"/>
    <s v="Agriculture"/>
  </r>
  <r>
    <x v="0"/>
    <s v="3B25 Manure management - N2O and NMVOC - indirect N2O emissions"/>
    <s v="N2O"/>
    <s v="Sheep - Ewe - Indirect Deposition"/>
    <x v="7"/>
    <n v="1.817920349709996E-3"/>
    <s v="Agriculture and Related Land Use"/>
    <s v="Agriculture"/>
  </r>
  <r>
    <x v="0"/>
    <s v="3B25 Manure management - N2O and NMVOC - indirect N2O emissions"/>
    <s v="N2O"/>
    <s v="Sheep - Ewe - Indirect Deposition"/>
    <x v="8"/>
    <n v="1.8096960205405258E-3"/>
    <s v="Agriculture and Related Land Use"/>
    <s v="Agriculture"/>
  </r>
  <r>
    <x v="0"/>
    <s v="3B25 Manure management - N2O and NMVOC - indirect N2O emissions"/>
    <s v="N2O"/>
    <s v="Sheep - Ewe - Indirect Deposition"/>
    <x v="9"/>
    <n v="1.809768787564871E-3"/>
    <s v="Agriculture and Related Land Use"/>
    <s v="Agriculture"/>
  </r>
  <r>
    <x v="0"/>
    <s v="3B25 Manure management - N2O and NMVOC - indirect N2O emissions"/>
    <s v="N2O"/>
    <s v="Sheep - Ewe - Indirect Deposition"/>
    <x v="10"/>
    <n v="1.7935902989676743E-3"/>
    <s v="Agriculture and Related Land Use"/>
    <s v="Agriculture"/>
  </r>
  <r>
    <x v="0"/>
    <s v="3B25 Manure management - N2O and NMVOC - indirect N2O emissions"/>
    <s v="N2O"/>
    <s v="Sheep - Ewe - Indirect Deposition"/>
    <x v="11"/>
    <n v="1.5908530473796971E-3"/>
    <s v="Agriculture and Related Land Use"/>
    <s v="Agriculture"/>
  </r>
  <r>
    <x v="0"/>
    <s v="3B25 Manure management - N2O and NMVOC - indirect N2O emissions"/>
    <s v="N2O"/>
    <s v="Sheep - Ewe - Indirect Deposition"/>
    <x v="12"/>
    <n v="1.6971827532598601E-3"/>
    <s v="Agriculture and Related Land Use"/>
    <s v="Agriculture"/>
  </r>
  <r>
    <x v="0"/>
    <s v="3B25 Manure management - N2O and NMVOC - indirect N2O emissions"/>
    <s v="N2O"/>
    <s v="Sheep - Ewe - Indirect Deposition"/>
    <x v="13"/>
    <n v="1.5245859956989438E-3"/>
    <s v="Agriculture and Related Land Use"/>
    <s v="Agriculture"/>
  </r>
  <r>
    <x v="0"/>
    <s v="3B25 Manure management - N2O and NMVOC - indirect N2O emissions"/>
    <s v="N2O"/>
    <s v="Sheep - Ewe - Indirect Deposition"/>
    <x v="14"/>
    <n v="1.5557363126045319E-3"/>
    <s v="Agriculture and Related Land Use"/>
    <s v="Agriculture"/>
  </r>
  <r>
    <x v="0"/>
    <s v="3B25 Manure management - N2O and NMVOC - indirect N2O emissions"/>
    <s v="N2O"/>
    <s v="Sheep - Ewe - Indirect Deposition"/>
    <x v="15"/>
    <n v="1.4533074330361979E-3"/>
    <s v="Agriculture and Related Land Use"/>
    <s v="Agriculture"/>
  </r>
  <r>
    <x v="0"/>
    <s v="3B25 Manure management - N2O and NMVOC - indirect N2O emissions"/>
    <s v="N2O"/>
    <s v="Sheep - Ewe - Indirect Deposition"/>
    <x v="16"/>
    <n v="1.575785167182423E-3"/>
    <s v="Agriculture and Related Land Use"/>
    <s v="Agriculture"/>
  </r>
  <r>
    <x v="0"/>
    <s v="3B25 Manure management - N2O and NMVOC - indirect N2O emissions"/>
    <s v="N2O"/>
    <s v="Sheep - Ewe - Indirect Deposition"/>
    <x v="17"/>
    <n v="1.544893771077743E-3"/>
    <s v="Agriculture and Related Land Use"/>
    <s v="Agriculture"/>
  </r>
  <r>
    <x v="0"/>
    <s v="3B25 Manure management - N2O and NMVOC - indirect N2O emissions"/>
    <s v="N2O"/>
    <s v="Sheep - Ewe - Indirect Deposition"/>
    <x v="18"/>
    <n v="1.4068718900961809E-3"/>
    <s v="Agriculture and Related Land Use"/>
    <s v="Agriculture"/>
  </r>
  <r>
    <x v="0"/>
    <s v="3B25 Manure management - N2O and NMVOC - indirect N2O emissions"/>
    <s v="N2O"/>
    <s v="Sheep - Ewe - Indirect Deposition"/>
    <x v="19"/>
    <n v="1.4597153497666179E-3"/>
    <s v="Agriculture and Related Land Use"/>
    <s v="Agriculture"/>
  </r>
  <r>
    <x v="0"/>
    <s v="3B25 Manure management - N2O and NMVOC - indirect N2O emissions"/>
    <s v="N2O"/>
    <s v="Sheep - Ewe - Indirect Deposition"/>
    <x v="20"/>
    <n v="1.5258293888962399E-3"/>
    <s v="Agriculture and Related Land Use"/>
    <s v="Agriculture"/>
  </r>
  <r>
    <x v="0"/>
    <s v="3B25 Manure management - N2O and NMVOC - indirect N2O emissions"/>
    <s v="N2O"/>
    <s v="Sheep - Ewe - Indirect Deposition"/>
    <x v="21"/>
    <n v="1.476707639992976E-3"/>
    <s v="Agriculture and Related Land Use"/>
    <s v="Agriculture"/>
  </r>
  <r>
    <x v="0"/>
    <s v="3B25 Manure management - N2O and NMVOC - indirect N2O emissions"/>
    <s v="N2O"/>
    <s v="Sheep - Ewe - Indirect Deposition"/>
    <x v="22"/>
    <n v="1.4931252100763199E-3"/>
    <s v="Agriculture and Related Land Use"/>
    <s v="Agriculture"/>
  </r>
  <r>
    <x v="0"/>
    <s v="3B25 Manure management - N2O and NMVOC - indirect N2O emissions"/>
    <s v="N2O"/>
    <s v="Sheep - Ewe - Indirect Deposition"/>
    <x v="23"/>
    <n v="1.4332453313358081E-3"/>
    <s v="Agriculture and Related Land Use"/>
    <s v="Agriculture"/>
  </r>
  <r>
    <x v="0"/>
    <s v="3B25 Manure management - N2O and NMVOC - indirect N2O emissions"/>
    <s v="N2O"/>
    <s v="Sheep - Ewe - Indirect Deposition"/>
    <x v="24"/>
    <n v="1.5356637238900701E-3"/>
    <s v="Agriculture and Related Land Use"/>
    <s v="Agriculture"/>
  </r>
  <r>
    <x v="0"/>
    <s v="3B25 Manure management - N2O and NMVOC - indirect N2O emissions"/>
    <s v="N2O"/>
    <s v="Sheep - Ewe - Indirect Leach"/>
    <x v="0"/>
    <n v="1.96110555825441E-4"/>
    <s v="Agriculture and Related Land Use"/>
    <s v="Agriculture"/>
  </r>
  <r>
    <x v="0"/>
    <s v="3B25 Manure management - N2O and NMVOC - indirect N2O emissions"/>
    <s v="N2O"/>
    <s v="Sheep - Ewe - Indirect Leach"/>
    <x v="1"/>
    <n v="1.96110555825441E-4"/>
    <s v="Agriculture and Related Land Use"/>
    <s v="Agriculture"/>
  </r>
  <r>
    <x v="0"/>
    <s v="3B25 Manure management - N2O and NMVOC - indirect N2O emissions"/>
    <s v="N2O"/>
    <s v="Sheep - Ewe - Indirect Leach"/>
    <x v="2"/>
    <n v="1.9680081034512801E-4"/>
    <s v="Agriculture and Related Land Use"/>
    <s v="Agriculture"/>
  </r>
  <r>
    <x v="0"/>
    <s v="3B25 Manure management - N2O and NMVOC - indirect N2O emissions"/>
    <s v="N2O"/>
    <s v="Sheep - Ewe - Indirect Leach"/>
    <x v="3"/>
    <n v="2.0161133951467099E-4"/>
    <s v="Agriculture and Related Land Use"/>
    <s v="Agriculture"/>
  </r>
  <r>
    <x v="0"/>
    <s v="3B25 Manure management - N2O and NMVOC - indirect N2O emissions"/>
    <s v="N2O"/>
    <s v="Sheep - Ewe - Indirect Leach"/>
    <x v="4"/>
    <n v="2.0315751113954999E-4"/>
    <s v="Agriculture and Related Land Use"/>
    <s v="Agriculture"/>
  </r>
  <r>
    <x v="0"/>
    <s v="3B25 Manure management - N2O and NMVOC - indirect N2O emissions"/>
    <s v="N2O"/>
    <s v="Sheep - Ewe - Indirect Leach"/>
    <x v="5"/>
    <n v="2.0006904518945801E-4"/>
    <s v="Agriculture and Related Land Use"/>
    <s v="Agriculture"/>
  </r>
  <r>
    <x v="0"/>
    <s v="3B25 Manure management - N2O and NMVOC - indirect N2O emissions"/>
    <s v="N2O"/>
    <s v="Sheep - Ewe - Indirect Leach"/>
    <x v="6"/>
    <n v="1.8799014261835102E-4"/>
    <s v="Agriculture and Related Land Use"/>
    <s v="Agriculture"/>
  </r>
  <r>
    <x v="0"/>
    <s v="3B25 Manure management - N2O and NMVOC - indirect N2O emissions"/>
    <s v="N2O"/>
    <s v="Sheep - Ewe - Indirect Leach"/>
    <x v="7"/>
    <n v="1.8284951814112298E-4"/>
    <s v="Agriculture and Related Land Use"/>
    <s v="Agriculture"/>
  </r>
  <r>
    <x v="0"/>
    <s v="3B25 Manure management - N2O and NMVOC - indirect N2O emissions"/>
    <s v="N2O"/>
    <s v="Sheep - Ewe - Indirect Leach"/>
    <x v="8"/>
    <n v="1.8205117716273199E-4"/>
    <s v="Agriculture and Related Land Use"/>
    <s v="Agriculture"/>
  </r>
  <r>
    <x v="0"/>
    <s v="3B25 Manure management - N2O and NMVOC - indirect N2O emissions"/>
    <s v="N2O"/>
    <s v="Sheep - Ewe - Indirect Leach"/>
    <x v="9"/>
    <n v="1.8204296826788098E-4"/>
    <s v="Agriculture and Related Land Use"/>
    <s v="Agriculture"/>
  </r>
  <r>
    <x v="0"/>
    <s v="3B25 Manure management - N2O and NMVOC - indirect N2O emissions"/>
    <s v="N2O"/>
    <s v="Sheep - Ewe - Indirect Leach"/>
    <x v="10"/>
    <n v="1.8049410178429701E-4"/>
    <s v="Agriculture and Related Land Use"/>
    <s v="Agriculture"/>
  </r>
  <r>
    <x v="0"/>
    <s v="3B25 Manure management - N2O and NMVOC - indirect N2O emissions"/>
    <s v="N2O"/>
    <s v="Sheep - Ewe - Indirect Leach"/>
    <x v="11"/>
    <n v="1.59656476382517E-4"/>
    <s v="Agriculture and Related Land Use"/>
    <s v="Agriculture"/>
  </r>
  <r>
    <x v="0"/>
    <s v="3B25 Manure management - N2O and NMVOC - indirect N2O emissions"/>
    <s v="N2O"/>
    <s v="Sheep - Ewe - Indirect Leach"/>
    <x v="12"/>
    <n v="1.7081303319583499E-4"/>
    <s v="Agriculture and Related Land Use"/>
    <s v="Agriculture"/>
  </r>
  <r>
    <x v="0"/>
    <s v="3B25 Manure management - N2O and NMVOC - indirect N2O emissions"/>
    <s v="N2O"/>
    <s v="Sheep - Ewe - Indirect Leach"/>
    <x v="13"/>
    <n v="1.53224794435046E-4"/>
    <s v="Agriculture and Related Land Use"/>
    <s v="Agriculture"/>
  </r>
  <r>
    <x v="0"/>
    <s v="3B25 Manure management - N2O and NMVOC - indirect N2O emissions"/>
    <s v="N2O"/>
    <s v="Sheep - Ewe - Indirect Leach"/>
    <x v="14"/>
    <n v="1.5658768301653799E-4"/>
    <s v="Agriculture and Related Land Use"/>
    <s v="Agriculture"/>
  </r>
  <r>
    <x v="0"/>
    <s v="3B25 Manure management - N2O and NMVOC - indirect N2O emissions"/>
    <s v="N2O"/>
    <s v="Sheep - Ewe - Indirect Leach"/>
    <x v="15"/>
    <n v="1.46033326762395E-4"/>
    <s v="Agriculture and Related Land Use"/>
    <s v="Agriculture"/>
  </r>
  <r>
    <x v="0"/>
    <s v="3B25 Manure management - N2O and NMVOC - indirect N2O emissions"/>
    <s v="N2O"/>
    <s v="Sheep - Ewe - Indirect Leach"/>
    <x v="16"/>
    <n v="1.5872217183726301E-4"/>
    <s v="Agriculture and Related Land Use"/>
    <s v="Agriculture"/>
  </r>
  <r>
    <x v="0"/>
    <s v="3B25 Manure management - N2O and NMVOC - indirect N2O emissions"/>
    <s v="N2O"/>
    <s v="Sheep - Ewe - Indirect Leach"/>
    <x v="17"/>
    <n v="1.5553640603452201E-4"/>
    <s v="Agriculture and Related Land Use"/>
    <s v="Agriculture"/>
  </r>
  <r>
    <x v="0"/>
    <s v="3B25 Manure management - N2O and NMVOC - indirect N2O emissions"/>
    <s v="N2O"/>
    <s v="Sheep - Ewe - Indirect Leach"/>
    <x v="18"/>
    <n v="1.4126498293919E-4"/>
    <s v="Agriculture and Related Land Use"/>
    <s v="Agriculture"/>
  </r>
  <r>
    <x v="0"/>
    <s v="3B25 Manure management - N2O and NMVOC - indirect N2O emissions"/>
    <s v="N2O"/>
    <s v="Sheep - Ewe - Indirect Leach"/>
    <x v="19"/>
    <n v="1.46788896471652E-4"/>
    <s v="Agriculture and Related Land Use"/>
    <s v="Agriculture"/>
  </r>
  <r>
    <x v="0"/>
    <s v="3B25 Manure management - N2O and NMVOC - indirect N2O emissions"/>
    <s v="N2O"/>
    <s v="Sheep - Ewe - Indirect Leach"/>
    <x v="20"/>
    <n v="1.53552276472632E-4"/>
    <s v="Agriculture and Related Land Use"/>
    <s v="Agriculture"/>
  </r>
  <r>
    <x v="0"/>
    <s v="3B25 Manure management - N2O and NMVOC - indirect N2O emissions"/>
    <s v="N2O"/>
    <s v="Sheep - Ewe - Indirect Leach"/>
    <x v="21"/>
    <n v="1.48424232747421E-4"/>
    <s v="Agriculture and Related Land Use"/>
    <s v="Agriculture"/>
  </r>
  <r>
    <x v="0"/>
    <s v="3B25 Manure management - N2O and NMVOC - indirect N2O emissions"/>
    <s v="N2O"/>
    <s v="Sheep - Ewe - Indirect Leach"/>
    <x v="22"/>
    <n v="1.5009952694073001E-4"/>
    <s v="Agriculture and Related Land Use"/>
    <s v="Agriculture"/>
  </r>
  <r>
    <x v="0"/>
    <s v="3B25 Manure management - N2O and NMVOC - indirect N2O emissions"/>
    <s v="N2O"/>
    <s v="Sheep - Ewe - Indirect Leach"/>
    <x v="23"/>
    <n v="1.4407227273824E-4"/>
    <s v="Agriculture and Related Land Use"/>
    <s v="Agriculture"/>
  </r>
  <r>
    <x v="0"/>
    <s v="3B25 Manure management - N2O and NMVOC - indirect N2O emissions"/>
    <s v="N2O"/>
    <s v="Sheep - Ewe - Indirect Leach"/>
    <x v="24"/>
    <n v="1.5470073081534099E-4"/>
    <s v="Agriculture and Related Land Use"/>
    <s v="Agriculture"/>
  </r>
  <r>
    <x v="0"/>
    <s v="3B25 Manure management - N2O and NMVOC - indirect N2O emissions"/>
    <s v="N2O"/>
    <s v="Sheep - Lamb - Indirect Deposition"/>
    <x v="0"/>
    <n v="4.5614568298046203E-5"/>
    <s v="Agriculture and Related Land Use"/>
    <s v="Agriculture"/>
  </r>
  <r>
    <x v="0"/>
    <s v="3B25 Manure management - N2O and NMVOC - indirect N2O emissions"/>
    <s v="N2O"/>
    <s v="Sheep - Lamb - Indirect Deposition"/>
    <x v="1"/>
    <n v="4.5614568298046203E-5"/>
    <s v="Agriculture and Related Land Use"/>
    <s v="Agriculture"/>
  </r>
  <r>
    <x v="0"/>
    <s v="3B25 Manure management - N2O and NMVOC - indirect N2O emissions"/>
    <s v="N2O"/>
    <s v="Sheep - Lamb - Indirect Deposition"/>
    <x v="2"/>
    <n v="4.4518728394601399E-5"/>
    <s v="Agriculture and Related Land Use"/>
    <s v="Agriculture"/>
  </r>
  <r>
    <x v="0"/>
    <s v="3B25 Manure management - N2O and NMVOC - indirect N2O emissions"/>
    <s v="N2O"/>
    <s v="Sheep - Lamb - Indirect Deposition"/>
    <x v="3"/>
    <n v="4.6903757665087504E-5"/>
    <s v="Agriculture and Related Land Use"/>
    <s v="Agriculture"/>
  </r>
  <r>
    <x v="0"/>
    <s v="3B25 Manure management - N2O and NMVOC - indirect N2O emissions"/>
    <s v="N2O"/>
    <s v="Sheep - Lamb - Indirect Deposition"/>
    <x v="4"/>
    <n v="4.6703681943692599E-5"/>
    <s v="Agriculture and Related Land Use"/>
    <s v="Agriculture"/>
  </r>
  <r>
    <x v="0"/>
    <s v="3B25 Manure management - N2O and NMVOC - indirect N2O emissions"/>
    <s v="N2O"/>
    <s v="Sheep - Lamb - Indirect Deposition"/>
    <x v="5"/>
    <n v="4.6021958802289197E-5"/>
    <s v="Agriculture and Related Land Use"/>
    <s v="Agriculture"/>
  </r>
  <r>
    <x v="0"/>
    <s v="3B25 Manure management - N2O and NMVOC - indirect N2O emissions"/>
    <s v="N2O"/>
    <s v="Sheep - Lamb - Indirect Deposition"/>
    <x v="6"/>
    <n v="4.3485578745998501E-5"/>
    <s v="Agriculture and Related Land Use"/>
    <s v="Agriculture"/>
  </r>
  <r>
    <x v="0"/>
    <s v="3B25 Manure management - N2O and NMVOC - indirect N2O emissions"/>
    <s v="N2O"/>
    <s v="Sheep - Lamb - Indirect Deposition"/>
    <x v="7"/>
    <n v="4.2009023087171095E-5"/>
    <s v="Agriculture and Related Land Use"/>
    <s v="Agriculture"/>
  </r>
  <r>
    <x v="0"/>
    <s v="3B25 Manure management - N2O and NMVOC - indirect N2O emissions"/>
    <s v="N2O"/>
    <s v="Sheep - Lamb - Indirect Deposition"/>
    <x v="8"/>
    <n v="4.2194408152099198E-5"/>
    <s v="Agriculture and Related Land Use"/>
    <s v="Agriculture"/>
  </r>
  <r>
    <x v="0"/>
    <s v="3B25 Manure management - N2O and NMVOC - indirect N2O emissions"/>
    <s v="N2O"/>
    <s v="Sheep - Lamb - Indirect Deposition"/>
    <x v="9"/>
    <n v="4.1654849981482203E-5"/>
    <s v="Agriculture and Related Land Use"/>
    <s v="Agriculture"/>
  </r>
  <r>
    <x v="0"/>
    <s v="3B25 Manure management - N2O and NMVOC - indirect N2O emissions"/>
    <s v="N2O"/>
    <s v="Sheep - Lamb - Indirect Deposition"/>
    <x v="10"/>
    <n v="4.2425257367199595E-5"/>
    <s v="Agriculture and Related Land Use"/>
    <s v="Agriculture"/>
  </r>
  <r>
    <x v="0"/>
    <s v="3B25 Manure management - N2O and NMVOC - indirect N2O emissions"/>
    <s v="N2O"/>
    <s v="Sheep - Lamb - Indirect Deposition"/>
    <x v="11"/>
    <n v="3.6655002566197201E-5"/>
    <s v="Agriculture and Related Land Use"/>
    <s v="Agriculture"/>
  </r>
  <r>
    <x v="0"/>
    <s v="3B25 Manure management - N2O and NMVOC - indirect N2O emissions"/>
    <s v="N2O"/>
    <s v="Sheep - Lamb - Indirect Deposition"/>
    <x v="12"/>
    <n v="4.1296060999768502E-5"/>
    <s v="Agriculture and Related Land Use"/>
    <s v="Agriculture"/>
  </r>
  <r>
    <x v="0"/>
    <s v="3B25 Manure management - N2O and NMVOC - indirect N2O emissions"/>
    <s v="N2O"/>
    <s v="Sheep - Lamb - Indirect Deposition"/>
    <x v="13"/>
    <n v="3.6674468823065298E-5"/>
    <s v="Agriculture and Related Land Use"/>
    <s v="Agriculture"/>
  </r>
  <r>
    <x v="0"/>
    <s v="3B25 Manure management - N2O and NMVOC - indirect N2O emissions"/>
    <s v="N2O"/>
    <s v="Sheep - Lamb - Indirect Deposition"/>
    <x v="14"/>
    <n v="3.82297074781207E-5"/>
    <s v="Agriculture and Related Land Use"/>
    <s v="Agriculture"/>
  </r>
  <r>
    <x v="0"/>
    <s v="3B25 Manure management - N2O and NMVOC - indirect N2O emissions"/>
    <s v="N2O"/>
    <s v="Sheep - Lamb - Indirect Deposition"/>
    <x v="15"/>
    <n v="3.4275210142533697E-5"/>
    <s v="Agriculture and Related Land Use"/>
    <s v="Agriculture"/>
  </r>
  <r>
    <x v="0"/>
    <s v="3B25 Manure management - N2O and NMVOC - indirect N2O emissions"/>
    <s v="N2O"/>
    <s v="Sheep - Lamb - Indirect Deposition"/>
    <x v="16"/>
    <n v="3.8730294989975301E-5"/>
    <s v="Agriculture and Related Land Use"/>
    <s v="Agriculture"/>
  </r>
  <r>
    <x v="0"/>
    <s v="3B25 Manure management - N2O and NMVOC - indirect N2O emissions"/>
    <s v="N2O"/>
    <s v="Sheep - Lamb - Indirect Deposition"/>
    <x v="17"/>
    <n v="3.7316178679861895E-5"/>
    <s v="Agriculture and Related Land Use"/>
    <s v="Agriculture"/>
  </r>
  <r>
    <x v="0"/>
    <s v="3B25 Manure management - N2O and NMVOC - indirect N2O emissions"/>
    <s v="N2O"/>
    <s v="Sheep - Lamb - Indirect Deposition"/>
    <x v="18"/>
    <n v="3.1800041545943003E-5"/>
    <s v="Agriculture and Related Land Use"/>
    <s v="Agriculture"/>
  </r>
  <r>
    <x v="0"/>
    <s v="3B25 Manure management - N2O and NMVOC - indirect N2O emissions"/>
    <s v="N2O"/>
    <s v="Sheep - Lamb - Indirect Deposition"/>
    <x v="19"/>
    <n v="3.5570591501033002E-5"/>
    <s v="Agriculture and Related Land Use"/>
    <s v="Agriculture"/>
  </r>
  <r>
    <x v="0"/>
    <s v="3B25 Manure management - N2O and NMVOC - indirect N2O emissions"/>
    <s v="N2O"/>
    <s v="Sheep - Lamb - Indirect Deposition"/>
    <x v="20"/>
    <n v="3.6335815927759903E-5"/>
    <s v="Agriculture and Related Land Use"/>
    <s v="Agriculture"/>
  </r>
  <r>
    <x v="0"/>
    <s v="3B25 Manure management - N2O and NMVOC - indirect N2O emissions"/>
    <s v="N2O"/>
    <s v="Sheep - Lamb - Indirect Deposition"/>
    <x v="21"/>
    <n v="3.5357478758161201E-5"/>
    <s v="Agriculture and Related Land Use"/>
    <s v="Agriculture"/>
  </r>
  <r>
    <x v="0"/>
    <s v="3B25 Manure management - N2O and NMVOC - indirect N2O emissions"/>
    <s v="N2O"/>
    <s v="Sheep - Lamb - Indirect Deposition"/>
    <x v="22"/>
    <n v="3.7119512182822096E-5"/>
    <s v="Agriculture and Related Land Use"/>
    <s v="Agriculture"/>
  </r>
  <r>
    <x v="0"/>
    <s v="3B25 Manure management - N2O and NMVOC - indirect N2O emissions"/>
    <s v="N2O"/>
    <s v="Sheep - Lamb - Indirect Deposition"/>
    <x v="23"/>
    <n v="3.4435579837159696E-5"/>
    <s v="Agriculture and Related Land Use"/>
    <s v="Agriculture"/>
  </r>
  <r>
    <x v="0"/>
    <s v="3B25 Manure management - N2O and NMVOC - indirect N2O emissions"/>
    <s v="N2O"/>
    <s v="Sheep - Lamb - Indirect Deposition"/>
    <x v="24"/>
    <n v="3.9135809772904903E-5"/>
    <s v="Agriculture and Related Land Use"/>
    <s v="Agriculture"/>
  </r>
  <r>
    <x v="0"/>
    <s v="3B25 Manure management - N2O and NMVOC - indirect N2O emissions"/>
    <s v="N2O"/>
    <s v="Sheep - Lamb - Indirect Leach"/>
    <x v="0"/>
    <n v="4.5426060449122602E-6"/>
    <s v="Agriculture and Related Land Use"/>
    <s v="Agriculture"/>
  </r>
  <r>
    <x v="0"/>
    <s v="3B25 Manure management - N2O and NMVOC - indirect N2O emissions"/>
    <s v="N2O"/>
    <s v="Sheep - Lamb - Indirect Leach"/>
    <x v="1"/>
    <n v="4.5426060449122602E-6"/>
    <s v="Agriculture and Related Land Use"/>
    <s v="Agriculture"/>
  </r>
  <r>
    <x v="0"/>
    <s v="3B25 Manure management - N2O and NMVOC - indirect N2O emissions"/>
    <s v="N2O"/>
    <s v="Sheep - Lamb - Indirect Leach"/>
    <x v="2"/>
    <n v="4.4396544674135098E-6"/>
    <s v="Agriculture and Related Land Use"/>
    <s v="Agriculture"/>
  </r>
  <r>
    <x v="0"/>
    <s v="3B25 Manure management - N2O and NMVOC - indirect N2O emissions"/>
    <s v="N2O"/>
    <s v="Sheep - Lamb - Indirect Leach"/>
    <x v="3"/>
    <n v="4.6791380707497199E-6"/>
    <s v="Agriculture and Related Land Use"/>
    <s v="Agriculture"/>
  </r>
  <r>
    <x v="0"/>
    <s v="3B25 Manure management - N2O and NMVOC - indirect N2O emissions"/>
    <s v="N2O"/>
    <s v="Sheep - Lamb - Indirect Leach"/>
    <x v="4"/>
    <n v="4.6610840574542606E-6"/>
    <s v="Agriculture and Related Land Use"/>
    <s v="Agriculture"/>
  </r>
  <r>
    <x v="0"/>
    <s v="3B25 Manure management - N2O and NMVOC - indirect N2O emissions"/>
    <s v="N2O"/>
    <s v="Sheep - Lamb - Indirect Leach"/>
    <x v="5"/>
    <n v="4.6002042325640398E-6"/>
    <s v="Agriculture and Related Land Use"/>
    <s v="Agriculture"/>
  </r>
  <r>
    <x v="0"/>
    <s v="3B25 Manure management - N2O and NMVOC - indirect N2O emissions"/>
    <s v="N2O"/>
    <s v="Sheep - Lamb - Indirect Leach"/>
    <x v="6"/>
    <n v="4.3567201240341006E-6"/>
    <s v="Agriculture and Related Land Use"/>
    <s v="Agriculture"/>
  </r>
  <r>
    <x v="0"/>
    <s v="3B25 Manure management - N2O and NMVOC - indirect N2O emissions"/>
    <s v="N2O"/>
    <s v="Sheep - Lamb - Indirect Leach"/>
    <x v="7"/>
    <n v="4.2055208114328999E-6"/>
    <s v="Agriculture and Related Land Use"/>
    <s v="Agriculture"/>
  </r>
  <r>
    <x v="0"/>
    <s v="3B25 Manure management - N2O and NMVOC - indirect N2O emissions"/>
    <s v="N2O"/>
    <s v="Sheep - Lamb - Indirect Leach"/>
    <x v="8"/>
    <n v="4.22503773230856E-6"/>
    <s v="Agriculture and Related Land Use"/>
    <s v="Agriculture"/>
  </r>
  <r>
    <x v="0"/>
    <s v="3B25 Manure management - N2O and NMVOC - indirect N2O emissions"/>
    <s v="N2O"/>
    <s v="Sheep - Lamb - Indirect Leach"/>
    <x v="9"/>
    <n v="4.1705149342846898E-6"/>
    <s v="Agriculture and Related Land Use"/>
    <s v="Agriculture"/>
  </r>
  <r>
    <x v="0"/>
    <s v="3B25 Manure management - N2O and NMVOC - indirect N2O emissions"/>
    <s v="N2O"/>
    <s v="Sheep - Lamb - Indirect Leach"/>
    <x v="10"/>
    <n v="4.2501567989829298E-6"/>
    <s v="Agriculture and Related Land Use"/>
    <s v="Agriculture"/>
  </r>
  <r>
    <x v="0"/>
    <s v="3B25 Manure management - N2O and NMVOC - indirect N2O emissions"/>
    <s v="N2O"/>
    <s v="Sheep - Lamb - Indirect Leach"/>
    <x v="11"/>
    <n v="3.6585102839410196E-6"/>
    <s v="Agriculture and Related Land Use"/>
    <s v="Agriculture"/>
  </r>
  <r>
    <x v="0"/>
    <s v="3B25 Manure management - N2O and NMVOC - indirect N2O emissions"/>
    <s v="N2O"/>
    <s v="Sheep - Lamb - Indirect Leach"/>
    <x v="12"/>
    <n v="4.13777118840036E-6"/>
    <s v="Agriculture and Related Land Use"/>
    <s v="Agriculture"/>
  </r>
  <r>
    <x v="0"/>
    <s v="3B25 Manure management - N2O and NMVOC - indirect N2O emissions"/>
    <s v="N2O"/>
    <s v="Sheep - Lamb - Indirect Leach"/>
    <x v="13"/>
    <n v="3.6676394986031101E-6"/>
    <s v="Agriculture and Related Land Use"/>
    <s v="Agriculture"/>
  </r>
  <r>
    <x v="0"/>
    <s v="3B25 Manure management - N2O and NMVOC - indirect N2O emissions"/>
    <s v="N2O"/>
    <s v="Sheep - Lamb - Indirect Leach"/>
    <x v="14"/>
    <n v="3.8307961342488197E-6"/>
    <s v="Agriculture and Related Land Use"/>
    <s v="Agriculture"/>
  </r>
  <r>
    <x v="0"/>
    <s v="3B25 Manure management - N2O and NMVOC - indirect N2O emissions"/>
    <s v="N2O"/>
    <s v="Sheep - Lamb - Indirect Leach"/>
    <x v="15"/>
    <n v="3.4267381699378298E-6"/>
    <s v="Agriculture and Related Land Use"/>
    <s v="Agriculture"/>
  </r>
  <r>
    <x v="0"/>
    <s v="3B25 Manure management - N2O and NMVOC - indirect N2O emissions"/>
    <s v="N2O"/>
    <s v="Sheep - Lamb - Indirect Leach"/>
    <x v="16"/>
    <n v="3.8847471119596796E-6"/>
    <s v="Agriculture and Related Land Use"/>
    <s v="Agriculture"/>
  </r>
  <r>
    <x v="0"/>
    <s v="3B25 Manure management - N2O and NMVOC - indirect N2O emissions"/>
    <s v="N2O"/>
    <s v="Sheep - Lamb - Indirect Leach"/>
    <x v="17"/>
    <n v="3.7405211320622603E-6"/>
    <s v="Agriculture and Related Land Use"/>
    <s v="Agriculture"/>
  </r>
  <r>
    <x v="0"/>
    <s v="3B25 Manure management - N2O and NMVOC - indirect N2O emissions"/>
    <s v="N2O"/>
    <s v="Sheep - Lamb - Indirect Leach"/>
    <x v="18"/>
    <n v="3.17614994031624E-6"/>
    <s v="Agriculture and Related Land Use"/>
    <s v="Agriculture"/>
  </r>
  <r>
    <x v="0"/>
    <s v="3B25 Manure management - N2O and NMVOC - indirect N2O emissions"/>
    <s v="N2O"/>
    <s v="Sheep - Lamb - Indirect Leach"/>
    <x v="19"/>
    <n v="3.5600321046645001E-6"/>
    <s v="Agriculture and Related Land Use"/>
    <s v="Agriculture"/>
  </r>
  <r>
    <x v="0"/>
    <s v="3B25 Manure management - N2O and NMVOC - indirect N2O emissions"/>
    <s v="N2O"/>
    <s v="Sheep - Lamb - Indirect Leach"/>
    <x v="20"/>
    <n v="3.64040380717903E-6"/>
    <s v="Agriculture and Related Land Use"/>
    <s v="Agriculture"/>
  </r>
  <r>
    <x v="0"/>
    <s v="3B25 Manure management - N2O and NMVOC - indirect N2O emissions"/>
    <s v="N2O"/>
    <s v="Sheep - Lamb - Indirect Leach"/>
    <x v="21"/>
    <n v="3.5363903443945901E-6"/>
    <s v="Agriculture and Related Land Use"/>
    <s v="Agriculture"/>
  </r>
  <r>
    <x v="0"/>
    <s v="3B25 Manure management - N2O and NMVOC - indirect N2O emissions"/>
    <s v="N2O"/>
    <s v="Sheep - Lamb - Indirect Leach"/>
    <x v="22"/>
    <n v="3.7135587506119E-6"/>
    <s v="Agriculture and Related Land Use"/>
    <s v="Agriculture"/>
  </r>
  <r>
    <x v="0"/>
    <s v="3B25 Manure management - N2O and NMVOC - indirect N2O emissions"/>
    <s v="N2O"/>
    <s v="Sheep - Lamb - Indirect Leach"/>
    <x v="23"/>
    <n v="3.4447843200409201E-6"/>
    <s v="Agriculture and Related Land Use"/>
    <s v="Agriculture"/>
  </r>
  <r>
    <x v="0"/>
    <s v="3B25 Manure management - N2O and NMVOC - indirect N2O emissions"/>
    <s v="N2O"/>
    <s v="Sheep - Lamb - Indirect Leach"/>
    <x v="24"/>
    <n v="3.9263465521745696E-6"/>
    <s v="Agriculture and Related Land Use"/>
    <s v="Agriculture"/>
  </r>
  <r>
    <x v="0"/>
    <s v="3B25 Manure management - N2O and NMVOC - indirect N2O emissions"/>
    <s v="N2O"/>
    <s v="Sheep - Ram - Indirect Deposition"/>
    <x v="0"/>
    <n v="1.0703466280010068E-5"/>
    <s v="Agriculture and Related Land Use"/>
    <s v="Agriculture"/>
  </r>
  <r>
    <x v="0"/>
    <s v="3B25 Manure management - N2O and NMVOC - indirect N2O emissions"/>
    <s v="N2O"/>
    <s v="Sheep - Ram - Indirect Deposition"/>
    <x v="1"/>
    <n v="1.0703466280010068E-5"/>
    <s v="Agriculture and Related Land Use"/>
    <s v="Agriculture"/>
  </r>
  <r>
    <x v="0"/>
    <s v="3B25 Manure management - N2O and NMVOC - indirect N2O emissions"/>
    <s v="N2O"/>
    <s v="Sheep - Ram - Indirect Deposition"/>
    <x v="2"/>
    <n v="1.0591294064330319E-5"/>
    <s v="Agriculture and Related Land Use"/>
    <s v="Agriculture"/>
  </r>
  <r>
    <x v="0"/>
    <s v="3B25 Manure management - N2O and NMVOC - indirect N2O emissions"/>
    <s v="N2O"/>
    <s v="Sheep - Ram - Indirect Deposition"/>
    <x v="3"/>
    <n v="1.093712749033378E-5"/>
    <s v="Agriculture and Related Land Use"/>
    <s v="Agriculture"/>
  </r>
  <r>
    <x v="0"/>
    <s v="3B25 Manure management - N2O and NMVOC - indirect N2O emissions"/>
    <s v="N2O"/>
    <s v="Sheep - Ram - Indirect Deposition"/>
    <x v="4"/>
    <n v="1.0850970501559809E-5"/>
    <s v="Agriculture and Related Land Use"/>
    <s v="Agriculture"/>
  </r>
  <r>
    <x v="0"/>
    <s v="3B25 Manure management - N2O and NMVOC - indirect N2O emissions"/>
    <s v="N2O"/>
    <s v="Sheep - Ram - Indirect Deposition"/>
    <x v="5"/>
    <n v="1.0629100884977001E-5"/>
    <s v="Agriculture and Related Land Use"/>
    <s v="Agriculture"/>
  </r>
  <r>
    <x v="0"/>
    <s v="3B25 Manure management - N2O and NMVOC - indirect N2O emissions"/>
    <s v="N2O"/>
    <s v="Sheep - Ram - Indirect Deposition"/>
    <x v="6"/>
    <n v="9.9704166413918594E-6"/>
    <s v="Agriculture and Related Land Use"/>
    <s v="Agriculture"/>
  </r>
  <r>
    <x v="0"/>
    <s v="3B25 Manure management - N2O and NMVOC - indirect N2O emissions"/>
    <s v="N2O"/>
    <s v="Sheep - Ram - Indirect Deposition"/>
    <x v="7"/>
    <n v="9.6996458139986395E-6"/>
    <s v="Agriculture and Related Land Use"/>
    <s v="Agriculture"/>
  </r>
  <r>
    <x v="0"/>
    <s v="3B25 Manure management - N2O and NMVOC - indirect N2O emissions"/>
    <s v="N2O"/>
    <s v="Sheep - Ram - Indirect Deposition"/>
    <x v="8"/>
    <n v="9.5853300160044198E-6"/>
    <s v="Agriculture and Related Land Use"/>
    <s v="Agriculture"/>
  </r>
  <r>
    <x v="0"/>
    <s v="3B25 Manure management - N2O and NMVOC - indirect N2O emissions"/>
    <s v="N2O"/>
    <s v="Sheep - Ram - Indirect Deposition"/>
    <x v="9"/>
    <n v="9.5254312823208604E-6"/>
    <s v="Agriculture and Related Land Use"/>
    <s v="Agriculture"/>
  </r>
  <r>
    <x v="0"/>
    <s v="3B25 Manure management - N2O and NMVOC - indirect N2O emissions"/>
    <s v="N2O"/>
    <s v="Sheep - Ram - Indirect Deposition"/>
    <x v="10"/>
    <n v="9.7187581028672396E-6"/>
    <s v="Agriculture and Related Land Use"/>
    <s v="Agriculture"/>
  </r>
  <r>
    <x v="0"/>
    <s v="3B25 Manure management - N2O and NMVOC - indirect N2O emissions"/>
    <s v="N2O"/>
    <s v="Sheep - Ram - Indirect Deposition"/>
    <x v="11"/>
    <n v="8.9111829277513308E-6"/>
    <s v="Agriculture and Related Land Use"/>
    <s v="Agriculture"/>
  </r>
  <r>
    <x v="0"/>
    <s v="3B25 Manure management - N2O and NMVOC - indirect N2O emissions"/>
    <s v="N2O"/>
    <s v="Sheep - Ram - Indirect Deposition"/>
    <x v="12"/>
    <n v="9.2401244793369889E-6"/>
    <s v="Agriculture and Related Land Use"/>
    <s v="Agriculture"/>
  </r>
  <r>
    <x v="0"/>
    <s v="3B25 Manure management - N2O and NMVOC - indirect N2O emissions"/>
    <s v="N2O"/>
    <s v="Sheep - Ram - Indirect Deposition"/>
    <x v="13"/>
    <n v="8.5968561669924696E-6"/>
    <s v="Agriculture and Related Land Use"/>
    <s v="Agriculture"/>
  </r>
  <r>
    <x v="0"/>
    <s v="3B25 Manure management - N2O and NMVOC - indirect N2O emissions"/>
    <s v="N2O"/>
    <s v="Sheep - Ram - Indirect Deposition"/>
    <x v="14"/>
    <n v="8.4764433221933896E-6"/>
    <s v="Agriculture and Related Land Use"/>
    <s v="Agriculture"/>
  </r>
  <r>
    <x v="0"/>
    <s v="3B25 Manure management - N2O and NMVOC - indirect N2O emissions"/>
    <s v="N2O"/>
    <s v="Sheep - Ram - Indirect Deposition"/>
    <x v="15"/>
    <n v="8.1454756125188486E-6"/>
    <s v="Agriculture and Related Land Use"/>
    <s v="Agriculture"/>
  </r>
  <r>
    <x v="0"/>
    <s v="3B25 Manure management - N2O and NMVOC - indirect N2O emissions"/>
    <s v="N2O"/>
    <s v="Sheep - Ram - Indirect Deposition"/>
    <x v="16"/>
    <n v="8.5718870308035808E-6"/>
    <s v="Agriculture and Related Land Use"/>
    <s v="Agriculture"/>
  </r>
  <r>
    <x v="0"/>
    <s v="3B25 Manure management - N2O and NMVOC - indirect N2O emissions"/>
    <s v="N2O"/>
    <s v="Sheep - Ram - Indirect Deposition"/>
    <x v="17"/>
    <n v="8.4313680437813503E-6"/>
    <s v="Agriculture and Related Land Use"/>
    <s v="Agriculture"/>
  </r>
  <r>
    <x v="0"/>
    <s v="3B25 Manure management - N2O and NMVOC - indirect N2O emissions"/>
    <s v="N2O"/>
    <s v="Sheep - Ram - Indirect Deposition"/>
    <x v="18"/>
    <n v="8.0443375262640314E-6"/>
    <s v="Agriculture and Related Land Use"/>
    <s v="Agriculture"/>
  </r>
  <r>
    <x v="0"/>
    <s v="3B25 Manure management - N2O and NMVOC - indirect N2O emissions"/>
    <s v="N2O"/>
    <s v="Sheep - Ram - Indirect Deposition"/>
    <x v="19"/>
    <n v="8.2547669349765306E-6"/>
    <s v="Agriculture and Related Land Use"/>
    <s v="Agriculture"/>
  </r>
  <r>
    <x v="0"/>
    <s v="3B25 Manure management - N2O and NMVOC - indirect N2O emissions"/>
    <s v="N2O"/>
    <s v="Sheep - Ram - Indirect Deposition"/>
    <x v="20"/>
    <n v="8.4159537427146295E-6"/>
    <s v="Agriculture and Related Land Use"/>
    <s v="Agriculture"/>
  </r>
  <r>
    <x v="0"/>
    <s v="3B25 Manure management - N2O and NMVOC - indirect N2O emissions"/>
    <s v="N2O"/>
    <s v="Sheep - Ram - Indirect Deposition"/>
    <x v="21"/>
    <n v="8.4448095760444193E-6"/>
    <s v="Agriculture and Related Land Use"/>
    <s v="Agriculture"/>
  </r>
  <r>
    <x v="0"/>
    <s v="3B25 Manure management - N2O and NMVOC - indirect N2O emissions"/>
    <s v="N2O"/>
    <s v="Sheep - Ram - Indirect Deposition"/>
    <x v="22"/>
    <n v="8.5994060816544309E-6"/>
    <s v="Agriculture and Related Land Use"/>
    <s v="Agriculture"/>
  </r>
  <r>
    <x v="0"/>
    <s v="3B25 Manure management - N2O and NMVOC - indirect N2O emissions"/>
    <s v="N2O"/>
    <s v="Sheep - Ram - Indirect Deposition"/>
    <x v="23"/>
    <n v="8.5491892105869014E-6"/>
    <s v="Agriculture and Related Land Use"/>
    <s v="Agriculture"/>
  </r>
  <r>
    <x v="0"/>
    <s v="3B25 Manure management - N2O and NMVOC - indirect N2O emissions"/>
    <s v="N2O"/>
    <s v="Sheep - Ram - Indirect Deposition"/>
    <x v="24"/>
    <n v="9.1992007188700504E-6"/>
    <s v="Agriculture and Related Land Use"/>
    <s v="Agriculture"/>
  </r>
  <r>
    <x v="0"/>
    <s v="3B25 Manure management - N2O and NMVOC - indirect N2O emissions"/>
    <s v="N2O"/>
    <s v="Sheep - Ram - Indirect Leach"/>
    <x v="0"/>
    <n v="1.07719560228283E-6"/>
    <s v="Agriculture and Related Land Use"/>
    <s v="Agriculture"/>
  </r>
  <r>
    <x v="0"/>
    <s v="3B25 Manure management - N2O and NMVOC - indirect N2O emissions"/>
    <s v="N2O"/>
    <s v="Sheep - Ram - Indirect Leach"/>
    <x v="1"/>
    <n v="1.07719560228283E-6"/>
    <s v="Agriculture and Related Land Use"/>
    <s v="Agriculture"/>
  </r>
  <r>
    <x v="0"/>
    <s v="3B25 Manure management - N2O and NMVOC - indirect N2O emissions"/>
    <s v="N2O"/>
    <s v="Sheep - Ram - Indirect Leach"/>
    <x v="2"/>
    <n v="1.06591392076502E-6"/>
    <s v="Agriculture and Related Land Use"/>
    <s v="Agriculture"/>
  </r>
  <r>
    <x v="0"/>
    <s v="3B25 Manure management - N2O and NMVOC - indirect N2O emissions"/>
    <s v="N2O"/>
    <s v="Sheep - Ram - Indirect Leach"/>
    <x v="3"/>
    <n v="1.1007215743486699E-6"/>
    <s v="Agriculture and Related Land Use"/>
    <s v="Agriculture"/>
  </r>
  <r>
    <x v="0"/>
    <s v="3B25 Manure management - N2O and NMVOC - indirect N2O emissions"/>
    <s v="N2O"/>
    <s v="Sheep - Ram - Indirect Leach"/>
    <x v="4"/>
    <n v="1.0920548819672699E-6"/>
    <s v="Agriculture and Related Land Use"/>
    <s v="Agriculture"/>
  </r>
  <r>
    <x v="0"/>
    <s v="3B25 Manure management - N2O and NMVOC - indirect N2O emissions"/>
    <s v="N2O"/>
    <s v="Sheep - Ram - Indirect Leach"/>
    <x v="5"/>
    <n v="1.0697421745498502E-6"/>
    <s v="Agriculture and Related Land Use"/>
    <s v="Agriculture"/>
  </r>
  <r>
    <x v="0"/>
    <s v="3B25 Manure management - N2O and NMVOC - indirect N2O emissions"/>
    <s v="N2O"/>
    <s v="Sheep - Ram - Indirect Leach"/>
    <x v="6"/>
    <n v="1.00347339752376E-6"/>
    <s v="Agriculture and Related Land Use"/>
    <s v="Agriculture"/>
  </r>
  <r>
    <x v="0"/>
    <s v="3B25 Manure management - N2O and NMVOC - indirect N2O emissions"/>
    <s v="N2O"/>
    <s v="Sheep - Ram - Indirect Leach"/>
    <x v="7"/>
    <n v="9.7621219834261896E-7"/>
    <s v="Agriculture and Related Land Use"/>
    <s v="Agriculture"/>
  </r>
  <r>
    <x v="0"/>
    <s v="3B25 Manure management - N2O and NMVOC - indirect N2O emissions"/>
    <s v="N2O"/>
    <s v="Sheep - Ram - Indirect Leach"/>
    <x v="8"/>
    <n v="9.647088860066131E-7"/>
    <s v="Agriculture and Related Land Use"/>
    <s v="Agriculture"/>
  </r>
  <r>
    <x v="0"/>
    <s v="3B25 Manure management - N2O and NMVOC - indirect N2O emissions"/>
    <s v="N2O"/>
    <s v="Sheep - Ram - Indirect Leach"/>
    <x v="9"/>
    <n v="9.5867848376088187E-7"/>
    <s v="Agriculture and Related Land Use"/>
    <s v="Agriculture"/>
  </r>
  <r>
    <x v="0"/>
    <s v="3B25 Manure management - N2O and NMVOC - indirect N2O emissions"/>
    <s v="N2O"/>
    <s v="Sheep - Ram - Indirect Leach"/>
    <x v="10"/>
    <n v="9.7814198697418302E-7"/>
    <s v="Agriculture and Related Land Use"/>
    <s v="Agriculture"/>
  </r>
  <r>
    <x v="0"/>
    <s v="3B25 Manure management - N2O and NMVOC - indirect N2O emissions"/>
    <s v="N2O"/>
    <s v="Sheep - Ram - Indirect Leach"/>
    <x v="11"/>
    <n v="8.96829714404702E-7"/>
    <s v="Agriculture and Related Land Use"/>
    <s v="Agriculture"/>
  </r>
  <r>
    <x v="0"/>
    <s v="3B25 Manure management - N2O and NMVOC - indirect N2O emissions"/>
    <s v="N2O"/>
    <s v="Sheep - Ram - Indirect Leach"/>
    <x v="12"/>
    <n v="9.2997396063286498E-7"/>
    <s v="Agriculture and Related Land Use"/>
    <s v="Agriculture"/>
  </r>
  <r>
    <x v="0"/>
    <s v="3B25 Manure management - N2O and NMVOC - indirect N2O emissions"/>
    <s v="N2O"/>
    <s v="Sheep - Ram - Indirect Leach"/>
    <x v="13"/>
    <n v="8.6521130543476499E-7"/>
    <s v="Agriculture and Related Land Use"/>
    <s v="Agriculture"/>
  </r>
  <r>
    <x v="0"/>
    <s v="3B25 Manure management - N2O and NMVOC - indirect N2O emissions"/>
    <s v="N2O"/>
    <s v="Sheep - Ram - Indirect Leach"/>
    <x v="14"/>
    <n v="8.5311126562915196E-7"/>
    <s v="Agriculture and Related Land Use"/>
    <s v="Agriculture"/>
  </r>
  <r>
    <x v="0"/>
    <s v="3B25 Manure management - N2O and NMVOC - indirect N2O emissions"/>
    <s v="N2O"/>
    <s v="Sheep - Ram - Indirect Leach"/>
    <x v="15"/>
    <n v="8.1978006443897003E-7"/>
    <s v="Agriculture and Related Land Use"/>
    <s v="Agriculture"/>
  </r>
  <r>
    <x v="0"/>
    <s v="3B25 Manure management - N2O and NMVOC - indirect N2O emissions"/>
    <s v="N2O"/>
    <s v="Sheep - Ram - Indirect Leach"/>
    <x v="16"/>
    <n v="8.6272815070082803E-7"/>
    <s v="Agriculture and Related Land Use"/>
    <s v="Agriculture"/>
  </r>
  <r>
    <x v="0"/>
    <s v="3B25 Manure management - N2O and NMVOC - indirect N2O emissions"/>
    <s v="N2O"/>
    <s v="Sheep - Ram - Indirect Leach"/>
    <x v="17"/>
    <n v="8.4857902443763593E-7"/>
    <s v="Agriculture and Related Land Use"/>
    <s v="Agriculture"/>
  </r>
  <r>
    <x v="0"/>
    <s v="3B25 Manure management - N2O and NMVOC - indirect N2O emissions"/>
    <s v="N2O"/>
    <s v="Sheep - Ram - Indirect Leach"/>
    <x v="18"/>
    <n v="8.0959373260715499E-7"/>
    <s v="Agriculture and Related Land Use"/>
    <s v="Agriculture"/>
  </r>
  <r>
    <x v="0"/>
    <s v="3B25 Manure management - N2O and NMVOC - indirect N2O emissions"/>
    <s v="N2O"/>
    <s v="Sheep - Ram - Indirect Leach"/>
    <x v="19"/>
    <n v="8.30789537378733E-7"/>
    <s v="Agriculture and Related Land Use"/>
    <s v="Agriculture"/>
  </r>
  <r>
    <x v="0"/>
    <s v="3B25 Manure management - N2O and NMVOC - indirect N2O emissions"/>
    <s v="N2O"/>
    <s v="Sheep - Ram - Indirect Leach"/>
    <x v="20"/>
    <n v="8.4702291977799005E-7"/>
    <s v="Agriculture and Related Land Use"/>
    <s v="Agriculture"/>
  </r>
  <r>
    <x v="0"/>
    <s v="3B25 Manure management - N2O and NMVOC - indirect N2O emissions"/>
    <s v="N2O"/>
    <s v="Sheep - Ram - Indirect Leach"/>
    <x v="21"/>
    <n v="8.4991075727913395E-7"/>
    <s v="Agriculture and Related Land Use"/>
    <s v="Agriculture"/>
  </r>
  <r>
    <x v="0"/>
    <s v="3B25 Manure management - N2O and NMVOC - indirect N2O emissions"/>
    <s v="N2O"/>
    <s v="Sheep - Ram - Indirect Leach"/>
    <x v="22"/>
    <n v="8.6547207676091102E-7"/>
    <s v="Agriculture and Related Land Use"/>
    <s v="Agriculture"/>
  </r>
  <r>
    <x v="0"/>
    <s v="3B25 Manure management - N2O and NMVOC - indirect N2O emissions"/>
    <s v="N2O"/>
    <s v="Sheep - Ram - Indirect Leach"/>
    <x v="23"/>
    <n v="8.6042008573256699E-7"/>
    <s v="Agriculture and Related Land Use"/>
    <s v="Agriculture"/>
  </r>
  <r>
    <x v="0"/>
    <s v="3B25 Manure management - N2O and NMVOC - indirect N2O emissions"/>
    <s v="N2O"/>
    <s v="Sheep - Ram - Indirect Leach"/>
    <x v="24"/>
    <n v="9.2587299307073199E-7"/>
    <s v="Agriculture and Related Land Use"/>
    <s v="Agriculture"/>
  </r>
  <r>
    <x v="0"/>
    <s v="3D11 Inorganic N Fertilizers"/>
    <s v="N2O"/>
    <s v="Arable - Direct"/>
    <x v="0"/>
    <n v="0.29065663260234242"/>
    <s v="Agriculture and Related Land Use"/>
    <s v="Agriculture"/>
  </r>
  <r>
    <x v="0"/>
    <s v="3D11 Inorganic N Fertilizers"/>
    <s v="N2O"/>
    <s v="Arable - Direct"/>
    <x v="1"/>
    <n v="0.29065663260234242"/>
    <s v="Agriculture and Related Land Use"/>
    <s v="Agriculture"/>
  </r>
  <r>
    <x v="0"/>
    <s v="3D11 Inorganic N Fertilizers"/>
    <s v="N2O"/>
    <s v="Arable - Direct"/>
    <x v="2"/>
    <n v="0.29760508892157672"/>
    <s v="Agriculture and Related Land Use"/>
    <s v="Agriculture"/>
  </r>
  <r>
    <x v="0"/>
    <s v="3D11 Inorganic N Fertilizers"/>
    <s v="N2O"/>
    <s v="Arable - Direct"/>
    <x v="3"/>
    <n v="0.30151545578558953"/>
    <s v="Agriculture and Related Land Use"/>
    <s v="Agriculture"/>
  </r>
  <r>
    <x v="0"/>
    <s v="3D11 Inorganic N Fertilizers"/>
    <s v="N2O"/>
    <s v="Arable - Direct"/>
    <x v="4"/>
    <n v="0.26583545231493066"/>
    <s v="Agriculture and Related Land Use"/>
    <s v="Agriculture"/>
  </r>
  <r>
    <x v="0"/>
    <s v="3D11 Inorganic N Fertilizers"/>
    <s v="N2O"/>
    <s v="Arable - Direct"/>
    <x v="5"/>
    <n v="0.27340496059496483"/>
    <s v="Agriculture and Related Land Use"/>
    <s v="Agriculture"/>
  </r>
  <r>
    <x v="0"/>
    <s v="3D11 Inorganic N Fertilizers"/>
    <s v="N2O"/>
    <s v="Arable - Direct"/>
    <x v="6"/>
    <n v="0.29600860546973357"/>
    <s v="Agriculture and Related Land Use"/>
    <s v="Agriculture"/>
  </r>
  <r>
    <x v="0"/>
    <s v="3D11 Inorganic N Fertilizers"/>
    <s v="N2O"/>
    <s v="Arable - Direct"/>
    <x v="7"/>
    <n v="0.28376319022563323"/>
    <s v="Agriculture and Related Land Use"/>
    <s v="Agriculture"/>
  </r>
  <r>
    <x v="0"/>
    <s v="3D11 Inorganic N Fertilizers"/>
    <s v="N2O"/>
    <s v="Arable - Direct"/>
    <x v="8"/>
    <n v="0.26902726932493753"/>
    <s v="Agriculture and Related Land Use"/>
    <s v="Agriculture"/>
  </r>
  <r>
    <x v="0"/>
    <s v="3D11 Inorganic N Fertilizers"/>
    <s v="N2O"/>
    <s v="Arable - Direct"/>
    <x v="9"/>
    <n v="0.25921210413134144"/>
    <s v="Agriculture and Related Land Use"/>
    <s v="Agriculture"/>
  </r>
  <r>
    <x v="0"/>
    <s v="3D11 Inorganic N Fertilizers"/>
    <s v="N2O"/>
    <s v="Arable - Direct"/>
    <x v="10"/>
    <n v="0.24205351806634931"/>
    <s v="Agriculture and Related Land Use"/>
    <s v="Agriculture"/>
  </r>
  <r>
    <x v="0"/>
    <s v="3D11 Inorganic N Fertilizers"/>
    <s v="N2O"/>
    <s v="Arable - Direct"/>
    <x v="11"/>
    <n v="0.21393218664463712"/>
    <s v="Agriculture and Related Land Use"/>
    <s v="Agriculture"/>
  </r>
  <r>
    <x v="0"/>
    <s v="3D11 Inorganic N Fertilizers"/>
    <s v="N2O"/>
    <s v="Arable - Direct"/>
    <x v="12"/>
    <n v="0.21098755678139994"/>
    <s v="Agriculture and Related Land Use"/>
    <s v="Agriculture"/>
  </r>
  <r>
    <x v="0"/>
    <s v="3D11 Inorganic N Fertilizers"/>
    <s v="N2O"/>
    <s v="Arable - Direct"/>
    <x v="13"/>
    <n v="0.22847782517286122"/>
    <s v="Agriculture and Related Land Use"/>
    <s v="Agriculture"/>
  </r>
  <r>
    <x v="0"/>
    <s v="3D11 Inorganic N Fertilizers"/>
    <s v="N2O"/>
    <s v="Arable - Direct"/>
    <x v="14"/>
    <n v="0.22548265228101311"/>
    <s v="Agriculture and Related Land Use"/>
    <s v="Agriculture"/>
  </r>
  <r>
    <x v="0"/>
    <s v="3D11 Inorganic N Fertilizers"/>
    <s v="N2O"/>
    <s v="Arable - Direct"/>
    <x v="15"/>
    <n v="0.22221627660916174"/>
    <s v="Agriculture and Related Land Use"/>
    <s v="Agriculture"/>
  </r>
  <r>
    <x v="0"/>
    <s v="3D11 Inorganic N Fertilizers"/>
    <s v="N2O"/>
    <s v="Arable - Direct"/>
    <x v="16"/>
    <n v="0.25090049652434049"/>
    <s v="Agriculture and Related Land Use"/>
    <s v="Agriculture"/>
  </r>
  <r>
    <x v="0"/>
    <s v="3D11 Inorganic N Fertilizers"/>
    <s v="N2O"/>
    <s v="Arable - Direct"/>
    <x v="17"/>
    <n v="0.24182932404934435"/>
    <s v="Agriculture and Related Land Use"/>
    <s v="Agriculture"/>
  </r>
  <r>
    <x v="0"/>
    <s v="3D11 Inorganic N Fertilizers"/>
    <s v="N2O"/>
    <s v="Arable - Direct"/>
    <x v="18"/>
    <n v="0.24824481847168142"/>
    <s v="Agriculture and Related Land Use"/>
    <s v="Agriculture"/>
  </r>
  <r>
    <x v="0"/>
    <s v="3D11 Inorganic N Fertilizers"/>
    <s v="N2O"/>
    <s v="Arable - Direct"/>
    <x v="19"/>
    <n v="0.24957298939590089"/>
    <s v="Agriculture and Related Land Use"/>
    <s v="Agriculture"/>
  </r>
  <r>
    <x v="0"/>
    <s v="3D11 Inorganic N Fertilizers"/>
    <s v="N2O"/>
    <s v="Arable - Direct"/>
    <x v="20"/>
    <n v="0.24402104118700002"/>
    <s v="Agriculture and Related Land Use"/>
    <s v="Agriculture"/>
  </r>
  <r>
    <x v="0"/>
    <s v="3D11 Inorganic N Fertilizers"/>
    <s v="N2O"/>
    <s v="Arable - Direct"/>
    <x v="21"/>
    <n v="0.22109735111562501"/>
    <s v="Agriculture and Related Land Use"/>
    <s v="Agriculture"/>
  </r>
  <r>
    <x v="0"/>
    <s v="3D11 Inorganic N Fertilizers"/>
    <s v="N2O"/>
    <s v="Arable - Direct"/>
    <x v="22"/>
    <n v="0.23117412294698339"/>
    <s v="Agriculture and Related Land Use"/>
    <s v="Agriculture"/>
  </r>
  <r>
    <x v="0"/>
    <s v="3D11 Inorganic N Fertilizers"/>
    <s v="N2O"/>
    <s v="Arable - Direct"/>
    <x v="23"/>
    <n v="0.20409810529033176"/>
    <s v="Agriculture and Related Land Use"/>
    <s v="Agriculture"/>
  </r>
  <r>
    <x v="0"/>
    <s v="3D11 Inorganic N Fertilizers"/>
    <s v="N2O"/>
    <s v="Arable - Direct"/>
    <x v="24"/>
    <n v="0.19693985288816873"/>
    <s v="Agriculture and Related Land Use"/>
    <s v="Agriculture"/>
  </r>
  <r>
    <x v="0"/>
    <s v="3D11 Inorganic N Fertilizers"/>
    <s v="N2O"/>
    <s v="Grass - Direct"/>
    <x v="0"/>
    <n v="0.65403350760241252"/>
    <s v="Agriculture and Related Land Use"/>
    <s v="Agriculture"/>
  </r>
  <r>
    <x v="0"/>
    <s v="3D11 Inorganic N Fertilizers"/>
    <s v="N2O"/>
    <s v="Grass - Direct"/>
    <x v="1"/>
    <n v="0.65403350760241252"/>
    <s v="Agriculture and Related Land Use"/>
    <s v="Agriculture"/>
  </r>
  <r>
    <x v="0"/>
    <s v="3D11 Inorganic N Fertilizers"/>
    <s v="N2O"/>
    <s v="Grass - Direct"/>
    <x v="2"/>
    <n v="0.79897016416898514"/>
    <s v="Agriculture and Related Land Use"/>
    <s v="Agriculture"/>
  </r>
  <r>
    <x v="0"/>
    <s v="3D11 Inorganic N Fertilizers"/>
    <s v="N2O"/>
    <s v="Grass - Direct"/>
    <x v="3"/>
    <n v="0.77353027881597158"/>
    <s v="Agriculture and Related Land Use"/>
    <s v="Agriculture"/>
  </r>
  <r>
    <x v="0"/>
    <s v="3D11 Inorganic N Fertilizers"/>
    <s v="N2O"/>
    <s v="Grass - Direct"/>
    <x v="4"/>
    <n v="0.80290420164435583"/>
    <s v="Agriculture and Related Land Use"/>
    <s v="Agriculture"/>
  </r>
  <r>
    <x v="0"/>
    <s v="3D11 Inorganic N Fertilizers"/>
    <s v="N2O"/>
    <s v="Grass - Direct"/>
    <x v="5"/>
    <n v="0.64718388446591235"/>
    <s v="Agriculture and Related Land Use"/>
    <s v="Agriculture"/>
  </r>
  <r>
    <x v="0"/>
    <s v="3D11 Inorganic N Fertilizers"/>
    <s v="N2O"/>
    <s v="Grass - Direct"/>
    <x v="6"/>
    <n v="0.69390500252240528"/>
    <s v="Agriculture and Related Land Use"/>
    <s v="Agriculture"/>
  </r>
  <r>
    <x v="0"/>
    <s v="3D11 Inorganic N Fertilizers"/>
    <s v="N2O"/>
    <s v="Grass - Direct"/>
    <x v="7"/>
    <n v="0.65318224973202432"/>
    <s v="Agriculture and Related Land Use"/>
    <s v="Agriculture"/>
  </r>
  <r>
    <x v="0"/>
    <s v="3D11 Inorganic N Fertilizers"/>
    <s v="N2O"/>
    <s v="Grass - Direct"/>
    <x v="8"/>
    <n v="0.64854037730196357"/>
    <s v="Agriculture and Related Land Use"/>
    <s v="Agriculture"/>
  </r>
  <r>
    <x v="0"/>
    <s v="3D11 Inorganic N Fertilizers"/>
    <s v="N2O"/>
    <s v="Grass - Direct"/>
    <x v="9"/>
    <n v="0.57591983145731485"/>
    <s v="Agriculture and Related Land Use"/>
    <s v="Agriculture"/>
  </r>
  <r>
    <x v="0"/>
    <s v="3D11 Inorganic N Fertilizers"/>
    <s v="N2O"/>
    <s v="Grass - Direct"/>
    <x v="10"/>
    <n v="0.47653375833159795"/>
    <s v="Agriculture and Related Land Use"/>
    <s v="Agriculture"/>
  </r>
  <r>
    <x v="0"/>
    <s v="3D11 Inorganic N Fertilizers"/>
    <s v="N2O"/>
    <s v="Grass - Direct"/>
    <x v="11"/>
    <n v="0.46090959563389472"/>
    <s v="Agriculture and Related Land Use"/>
    <s v="Agriculture"/>
  </r>
  <r>
    <x v="0"/>
    <s v="3D11 Inorganic N Fertilizers"/>
    <s v="N2O"/>
    <s v="Grass - Direct"/>
    <x v="12"/>
    <n v="0.41785010592070376"/>
    <s v="Agriculture and Related Land Use"/>
    <s v="Agriculture"/>
  </r>
  <r>
    <x v="0"/>
    <s v="3D11 Inorganic N Fertilizers"/>
    <s v="N2O"/>
    <s v="Grass - Direct"/>
    <x v="13"/>
    <n v="0.36889719391869474"/>
    <s v="Agriculture and Related Land Use"/>
    <s v="Agriculture"/>
  </r>
  <r>
    <x v="0"/>
    <s v="3D11 Inorganic N Fertilizers"/>
    <s v="N2O"/>
    <s v="Grass - Direct"/>
    <x v="14"/>
    <n v="0.44308582388067519"/>
    <s v="Agriculture and Related Land Use"/>
    <s v="Agriculture"/>
  </r>
  <r>
    <x v="0"/>
    <s v="3D11 Inorganic N Fertilizers"/>
    <s v="N2O"/>
    <s v="Grass - Direct"/>
    <x v="15"/>
    <n v="0.43480620427725553"/>
    <s v="Agriculture and Related Land Use"/>
    <s v="Agriculture"/>
  </r>
  <r>
    <x v="0"/>
    <s v="3D11 Inorganic N Fertilizers"/>
    <s v="N2O"/>
    <s v="Grass - Direct"/>
    <x v="16"/>
    <n v="0.3723986847827731"/>
    <s v="Agriculture and Related Land Use"/>
    <s v="Agriculture"/>
  </r>
  <r>
    <x v="0"/>
    <s v="3D11 Inorganic N Fertilizers"/>
    <s v="N2O"/>
    <s v="Grass - Direct"/>
    <x v="17"/>
    <n v="0.39434733930567889"/>
    <s v="Agriculture and Related Land Use"/>
    <s v="Agriculture"/>
  </r>
  <r>
    <x v="0"/>
    <s v="3D11 Inorganic N Fertilizers"/>
    <s v="N2O"/>
    <s v="Grass - Direct"/>
    <x v="18"/>
    <n v="0.44990567281330229"/>
    <s v="Agriculture and Related Land Use"/>
    <s v="Agriculture"/>
  </r>
  <r>
    <x v="0"/>
    <s v="3D11 Inorganic N Fertilizers"/>
    <s v="N2O"/>
    <s v="Grass - Direct"/>
    <x v="19"/>
    <n v="0.45629857904708321"/>
    <s v="Agriculture and Related Land Use"/>
    <s v="Agriculture"/>
  </r>
  <r>
    <x v="0"/>
    <s v="3D11 Inorganic N Fertilizers"/>
    <s v="N2O"/>
    <s v="Grass - Direct"/>
    <x v="20"/>
    <n v="0.40453072975109738"/>
    <s v="Agriculture and Related Land Use"/>
    <s v="Agriculture"/>
  </r>
  <r>
    <x v="0"/>
    <s v="3D11 Inorganic N Fertilizers"/>
    <s v="N2O"/>
    <s v="Grass - Direct"/>
    <x v="21"/>
    <n v="0.39739087221688901"/>
    <s v="Agriculture and Related Land Use"/>
    <s v="Agriculture"/>
  </r>
  <r>
    <x v="0"/>
    <s v="3D11 Inorganic N Fertilizers"/>
    <s v="N2O"/>
    <s v="Grass - Direct"/>
    <x v="22"/>
    <n v="0.42369051487778669"/>
    <s v="Agriculture and Related Land Use"/>
    <s v="Agriculture"/>
  </r>
  <r>
    <x v="0"/>
    <s v="3D11 Inorganic N Fertilizers"/>
    <s v="N2O"/>
    <s v="Grass - Direct"/>
    <x v="23"/>
    <n v="0.39094024058035226"/>
    <s v="Agriculture and Related Land Use"/>
    <s v="Agriculture"/>
  </r>
  <r>
    <x v="0"/>
    <s v="3D11 Inorganic N Fertilizers"/>
    <s v="N2O"/>
    <s v="Grass - Direct"/>
    <x v="24"/>
    <n v="0.40915872682080623"/>
    <s v="Agriculture and Related Land Use"/>
    <s v="Agriculture"/>
  </r>
  <r>
    <x v="0"/>
    <s v="3D12a Animal manure applied to soils"/>
    <s v="N2O"/>
    <s v="Agricultural Horses - Direct"/>
    <x v="0"/>
    <n v="3.4214351648578301E-4"/>
    <s v="Agriculture and Related Land Use"/>
    <s v="Agriculture"/>
  </r>
  <r>
    <x v="0"/>
    <s v="3D12a Animal manure applied to soils"/>
    <s v="N2O"/>
    <s v="Agricultural Horses - Direct"/>
    <x v="1"/>
    <n v="3.4214351648578301E-4"/>
    <s v="Agriculture and Related Land Use"/>
    <s v="Agriculture"/>
  </r>
  <r>
    <x v="0"/>
    <s v="3D12a Animal manure applied to soils"/>
    <s v="N2O"/>
    <s v="Agricultural Horses - Direct"/>
    <x v="2"/>
    <n v="5.0331015687535199E-4"/>
    <s v="Agriculture and Related Land Use"/>
    <s v="Agriculture"/>
  </r>
  <r>
    <x v="0"/>
    <s v="3D12a Animal manure applied to soils"/>
    <s v="N2O"/>
    <s v="Agricultural Horses - Direct"/>
    <x v="3"/>
    <n v="5.1012373897158002E-4"/>
    <s v="Agriculture and Related Land Use"/>
    <s v="Agriculture"/>
  </r>
  <r>
    <x v="0"/>
    <s v="3D12a Animal manure applied to soils"/>
    <s v="N2O"/>
    <s v="Agricultural Horses - Direct"/>
    <x v="4"/>
    <n v="5.3156109876090294E-4"/>
    <s v="Agriculture and Related Land Use"/>
    <s v="Agriculture"/>
  </r>
  <r>
    <x v="0"/>
    <s v="3D12a Animal manure applied to soils"/>
    <s v="N2O"/>
    <s v="Agricultural Horses - Direct"/>
    <x v="5"/>
    <n v="4.7951346716614099E-4"/>
    <s v="Agriculture and Related Land Use"/>
    <s v="Agriculture"/>
  </r>
  <r>
    <x v="0"/>
    <s v="3D12a Animal manure applied to soils"/>
    <s v="N2O"/>
    <s v="Agricultural Horses - Direct"/>
    <x v="6"/>
    <n v="4.9029316421390304E-4"/>
    <s v="Agriculture and Related Land Use"/>
    <s v="Agriculture"/>
  </r>
  <r>
    <x v="0"/>
    <s v="3D12a Animal manure applied to soils"/>
    <s v="N2O"/>
    <s v="Agricultural Horses - Direct"/>
    <x v="7"/>
    <n v="5.0965594079780698E-4"/>
    <s v="Agriculture and Related Land Use"/>
    <s v="Agriculture"/>
  </r>
  <r>
    <x v="0"/>
    <s v="3D12a Animal manure applied to soils"/>
    <s v="N2O"/>
    <s v="Agricultural Horses - Direct"/>
    <x v="8"/>
    <n v="5.2320174878612701E-4"/>
    <s v="Agriculture and Related Land Use"/>
    <s v="Agriculture"/>
  </r>
  <r>
    <x v="0"/>
    <s v="3D12a Animal manure applied to soils"/>
    <s v="N2O"/>
    <s v="Agricultural Horses - Direct"/>
    <x v="9"/>
    <n v="5.5759508408380397E-4"/>
    <s v="Agriculture and Related Land Use"/>
    <s v="Agriculture"/>
  </r>
  <r>
    <x v="0"/>
    <s v="3D12a Animal manure applied to soils"/>
    <s v="N2O"/>
    <s v="Agricultural Horses - Direct"/>
    <x v="10"/>
    <n v="6.0093760183622307E-4"/>
    <s v="Agriculture and Related Land Use"/>
    <s v="Agriculture"/>
  </r>
  <r>
    <x v="0"/>
    <s v="3D12a Animal manure applied to soils"/>
    <s v="N2O"/>
    <s v="Agricultural Horses - Direct"/>
    <x v="11"/>
    <n v="6.3486313896012308E-4"/>
    <s v="Agriculture and Related Land Use"/>
    <s v="Agriculture"/>
  </r>
  <r>
    <x v="0"/>
    <s v="3D12a Animal manure applied to soils"/>
    <s v="N2O"/>
    <s v="Agricultural Horses - Direct"/>
    <x v="12"/>
    <n v="6.6254458741673607E-4"/>
    <s v="Agriculture and Related Land Use"/>
    <s v="Agriculture"/>
  </r>
  <r>
    <x v="0"/>
    <s v="3D12a Animal manure applied to soils"/>
    <s v="N2O"/>
    <s v="Agricultural Horses - Direct"/>
    <x v="13"/>
    <n v="6.5969712027204601E-4"/>
    <s v="Agriculture and Related Land Use"/>
    <s v="Agriculture"/>
  </r>
  <r>
    <x v="0"/>
    <s v="3D12a Animal manure applied to soils"/>
    <s v="N2O"/>
    <s v="Agricultural Horses - Direct"/>
    <x v="14"/>
    <n v="7.0041571820324202E-4"/>
    <s v="Agriculture and Related Land Use"/>
    <s v="Agriculture"/>
  </r>
  <r>
    <x v="0"/>
    <s v="3D12a Animal manure applied to soils"/>
    <s v="N2O"/>
    <s v="Agricultural Horses - Direct"/>
    <x v="15"/>
    <n v="7.4447015155555999E-4"/>
    <s v="Agriculture and Related Land Use"/>
    <s v="Agriculture"/>
  </r>
  <r>
    <x v="0"/>
    <s v="3D12a Animal manure applied to soils"/>
    <s v="N2O"/>
    <s v="Agricultural Horses - Direct"/>
    <x v="16"/>
    <n v="7.5681624943218996E-4"/>
    <s v="Agriculture and Related Land Use"/>
    <s v="Agriculture"/>
  </r>
  <r>
    <x v="0"/>
    <s v="3D12a Animal manure applied to soils"/>
    <s v="N2O"/>
    <s v="Agricultural Horses - Direct"/>
    <x v="17"/>
    <n v="7.6232788676992597E-4"/>
    <s v="Agriculture and Related Land Use"/>
    <s v="Agriculture"/>
  </r>
  <r>
    <x v="0"/>
    <s v="3D12a Animal manure applied to soils"/>
    <s v="N2O"/>
    <s v="Agricultural Horses - Direct"/>
    <x v="18"/>
    <n v="7.5974512444220398E-4"/>
    <s v="Agriculture and Related Land Use"/>
    <s v="Agriculture"/>
  </r>
  <r>
    <x v="0"/>
    <s v="3D12a Animal manure applied to soils"/>
    <s v="N2O"/>
    <s v="Agricultural Horses - Direct"/>
    <x v="19"/>
    <n v="7.5240252423876698E-4"/>
    <s v="Agriculture and Related Land Use"/>
    <s v="Agriculture"/>
  </r>
  <r>
    <x v="0"/>
    <s v="3D12a Animal manure applied to soils"/>
    <s v="N2O"/>
    <s v="Agricultural Horses - Direct"/>
    <x v="20"/>
    <n v="7.4050438277467004E-4"/>
    <s v="Agriculture and Related Land Use"/>
    <s v="Agriculture"/>
  </r>
  <r>
    <x v="0"/>
    <s v="3D12a Animal manure applied to soils"/>
    <s v="N2O"/>
    <s v="Agricultural Horses - Direct"/>
    <x v="21"/>
    <n v="7.2649042474699701E-4"/>
    <s v="Agriculture and Related Land Use"/>
    <s v="Agriculture"/>
  </r>
  <r>
    <x v="0"/>
    <s v="3D12a Animal manure applied to soils"/>
    <s v="N2O"/>
    <s v="Agricultural Horses - Direct"/>
    <x v="22"/>
    <n v="7.0371087003074696E-4"/>
    <s v="Agriculture and Related Land Use"/>
    <s v="Agriculture"/>
  </r>
  <r>
    <x v="0"/>
    <s v="3D12a Animal manure applied to soils"/>
    <s v="N2O"/>
    <s v="Agricultural Horses - Direct"/>
    <x v="23"/>
    <n v="6.9943944660110207E-4"/>
    <s v="Agriculture and Related Land Use"/>
    <s v="Agriculture"/>
  </r>
  <r>
    <x v="0"/>
    <s v="3D12a Animal manure applied to soils"/>
    <s v="N2O"/>
    <s v="Agricultural Horses - Direct"/>
    <x v="24"/>
    <n v="7.2329733285384499E-4"/>
    <s v="Agriculture and Related Land Use"/>
    <s v="Agriculture"/>
  </r>
  <r>
    <x v="0"/>
    <s v="3D12a Animal manure applied to soils"/>
    <s v="N2O"/>
    <s v="Dairy - Dairy Cows - Direct"/>
    <x v="0"/>
    <n v="2.8412484466928598E-2"/>
    <s v="Agriculture and Related Land Use"/>
    <s v="Agriculture"/>
  </r>
  <r>
    <x v="0"/>
    <s v="3D12a Animal manure applied to soils"/>
    <s v="N2O"/>
    <s v="Dairy - Dairy Cows - Direct"/>
    <x v="1"/>
    <n v="2.8412484466928598E-2"/>
    <s v="Agriculture and Related Land Use"/>
    <s v="Agriculture"/>
  </r>
  <r>
    <x v="0"/>
    <s v="3D12a Animal manure applied to soils"/>
    <s v="N2O"/>
    <s v="Dairy - Dairy Cows - Direct"/>
    <x v="2"/>
    <n v="2.8284144431022899E-2"/>
    <s v="Agriculture and Related Land Use"/>
    <s v="Agriculture"/>
  </r>
  <r>
    <x v="0"/>
    <s v="3D12a Animal manure applied to soils"/>
    <s v="N2O"/>
    <s v="Dairy - Dairy Cows - Direct"/>
    <x v="3"/>
    <n v="2.90958122728429E-2"/>
    <s v="Agriculture and Related Land Use"/>
    <s v="Agriculture"/>
  </r>
  <r>
    <x v="0"/>
    <s v="3D12a Animal manure applied to soils"/>
    <s v="N2O"/>
    <s v="Dairy - Dairy Cows - Direct"/>
    <x v="4"/>
    <n v="2.9216033480102901E-2"/>
    <s v="Agriculture and Related Land Use"/>
    <s v="Agriculture"/>
  </r>
  <r>
    <x v="0"/>
    <s v="3D12a Animal manure applied to soils"/>
    <s v="N2O"/>
    <s v="Dairy - Dairy Cows - Direct"/>
    <x v="5"/>
    <n v="2.90057965431143E-2"/>
    <s v="Agriculture and Related Land Use"/>
    <s v="Agriculture"/>
  </r>
  <r>
    <x v="0"/>
    <s v="3D12a Animal manure applied to soils"/>
    <s v="N2O"/>
    <s v="Dairy - Dairy Cows - Direct"/>
    <x v="6"/>
    <n v="2.9382674613945701E-2"/>
    <s v="Agriculture and Related Land Use"/>
    <s v="Agriculture"/>
  </r>
  <r>
    <x v="0"/>
    <s v="3D12a Animal manure applied to soils"/>
    <s v="N2O"/>
    <s v="Dairy - Dairy Cows - Direct"/>
    <x v="7"/>
    <n v="3.0988677179522799E-2"/>
    <s v="Agriculture and Related Land Use"/>
    <s v="Agriculture"/>
  </r>
  <r>
    <x v="0"/>
    <s v="3D12a Animal manure applied to soils"/>
    <s v="N2O"/>
    <s v="Dairy - Dairy Cows - Direct"/>
    <x v="8"/>
    <n v="3.25879177415314E-2"/>
    <s v="Agriculture and Related Land Use"/>
    <s v="Agriculture"/>
  </r>
  <r>
    <x v="0"/>
    <s v="3D12a Animal manure applied to soils"/>
    <s v="N2O"/>
    <s v="Dairy - Dairy Cows - Direct"/>
    <x v="9"/>
    <n v="3.3166759653342801E-2"/>
    <s v="Agriculture and Related Land Use"/>
    <s v="Agriculture"/>
  </r>
  <r>
    <x v="0"/>
    <s v="3D12a Animal manure applied to soils"/>
    <s v="N2O"/>
    <s v="Dairy - Dairy Cows - Direct"/>
    <x v="10"/>
    <n v="3.2374091928388603E-2"/>
    <s v="Agriculture and Related Land Use"/>
    <s v="Agriculture"/>
  </r>
  <r>
    <x v="0"/>
    <s v="3D12a Animal manure applied to soils"/>
    <s v="N2O"/>
    <s v="Dairy - Dairy Cows - Direct"/>
    <x v="11"/>
    <n v="3.3299800851679995E-2"/>
    <s v="Agriculture and Related Land Use"/>
    <s v="Agriculture"/>
  </r>
  <r>
    <x v="0"/>
    <s v="3D12a Animal manure applied to soils"/>
    <s v="N2O"/>
    <s v="Dairy - Dairy Cows - Direct"/>
    <x v="12"/>
    <n v="3.38731292658314E-2"/>
    <s v="Agriculture and Related Land Use"/>
    <s v="Agriculture"/>
  </r>
  <r>
    <x v="0"/>
    <s v="3D12a Animal manure applied to soils"/>
    <s v="N2O"/>
    <s v="Dairy - Dairy Cows - Direct"/>
    <x v="13"/>
    <n v="3.2347820280317199E-2"/>
    <s v="Agriculture and Related Land Use"/>
    <s v="Agriculture"/>
  </r>
  <r>
    <x v="0"/>
    <s v="3D12a Animal manure applied to soils"/>
    <s v="N2O"/>
    <s v="Dairy - Dairy Cows - Direct"/>
    <x v="14"/>
    <n v="3.22773682820914E-2"/>
    <s v="Agriculture and Related Land Use"/>
    <s v="Agriculture"/>
  </r>
  <r>
    <x v="0"/>
    <s v="3D12a Animal manure applied to soils"/>
    <s v="N2O"/>
    <s v="Dairy - Dairy Cows - Direct"/>
    <x v="15"/>
    <n v="3.3152565431008599E-2"/>
    <s v="Agriculture and Related Land Use"/>
    <s v="Agriculture"/>
  </r>
  <r>
    <x v="0"/>
    <s v="3D12a Animal manure applied to soils"/>
    <s v="N2O"/>
    <s v="Dairy - Dairy Cows - Direct"/>
    <x v="16"/>
    <n v="3.3047365579140002E-2"/>
    <s v="Agriculture and Related Land Use"/>
    <s v="Agriculture"/>
  </r>
  <r>
    <x v="0"/>
    <s v="3D12a Animal manure applied to soils"/>
    <s v="N2O"/>
    <s v="Dairy - Dairy Cows - Direct"/>
    <x v="17"/>
    <n v="3.3746491879319995E-2"/>
    <s v="Agriculture and Related Land Use"/>
    <s v="Agriculture"/>
  </r>
  <r>
    <x v="0"/>
    <s v="3D12a Animal manure applied to soils"/>
    <s v="N2O"/>
    <s v="Dairy - Dairy Cows - Direct"/>
    <x v="18"/>
    <n v="3.3459260449465802E-2"/>
    <s v="Agriculture and Related Land Use"/>
    <s v="Agriculture"/>
  </r>
  <r>
    <x v="0"/>
    <s v="3D12a Animal manure applied to soils"/>
    <s v="N2O"/>
    <s v="Dairy - Dairy Cows - Direct"/>
    <x v="19"/>
    <n v="3.4961688152065795E-2"/>
    <s v="Agriculture and Related Land Use"/>
    <s v="Agriculture"/>
  </r>
  <r>
    <x v="0"/>
    <s v="3D12a Animal manure applied to soils"/>
    <s v="N2O"/>
    <s v="Dairy - Dairy Cows - Direct"/>
    <x v="20"/>
    <n v="3.5850934598254197E-2"/>
    <s v="Agriculture and Related Land Use"/>
    <s v="Agriculture"/>
  </r>
  <r>
    <x v="0"/>
    <s v="3D12a Animal manure applied to soils"/>
    <s v="N2O"/>
    <s v="Dairy - Dairy Cows - Direct"/>
    <x v="21"/>
    <n v="3.5249903094308602E-2"/>
    <s v="Agriculture and Related Land Use"/>
    <s v="Agriculture"/>
  </r>
  <r>
    <x v="0"/>
    <s v="3D12a Animal manure applied to soils"/>
    <s v="N2O"/>
    <s v="Dairy - Dairy Cows - Direct"/>
    <x v="22"/>
    <n v="3.5099498264411402E-2"/>
    <s v="Agriculture and Related Land Use"/>
    <s v="Agriculture"/>
  </r>
  <r>
    <x v="0"/>
    <s v="3D12a Animal manure applied to soils"/>
    <s v="N2O"/>
    <s v="Dairy - Dairy Cows - Direct"/>
    <x v="23"/>
    <n v="3.5615822478657203E-2"/>
    <s v="Agriculture and Related Land Use"/>
    <s v="Agriculture"/>
  </r>
  <r>
    <x v="0"/>
    <s v="3D12a Animal manure applied to soils"/>
    <s v="N2O"/>
    <s v="Dairy - Dairy Cows - Direct"/>
    <x v="24"/>
    <n v="3.6545540335071403E-2"/>
    <s v="Agriculture and Related Land Use"/>
    <s v="Agriculture"/>
  </r>
  <r>
    <x v="0"/>
    <s v="3D12a Animal manure applied to soils"/>
    <s v="N2O"/>
    <s v="Deer - Direct"/>
    <x v="0"/>
    <n v="7.6085286143812896E-5"/>
    <s v="Agriculture and Related Land Use"/>
    <s v="Agriculture"/>
  </r>
  <r>
    <x v="0"/>
    <s v="3D12a Animal manure applied to soils"/>
    <s v="N2O"/>
    <s v="Deer - Direct"/>
    <x v="1"/>
    <n v="7.6085286143812896E-5"/>
    <s v="Agriculture and Related Land Use"/>
    <s v="Agriculture"/>
  </r>
  <r>
    <x v="0"/>
    <s v="3D12a Animal manure applied to soils"/>
    <s v="N2O"/>
    <s v="Deer - Direct"/>
    <x v="2"/>
    <n v="3.8600960031942299E-5"/>
    <s v="Agriculture and Related Land Use"/>
    <s v="Agriculture"/>
  </r>
  <r>
    <x v="0"/>
    <s v="3D12a Animal manure applied to soils"/>
    <s v="N2O"/>
    <s v="Deer - Direct"/>
    <x v="3"/>
    <n v="3.9549398047735699E-5"/>
    <s v="Agriculture and Related Land Use"/>
    <s v="Agriculture"/>
  </r>
  <r>
    <x v="0"/>
    <s v="3D12a Animal manure applied to soils"/>
    <s v="N2O"/>
    <s v="Deer - Direct"/>
    <x v="4"/>
    <n v="3.7563751955557601E-5"/>
    <s v="Agriculture and Related Land Use"/>
    <s v="Agriculture"/>
  </r>
  <r>
    <x v="0"/>
    <s v="3D12a Animal manure applied to soils"/>
    <s v="N2O"/>
    <s v="Deer - Direct"/>
    <x v="5"/>
    <n v="3.2368367356729298E-5"/>
    <s v="Agriculture and Related Land Use"/>
    <s v="Agriculture"/>
  </r>
  <r>
    <x v="0"/>
    <s v="3D12a Animal manure applied to soils"/>
    <s v="N2O"/>
    <s v="Deer - Direct"/>
    <x v="6"/>
    <n v="3.68442472539214E-5"/>
    <s v="Agriculture and Related Land Use"/>
    <s v="Agriculture"/>
  </r>
  <r>
    <x v="0"/>
    <s v="3D12a Animal manure applied to soils"/>
    <s v="N2O"/>
    <s v="Deer - Direct"/>
    <x v="7"/>
    <n v="3.6157447311450297E-5"/>
    <s v="Agriculture and Related Land Use"/>
    <s v="Agriculture"/>
  </r>
  <r>
    <x v="0"/>
    <s v="3D12a Animal manure applied to soils"/>
    <s v="N2O"/>
    <s v="Deer - Direct"/>
    <x v="8"/>
    <n v="3.3274756396452898E-5"/>
    <s v="Agriculture and Related Land Use"/>
    <s v="Agriculture"/>
  </r>
  <r>
    <x v="0"/>
    <s v="3D12a Animal manure applied to soils"/>
    <s v="N2O"/>
    <s v="Deer - Direct"/>
    <x v="9"/>
    <n v="3.3013118323130601E-5"/>
    <s v="Agriculture and Related Land Use"/>
    <s v="Agriculture"/>
  </r>
  <r>
    <x v="0"/>
    <s v="3D12a Animal manure applied to soils"/>
    <s v="N2O"/>
    <s v="Deer - Direct"/>
    <x v="10"/>
    <n v="3.4914666463169399E-5"/>
    <s v="Agriculture and Related Land Use"/>
    <s v="Agriculture"/>
  </r>
  <r>
    <x v="0"/>
    <s v="3D12a Animal manure applied to soils"/>
    <s v="N2O"/>
    <s v="Deer - Direct"/>
    <x v="11"/>
    <n v="3.03687049391945E-5"/>
    <s v="Agriculture and Related Land Use"/>
    <s v="Agriculture"/>
  </r>
  <r>
    <x v="0"/>
    <s v="3D12a Animal manure applied to soils"/>
    <s v="N2O"/>
    <s v="Deer - Direct"/>
    <x v="12"/>
    <n v="2.9065186681035302E-5"/>
    <s v="Agriculture and Related Land Use"/>
    <s v="Agriculture"/>
  </r>
  <r>
    <x v="0"/>
    <s v="3D12a Animal manure applied to soils"/>
    <s v="N2O"/>
    <s v="Deer - Direct"/>
    <x v="13"/>
    <n v="2.9027809813417901E-5"/>
    <s v="Agriculture and Related Land Use"/>
    <s v="Agriculture"/>
  </r>
  <r>
    <x v="0"/>
    <s v="3D12a Animal manure applied to soils"/>
    <s v="N2O"/>
    <s v="Deer - Direct"/>
    <x v="14"/>
    <n v="2.7495358241101501E-5"/>
    <s v="Agriculture and Related Land Use"/>
    <s v="Agriculture"/>
  </r>
  <r>
    <x v="0"/>
    <s v="3D12a Animal manure applied to soils"/>
    <s v="N2O"/>
    <s v="Deer - Direct"/>
    <x v="15"/>
    <n v="2.85792874020082E-5"/>
    <s v="Agriculture and Related Land Use"/>
    <s v="Agriculture"/>
  </r>
  <r>
    <x v="0"/>
    <s v="3D12a Animal manure applied to soils"/>
    <s v="N2O"/>
    <s v="Deer - Direct"/>
    <x v="16"/>
    <n v="2.7925192218702497E-5"/>
    <s v="Agriculture and Related Land Use"/>
    <s v="Agriculture"/>
  </r>
  <r>
    <x v="0"/>
    <s v="3D12a Animal manure applied to soils"/>
    <s v="N2O"/>
    <s v="Deer - Direct"/>
    <x v="17"/>
    <n v="2.8597975835816901E-5"/>
    <s v="Agriculture and Related Land Use"/>
    <s v="Agriculture"/>
  </r>
  <r>
    <x v="0"/>
    <s v="3D12a Animal manure applied to soils"/>
    <s v="N2O"/>
    <s v="Deer - Direct"/>
    <x v="18"/>
    <n v="2.91259240909137E-5"/>
    <s v="Agriculture and Related Land Use"/>
    <s v="Agriculture"/>
  </r>
  <r>
    <x v="0"/>
    <s v="3D12a Animal manure applied to soils"/>
    <s v="N2O"/>
    <s v="Deer - Direct"/>
    <x v="19"/>
    <n v="3.2737463924451801E-5"/>
    <s v="Agriculture and Related Land Use"/>
    <s v="Agriculture"/>
  </r>
  <r>
    <x v="0"/>
    <s v="3D12a Animal manure applied to soils"/>
    <s v="N2O"/>
    <s v="Deer - Direct"/>
    <x v="20"/>
    <n v="3.3807376760001998E-5"/>
    <s v="Agriculture and Related Land Use"/>
    <s v="Agriculture"/>
  </r>
  <r>
    <x v="0"/>
    <s v="3D12a Animal manure applied to soils"/>
    <s v="N2O"/>
    <s v="Deer - Direct"/>
    <x v="21"/>
    <n v="3.2728119707547405E-5"/>
    <s v="Agriculture and Related Land Use"/>
    <s v="Agriculture"/>
  </r>
  <r>
    <x v="0"/>
    <s v="3D12a Animal manure applied to soils"/>
    <s v="N2O"/>
    <s v="Deer - Direct"/>
    <x v="22"/>
    <n v="3.7559079660221105E-5"/>
    <s v="Agriculture and Related Land Use"/>
    <s v="Agriculture"/>
  </r>
  <r>
    <x v="0"/>
    <s v="3D12a Animal manure applied to soils"/>
    <s v="N2O"/>
    <s v="Deer - Direct"/>
    <x v="23"/>
    <n v="4.5132567648095501E-5"/>
    <s v="Agriculture and Related Land Use"/>
    <s v="Agriculture"/>
  </r>
  <r>
    <x v="0"/>
    <s v="3D12a Animal manure applied to soils"/>
    <s v="N2O"/>
    <s v="Deer - Direct"/>
    <x v="24"/>
    <n v="6.1755929520965197E-5"/>
    <s v="Agriculture and Related Land Use"/>
    <s v="Agriculture"/>
  </r>
  <r>
    <x v="0"/>
    <s v="3D12a Animal manure applied to soils"/>
    <s v="N2O"/>
    <s v="Domestic Horses - Direct"/>
    <x v="0"/>
    <n v="4.5514728809579802E-4"/>
    <s v="Agriculture and Related Land Use"/>
    <s v="Agriculture"/>
  </r>
  <r>
    <x v="0"/>
    <s v="3D12a Animal manure applied to soils"/>
    <s v="N2O"/>
    <s v="Domestic Horses - Direct"/>
    <x v="1"/>
    <n v="4.5514728809579802E-4"/>
    <s v="Agriculture and Related Land Use"/>
    <s v="Agriculture"/>
  </r>
  <r>
    <x v="0"/>
    <s v="3D12a Animal manure applied to soils"/>
    <s v="N2O"/>
    <s v="Domestic Horses - Direct"/>
    <x v="2"/>
    <n v="4.72964298224891E-4"/>
    <s v="Agriculture and Related Land Use"/>
    <s v="Agriculture"/>
  </r>
  <r>
    <x v="0"/>
    <s v="3D12a Animal manure applied to soils"/>
    <s v="N2O"/>
    <s v="Domestic Horses - Direct"/>
    <x v="3"/>
    <n v="9.5428794906863396E-4"/>
    <s v="Agriculture and Related Land Use"/>
    <s v="Agriculture"/>
  </r>
  <r>
    <x v="0"/>
    <s v="3D12a Animal manure applied to soils"/>
    <s v="N2O"/>
    <s v="Domestic Horses - Direct"/>
    <x v="4"/>
    <n v="9.3563992212799293E-4"/>
    <s v="Agriculture and Related Land Use"/>
    <s v="Agriculture"/>
  </r>
  <r>
    <x v="0"/>
    <s v="3D12a Animal manure applied to soils"/>
    <s v="N2O"/>
    <s v="Domestic Horses - Direct"/>
    <x v="5"/>
    <n v="9.9047692155461095E-4"/>
    <s v="Agriculture and Related Land Use"/>
    <s v="Agriculture"/>
  </r>
  <r>
    <x v="0"/>
    <s v="3D12a Animal manure applied to soils"/>
    <s v="N2O"/>
    <s v="Domestic Horses - Direct"/>
    <x v="6"/>
    <n v="9.8248657708441397E-4"/>
    <s v="Agriculture and Related Land Use"/>
    <s v="Agriculture"/>
  </r>
  <r>
    <x v="0"/>
    <s v="3D12a Animal manure applied to soils"/>
    <s v="N2O"/>
    <s v="Domestic Horses - Direct"/>
    <x v="7"/>
    <n v="9.6591317829849304E-4"/>
    <s v="Agriculture and Related Land Use"/>
    <s v="Agriculture"/>
  </r>
  <r>
    <x v="0"/>
    <s v="3D12a Animal manure applied to soils"/>
    <s v="N2O"/>
    <s v="Domestic Horses - Direct"/>
    <x v="8"/>
    <n v="9.55156712108042E-4"/>
    <s v="Agriculture and Related Land Use"/>
    <s v="Agriculture"/>
  </r>
  <r>
    <x v="0"/>
    <s v="3D12a Animal manure applied to soils"/>
    <s v="N2O"/>
    <s v="Domestic Horses - Direct"/>
    <x v="9"/>
    <n v="9.2355273264217892E-4"/>
    <s v="Agriculture and Related Land Use"/>
    <s v="Agriculture"/>
  </r>
  <r>
    <x v="0"/>
    <s v="3D12a Animal manure applied to soils"/>
    <s v="N2O"/>
    <s v="Domestic Horses - Direct"/>
    <x v="10"/>
    <n v="8.8299955424694303E-4"/>
    <s v="Agriculture and Related Land Use"/>
    <s v="Agriculture"/>
  </r>
  <r>
    <x v="0"/>
    <s v="3D12a Animal manure applied to soils"/>
    <s v="N2O"/>
    <s v="Domestic Horses - Direct"/>
    <x v="11"/>
    <n v="8.45168921155122E-4"/>
    <s v="Agriculture and Related Land Use"/>
    <s v="Agriculture"/>
  </r>
  <r>
    <x v="0"/>
    <s v="3D12a Animal manure applied to soils"/>
    <s v="N2O"/>
    <s v="Domestic Horses - Direct"/>
    <x v="12"/>
    <n v="8.1358237347633902E-4"/>
    <s v="Agriculture and Related Land Use"/>
    <s v="Agriculture"/>
  </r>
  <r>
    <x v="0"/>
    <s v="3D12a Animal manure applied to soils"/>
    <s v="N2O"/>
    <s v="Domestic Horses - Direct"/>
    <x v="13"/>
    <n v="8.1252475604297802E-4"/>
    <s v="Agriculture and Related Land Use"/>
    <s v="Agriculture"/>
  </r>
  <r>
    <x v="0"/>
    <s v="3D12a Animal manure applied to soils"/>
    <s v="N2O"/>
    <s v="Domestic Horses - Direct"/>
    <x v="14"/>
    <n v="7.6790087482119895E-4"/>
    <s v="Agriculture and Related Land Use"/>
    <s v="Agriculture"/>
  </r>
  <r>
    <x v="0"/>
    <s v="3D12a Animal manure applied to soils"/>
    <s v="N2O"/>
    <s v="Domestic Horses - Direct"/>
    <x v="15"/>
    <n v="7.1994139126383111E-4"/>
    <s v="Agriculture and Related Land Use"/>
    <s v="Agriculture"/>
  </r>
  <r>
    <x v="0"/>
    <s v="3D12a Animal manure applied to soils"/>
    <s v="N2O"/>
    <s v="Domestic Horses - Direct"/>
    <x v="16"/>
    <n v="6.9455223460472505E-4"/>
    <s v="Agriculture and Related Land Use"/>
    <s v="Agriculture"/>
  </r>
  <r>
    <x v="0"/>
    <s v="3D12a Animal manure applied to soils"/>
    <s v="N2O"/>
    <s v="Domestic Horses - Direct"/>
    <x v="17"/>
    <n v="6.75997028584505E-4"/>
    <s v="Agriculture and Related Land Use"/>
    <s v="Agriculture"/>
  </r>
  <r>
    <x v="0"/>
    <s v="3D12a Animal manure applied to soils"/>
    <s v="N2O"/>
    <s v="Domestic Horses - Direct"/>
    <x v="18"/>
    <n v="6.6553673070601999E-4"/>
    <s v="Agriculture and Related Land Use"/>
    <s v="Agriculture"/>
  </r>
  <r>
    <x v="0"/>
    <s v="3D12a Animal manure applied to soils"/>
    <s v="N2O"/>
    <s v="Domestic Horses - Direct"/>
    <x v="19"/>
    <n v="6.59835790091479E-4"/>
    <s v="Agriculture and Related Land Use"/>
    <s v="Agriculture"/>
  </r>
  <r>
    <x v="0"/>
    <s v="3D12a Animal manure applied to soils"/>
    <s v="N2O"/>
    <s v="Domestic Horses - Direct"/>
    <x v="20"/>
    <n v="6.5869079711182996E-4"/>
    <s v="Agriculture and Related Land Use"/>
    <s v="Agriculture"/>
  </r>
  <r>
    <x v="0"/>
    <s v="3D12a Animal manure applied to soils"/>
    <s v="N2O"/>
    <s v="Domestic Horses - Direct"/>
    <x v="21"/>
    <n v="6.5869079711182996E-4"/>
    <s v="Agriculture and Related Land Use"/>
    <s v="Agriculture"/>
  </r>
  <r>
    <x v="0"/>
    <s v="3D12a Animal manure applied to soils"/>
    <s v="N2O"/>
    <s v="Domestic Horses - Direct"/>
    <x v="22"/>
    <n v="6.5869079711182996E-4"/>
    <s v="Agriculture and Related Land Use"/>
    <s v="Agriculture"/>
  </r>
  <r>
    <x v="0"/>
    <s v="3D12a Animal manure applied to soils"/>
    <s v="N2O"/>
    <s v="Domestic Horses - Direct"/>
    <x v="23"/>
    <n v="6.5869079711182996E-4"/>
    <s v="Agriculture and Related Land Use"/>
    <s v="Agriculture"/>
  </r>
  <r>
    <x v="0"/>
    <s v="3D12a Animal manure applied to soils"/>
    <s v="N2O"/>
    <s v="Domestic Horses - Direct"/>
    <x v="24"/>
    <n v="6.5869078490839606E-4"/>
    <s v="Agriculture and Related Land Use"/>
    <s v="Agriculture"/>
  </r>
  <r>
    <x v="0"/>
    <s v="3D12a Animal manure applied to soils"/>
    <s v="N2O"/>
    <s v="Goats - Direct"/>
    <x v="0"/>
    <n v="4.9161744488173596E-5"/>
    <s v="Agriculture and Related Land Use"/>
    <s v="Agriculture"/>
  </r>
  <r>
    <x v="0"/>
    <s v="3D12a Animal manure applied to soils"/>
    <s v="N2O"/>
    <s v="Goats - Direct"/>
    <x v="1"/>
    <n v="4.9161744488173596E-5"/>
    <s v="Agriculture and Related Land Use"/>
    <s v="Agriculture"/>
  </r>
  <r>
    <x v="0"/>
    <s v="3D12a Animal manure applied to soils"/>
    <s v="N2O"/>
    <s v="Goats - Direct"/>
    <x v="2"/>
    <n v="2.8291214317201898E-5"/>
    <s v="Agriculture and Related Land Use"/>
    <s v="Agriculture"/>
  </r>
  <r>
    <x v="0"/>
    <s v="3D12a Animal manure applied to soils"/>
    <s v="N2O"/>
    <s v="Goats - Direct"/>
    <x v="3"/>
    <n v="2.2008629509139298E-5"/>
    <s v="Agriculture and Related Land Use"/>
    <s v="Agriculture"/>
  </r>
  <r>
    <x v="0"/>
    <s v="3D12a Animal manure applied to soils"/>
    <s v="N2O"/>
    <s v="Goats - Direct"/>
    <x v="4"/>
    <n v="2.0418976587407201E-5"/>
    <s v="Agriculture and Related Land Use"/>
    <s v="Agriculture"/>
  </r>
  <r>
    <x v="0"/>
    <s v="3D12a Animal manure applied to soils"/>
    <s v="N2O"/>
    <s v="Goats - Direct"/>
    <x v="5"/>
    <n v="1.76428435864114E-5"/>
    <s v="Agriculture and Related Land Use"/>
    <s v="Agriculture"/>
  </r>
  <r>
    <x v="0"/>
    <s v="3D12a Animal manure applied to soils"/>
    <s v="N2O"/>
    <s v="Goats - Direct"/>
    <x v="6"/>
    <n v="1.5914959975833198E-5"/>
    <s v="Agriculture and Related Land Use"/>
    <s v="Agriculture"/>
  </r>
  <r>
    <x v="0"/>
    <s v="3D12a Animal manure applied to soils"/>
    <s v="N2O"/>
    <s v="Goats - Direct"/>
    <x v="7"/>
    <n v="1.5744475459589398E-5"/>
    <s v="Agriculture and Related Land Use"/>
    <s v="Agriculture"/>
  </r>
  <r>
    <x v="0"/>
    <s v="3D12a Animal manure applied to soils"/>
    <s v="N2O"/>
    <s v="Goats - Direct"/>
    <x v="8"/>
    <n v="1.3548911351747901E-5"/>
    <s v="Agriculture and Related Land Use"/>
    <s v="Agriculture"/>
  </r>
  <r>
    <x v="0"/>
    <s v="3D12a Animal manure applied to soils"/>
    <s v="N2O"/>
    <s v="Goats - Direct"/>
    <x v="9"/>
    <n v="1.2841630993817898E-5"/>
    <s v="Agriculture and Related Land Use"/>
    <s v="Agriculture"/>
  </r>
  <r>
    <x v="0"/>
    <s v="3D12a Animal manure applied to soils"/>
    <s v="N2O"/>
    <s v="Goats - Direct"/>
    <x v="10"/>
    <n v="9.8927096317642609E-6"/>
    <s v="Agriculture and Related Land Use"/>
    <s v="Agriculture"/>
  </r>
  <r>
    <x v="0"/>
    <s v="3D12a Animal manure applied to soils"/>
    <s v="N2O"/>
    <s v="Goats - Direct"/>
    <x v="11"/>
    <n v="1.0415682404566E-5"/>
    <s v="Agriculture and Related Land Use"/>
    <s v="Agriculture"/>
  </r>
  <r>
    <x v="0"/>
    <s v="3D12a Animal manure applied to soils"/>
    <s v="N2O"/>
    <s v="Goats - Direct"/>
    <x v="12"/>
    <n v="9.6392867022127285E-6"/>
    <s v="Agriculture and Related Land Use"/>
    <s v="Agriculture"/>
  </r>
  <r>
    <x v="0"/>
    <s v="3D12a Animal manure applied to soils"/>
    <s v="N2O"/>
    <s v="Goats - Direct"/>
    <x v="13"/>
    <n v="9.6346790125845399E-6"/>
    <s v="Agriculture and Related Land Use"/>
    <s v="Agriculture"/>
  </r>
  <r>
    <x v="0"/>
    <s v="3D12a Animal manure applied to soils"/>
    <s v="N2O"/>
    <s v="Goats - Direct"/>
    <x v="14"/>
    <n v="8.8744102239301206E-6"/>
    <s v="Agriculture and Related Land Use"/>
    <s v="Agriculture"/>
  </r>
  <r>
    <x v="0"/>
    <s v="3D12a Animal manure applied to soils"/>
    <s v="N2O"/>
    <s v="Goats - Direct"/>
    <x v="15"/>
    <n v="8.5127065881156907E-6"/>
    <s v="Agriculture and Related Land Use"/>
    <s v="Agriculture"/>
  </r>
  <r>
    <x v="0"/>
    <s v="3D12a Animal manure applied to soils"/>
    <s v="N2O"/>
    <s v="Goats - Direct"/>
    <x v="16"/>
    <n v="8.6532411217760694E-6"/>
    <s v="Agriculture and Related Land Use"/>
    <s v="Agriculture"/>
  </r>
  <r>
    <x v="0"/>
    <s v="3D12a Animal manure applied to soils"/>
    <s v="N2O"/>
    <s v="Goats - Direct"/>
    <x v="17"/>
    <n v="8.7154449317569197E-6"/>
    <s v="Agriculture and Related Land Use"/>
    <s v="Agriculture"/>
  </r>
  <r>
    <x v="0"/>
    <s v="3D12a Animal manure applied to soils"/>
    <s v="N2O"/>
    <s v="Goats - Direct"/>
    <x v="18"/>
    <n v="9.1370485327379811E-6"/>
    <s v="Agriculture and Related Land Use"/>
    <s v="Agriculture"/>
  </r>
  <r>
    <x v="0"/>
    <s v="3D12a Animal manure applied to soils"/>
    <s v="N2O"/>
    <s v="Goats - Direct"/>
    <x v="19"/>
    <n v="1.03465670601428E-5"/>
    <s v="Agriculture and Related Land Use"/>
    <s v="Agriculture"/>
  </r>
  <r>
    <x v="0"/>
    <s v="3D12a Animal manure applied to soils"/>
    <s v="N2O"/>
    <s v="Goats - Direct"/>
    <x v="20"/>
    <n v="1.09455667118099E-5"/>
    <s v="Agriculture and Related Land Use"/>
    <s v="Agriculture"/>
  </r>
  <r>
    <x v="0"/>
    <s v="3D12a Animal manure applied to soils"/>
    <s v="N2O"/>
    <s v="Goats - Direct"/>
    <x v="21"/>
    <n v="1.06299399722776E-5"/>
    <s v="Agriculture and Related Land Use"/>
    <s v="Agriculture"/>
  </r>
  <r>
    <x v="0"/>
    <s v="3D12a Animal manure applied to soils"/>
    <s v="N2O"/>
    <s v="Goats - Direct"/>
    <x v="22"/>
    <n v="1.1159824602059901E-5"/>
    <s v="Agriculture and Related Land Use"/>
    <s v="Agriculture"/>
  </r>
  <r>
    <x v="0"/>
    <s v="3D12a Animal manure applied to soils"/>
    <s v="N2O"/>
    <s v="Goats - Direct"/>
    <x v="23"/>
    <n v="1.2880796355657699E-5"/>
    <s v="Agriculture and Related Land Use"/>
    <s v="Agriculture"/>
  </r>
  <r>
    <x v="0"/>
    <s v="3D12a Animal manure applied to soils"/>
    <s v="N2O"/>
    <s v="Goats - Direct"/>
    <x v="24"/>
    <n v="1.4168645606741999E-5"/>
    <s v="Agriculture and Related Land Use"/>
    <s v="Agriculture"/>
  </r>
  <r>
    <x v="0"/>
    <s v="3D12a Animal manure applied to soils"/>
    <s v="N2O"/>
    <s v="Other cattle - Beef females for slaughter - Direct"/>
    <x v="0"/>
    <n v="1.96048686795657E-2"/>
    <s v="Agriculture and Related Land Use"/>
    <s v="Agriculture"/>
  </r>
  <r>
    <x v="0"/>
    <s v="3D12a Animal manure applied to soils"/>
    <s v="N2O"/>
    <s v="Other cattle - Beef females for slaughter - Direct"/>
    <x v="1"/>
    <n v="1.96048686795657E-2"/>
    <s v="Agriculture and Related Land Use"/>
    <s v="Agriculture"/>
  </r>
  <r>
    <x v="0"/>
    <s v="3D12a Animal manure applied to soils"/>
    <s v="N2O"/>
    <s v="Other cattle - Beef females for slaughter - Direct"/>
    <x v="2"/>
    <n v="1.8755588190051402E-2"/>
    <s v="Agriculture and Related Land Use"/>
    <s v="Agriculture"/>
  </r>
  <r>
    <x v="0"/>
    <s v="3D12a Animal manure applied to soils"/>
    <s v="N2O"/>
    <s v="Other cattle - Beef females for slaughter - Direct"/>
    <x v="3"/>
    <n v="1.9997416288142902E-2"/>
    <s v="Agriculture and Related Land Use"/>
    <s v="Agriculture"/>
  </r>
  <r>
    <x v="0"/>
    <s v="3D12a Animal manure applied to soils"/>
    <s v="N2O"/>
    <s v="Other cattle - Beef females for slaughter - Direct"/>
    <x v="4"/>
    <n v="1.9921440967622901E-2"/>
    <s v="Agriculture and Related Land Use"/>
    <s v="Agriculture"/>
  </r>
  <r>
    <x v="0"/>
    <s v="3D12a Animal manure applied to soils"/>
    <s v="N2O"/>
    <s v="Other cattle - Beef females for slaughter - Direct"/>
    <x v="5"/>
    <n v="1.9909591934194299E-2"/>
    <s v="Agriculture and Related Land Use"/>
    <s v="Agriculture"/>
  </r>
  <r>
    <x v="0"/>
    <s v="3D12a Animal manure applied to soils"/>
    <s v="N2O"/>
    <s v="Other cattle - Beef females for slaughter - Direct"/>
    <x v="6"/>
    <n v="1.7964952628417102E-2"/>
    <s v="Agriculture and Related Land Use"/>
    <s v="Agriculture"/>
  </r>
  <r>
    <x v="0"/>
    <s v="3D12a Animal manure applied to soils"/>
    <s v="N2O"/>
    <s v="Other cattle - Beef females for slaughter - Direct"/>
    <x v="7"/>
    <n v="1.8358234420019999E-2"/>
    <s v="Agriculture and Related Land Use"/>
    <s v="Agriculture"/>
  </r>
  <r>
    <x v="0"/>
    <s v="3D12a Animal manure applied to soils"/>
    <s v="N2O"/>
    <s v="Other cattle - Beef females for slaughter - Direct"/>
    <x v="8"/>
    <n v="1.8750230823531399E-2"/>
    <s v="Agriculture and Related Land Use"/>
    <s v="Agriculture"/>
  </r>
  <r>
    <x v="0"/>
    <s v="3D12a Animal manure applied to soils"/>
    <s v="N2O"/>
    <s v="Other cattle - Beef females for slaughter - Direct"/>
    <x v="9"/>
    <n v="1.8877389168534299E-2"/>
    <s v="Agriculture and Related Land Use"/>
    <s v="Agriculture"/>
  </r>
  <r>
    <x v="0"/>
    <s v="3D12a Animal manure applied to soils"/>
    <s v="N2O"/>
    <s v="Other cattle - Beef females for slaughter - Direct"/>
    <x v="10"/>
    <n v="1.87817765019971E-2"/>
    <s v="Agriculture and Related Land Use"/>
    <s v="Agriculture"/>
  </r>
  <r>
    <x v="0"/>
    <s v="3D12a Animal manure applied to soils"/>
    <s v="N2O"/>
    <s v="Other cattle - Beef females for slaughter - Direct"/>
    <x v="11"/>
    <n v="1.8928698925179999E-2"/>
    <s v="Agriculture and Related Land Use"/>
    <s v="Agriculture"/>
  </r>
  <r>
    <x v="0"/>
    <s v="3D12a Animal manure applied to soils"/>
    <s v="N2O"/>
    <s v="Other cattle - Beef females for slaughter - Direct"/>
    <x v="12"/>
    <n v="1.9348837511268598E-2"/>
    <s v="Agriculture and Related Land Use"/>
    <s v="Agriculture"/>
  </r>
  <r>
    <x v="0"/>
    <s v="3D12a Animal manure applied to soils"/>
    <s v="N2O"/>
    <s v="Other cattle - Beef females for slaughter - Direct"/>
    <x v="13"/>
    <n v="1.8514862940325699E-2"/>
    <s v="Agriculture and Related Land Use"/>
    <s v="Agriculture"/>
  </r>
  <r>
    <x v="0"/>
    <s v="3D12a Animal manure applied to soils"/>
    <s v="N2O"/>
    <s v="Other cattle - Beef females for slaughter - Direct"/>
    <x v="14"/>
    <n v="1.7931250452091402E-2"/>
    <s v="Agriculture and Related Land Use"/>
    <s v="Agriculture"/>
  </r>
  <r>
    <x v="0"/>
    <s v="3D12a Animal manure applied to soils"/>
    <s v="N2O"/>
    <s v="Other cattle - Beef females for slaughter - Direct"/>
    <x v="15"/>
    <n v="1.74663200986057E-2"/>
    <s v="Agriculture and Related Land Use"/>
    <s v="Agriculture"/>
  </r>
  <r>
    <x v="0"/>
    <s v="3D12a Animal manure applied to soils"/>
    <s v="N2O"/>
    <s v="Other cattle - Beef females for slaughter - Direct"/>
    <x v="16"/>
    <n v="1.6378158548117101E-2"/>
    <s v="Agriculture and Related Land Use"/>
    <s v="Agriculture"/>
  </r>
  <r>
    <x v="0"/>
    <s v="3D12a Animal manure applied to soils"/>
    <s v="N2O"/>
    <s v="Other cattle - Beef females for slaughter - Direct"/>
    <x v="17"/>
    <n v="1.6180479938197097E-2"/>
    <s v="Agriculture and Related Land Use"/>
    <s v="Agriculture"/>
  </r>
  <r>
    <x v="0"/>
    <s v="3D12a Animal manure applied to soils"/>
    <s v="N2O"/>
    <s v="Other cattle - Beef females for slaughter - Direct"/>
    <x v="18"/>
    <n v="1.6000326668260002E-2"/>
    <s v="Agriculture and Related Land Use"/>
    <s v="Agriculture"/>
  </r>
  <r>
    <x v="0"/>
    <s v="3D12a Animal manure applied to soils"/>
    <s v="N2O"/>
    <s v="Other cattle - Beef females for slaughter - Direct"/>
    <x v="19"/>
    <n v="1.59973155677029E-2"/>
    <s v="Agriculture and Related Land Use"/>
    <s v="Agriculture"/>
  </r>
  <r>
    <x v="0"/>
    <s v="3D12a Animal manure applied to soils"/>
    <s v="N2O"/>
    <s v="Other cattle - Beef females for slaughter - Direct"/>
    <x v="20"/>
    <n v="1.6196460787602899E-2"/>
    <s v="Agriculture and Related Land Use"/>
    <s v="Agriculture"/>
  </r>
  <r>
    <x v="0"/>
    <s v="3D12a Animal manure applied to soils"/>
    <s v="N2O"/>
    <s v="Other cattle - Beef females for slaughter - Direct"/>
    <x v="21"/>
    <n v="1.60212257258429E-2"/>
    <s v="Agriculture and Related Land Use"/>
    <s v="Agriculture"/>
  </r>
  <r>
    <x v="0"/>
    <s v="3D12a Animal manure applied to soils"/>
    <s v="N2O"/>
    <s v="Other cattle - Beef females for slaughter - Direct"/>
    <x v="22"/>
    <n v="1.48062451361314E-2"/>
    <s v="Agriculture and Related Land Use"/>
    <s v="Agriculture"/>
  </r>
  <r>
    <x v="0"/>
    <s v="3D12a Animal manure applied to soils"/>
    <s v="N2O"/>
    <s v="Other cattle - Beef females for slaughter - Direct"/>
    <x v="23"/>
    <n v="1.48105276464514E-2"/>
    <s v="Agriculture and Related Land Use"/>
    <s v="Agriculture"/>
  </r>
  <r>
    <x v="0"/>
    <s v="3D12a Animal manure applied to soils"/>
    <s v="N2O"/>
    <s v="Other cattle - Beef females for slaughter - Direct"/>
    <x v="24"/>
    <n v="1.5011668447191401E-2"/>
    <s v="Agriculture and Related Land Use"/>
    <s v="Agriculture"/>
  </r>
  <r>
    <x v="0"/>
    <s v="3D12a Animal manure applied to soils"/>
    <s v="N2O"/>
    <s v="Other cattle - Bulls for breeding - Direct"/>
    <x v="0"/>
    <n v="2.1785616907277097E-3"/>
    <s v="Agriculture and Related Land Use"/>
    <s v="Agriculture"/>
  </r>
  <r>
    <x v="0"/>
    <s v="3D12a Animal manure applied to soils"/>
    <s v="N2O"/>
    <s v="Other cattle - Bulls for breeding - Direct"/>
    <x v="1"/>
    <n v="2.1785616907277097E-3"/>
    <s v="Agriculture and Related Land Use"/>
    <s v="Agriculture"/>
  </r>
  <r>
    <x v="0"/>
    <s v="3D12a Animal manure applied to soils"/>
    <s v="N2O"/>
    <s v="Other cattle - Bulls for breeding - Direct"/>
    <x v="2"/>
    <n v="2.25605278982286E-3"/>
    <s v="Agriculture and Related Land Use"/>
    <s v="Agriculture"/>
  </r>
  <r>
    <x v="0"/>
    <s v="3D12a Animal manure applied to soils"/>
    <s v="N2O"/>
    <s v="Other cattle - Bulls for breeding - Direct"/>
    <x v="3"/>
    <n v="2.2923243889857101E-3"/>
    <s v="Agriculture and Related Land Use"/>
    <s v="Agriculture"/>
  </r>
  <r>
    <x v="0"/>
    <s v="3D12a Animal manure applied to soils"/>
    <s v="N2O"/>
    <s v="Other cattle - Bulls for breeding - Direct"/>
    <x v="4"/>
    <n v="2.2632187614677101E-3"/>
    <s v="Agriculture and Related Land Use"/>
    <s v="Agriculture"/>
  </r>
  <r>
    <x v="0"/>
    <s v="3D12a Animal manure applied to soils"/>
    <s v="N2O"/>
    <s v="Other cattle - Bulls for breeding - Direct"/>
    <x v="5"/>
    <n v="2.2442615686071397E-3"/>
    <s v="Agriculture and Related Land Use"/>
    <s v="Agriculture"/>
  </r>
  <r>
    <x v="0"/>
    <s v="3D12a Animal manure applied to soils"/>
    <s v="N2O"/>
    <s v="Other cattle - Bulls for breeding - Direct"/>
    <x v="6"/>
    <n v="2.14786637884657E-3"/>
    <s v="Agriculture and Related Land Use"/>
    <s v="Agriculture"/>
  </r>
  <r>
    <x v="0"/>
    <s v="3D12a Animal manure applied to soils"/>
    <s v="N2O"/>
    <s v="Other cattle - Bulls for breeding - Direct"/>
    <x v="7"/>
    <n v="2.1687204561817103E-3"/>
    <s v="Agriculture and Related Land Use"/>
    <s v="Agriculture"/>
  </r>
  <r>
    <x v="0"/>
    <s v="3D12a Animal manure applied to soils"/>
    <s v="N2O"/>
    <s v="Other cattle - Bulls for breeding - Direct"/>
    <x v="8"/>
    <n v="2.1757125903354301E-3"/>
    <s v="Agriculture and Related Land Use"/>
    <s v="Agriculture"/>
  </r>
  <r>
    <x v="0"/>
    <s v="3D12a Animal manure applied to soils"/>
    <s v="N2O"/>
    <s v="Other cattle - Bulls for breeding - Direct"/>
    <x v="9"/>
    <n v="2.2013084787068601E-3"/>
    <s v="Agriculture and Related Land Use"/>
    <s v="Agriculture"/>
  </r>
  <r>
    <x v="0"/>
    <s v="3D12a Animal manure applied to soils"/>
    <s v="N2O"/>
    <s v="Other cattle - Bulls for breeding - Direct"/>
    <x v="10"/>
    <n v="2.3194734405857101E-3"/>
    <s v="Agriculture and Related Land Use"/>
    <s v="Agriculture"/>
  </r>
  <r>
    <x v="0"/>
    <s v="3D12a Animal manure applied to soils"/>
    <s v="N2O"/>
    <s v="Other cattle - Bulls for breeding - Direct"/>
    <x v="11"/>
    <n v="2.1468553289165698E-3"/>
    <s v="Agriculture and Related Land Use"/>
    <s v="Agriculture"/>
  </r>
  <r>
    <x v="0"/>
    <s v="3D12a Animal manure applied to soils"/>
    <s v="N2O"/>
    <s v="Other cattle - Bulls for breeding - Direct"/>
    <x v="12"/>
    <n v="2.1975781774571401E-3"/>
    <s v="Agriculture and Related Land Use"/>
    <s v="Agriculture"/>
  </r>
  <r>
    <x v="0"/>
    <s v="3D12a Animal manure applied to soils"/>
    <s v="N2O"/>
    <s v="Other cattle - Bulls for breeding - Direct"/>
    <x v="13"/>
    <n v="2.1366890169837102E-3"/>
    <s v="Agriculture and Related Land Use"/>
    <s v="Agriculture"/>
  </r>
  <r>
    <x v="0"/>
    <s v="3D12a Animal manure applied to soils"/>
    <s v="N2O"/>
    <s v="Other cattle - Bulls for breeding - Direct"/>
    <x v="14"/>
    <n v="2.13400647645429E-3"/>
    <s v="Agriculture and Related Land Use"/>
    <s v="Agriculture"/>
  </r>
  <r>
    <x v="0"/>
    <s v="3D12a Animal manure applied to soils"/>
    <s v="N2O"/>
    <s v="Other cattle - Bulls for breeding - Direct"/>
    <x v="15"/>
    <n v="2.2072020445451403E-3"/>
    <s v="Agriculture and Related Land Use"/>
    <s v="Agriculture"/>
  </r>
  <r>
    <x v="0"/>
    <s v="3D12a Animal manure applied to soils"/>
    <s v="N2O"/>
    <s v="Other cattle - Bulls for breeding - Direct"/>
    <x v="16"/>
    <n v="2.1689738788300003E-3"/>
    <s v="Agriculture and Related Land Use"/>
    <s v="Agriculture"/>
  </r>
  <r>
    <x v="0"/>
    <s v="3D12a Animal manure applied to soils"/>
    <s v="N2O"/>
    <s v="Other cattle - Bulls for breeding - Direct"/>
    <x v="17"/>
    <n v="2.1372929140262903E-3"/>
    <s v="Agriculture and Related Land Use"/>
    <s v="Agriculture"/>
  </r>
  <r>
    <x v="0"/>
    <s v="3D12a Animal manure applied to soils"/>
    <s v="N2O"/>
    <s v="Other cattle - Bulls for breeding - Direct"/>
    <x v="18"/>
    <n v="2.0632099730722897E-3"/>
    <s v="Agriculture and Related Land Use"/>
    <s v="Agriculture"/>
  </r>
  <r>
    <x v="0"/>
    <s v="3D12a Animal manure applied to soils"/>
    <s v="N2O"/>
    <s v="Other cattle - Bulls for breeding - Direct"/>
    <x v="19"/>
    <n v="2.1281731864800004E-3"/>
    <s v="Agriculture and Related Land Use"/>
    <s v="Agriculture"/>
  </r>
  <r>
    <x v="0"/>
    <s v="3D12a Animal manure applied to soils"/>
    <s v="N2O"/>
    <s v="Other cattle - Bulls for breeding - Direct"/>
    <x v="20"/>
    <n v="2.1727338473845701E-3"/>
    <s v="Agriculture and Related Land Use"/>
    <s v="Agriculture"/>
  </r>
  <r>
    <x v="0"/>
    <s v="3D12a Animal manure applied to soils"/>
    <s v="N2O"/>
    <s v="Other cattle - Bulls for breeding - Direct"/>
    <x v="21"/>
    <n v="2.1810169998288604E-3"/>
    <s v="Agriculture and Related Land Use"/>
    <s v="Agriculture"/>
  </r>
  <r>
    <x v="0"/>
    <s v="3D12a Animal manure applied to soils"/>
    <s v="N2O"/>
    <s v="Other cattle - Bulls for breeding - Direct"/>
    <x v="22"/>
    <n v="2.3523434947382901E-3"/>
    <s v="Agriculture and Related Land Use"/>
    <s v="Agriculture"/>
  </r>
  <r>
    <x v="0"/>
    <s v="3D12a Animal manure applied to soils"/>
    <s v="N2O"/>
    <s v="Other cattle - Bulls for breeding - Direct"/>
    <x v="23"/>
    <n v="2.332492136062E-3"/>
    <s v="Agriculture and Related Land Use"/>
    <s v="Agriculture"/>
  </r>
  <r>
    <x v="0"/>
    <s v="3D12a Animal manure applied to soils"/>
    <s v="N2O"/>
    <s v="Other cattle - Bulls for breeding - Direct"/>
    <x v="24"/>
    <n v="2.196067292936E-3"/>
    <s v="Agriculture and Related Land Use"/>
    <s v="Agriculture"/>
  </r>
  <r>
    <x v="0"/>
    <s v="3D12a Animal manure applied to soils"/>
    <s v="N2O"/>
    <s v="Other cattle - Cereal fed bull - Direct"/>
    <x v="0"/>
    <n v="7.06999159881142E-3"/>
    <s v="Agriculture and Related Land Use"/>
    <s v="Agriculture"/>
  </r>
  <r>
    <x v="0"/>
    <s v="3D12a Animal manure applied to soils"/>
    <s v="N2O"/>
    <s v="Other cattle - Cereal fed bull - Direct"/>
    <x v="1"/>
    <n v="7.06999159881142E-3"/>
    <s v="Agriculture and Related Land Use"/>
    <s v="Agriculture"/>
  </r>
  <r>
    <x v="0"/>
    <s v="3D12a Animal manure applied to soils"/>
    <s v="N2O"/>
    <s v="Other cattle - Cereal fed bull - Direct"/>
    <x v="2"/>
    <n v="9.115599996391421E-3"/>
    <s v="Agriculture and Related Land Use"/>
    <s v="Agriculture"/>
  </r>
  <r>
    <x v="0"/>
    <s v="3D12a Animal manure applied to soils"/>
    <s v="N2O"/>
    <s v="Other cattle - Cereal fed bull - Direct"/>
    <x v="3"/>
    <n v="7.6694897620628606E-3"/>
    <s v="Agriculture and Related Land Use"/>
    <s v="Agriculture"/>
  </r>
  <r>
    <x v="0"/>
    <s v="3D12a Animal manure applied to soils"/>
    <s v="N2O"/>
    <s v="Other cattle - Cereal fed bull - Direct"/>
    <x v="4"/>
    <n v="7.8632067591314202E-3"/>
    <s v="Agriculture and Related Land Use"/>
    <s v="Agriculture"/>
  </r>
  <r>
    <x v="0"/>
    <s v="3D12a Animal manure applied to soils"/>
    <s v="N2O"/>
    <s v="Other cattle - Cereal fed bull - Direct"/>
    <x v="5"/>
    <n v="8.9448609785542799E-3"/>
    <s v="Agriculture and Related Land Use"/>
    <s v="Agriculture"/>
  </r>
  <r>
    <x v="0"/>
    <s v="3D12a Animal manure applied to soils"/>
    <s v="N2O"/>
    <s v="Other cattle - Cereal fed bull - Direct"/>
    <x v="6"/>
    <n v="1.09426602284686E-2"/>
    <s v="Agriculture and Related Land Use"/>
    <s v="Agriculture"/>
  </r>
  <r>
    <x v="0"/>
    <s v="3D12a Animal manure applied to soils"/>
    <s v="N2O"/>
    <s v="Other cattle - Cereal fed bull - Direct"/>
    <x v="7"/>
    <n v="1.0574979415502901E-2"/>
    <s v="Agriculture and Related Land Use"/>
    <s v="Agriculture"/>
  </r>
  <r>
    <x v="0"/>
    <s v="3D12a Animal manure applied to soils"/>
    <s v="N2O"/>
    <s v="Other cattle - Cereal fed bull - Direct"/>
    <x v="8"/>
    <n v="1.1454451825677101E-2"/>
    <s v="Agriculture and Related Land Use"/>
    <s v="Agriculture"/>
  </r>
  <r>
    <x v="0"/>
    <s v="3D12a Animal manure applied to soils"/>
    <s v="N2O"/>
    <s v="Other cattle - Cereal fed bull - Direct"/>
    <x v="9"/>
    <n v="1.1872894927142899E-2"/>
    <s v="Agriculture and Related Land Use"/>
    <s v="Agriculture"/>
  </r>
  <r>
    <x v="0"/>
    <s v="3D12a Animal manure applied to soils"/>
    <s v="N2O"/>
    <s v="Other cattle - Cereal fed bull - Direct"/>
    <x v="10"/>
    <n v="1.265422821784E-2"/>
    <s v="Agriculture and Related Land Use"/>
    <s v="Agriculture"/>
  </r>
  <r>
    <x v="0"/>
    <s v="3D12a Animal manure applied to soils"/>
    <s v="N2O"/>
    <s v="Other cattle - Cereal fed bull - Direct"/>
    <x v="11"/>
    <n v="9.8938244365714186E-3"/>
    <s v="Agriculture and Related Land Use"/>
    <s v="Agriculture"/>
  </r>
  <r>
    <x v="0"/>
    <s v="3D12a Animal manure applied to soils"/>
    <s v="N2O"/>
    <s v="Other cattle - Cereal fed bull - Direct"/>
    <x v="12"/>
    <n v="9.7399301756742798E-3"/>
    <s v="Agriculture and Related Land Use"/>
    <s v="Agriculture"/>
  </r>
  <r>
    <x v="0"/>
    <s v="3D12a Animal manure applied to soils"/>
    <s v="N2O"/>
    <s v="Other cattle - Cereal fed bull - Direct"/>
    <x v="13"/>
    <n v="8.7173600612057214E-3"/>
    <s v="Agriculture and Related Land Use"/>
    <s v="Agriculture"/>
  </r>
  <r>
    <x v="0"/>
    <s v="3D12a Animal manure applied to soils"/>
    <s v="N2O"/>
    <s v="Other cattle - Cereal fed bull - Direct"/>
    <x v="14"/>
    <n v="8.6435882918942802E-3"/>
    <s v="Agriculture and Related Land Use"/>
    <s v="Agriculture"/>
  </r>
  <r>
    <x v="0"/>
    <s v="3D12a Animal manure applied to soils"/>
    <s v="N2O"/>
    <s v="Other cattle - Cereal fed bull - Direct"/>
    <x v="15"/>
    <n v="9.6885076183657205E-3"/>
    <s v="Agriculture and Related Land Use"/>
    <s v="Agriculture"/>
  </r>
  <r>
    <x v="0"/>
    <s v="3D12a Animal manure applied to soils"/>
    <s v="N2O"/>
    <s v="Other cattle - Cereal fed bull - Direct"/>
    <x v="16"/>
    <n v="8.7874363350714212E-3"/>
    <s v="Agriculture and Related Land Use"/>
    <s v="Agriculture"/>
  </r>
  <r>
    <x v="0"/>
    <s v="3D12a Animal manure applied to soils"/>
    <s v="N2O"/>
    <s v="Other cattle - Cereal fed bull - Direct"/>
    <x v="17"/>
    <n v="8.4038126085257212E-3"/>
    <s v="Agriculture and Related Land Use"/>
    <s v="Agriculture"/>
  </r>
  <r>
    <x v="0"/>
    <s v="3D12a Animal manure applied to soils"/>
    <s v="N2O"/>
    <s v="Other cattle - Cereal fed bull - Direct"/>
    <x v="18"/>
    <n v="8.3181630015314208E-3"/>
    <s v="Agriculture and Related Land Use"/>
    <s v="Agriculture"/>
  </r>
  <r>
    <x v="0"/>
    <s v="3D12a Animal manure applied to soils"/>
    <s v="N2O"/>
    <s v="Other cattle - Cereal fed bull - Direct"/>
    <x v="19"/>
    <n v="7.4822577166857203E-3"/>
    <s v="Agriculture and Related Land Use"/>
    <s v="Agriculture"/>
  </r>
  <r>
    <x v="0"/>
    <s v="3D12a Animal manure applied to soils"/>
    <s v="N2O"/>
    <s v="Other cattle - Cereal fed bull - Direct"/>
    <x v="20"/>
    <n v="6.5980382286657197E-3"/>
    <s v="Agriculture and Related Land Use"/>
    <s v="Agriculture"/>
  </r>
  <r>
    <x v="0"/>
    <s v="3D12a Animal manure applied to soils"/>
    <s v="N2O"/>
    <s v="Other cattle - Cereal fed bull - Direct"/>
    <x v="21"/>
    <n v="6.7053579256714201E-3"/>
    <s v="Agriculture and Related Land Use"/>
    <s v="Agriculture"/>
  </r>
  <r>
    <x v="0"/>
    <s v="3D12a Animal manure applied to soils"/>
    <s v="N2O"/>
    <s v="Other cattle - Cereal fed bull - Direct"/>
    <x v="22"/>
    <n v="5.6577993268657201E-3"/>
    <s v="Agriculture and Related Land Use"/>
    <s v="Agriculture"/>
  </r>
  <r>
    <x v="0"/>
    <s v="3D12a Animal manure applied to soils"/>
    <s v="N2O"/>
    <s v="Other cattle - Cereal fed bull - Direct"/>
    <x v="23"/>
    <n v="5.1049875775485802E-3"/>
    <s v="Agriculture and Related Land Use"/>
    <s v="Agriculture"/>
  </r>
  <r>
    <x v="0"/>
    <s v="3D12a Animal manure applied to soils"/>
    <s v="N2O"/>
    <s v="Other cattle - Cereal fed bull - Direct"/>
    <x v="24"/>
    <n v="4.8293926730657195E-3"/>
    <s v="Agriculture and Related Land Use"/>
    <s v="Agriculture"/>
  </r>
  <r>
    <x v="0"/>
    <s v="3D12a Animal manure applied to soils"/>
    <s v="N2O"/>
    <s v="Other cattle - Cows - Direct"/>
    <x v="0"/>
    <n v="3.08270061726942E-2"/>
    <s v="Agriculture and Related Land Use"/>
    <s v="Agriculture"/>
  </r>
  <r>
    <x v="0"/>
    <s v="3D12a Animal manure applied to soils"/>
    <s v="N2O"/>
    <s v="Other cattle - Cows - Direct"/>
    <x v="1"/>
    <n v="3.08270061726942E-2"/>
    <s v="Agriculture and Related Land Use"/>
    <s v="Agriculture"/>
  </r>
  <r>
    <x v="0"/>
    <s v="3D12a Animal manure applied to soils"/>
    <s v="N2O"/>
    <s v="Other cattle - Cows - Direct"/>
    <x v="2"/>
    <n v="3.43234970293914E-2"/>
    <s v="Agriculture and Related Land Use"/>
    <s v="Agriculture"/>
  </r>
  <r>
    <x v="0"/>
    <s v="3D12a Animal manure applied to soils"/>
    <s v="N2O"/>
    <s v="Other cattle - Cows - Direct"/>
    <x v="3"/>
    <n v="3.6565705617037203E-2"/>
    <s v="Agriculture and Related Land Use"/>
    <s v="Agriculture"/>
  </r>
  <r>
    <x v="0"/>
    <s v="3D12a Animal manure applied to soils"/>
    <s v="N2O"/>
    <s v="Other cattle - Cows - Direct"/>
    <x v="4"/>
    <n v="3.5847873007131395E-2"/>
    <s v="Agriculture and Related Land Use"/>
    <s v="Agriculture"/>
  </r>
  <r>
    <x v="0"/>
    <s v="3D12a Animal manure applied to soils"/>
    <s v="N2O"/>
    <s v="Other cattle - Cows - Direct"/>
    <x v="5"/>
    <n v="3.5706433479137205E-2"/>
    <s v="Agriculture and Related Land Use"/>
    <s v="Agriculture"/>
  </r>
  <r>
    <x v="0"/>
    <s v="3D12a Animal manure applied to soils"/>
    <s v="N2O"/>
    <s v="Other cattle - Cows - Direct"/>
    <x v="6"/>
    <n v="3.3999862285651404E-2"/>
    <s v="Agriculture and Related Land Use"/>
    <s v="Agriculture"/>
  </r>
  <r>
    <x v="0"/>
    <s v="3D12a Animal manure applied to soils"/>
    <s v="N2O"/>
    <s v="Other cattle - Cows - Direct"/>
    <x v="7"/>
    <n v="3.4149546161594199E-2"/>
    <s v="Agriculture and Related Land Use"/>
    <s v="Agriculture"/>
  </r>
  <r>
    <x v="0"/>
    <s v="3D12a Animal manure applied to soils"/>
    <s v="N2O"/>
    <s v="Other cattle - Cows - Direct"/>
    <x v="8"/>
    <n v="3.42651795783942E-2"/>
    <s v="Agriculture and Related Land Use"/>
    <s v="Agriculture"/>
  </r>
  <r>
    <x v="0"/>
    <s v="3D12a Animal manure applied to soils"/>
    <s v="N2O"/>
    <s v="Other cattle - Cows - Direct"/>
    <x v="9"/>
    <n v="3.4747314037228597E-2"/>
    <s v="Agriculture and Related Land Use"/>
    <s v="Agriculture"/>
  </r>
  <r>
    <x v="0"/>
    <s v="3D12a Animal manure applied to soils"/>
    <s v="N2O"/>
    <s v="Other cattle - Cows - Direct"/>
    <x v="10"/>
    <n v="3.7094803686851398E-2"/>
    <s v="Agriculture and Related Land Use"/>
    <s v="Agriculture"/>
  </r>
  <r>
    <x v="0"/>
    <s v="3D12a Animal manure applied to soils"/>
    <s v="N2O"/>
    <s v="Other cattle - Cows - Direct"/>
    <x v="11"/>
    <n v="3.5117507437194197E-2"/>
    <s v="Agriculture and Related Land Use"/>
    <s v="Agriculture"/>
  </r>
  <r>
    <x v="0"/>
    <s v="3D12a Animal manure applied to soils"/>
    <s v="N2O"/>
    <s v="Other cattle - Cows - Direct"/>
    <x v="12"/>
    <n v="3.5054903378377196E-2"/>
    <s v="Agriculture and Related Land Use"/>
    <s v="Agriculture"/>
  </r>
  <r>
    <x v="0"/>
    <s v="3D12a Animal manure applied to soils"/>
    <s v="N2O"/>
    <s v="Other cattle - Cows - Direct"/>
    <x v="13"/>
    <n v="3.3758243204934202E-2"/>
    <s v="Agriculture and Related Land Use"/>
    <s v="Agriculture"/>
  </r>
  <r>
    <x v="0"/>
    <s v="3D12a Animal manure applied to soils"/>
    <s v="N2O"/>
    <s v="Other cattle - Cows - Direct"/>
    <x v="14"/>
    <n v="3.3115889410937197E-2"/>
    <s v="Agriculture and Related Land Use"/>
    <s v="Agriculture"/>
  </r>
  <r>
    <x v="0"/>
    <s v="3D12a Animal manure applied to soils"/>
    <s v="N2O"/>
    <s v="Other cattle - Cows - Direct"/>
    <x v="15"/>
    <n v="3.4120669037368601E-2"/>
    <s v="Agriculture and Related Land Use"/>
    <s v="Agriculture"/>
  </r>
  <r>
    <x v="0"/>
    <s v="3D12a Animal manure applied to soils"/>
    <s v="N2O"/>
    <s v="Other cattle - Cows - Direct"/>
    <x v="16"/>
    <n v="3.3988507485648599E-2"/>
    <s v="Agriculture and Related Land Use"/>
    <s v="Agriculture"/>
  </r>
  <r>
    <x v="0"/>
    <s v="3D12a Animal manure applied to soils"/>
    <s v="N2O"/>
    <s v="Other cattle - Cows - Direct"/>
    <x v="17"/>
    <n v="3.3319942663165798E-2"/>
    <s v="Agriculture and Related Land Use"/>
    <s v="Agriculture"/>
  </r>
  <r>
    <x v="0"/>
    <s v="3D12a Animal manure applied to soils"/>
    <s v="N2O"/>
    <s v="Other cattle - Cows - Direct"/>
    <x v="18"/>
    <n v="3.1998300617580001E-2"/>
    <s v="Agriculture and Related Land Use"/>
    <s v="Agriculture"/>
  </r>
  <r>
    <x v="0"/>
    <s v="3D12a Animal manure applied to soils"/>
    <s v="N2O"/>
    <s v="Other cattle - Cows - Direct"/>
    <x v="19"/>
    <n v="3.1506123560874198E-2"/>
    <s v="Agriculture and Related Land Use"/>
    <s v="Agriculture"/>
  </r>
  <r>
    <x v="0"/>
    <s v="3D12a Animal manure applied to soils"/>
    <s v="N2O"/>
    <s v="Other cattle - Cows - Direct"/>
    <x v="20"/>
    <n v="3.1575251930797202E-2"/>
    <s v="Agriculture and Related Land Use"/>
    <s v="Agriculture"/>
  </r>
  <r>
    <x v="0"/>
    <s v="3D12a Animal manure applied to soils"/>
    <s v="N2O"/>
    <s v="Other cattle - Cows - Direct"/>
    <x v="21"/>
    <n v="3.11588294962372E-2"/>
    <s v="Agriculture and Related Land Use"/>
    <s v="Agriculture"/>
  </r>
  <r>
    <x v="0"/>
    <s v="3D12a Animal manure applied to soils"/>
    <s v="N2O"/>
    <s v="Other cattle - Cows - Direct"/>
    <x v="22"/>
    <n v="3.1868206359974199E-2"/>
    <s v="Agriculture and Related Land Use"/>
    <s v="Agriculture"/>
  </r>
  <r>
    <x v="0"/>
    <s v="3D12a Animal manure applied to soils"/>
    <s v="N2O"/>
    <s v="Other cattle - Cows - Direct"/>
    <x v="23"/>
    <n v="3.0825569500219998E-2"/>
    <s v="Agriculture and Related Land Use"/>
    <s v="Agriculture"/>
  </r>
  <r>
    <x v="0"/>
    <s v="3D12a Animal manure applied to soils"/>
    <s v="N2O"/>
    <s v="Other cattle - Cows - Direct"/>
    <x v="24"/>
    <n v="2.91928465283714E-2"/>
    <s v="Agriculture and Related Land Use"/>
    <s v="Agriculture"/>
  </r>
  <r>
    <x v="0"/>
    <s v="3D12a Animal manure applied to soils"/>
    <s v="N2O"/>
    <s v="Other cattle - Dairy Calves Female - Direct"/>
    <x v="0"/>
    <n v="1.2681916804825699E-3"/>
    <s v="Agriculture and Related Land Use"/>
    <s v="Agriculture"/>
  </r>
  <r>
    <x v="0"/>
    <s v="3D12a Animal manure applied to soils"/>
    <s v="N2O"/>
    <s v="Other cattle - Dairy Calves Female - Direct"/>
    <x v="1"/>
    <n v="1.2681916804825699E-3"/>
    <s v="Agriculture and Related Land Use"/>
    <s v="Agriculture"/>
  </r>
  <r>
    <x v="0"/>
    <s v="3D12a Animal manure applied to soils"/>
    <s v="N2O"/>
    <s v="Other cattle - Dairy Calves Female - Direct"/>
    <x v="2"/>
    <n v="1.2078427503308599E-3"/>
    <s v="Agriculture and Related Land Use"/>
    <s v="Agriculture"/>
  </r>
  <r>
    <x v="0"/>
    <s v="3D12a Animal manure applied to soils"/>
    <s v="N2O"/>
    <s v="Other cattle - Dairy Calves Female - Direct"/>
    <x v="3"/>
    <n v="1.1931477268637102E-3"/>
    <s v="Agriculture and Related Land Use"/>
    <s v="Agriculture"/>
  </r>
  <r>
    <x v="0"/>
    <s v="3D12a Animal manure applied to soils"/>
    <s v="N2O"/>
    <s v="Other cattle - Dairy Calves Female - Direct"/>
    <x v="4"/>
    <n v="1.1973169569962901E-3"/>
    <s v="Agriculture and Related Land Use"/>
    <s v="Agriculture"/>
  </r>
  <r>
    <x v="0"/>
    <s v="3D12a Animal manure applied to soils"/>
    <s v="N2O"/>
    <s v="Other cattle - Dairy Calves Female - Direct"/>
    <x v="5"/>
    <n v="1.1673609783471399E-3"/>
    <s v="Agriculture and Related Land Use"/>
    <s v="Agriculture"/>
  </r>
  <r>
    <x v="0"/>
    <s v="3D12a Animal manure applied to soils"/>
    <s v="N2O"/>
    <s v="Other cattle - Dairy Calves Female - Direct"/>
    <x v="6"/>
    <n v="1.1126876363994301E-3"/>
    <s v="Agriculture and Related Land Use"/>
    <s v="Agriculture"/>
  </r>
  <r>
    <x v="0"/>
    <s v="3D12a Animal manure applied to soils"/>
    <s v="N2O"/>
    <s v="Other cattle - Dairy Calves Female - Direct"/>
    <x v="7"/>
    <n v="1.142002863452E-3"/>
    <s v="Agriculture and Related Land Use"/>
    <s v="Agriculture"/>
  </r>
  <r>
    <x v="0"/>
    <s v="3D12a Animal manure applied to soils"/>
    <s v="N2O"/>
    <s v="Other cattle - Dairy Calves Female - Direct"/>
    <x v="8"/>
    <n v="1.14357207623686E-3"/>
    <s v="Agriculture and Related Land Use"/>
    <s v="Agriculture"/>
  </r>
  <r>
    <x v="0"/>
    <s v="3D12a Animal manure applied to soils"/>
    <s v="N2O"/>
    <s v="Other cattle - Dairy Calves Female - Direct"/>
    <x v="9"/>
    <n v="1.13346262917486E-3"/>
    <s v="Agriculture and Related Land Use"/>
    <s v="Agriculture"/>
  </r>
  <r>
    <x v="0"/>
    <s v="3D12a Animal manure applied to soils"/>
    <s v="N2O"/>
    <s v="Other cattle - Dairy Calves Female - Direct"/>
    <x v="10"/>
    <n v="1.1031469981997099E-3"/>
    <s v="Agriculture and Related Land Use"/>
    <s v="Agriculture"/>
  </r>
  <r>
    <x v="0"/>
    <s v="3D12a Animal manure applied to soils"/>
    <s v="N2O"/>
    <s v="Other cattle - Dairy Calves Female - Direct"/>
    <x v="11"/>
    <n v="1.06964830138257E-3"/>
    <s v="Agriculture and Related Land Use"/>
    <s v="Agriculture"/>
  </r>
  <r>
    <x v="0"/>
    <s v="3D12a Animal manure applied to soils"/>
    <s v="N2O"/>
    <s v="Other cattle - Dairy Calves Female - Direct"/>
    <x v="12"/>
    <n v="1.08108508135571E-3"/>
    <s v="Agriculture and Related Land Use"/>
    <s v="Agriculture"/>
  </r>
  <r>
    <x v="0"/>
    <s v="3D12a Animal manure applied to soils"/>
    <s v="N2O"/>
    <s v="Other cattle - Dairy Calves Female - Direct"/>
    <x v="13"/>
    <n v="1.076523446526E-3"/>
    <s v="Agriculture and Related Land Use"/>
    <s v="Agriculture"/>
  </r>
  <r>
    <x v="0"/>
    <s v="3D12a Animal manure applied to soils"/>
    <s v="N2O"/>
    <s v="Other cattle - Dairy Calves Female - Direct"/>
    <x v="14"/>
    <n v="1.1380897851368602E-3"/>
    <s v="Agriculture and Related Land Use"/>
    <s v="Agriculture"/>
  </r>
  <r>
    <x v="0"/>
    <s v="3D12a Animal manure applied to soils"/>
    <s v="N2O"/>
    <s v="Other cattle - Dairy Calves Female - Direct"/>
    <x v="15"/>
    <n v="1.1631797254471402E-3"/>
    <s v="Agriculture and Related Land Use"/>
    <s v="Agriculture"/>
  </r>
  <r>
    <x v="0"/>
    <s v="3D12a Animal manure applied to soils"/>
    <s v="N2O"/>
    <s v="Other cattle - Dairy Calves Female - Direct"/>
    <x v="16"/>
    <n v="1.1873168841505699E-3"/>
    <s v="Agriculture and Related Land Use"/>
    <s v="Agriculture"/>
  </r>
  <r>
    <x v="0"/>
    <s v="3D12a Animal manure applied to soils"/>
    <s v="N2O"/>
    <s v="Other cattle - Dairy Calves Female - Direct"/>
    <x v="17"/>
    <n v="1.2206204552079999E-3"/>
    <s v="Agriculture and Related Land Use"/>
    <s v="Agriculture"/>
  </r>
  <r>
    <x v="0"/>
    <s v="3D12a Animal manure applied to soils"/>
    <s v="N2O"/>
    <s v="Other cattle - Dairy Calves Female - Direct"/>
    <x v="18"/>
    <n v="1.2464796582951402E-3"/>
    <s v="Agriculture and Related Land Use"/>
    <s v="Agriculture"/>
  </r>
  <r>
    <x v="0"/>
    <s v="3D12a Animal manure applied to soils"/>
    <s v="N2O"/>
    <s v="Other cattle - Dairy Calves Female - Direct"/>
    <x v="19"/>
    <n v="1.30385266223457E-3"/>
    <s v="Agriculture and Related Land Use"/>
    <s v="Agriculture"/>
  </r>
  <r>
    <x v="0"/>
    <s v="3D12a Animal manure applied to soils"/>
    <s v="N2O"/>
    <s v="Other cattle - Dairy Calves Female - Direct"/>
    <x v="20"/>
    <n v="1.3258142123379999E-3"/>
    <s v="Agriculture and Related Land Use"/>
    <s v="Agriculture"/>
  </r>
  <r>
    <x v="0"/>
    <s v="3D12a Animal manure applied to soils"/>
    <s v="N2O"/>
    <s v="Other cattle - Dairy Calves Female - Direct"/>
    <x v="21"/>
    <n v="1.298149305156E-3"/>
    <s v="Agriculture and Related Land Use"/>
    <s v="Agriculture"/>
  </r>
  <r>
    <x v="0"/>
    <s v="3D12a Animal manure applied to soils"/>
    <s v="N2O"/>
    <s v="Other cattle - Dairy Calves Female - Direct"/>
    <x v="22"/>
    <n v="1.22869052969143E-3"/>
    <s v="Agriculture and Related Land Use"/>
    <s v="Agriculture"/>
  </r>
  <r>
    <x v="0"/>
    <s v="3D12a Animal manure applied to soils"/>
    <s v="N2O"/>
    <s v="Other cattle - Dairy Calves Female - Direct"/>
    <x v="23"/>
    <n v="1.18861167729229E-3"/>
    <s v="Agriculture and Related Land Use"/>
    <s v="Agriculture"/>
  </r>
  <r>
    <x v="0"/>
    <s v="3D12a Animal manure applied to soils"/>
    <s v="N2O"/>
    <s v="Other cattle - Dairy Calves Female - Direct"/>
    <x v="24"/>
    <n v="1.23344972630314E-3"/>
    <s v="Agriculture and Related Land Use"/>
    <s v="Agriculture"/>
  </r>
  <r>
    <x v="0"/>
    <s v="3D12a Animal manure applied to soils"/>
    <s v="N2O"/>
    <s v="Other cattle - Dairy In Calf Heifers - Direct"/>
    <x v="0"/>
    <n v="1.858101297096E-3"/>
    <s v="Agriculture and Related Land Use"/>
    <s v="Agriculture"/>
  </r>
  <r>
    <x v="0"/>
    <s v="3D12a Animal manure applied to soils"/>
    <s v="N2O"/>
    <s v="Other cattle - Dairy In Calf Heifers - Direct"/>
    <x v="1"/>
    <n v="1.858101297096E-3"/>
    <s v="Agriculture and Related Land Use"/>
    <s v="Agriculture"/>
  </r>
  <r>
    <x v="0"/>
    <s v="3D12a Animal manure applied to soils"/>
    <s v="N2O"/>
    <s v="Other cattle - Dairy In Calf Heifers - Direct"/>
    <x v="2"/>
    <n v="1.9200096228908601E-3"/>
    <s v="Agriculture and Related Land Use"/>
    <s v="Agriculture"/>
  </r>
  <r>
    <x v="0"/>
    <s v="3D12a Animal manure applied to soils"/>
    <s v="N2O"/>
    <s v="Other cattle - Dairy In Calf Heifers - Direct"/>
    <x v="3"/>
    <n v="2.0198681222060003E-3"/>
    <s v="Agriculture and Related Land Use"/>
    <s v="Agriculture"/>
  </r>
  <r>
    <x v="0"/>
    <s v="3D12a Animal manure applied to soils"/>
    <s v="N2O"/>
    <s v="Other cattle - Dairy In Calf Heifers - Direct"/>
    <x v="4"/>
    <n v="1.9869704115674301E-3"/>
    <s v="Agriculture and Related Land Use"/>
    <s v="Agriculture"/>
  </r>
  <r>
    <x v="0"/>
    <s v="3D12a Animal manure applied to soils"/>
    <s v="N2O"/>
    <s v="Other cattle - Dairy In Calf Heifers - Direct"/>
    <x v="5"/>
    <n v="1.9841756857025702E-3"/>
    <s v="Agriculture and Related Land Use"/>
    <s v="Agriculture"/>
  </r>
  <r>
    <x v="0"/>
    <s v="3D12a Animal manure applied to soils"/>
    <s v="N2O"/>
    <s v="Other cattle - Dairy In Calf Heifers - Direct"/>
    <x v="6"/>
    <n v="1.9130076523957099E-3"/>
    <s v="Agriculture and Related Land Use"/>
    <s v="Agriculture"/>
  </r>
  <r>
    <x v="0"/>
    <s v="3D12a Animal manure applied to soils"/>
    <s v="N2O"/>
    <s v="Other cattle - Dairy In Calf Heifers - Direct"/>
    <x v="7"/>
    <n v="1.7943505840448599E-3"/>
    <s v="Agriculture and Related Land Use"/>
    <s v="Agriculture"/>
  </r>
  <r>
    <x v="0"/>
    <s v="3D12a Animal manure applied to soils"/>
    <s v="N2O"/>
    <s v="Other cattle - Dairy In Calf Heifers - Direct"/>
    <x v="8"/>
    <n v="1.6812469211308601E-3"/>
    <s v="Agriculture and Related Land Use"/>
    <s v="Agriculture"/>
  </r>
  <r>
    <x v="0"/>
    <s v="3D12a Animal manure applied to soils"/>
    <s v="N2O"/>
    <s v="Other cattle - Dairy In Calf Heifers - Direct"/>
    <x v="9"/>
    <n v="1.8333117606665701E-3"/>
    <s v="Agriculture and Related Land Use"/>
    <s v="Agriculture"/>
  </r>
  <r>
    <x v="0"/>
    <s v="3D12a Animal manure applied to soils"/>
    <s v="N2O"/>
    <s v="Other cattle - Dairy In Calf Heifers - Direct"/>
    <x v="10"/>
    <n v="2.93095744319086E-3"/>
    <s v="Agriculture and Related Land Use"/>
    <s v="Agriculture"/>
  </r>
  <r>
    <x v="0"/>
    <s v="3D12a Animal manure applied to soils"/>
    <s v="N2O"/>
    <s v="Other cattle - Dairy In Calf Heifers - Direct"/>
    <x v="11"/>
    <n v="3.1113492349248602E-3"/>
    <s v="Agriculture and Related Land Use"/>
    <s v="Agriculture"/>
  </r>
  <r>
    <x v="0"/>
    <s v="3D12a Animal manure applied to soils"/>
    <s v="N2O"/>
    <s v="Other cattle - Dairy In Calf Heifers - Direct"/>
    <x v="12"/>
    <n v="2.9867662361051403E-3"/>
    <s v="Agriculture and Related Land Use"/>
    <s v="Agriculture"/>
  </r>
  <r>
    <x v="0"/>
    <s v="3D12a Animal manure applied to soils"/>
    <s v="N2O"/>
    <s v="Other cattle - Dairy In Calf Heifers - Direct"/>
    <x v="13"/>
    <n v="2.8537584621291397E-3"/>
    <s v="Agriculture and Related Land Use"/>
    <s v="Agriculture"/>
  </r>
  <r>
    <x v="0"/>
    <s v="3D12a Animal manure applied to soils"/>
    <s v="N2O"/>
    <s v="Other cattle - Dairy In Calf Heifers - Direct"/>
    <x v="14"/>
    <n v="2.82823299830971E-3"/>
    <s v="Agriculture and Related Land Use"/>
    <s v="Agriculture"/>
  </r>
  <r>
    <x v="0"/>
    <s v="3D12a Animal manure applied to soils"/>
    <s v="N2O"/>
    <s v="Other cattle - Dairy In Calf Heifers - Direct"/>
    <x v="15"/>
    <n v="2.8702962058037096E-3"/>
    <s v="Agriculture and Related Land Use"/>
    <s v="Agriculture"/>
  </r>
  <r>
    <x v="0"/>
    <s v="3D12a Animal manure applied to soils"/>
    <s v="N2O"/>
    <s v="Other cattle - Dairy In Calf Heifers - Direct"/>
    <x v="16"/>
    <n v="2.9426583208534297E-3"/>
    <s v="Agriculture and Related Land Use"/>
    <s v="Agriculture"/>
  </r>
  <r>
    <x v="0"/>
    <s v="3D12a Animal manure applied to soils"/>
    <s v="N2O"/>
    <s v="Other cattle - Dairy In Calf Heifers - Direct"/>
    <x v="17"/>
    <n v="2.8201871824311401E-3"/>
    <s v="Agriculture and Related Land Use"/>
    <s v="Agriculture"/>
  </r>
  <r>
    <x v="0"/>
    <s v="3D12a Animal manure applied to soils"/>
    <s v="N2O"/>
    <s v="Other cattle - Dairy In Calf Heifers - Direct"/>
    <x v="18"/>
    <n v="2.80198548474743E-3"/>
    <s v="Agriculture and Related Land Use"/>
    <s v="Agriculture"/>
  </r>
  <r>
    <x v="0"/>
    <s v="3D12a Animal manure applied to soils"/>
    <s v="N2O"/>
    <s v="Other cattle - Dairy In Calf Heifers - Direct"/>
    <x v="19"/>
    <n v="3.0635143844611398E-3"/>
    <s v="Agriculture and Related Land Use"/>
    <s v="Agriculture"/>
  </r>
  <r>
    <x v="0"/>
    <s v="3D12a Animal manure applied to soils"/>
    <s v="N2O"/>
    <s v="Other cattle - Dairy In Calf Heifers - Direct"/>
    <x v="20"/>
    <n v="2.8707083468705701E-3"/>
    <s v="Agriculture and Related Land Use"/>
    <s v="Agriculture"/>
  </r>
  <r>
    <x v="0"/>
    <s v="3D12a Animal manure applied to soils"/>
    <s v="N2O"/>
    <s v="Other cattle - Dairy In Calf Heifers - Direct"/>
    <x v="21"/>
    <n v="2.7257818164060001E-3"/>
    <s v="Agriculture and Related Land Use"/>
    <s v="Agriculture"/>
  </r>
  <r>
    <x v="0"/>
    <s v="3D12a Animal manure applied to soils"/>
    <s v="N2O"/>
    <s v="Other cattle - Dairy In Calf Heifers - Direct"/>
    <x v="22"/>
    <n v="2.75974930515429E-3"/>
    <s v="Agriculture and Related Land Use"/>
    <s v="Agriculture"/>
  </r>
  <r>
    <x v="0"/>
    <s v="3D12a Animal manure applied to soils"/>
    <s v="N2O"/>
    <s v="Other cattle - Dairy In Calf Heifers - Direct"/>
    <x v="23"/>
    <n v="2.5486005938705702E-3"/>
    <s v="Agriculture and Related Land Use"/>
    <s v="Agriculture"/>
  </r>
  <r>
    <x v="0"/>
    <s v="3D12a Animal manure applied to soils"/>
    <s v="N2O"/>
    <s v="Other cattle - Dairy In Calf Heifers - Direct"/>
    <x v="24"/>
    <n v="2.46904306183857E-3"/>
    <s v="Agriculture and Related Land Use"/>
    <s v="Agriculture"/>
  </r>
  <r>
    <x v="0"/>
    <s v="3D12a Animal manure applied to soils"/>
    <s v="N2O"/>
    <s v="Other cattle - Dairy Replacements Female - Direct"/>
    <x v="0"/>
    <n v="1.8887849041757101E-3"/>
    <s v="Agriculture and Related Land Use"/>
    <s v="Agriculture"/>
  </r>
  <r>
    <x v="0"/>
    <s v="3D12a Animal manure applied to soils"/>
    <s v="N2O"/>
    <s v="Other cattle - Dairy Replacements Female - Direct"/>
    <x v="1"/>
    <n v="1.8887849041757101E-3"/>
    <s v="Agriculture and Related Land Use"/>
    <s v="Agriculture"/>
  </r>
  <r>
    <x v="0"/>
    <s v="3D12a Animal manure applied to soils"/>
    <s v="N2O"/>
    <s v="Other cattle - Dairy Replacements Female - Direct"/>
    <x v="2"/>
    <n v="2.0253653530251403E-3"/>
    <s v="Agriculture and Related Land Use"/>
    <s v="Agriculture"/>
  </r>
  <r>
    <x v="0"/>
    <s v="3D12a Animal manure applied to soils"/>
    <s v="N2O"/>
    <s v="Other cattle - Dairy Replacements Female - Direct"/>
    <x v="3"/>
    <n v="1.9667408044711401E-3"/>
    <s v="Agriculture and Related Land Use"/>
    <s v="Agriculture"/>
  </r>
  <r>
    <x v="0"/>
    <s v="3D12a Animal manure applied to soils"/>
    <s v="N2O"/>
    <s v="Other cattle - Dairy Replacements Female - Direct"/>
    <x v="4"/>
    <n v="2.0325146963125701E-3"/>
    <s v="Agriculture and Related Land Use"/>
    <s v="Agriculture"/>
  </r>
  <r>
    <x v="0"/>
    <s v="3D12a Animal manure applied to soils"/>
    <s v="N2O"/>
    <s v="Other cattle - Dairy Replacements Female - Direct"/>
    <x v="5"/>
    <n v="1.9681284291679997E-3"/>
    <s v="Agriculture and Related Land Use"/>
    <s v="Agriculture"/>
  </r>
  <r>
    <x v="0"/>
    <s v="3D12a Animal manure applied to soils"/>
    <s v="N2O"/>
    <s v="Other cattle - Dairy Replacements Female - Direct"/>
    <x v="6"/>
    <n v="1.7485576967162899E-3"/>
    <s v="Agriculture and Related Land Use"/>
    <s v="Agriculture"/>
  </r>
  <r>
    <x v="0"/>
    <s v="3D12a Animal manure applied to soils"/>
    <s v="N2O"/>
    <s v="Other cattle - Dairy Replacements Female - Direct"/>
    <x v="7"/>
    <n v="1.58855563629086E-3"/>
    <s v="Agriculture and Related Land Use"/>
    <s v="Agriculture"/>
  </r>
  <r>
    <x v="0"/>
    <s v="3D12a Animal manure applied to soils"/>
    <s v="N2O"/>
    <s v="Other cattle - Dairy Replacements Female - Direct"/>
    <x v="8"/>
    <n v="1.6940509136948601E-3"/>
    <s v="Agriculture and Related Land Use"/>
    <s v="Agriculture"/>
  </r>
  <r>
    <x v="0"/>
    <s v="3D12a Animal manure applied to soils"/>
    <s v="N2O"/>
    <s v="Other cattle - Dairy Replacements Female - Direct"/>
    <x v="9"/>
    <n v="1.6771861647011399E-3"/>
    <s v="Agriculture and Related Land Use"/>
    <s v="Agriculture"/>
  </r>
  <r>
    <x v="0"/>
    <s v="3D12a Animal manure applied to soils"/>
    <s v="N2O"/>
    <s v="Other cattle - Dairy Replacements Female - Direct"/>
    <x v="10"/>
    <n v="1.0202943568808601E-3"/>
    <s v="Agriculture and Related Land Use"/>
    <s v="Agriculture"/>
  </r>
  <r>
    <x v="0"/>
    <s v="3D12a Animal manure applied to soils"/>
    <s v="N2O"/>
    <s v="Other cattle - Dairy Replacements Female - Direct"/>
    <x v="11"/>
    <n v="1.0089459222857101E-3"/>
    <s v="Agriculture and Related Land Use"/>
    <s v="Agriculture"/>
  </r>
  <r>
    <x v="0"/>
    <s v="3D12a Animal manure applied to soils"/>
    <s v="N2O"/>
    <s v="Other cattle - Dairy Replacements Female - Direct"/>
    <x v="12"/>
    <n v="1.00162210744829E-3"/>
    <s v="Agriculture and Related Land Use"/>
    <s v="Agriculture"/>
  </r>
  <r>
    <x v="0"/>
    <s v="3D12a Animal manure applied to soils"/>
    <s v="N2O"/>
    <s v="Other cattle - Dairy Replacements Female - Direct"/>
    <x v="13"/>
    <n v="9.7646474055114191E-4"/>
    <s v="Agriculture and Related Land Use"/>
    <s v="Agriculture"/>
  </r>
  <r>
    <x v="0"/>
    <s v="3D12a Animal manure applied to soils"/>
    <s v="N2O"/>
    <s v="Other cattle - Dairy Replacements Female - Direct"/>
    <x v="14"/>
    <n v="1.0073032860471399E-3"/>
    <s v="Agriculture and Related Land Use"/>
    <s v="Agriculture"/>
  </r>
  <r>
    <x v="0"/>
    <s v="3D12a Animal manure applied to soils"/>
    <s v="N2O"/>
    <s v="Other cattle - Dairy Replacements Female - Direct"/>
    <x v="15"/>
    <n v="1.0550536975722899E-3"/>
    <s v="Agriculture and Related Land Use"/>
    <s v="Agriculture"/>
  </r>
  <r>
    <x v="0"/>
    <s v="3D12a Animal manure applied to soils"/>
    <s v="N2O"/>
    <s v="Other cattle - Dairy Replacements Female - Direct"/>
    <x v="16"/>
    <n v="1.0412656910857101E-3"/>
    <s v="Agriculture and Related Land Use"/>
    <s v="Agriculture"/>
  </r>
  <r>
    <x v="0"/>
    <s v="3D12a Animal manure applied to soils"/>
    <s v="N2O"/>
    <s v="Other cattle - Dairy Replacements Female - Direct"/>
    <x v="17"/>
    <n v="1.03188509187029E-3"/>
    <s v="Agriculture and Related Land Use"/>
    <s v="Agriculture"/>
  </r>
  <r>
    <x v="0"/>
    <s v="3D12a Animal manure applied to soils"/>
    <s v="N2O"/>
    <s v="Other cattle - Dairy Replacements Female - Direct"/>
    <x v="18"/>
    <n v="1.0949955717171401E-3"/>
    <s v="Agriculture and Related Land Use"/>
    <s v="Agriculture"/>
  </r>
  <r>
    <x v="0"/>
    <s v="3D12a Animal manure applied to soils"/>
    <s v="N2O"/>
    <s v="Other cattle - Dairy Replacements Female - Direct"/>
    <x v="19"/>
    <n v="1.1415062305302902E-3"/>
    <s v="Agriculture and Related Land Use"/>
    <s v="Agriculture"/>
  </r>
  <r>
    <x v="0"/>
    <s v="3D12a Animal manure applied to soils"/>
    <s v="N2O"/>
    <s v="Other cattle - Dairy Replacements Female - Direct"/>
    <x v="20"/>
    <n v="1.10882381237571E-3"/>
    <s v="Agriculture and Related Land Use"/>
    <s v="Agriculture"/>
  </r>
  <r>
    <x v="0"/>
    <s v="3D12a Animal manure applied to soils"/>
    <s v="N2O"/>
    <s v="Other cattle - Dairy Replacements Female - Direct"/>
    <x v="21"/>
    <n v="1.1708579759077101E-3"/>
    <s v="Agriculture and Related Land Use"/>
    <s v="Agriculture"/>
  </r>
  <r>
    <x v="0"/>
    <s v="3D12a Animal manure applied to soils"/>
    <s v="N2O"/>
    <s v="Other cattle - Dairy Replacements Female - Direct"/>
    <x v="22"/>
    <n v="1.1383011524499999E-3"/>
    <s v="Agriculture and Related Land Use"/>
    <s v="Agriculture"/>
  </r>
  <r>
    <x v="0"/>
    <s v="3D12a Animal manure applied to soils"/>
    <s v="N2O"/>
    <s v="Other cattle - Dairy Replacements Female - Direct"/>
    <x v="23"/>
    <n v="1.04103645118E-3"/>
    <s v="Agriculture and Related Land Use"/>
    <s v="Agriculture"/>
  </r>
  <r>
    <x v="0"/>
    <s v="3D12a Animal manure applied to soils"/>
    <s v="N2O"/>
    <s v="Other cattle - Dairy Replacements Female - Direct"/>
    <x v="24"/>
    <n v="1.1078805603831402E-3"/>
    <s v="Agriculture and Related Land Use"/>
    <s v="Agriculture"/>
  </r>
  <r>
    <x v="0"/>
    <s v="3D12a Animal manure applied to soils"/>
    <s v="N2O"/>
    <s v="Other cattle - Heifers for breeding - Direct"/>
    <x v="0"/>
    <n v="6.79099731935428E-3"/>
    <s v="Agriculture and Related Land Use"/>
    <s v="Agriculture"/>
  </r>
  <r>
    <x v="0"/>
    <s v="3D12a Animal manure applied to soils"/>
    <s v="N2O"/>
    <s v="Other cattle - Heifers for breeding - Direct"/>
    <x v="1"/>
    <n v="6.79099731935428E-3"/>
    <s v="Agriculture and Related Land Use"/>
    <s v="Agriculture"/>
  </r>
  <r>
    <x v="0"/>
    <s v="3D12a Animal manure applied to soils"/>
    <s v="N2O"/>
    <s v="Other cattle - Heifers for breeding - Direct"/>
    <x v="2"/>
    <n v="6.6006319368000005E-3"/>
    <s v="Agriculture and Related Land Use"/>
    <s v="Agriculture"/>
  </r>
  <r>
    <x v="0"/>
    <s v="3D12a Animal manure applied to soils"/>
    <s v="N2O"/>
    <s v="Other cattle - Heifers for breeding - Direct"/>
    <x v="3"/>
    <n v="7.3758343560000007E-3"/>
    <s v="Agriculture and Related Land Use"/>
    <s v="Agriculture"/>
  </r>
  <r>
    <x v="0"/>
    <s v="3D12a Animal manure applied to soils"/>
    <s v="N2O"/>
    <s v="Other cattle - Heifers for breeding - Direct"/>
    <x v="4"/>
    <n v="6.8648538952085806E-3"/>
    <s v="Agriculture and Related Land Use"/>
    <s v="Agriculture"/>
  </r>
  <r>
    <x v="0"/>
    <s v="3D12a Animal manure applied to soils"/>
    <s v="N2O"/>
    <s v="Other cattle - Heifers for breeding - Direct"/>
    <x v="5"/>
    <n v="6.9178649759999997E-3"/>
    <s v="Agriculture and Related Land Use"/>
    <s v="Agriculture"/>
  </r>
  <r>
    <x v="0"/>
    <s v="3D12a Animal manure applied to soils"/>
    <s v="N2O"/>
    <s v="Other cattle - Heifers for breeding - Direct"/>
    <x v="6"/>
    <n v="7.0014630888399999E-3"/>
    <s v="Agriculture and Related Land Use"/>
    <s v="Agriculture"/>
  </r>
  <r>
    <x v="0"/>
    <s v="3D12a Animal manure applied to soils"/>
    <s v="N2O"/>
    <s v="Other cattle - Heifers for breeding - Direct"/>
    <x v="7"/>
    <n v="7.3410879165799999E-3"/>
    <s v="Agriculture and Related Land Use"/>
    <s v="Agriculture"/>
  </r>
  <r>
    <x v="0"/>
    <s v="3D12a Animal manure applied to soils"/>
    <s v="N2O"/>
    <s v="Other cattle - Heifers for breeding - Direct"/>
    <x v="8"/>
    <n v="7.2691127769228597E-3"/>
    <s v="Agriculture and Related Land Use"/>
    <s v="Agriculture"/>
  </r>
  <r>
    <x v="0"/>
    <s v="3D12a Animal manure applied to soils"/>
    <s v="N2O"/>
    <s v="Other cattle - Heifers for breeding - Direct"/>
    <x v="9"/>
    <n v="7.4335756938142799E-3"/>
    <s v="Agriculture and Related Land Use"/>
    <s v="Agriculture"/>
  </r>
  <r>
    <x v="0"/>
    <s v="3D12a Animal manure applied to soils"/>
    <s v="N2O"/>
    <s v="Other cattle - Heifers for breeding - Direct"/>
    <x v="10"/>
    <n v="8.0966859430285799E-3"/>
    <s v="Agriculture and Related Land Use"/>
    <s v="Agriculture"/>
  </r>
  <r>
    <x v="0"/>
    <s v="3D12a Animal manure applied to soils"/>
    <s v="N2O"/>
    <s v="Other cattle - Heifers for breeding - Direct"/>
    <x v="11"/>
    <n v="8.4764097439999995E-3"/>
    <s v="Agriculture and Related Land Use"/>
    <s v="Agriculture"/>
  </r>
  <r>
    <x v="0"/>
    <s v="3D12a Animal manure applied to soils"/>
    <s v="N2O"/>
    <s v="Other cattle - Heifers for breeding - Direct"/>
    <x v="12"/>
    <n v="8.6333639944828604E-3"/>
    <s v="Agriculture and Related Land Use"/>
    <s v="Agriculture"/>
  </r>
  <r>
    <x v="0"/>
    <s v="3D12a Animal manure applied to soils"/>
    <s v="N2O"/>
    <s v="Other cattle - Heifers for breeding - Direct"/>
    <x v="13"/>
    <n v="8.3446808789142801E-3"/>
    <s v="Agriculture and Related Land Use"/>
    <s v="Agriculture"/>
  </r>
  <r>
    <x v="0"/>
    <s v="3D12a Animal manure applied to soils"/>
    <s v="N2O"/>
    <s v="Other cattle - Heifers for breeding - Direct"/>
    <x v="14"/>
    <n v="8.7361804827942799E-3"/>
    <s v="Agriculture and Related Land Use"/>
    <s v="Agriculture"/>
  </r>
  <r>
    <x v="0"/>
    <s v="3D12a Animal manure applied to soils"/>
    <s v="N2O"/>
    <s v="Other cattle - Heifers for breeding - Direct"/>
    <x v="15"/>
    <n v="9.1404599362999994E-3"/>
    <s v="Agriculture and Related Land Use"/>
    <s v="Agriculture"/>
  </r>
  <r>
    <x v="0"/>
    <s v="3D12a Animal manure applied to soils"/>
    <s v="N2O"/>
    <s v="Other cattle - Heifers for breeding - Direct"/>
    <x v="16"/>
    <n v="9.1865702838800009E-3"/>
    <s v="Agriculture and Related Land Use"/>
    <s v="Agriculture"/>
  </r>
  <r>
    <x v="0"/>
    <s v="3D12a Animal manure applied to soils"/>
    <s v="N2O"/>
    <s v="Other cattle - Heifers for breeding - Direct"/>
    <x v="17"/>
    <n v="8.9209709473342808E-3"/>
    <s v="Agriculture and Related Land Use"/>
    <s v="Agriculture"/>
  </r>
  <r>
    <x v="0"/>
    <s v="3D12a Animal manure applied to soils"/>
    <s v="N2O"/>
    <s v="Other cattle - Heifers for breeding - Direct"/>
    <x v="18"/>
    <n v="8.3010987590771395E-3"/>
    <s v="Agriculture and Related Land Use"/>
    <s v="Agriculture"/>
  </r>
  <r>
    <x v="0"/>
    <s v="3D12a Animal manure applied to soils"/>
    <s v="N2O"/>
    <s v="Other cattle - Heifers for breeding - Direct"/>
    <x v="19"/>
    <n v="8.3312374543828595E-3"/>
    <s v="Agriculture and Related Land Use"/>
    <s v="Agriculture"/>
  </r>
  <r>
    <x v="0"/>
    <s v="3D12a Animal manure applied to soils"/>
    <s v="N2O"/>
    <s v="Other cattle - Heifers for breeding - Direct"/>
    <x v="20"/>
    <n v="8.2947063500085801E-3"/>
    <s v="Agriculture and Related Land Use"/>
    <s v="Agriculture"/>
  </r>
  <r>
    <x v="0"/>
    <s v="3D12a Animal manure applied to soils"/>
    <s v="N2O"/>
    <s v="Other cattle - Heifers for breeding - Direct"/>
    <x v="21"/>
    <n v="8.2190937401885912E-3"/>
    <s v="Agriculture and Related Land Use"/>
    <s v="Agriculture"/>
  </r>
  <r>
    <x v="0"/>
    <s v="3D12a Animal manure applied to soils"/>
    <s v="N2O"/>
    <s v="Other cattle - Heifers for breeding - Direct"/>
    <x v="22"/>
    <n v="7.1299902142542802E-3"/>
    <s v="Agriculture and Related Land Use"/>
    <s v="Agriculture"/>
  </r>
  <r>
    <x v="0"/>
    <s v="3D12a Animal manure applied to soils"/>
    <s v="N2O"/>
    <s v="Other cattle - Heifers for breeding - Direct"/>
    <x v="23"/>
    <n v="7.2718380171485804E-3"/>
    <s v="Agriculture and Related Land Use"/>
    <s v="Agriculture"/>
  </r>
  <r>
    <x v="0"/>
    <s v="3D12a Animal manure applied to soils"/>
    <s v="N2O"/>
    <s v="Other cattle - Heifers for breeding - Direct"/>
    <x v="24"/>
    <n v="7.9170861587085795E-3"/>
    <s v="Agriculture and Related Land Use"/>
    <s v="Agriculture"/>
  </r>
  <r>
    <x v="0"/>
    <s v="3D12a Animal manure applied to soils"/>
    <s v="N2O"/>
    <s v="Other cattle - Steers - Direct"/>
    <x v="0"/>
    <n v="2.08444703506914E-2"/>
    <s v="Agriculture and Related Land Use"/>
    <s v="Agriculture"/>
  </r>
  <r>
    <x v="0"/>
    <s v="3D12a Animal manure applied to soils"/>
    <s v="N2O"/>
    <s v="Other cattle - Steers - Direct"/>
    <x v="1"/>
    <n v="2.08444703506914E-2"/>
    <s v="Agriculture and Related Land Use"/>
    <s v="Agriculture"/>
  </r>
  <r>
    <x v="0"/>
    <s v="3D12a Animal manure applied to soils"/>
    <s v="N2O"/>
    <s v="Other cattle - Steers - Direct"/>
    <x v="2"/>
    <n v="1.8771592004188601E-2"/>
    <s v="Agriculture and Related Land Use"/>
    <s v="Agriculture"/>
  </r>
  <r>
    <x v="0"/>
    <s v="3D12a Animal manure applied to soils"/>
    <s v="N2O"/>
    <s v="Other cattle - Steers - Direct"/>
    <x v="3"/>
    <n v="1.9199676911831401E-2"/>
    <s v="Agriculture and Related Land Use"/>
    <s v="Agriculture"/>
  </r>
  <r>
    <x v="0"/>
    <s v="3D12a Animal manure applied to soils"/>
    <s v="N2O"/>
    <s v="Other cattle - Steers - Direct"/>
    <x v="4"/>
    <n v="1.8675822822517101E-2"/>
    <s v="Agriculture and Related Land Use"/>
    <s v="Agriculture"/>
  </r>
  <r>
    <x v="0"/>
    <s v="3D12a Animal manure applied to soils"/>
    <s v="N2O"/>
    <s v="Other cattle - Steers - Direct"/>
    <x v="5"/>
    <n v="1.8622550250982899E-2"/>
    <s v="Agriculture and Related Land Use"/>
    <s v="Agriculture"/>
  </r>
  <r>
    <x v="0"/>
    <s v="3D12a Animal manure applied to soils"/>
    <s v="N2O"/>
    <s v="Other cattle - Steers - Direct"/>
    <x v="6"/>
    <n v="1.64197156553571E-2"/>
    <s v="Agriculture and Related Land Use"/>
    <s v="Agriculture"/>
  </r>
  <r>
    <x v="0"/>
    <s v="3D12a Animal manure applied to soils"/>
    <s v="N2O"/>
    <s v="Other cattle - Steers - Direct"/>
    <x v="7"/>
    <n v="1.7679939594428599E-2"/>
    <s v="Agriculture and Related Land Use"/>
    <s v="Agriculture"/>
  </r>
  <r>
    <x v="0"/>
    <s v="3D12a Animal manure applied to soils"/>
    <s v="N2O"/>
    <s v="Other cattle - Steers - Direct"/>
    <x v="8"/>
    <n v="1.7543950603079998E-2"/>
    <s v="Agriculture and Related Land Use"/>
    <s v="Agriculture"/>
  </r>
  <r>
    <x v="0"/>
    <s v="3D12a Animal manure applied to soils"/>
    <s v="N2O"/>
    <s v="Other cattle - Steers - Direct"/>
    <x v="9"/>
    <n v="1.7276461658751401E-2"/>
    <s v="Agriculture and Related Land Use"/>
    <s v="Agriculture"/>
  </r>
  <r>
    <x v="0"/>
    <s v="3D12a Animal manure applied to soils"/>
    <s v="N2O"/>
    <s v="Other cattle - Steers - Direct"/>
    <x v="10"/>
    <n v="1.9930801277891402E-2"/>
    <s v="Agriculture and Related Land Use"/>
    <s v="Agriculture"/>
  </r>
  <r>
    <x v="0"/>
    <s v="3D12a Animal manure applied to soils"/>
    <s v="N2O"/>
    <s v="Other cattle - Steers - Direct"/>
    <x v="11"/>
    <n v="2.0373095374279997E-2"/>
    <s v="Agriculture and Related Land Use"/>
    <s v="Agriculture"/>
  </r>
  <r>
    <x v="0"/>
    <s v="3D12a Animal manure applied to soils"/>
    <s v="N2O"/>
    <s v="Other cattle - Steers - Direct"/>
    <x v="12"/>
    <n v="2.06332958260943E-2"/>
    <s v="Agriculture and Related Land Use"/>
    <s v="Agriculture"/>
  </r>
  <r>
    <x v="0"/>
    <s v="3D12a Animal manure applied to soils"/>
    <s v="N2O"/>
    <s v="Other cattle - Steers - Direct"/>
    <x v="13"/>
    <n v="1.9965486053448601E-2"/>
    <s v="Agriculture and Related Land Use"/>
    <s v="Agriculture"/>
  </r>
  <r>
    <x v="0"/>
    <s v="3D12a Animal manure applied to soils"/>
    <s v="N2O"/>
    <s v="Other cattle - Steers - Direct"/>
    <x v="14"/>
    <n v="2.002423946908E-2"/>
    <s v="Agriculture and Related Land Use"/>
    <s v="Agriculture"/>
  </r>
  <r>
    <x v="0"/>
    <s v="3D12a Animal manure applied to soils"/>
    <s v="N2O"/>
    <s v="Other cattle - Steers - Direct"/>
    <x v="15"/>
    <n v="1.9602317444945699E-2"/>
    <s v="Agriculture and Related Land Use"/>
    <s v="Agriculture"/>
  </r>
  <r>
    <x v="0"/>
    <s v="3D12a Animal manure applied to soils"/>
    <s v="N2O"/>
    <s v="Other cattle - Steers - Direct"/>
    <x v="16"/>
    <n v="1.912311812136E-2"/>
    <s v="Agriculture and Related Land Use"/>
    <s v="Agriculture"/>
  </r>
  <r>
    <x v="0"/>
    <s v="3D12a Animal manure applied to soils"/>
    <s v="N2O"/>
    <s v="Other cattle - Steers - Direct"/>
    <x v="17"/>
    <n v="1.9079216668128597E-2"/>
    <s v="Agriculture and Related Land Use"/>
    <s v="Agriculture"/>
  </r>
  <r>
    <x v="0"/>
    <s v="3D12a Animal manure applied to soils"/>
    <s v="N2O"/>
    <s v="Other cattle - Steers - Direct"/>
    <x v="18"/>
    <n v="1.8460595542619997E-2"/>
    <s v="Agriculture and Related Land Use"/>
    <s v="Agriculture"/>
  </r>
  <r>
    <x v="0"/>
    <s v="3D12a Animal manure applied to soils"/>
    <s v="N2O"/>
    <s v="Other cattle - Steers - Direct"/>
    <x v="19"/>
    <n v="1.9200408875182901E-2"/>
    <s v="Agriculture and Related Land Use"/>
    <s v="Agriculture"/>
  </r>
  <r>
    <x v="0"/>
    <s v="3D12a Animal manure applied to soils"/>
    <s v="N2O"/>
    <s v="Other cattle - Steers - Direct"/>
    <x v="20"/>
    <n v="1.9893425297114301E-2"/>
    <s v="Agriculture and Related Land Use"/>
    <s v="Agriculture"/>
  </r>
  <r>
    <x v="0"/>
    <s v="3D12a Animal manure applied to soils"/>
    <s v="N2O"/>
    <s v="Other cattle - Steers - Direct"/>
    <x v="21"/>
    <n v="1.9341807002037102E-2"/>
    <s v="Agriculture and Related Land Use"/>
    <s v="Agriculture"/>
  </r>
  <r>
    <x v="0"/>
    <s v="3D12a Animal manure applied to soils"/>
    <s v="N2O"/>
    <s v="Other cattle - Steers - Direct"/>
    <x v="22"/>
    <n v="1.8600026630648601E-2"/>
    <s v="Agriculture and Related Land Use"/>
    <s v="Agriculture"/>
  </r>
  <r>
    <x v="0"/>
    <s v="3D12a Animal manure applied to soils"/>
    <s v="N2O"/>
    <s v="Other cattle - Steers - Direct"/>
    <x v="23"/>
    <n v="1.7976206461337099E-2"/>
    <s v="Agriculture and Related Land Use"/>
    <s v="Agriculture"/>
  </r>
  <r>
    <x v="0"/>
    <s v="3D12a Animal manure applied to soils"/>
    <s v="N2O"/>
    <s v="Other cattle - Steers - Direct"/>
    <x v="24"/>
    <n v="1.7771850513905701E-2"/>
    <s v="Agriculture and Related Land Use"/>
    <s v="Agriculture"/>
  </r>
  <r>
    <x v="0"/>
    <s v="3D12a Animal manure applied to soils"/>
    <s v="N2O"/>
    <s v="Pig - Boar - Direct"/>
    <x v="0"/>
    <n v="8.1799088091599994E-5"/>
    <s v="Agriculture and Related Land Use"/>
    <s v="Agriculture"/>
  </r>
  <r>
    <x v="0"/>
    <s v="3D12a Animal manure applied to soils"/>
    <s v="N2O"/>
    <s v="Pig - Boar - Direct"/>
    <x v="1"/>
    <n v="8.1799088091599994E-5"/>
    <s v="Agriculture and Related Land Use"/>
    <s v="Agriculture"/>
  </r>
  <r>
    <x v="0"/>
    <s v="3D12a Animal manure applied to soils"/>
    <s v="N2O"/>
    <s v="Pig - Boar - Direct"/>
    <x v="2"/>
    <n v="8.266829137537141E-5"/>
    <s v="Agriculture and Related Land Use"/>
    <s v="Agriculture"/>
  </r>
  <r>
    <x v="0"/>
    <s v="3D12a Animal manure applied to soils"/>
    <s v="N2O"/>
    <s v="Pig - Boar - Direct"/>
    <x v="3"/>
    <n v="8.6933995155228597E-5"/>
    <s v="Agriculture and Related Land Use"/>
    <s v="Agriculture"/>
  </r>
  <r>
    <x v="0"/>
    <s v="3D12a Animal manure applied to soils"/>
    <s v="N2O"/>
    <s v="Pig - Boar - Direct"/>
    <x v="4"/>
    <n v="6.7369216050399994E-5"/>
    <s v="Agriculture and Related Land Use"/>
    <s v="Agriculture"/>
  </r>
  <r>
    <x v="0"/>
    <s v="3D12a Animal manure applied to soils"/>
    <s v="N2O"/>
    <s v="Pig - Boar - Direct"/>
    <x v="5"/>
    <n v="5.9529445558314201E-5"/>
    <s v="Agriculture and Related Land Use"/>
    <s v="Agriculture"/>
  </r>
  <r>
    <x v="0"/>
    <s v="3D12a Animal manure applied to soils"/>
    <s v="N2O"/>
    <s v="Pig - Boar - Direct"/>
    <x v="6"/>
    <n v="5.92590255902858E-5"/>
    <s v="Agriculture and Related Land Use"/>
    <s v="Agriculture"/>
  </r>
  <r>
    <x v="0"/>
    <s v="3D12a Animal manure applied to soils"/>
    <s v="N2O"/>
    <s v="Pig - Boar - Direct"/>
    <x v="7"/>
    <n v="4.6285978919179999E-5"/>
    <s v="Agriculture and Related Land Use"/>
    <s v="Agriculture"/>
  </r>
  <r>
    <x v="0"/>
    <s v="3D12a Animal manure applied to soils"/>
    <s v="N2O"/>
    <s v="Pig - Boar - Direct"/>
    <x v="8"/>
    <n v="3.7897027090874194E-5"/>
    <s v="Agriculture and Related Land Use"/>
    <s v="Agriculture"/>
  </r>
  <r>
    <x v="0"/>
    <s v="3D12a Animal manure applied to soils"/>
    <s v="N2O"/>
    <s v="Pig - Boar - Direct"/>
    <x v="9"/>
    <n v="3.3866403442017198E-5"/>
    <s v="Agriculture and Related Land Use"/>
    <s v="Agriculture"/>
  </r>
  <r>
    <x v="0"/>
    <s v="3D12a Animal manure applied to soils"/>
    <s v="N2O"/>
    <s v="Pig - Boar - Direct"/>
    <x v="10"/>
    <n v="3.0437283057499999E-5"/>
    <s v="Agriculture and Related Land Use"/>
    <s v="Agriculture"/>
  </r>
  <r>
    <x v="0"/>
    <s v="3D12a Animal manure applied to soils"/>
    <s v="N2O"/>
    <s v="Pig - Boar - Direct"/>
    <x v="11"/>
    <n v="2.8430596854565697E-5"/>
    <s v="Agriculture and Related Land Use"/>
    <s v="Agriculture"/>
  </r>
  <r>
    <x v="0"/>
    <s v="3D12a Animal manure applied to soils"/>
    <s v="N2O"/>
    <s v="Pig - Boar - Direct"/>
    <x v="12"/>
    <n v="2.6748462354994299E-5"/>
    <s v="Agriculture and Related Land Use"/>
    <s v="Agriculture"/>
  </r>
  <r>
    <x v="0"/>
    <s v="3D12a Animal manure applied to soils"/>
    <s v="N2O"/>
    <s v="Pig - Boar - Direct"/>
    <x v="13"/>
    <n v="2.4789630910754297E-5"/>
    <s v="Agriculture and Related Land Use"/>
    <s v="Agriculture"/>
  </r>
  <r>
    <x v="0"/>
    <s v="3D12a Animal manure applied to soils"/>
    <s v="N2O"/>
    <s v="Pig - Boar - Direct"/>
    <x v="14"/>
    <n v="2.271376481242E-5"/>
    <s v="Agriculture and Related Land Use"/>
    <s v="Agriculture"/>
  </r>
  <r>
    <x v="0"/>
    <s v="3D12a Animal manure applied to soils"/>
    <s v="N2O"/>
    <s v="Pig - Boar - Direct"/>
    <x v="15"/>
    <n v="2.80345604097114E-5"/>
    <s v="Agriculture and Related Land Use"/>
    <s v="Agriculture"/>
  </r>
  <r>
    <x v="0"/>
    <s v="3D12a Animal manure applied to soils"/>
    <s v="N2O"/>
    <s v="Pig - Boar - Direct"/>
    <x v="16"/>
    <n v="2.8004425254645701E-5"/>
    <s v="Agriculture and Related Land Use"/>
    <s v="Agriculture"/>
  </r>
  <r>
    <x v="0"/>
    <s v="3D12a Animal manure applied to soils"/>
    <s v="N2O"/>
    <s v="Pig - Boar - Direct"/>
    <x v="17"/>
    <n v="2.4312698310119998E-5"/>
    <s v="Agriculture and Related Land Use"/>
    <s v="Agriculture"/>
  </r>
  <r>
    <x v="0"/>
    <s v="3D12a Animal manure applied to soils"/>
    <s v="N2O"/>
    <s v="Pig - Boar - Direct"/>
    <x v="18"/>
    <n v="2.1167225321377098E-5"/>
    <s v="Agriculture and Related Land Use"/>
    <s v="Agriculture"/>
  </r>
  <r>
    <x v="0"/>
    <s v="3D12a Animal manure applied to soils"/>
    <s v="N2O"/>
    <s v="Pig - Boar - Direct"/>
    <x v="19"/>
    <n v="1.70231134538457E-5"/>
    <s v="Agriculture and Related Land Use"/>
    <s v="Agriculture"/>
  </r>
  <r>
    <x v="0"/>
    <s v="3D12a Animal manure applied to soils"/>
    <s v="N2O"/>
    <s v="Pig - Boar - Direct"/>
    <x v="20"/>
    <n v="1.57874615713571E-5"/>
    <s v="Agriculture and Related Land Use"/>
    <s v="Agriculture"/>
  </r>
  <r>
    <x v="0"/>
    <s v="3D12a Animal manure applied to soils"/>
    <s v="N2O"/>
    <s v="Pig - Boar - Direct"/>
    <x v="21"/>
    <n v="1.4034165578557099E-5"/>
    <s v="Agriculture and Related Land Use"/>
    <s v="Agriculture"/>
  </r>
  <r>
    <x v="0"/>
    <s v="3D12a Animal manure applied to soils"/>
    <s v="N2O"/>
    <s v="Pig - Boar - Direct"/>
    <x v="22"/>
    <n v="2.5455178413845698E-5"/>
    <s v="Agriculture and Related Land Use"/>
    <s v="Agriculture"/>
  </r>
  <r>
    <x v="0"/>
    <s v="3D12a Animal manure applied to soils"/>
    <s v="N2O"/>
    <s v="Pig - Boar - Direct"/>
    <x v="23"/>
    <n v="1.3432334355E-5"/>
    <s v="Agriculture and Related Land Use"/>
    <s v="Agriculture"/>
  </r>
  <r>
    <x v="0"/>
    <s v="3D12a Animal manure applied to soils"/>
    <s v="N2O"/>
    <s v="Pig - Boar - Direct"/>
    <x v="24"/>
    <n v="1.43483464813229E-5"/>
    <s v="Agriculture and Related Land Use"/>
    <s v="Agriculture"/>
  </r>
  <r>
    <x v="0"/>
    <s v="3D12a Animal manure applied to soils"/>
    <s v="N2O"/>
    <s v="Pig - Fattening Pig &lt; 20 kg - Direct"/>
    <x v="0"/>
    <n v="1.6644877443417101E-3"/>
    <s v="Agriculture and Related Land Use"/>
    <s v="Agriculture"/>
  </r>
  <r>
    <x v="0"/>
    <s v="3D12a Animal manure applied to soils"/>
    <s v="N2O"/>
    <s v="Pig - Fattening Pig &lt; 20 kg - Direct"/>
    <x v="1"/>
    <n v="1.6644877443417101E-3"/>
    <s v="Agriculture and Related Land Use"/>
    <s v="Agriculture"/>
  </r>
  <r>
    <x v="0"/>
    <s v="3D12a Animal manure applied to soils"/>
    <s v="N2O"/>
    <s v="Pig - Fattening Pig &lt; 20 kg - Direct"/>
    <x v="2"/>
    <n v="1.8705888193645702E-3"/>
    <s v="Agriculture and Related Land Use"/>
    <s v="Agriculture"/>
  </r>
  <r>
    <x v="0"/>
    <s v="3D12a Animal manure applied to soils"/>
    <s v="N2O"/>
    <s v="Pig - Fattening Pig &lt; 20 kg - Direct"/>
    <x v="3"/>
    <n v="1.81540364862371E-3"/>
    <s v="Agriculture and Related Land Use"/>
    <s v="Agriculture"/>
  </r>
  <r>
    <x v="0"/>
    <s v="3D12a Animal manure applied to soils"/>
    <s v="N2O"/>
    <s v="Pig - Fattening Pig &lt; 20 kg - Direct"/>
    <x v="4"/>
    <n v="1.4185045582651402E-3"/>
    <s v="Agriculture and Related Land Use"/>
    <s v="Agriculture"/>
  </r>
  <r>
    <x v="0"/>
    <s v="3D12a Animal manure applied to soils"/>
    <s v="N2O"/>
    <s v="Pig - Fattening Pig &lt; 20 kg - Direct"/>
    <x v="5"/>
    <n v="1.43663976780657E-3"/>
    <s v="Agriculture and Related Land Use"/>
    <s v="Agriculture"/>
  </r>
  <r>
    <x v="0"/>
    <s v="3D12a Animal manure applied to soils"/>
    <s v="N2O"/>
    <s v="Pig - Fattening Pig &lt; 20 kg - Direct"/>
    <x v="6"/>
    <n v="1.5433520589048599E-3"/>
    <s v="Agriculture and Related Land Use"/>
    <s v="Agriculture"/>
  </r>
  <r>
    <x v="0"/>
    <s v="3D12a Animal manure applied to soils"/>
    <s v="N2O"/>
    <s v="Pig - Fattening Pig &lt; 20 kg - Direct"/>
    <x v="7"/>
    <n v="1.2405257739788601E-3"/>
    <s v="Agriculture and Related Land Use"/>
    <s v="Agriculture"/>
  </r>
  <r>
    <x v="0"/>
    <s v="3D12a Animal manure applied to soils"/>
    <s v="N2O"/>
    <s v="Pig - Fattening Pig &lt; 20 kg - Direct"/>
    <x v="8"/>
    <n v="1.1526004234454299E-3"/>
    <s v="Agriculture and Related Land Use"/>
    <s v="Agriculture"/>
  </r>
  <r>
    <x v="0"/>
    <s v="3D12a Animal manure applied to soils"/>
    <s v="N2O"/>
    <s v="Pig - Fattening Pig &lt; 20 kg - Direct"/>
    <x v="9"/>
    <n v="1.0532878221140001E-3"/>
    <s v="Agriculture and Related Land Use"/>
    <s v="Agriculture"/>
  </r>
  <r>
    <x v="0"/>
    <s v="3D12a Animal manure applied to soils"/>
    <s v="N2O"/>
    <s v="Pig - Fattening Pig &lt; 20 kg - Direct"/>
    <x v="10"/>
    <n v="9.8697995858942791E-4"/>
    <s v="Agriculture and Related Land Use"/>
    <s v="Agriculture"/>
  </r>
  <r>
    <x v="0"/>
    <s v="3D12a Animal manure applied to soils"/>
    <s v="N2O"/>
    <s v="Pig - Fattening Pig &lt; 20 kg - Direct"/>
    <x v="11"/>
    <n v="9.0242111639742798E-4"/>
    <s v="Agriculture and Related Land Use"/>
    <s v="Agriculture"/>
  </r>
  <r>
    <x v="0"/>
    <s v="3D12a Animal manure applied to soils"/>
    <s v="N2O"/>
    <s v="Pig - Fattening Pig &lt; 20 kg - Direct"/>
    <x v="12"/>
    <n v="8.4817419729428598E-4"/>
    <s v="Agriculture and Related Land Use"/>
    <s v="Agriculture"/>
  </r>
  <r>
    <x v="0"/>
    <s v="3D12a Animal manure applied to soils"/>
    <s v="N2O"/>
    <s v="Pig - Fattening Pig &lt; 20 kg - Direct"/>
    <x v="13"/>
    <n v="7.7638647541399995E-4"/>
    <s v="Agriculture and Related Land Use"/>
    <s v="Agriculture"/>
  </r>
  <r>
    <x v="0"/>
    <s v="3D12a Animal manure applied to soils"/>
    <s v="N2O"/>
    <s v="Pig - Fattening Pig &lt; 20 kg - Direct"/>
    <x v="14"/>
    <n v="6.8099026364600002E-4"/>
    <s v="Agriculture and Related Land Use"/>
    <s v="Agriculture"/>
  </r>
  <r>
    <x v="0"/>
    <s v="3D12a Animal manure applied to soils"/>
    <s v="N2O"/>
    <s v="Pig - Fattening Pig &lt; 20 kg - Direct"/>
    <x v="15"/>
    <n v="6.5019426331200001E-4"/>
    <s v="Agriculture and Related Land Use"/>
    <s v="Agriculture"/>
  </r>
  <r>
    <x v="0"/>
    <s v="3D12a Animal manure applied to soils"/>
    <s v="N2O"/>
    <s v="Pig - Fattening Pig &lt; 20 kg - Direct"/>
    <x v="16"/>
    <n v="6.5133029214314202E-4"/>
    <s v="Agriculture and Related Land Use"/>
    <s v="Agriculture"/>
  </r>
  <r>
    <x v="0"/>
    <s v="3D12a Animal manure applied to soils"/>
    <s v="N2O"/>
    <s v="Pig - Fattening Pig &lt; 20 kg - Direct"/>
    <x v="17"/>
    <n v="5.7632034449628595E-4"/>
    <s v="Agriculture and Related Land Use"/>
    <s v="Agriculture"/>
  </r>
  <r>
    <x v="0"/>
    <s v="3D12a Animal manure applied to soils"/>
    <s v="N2O"/>
    <s v="Pig - Fattening Pig &lt; 20 kg - Direct"/>
    <x v="18"/>
    <n v="5.1108422026199991E-4"/>
    <s v="Agriculture and Related Land Use"/>
    <s v="Agriculture"/>
  </r>
  <r>
    <x v="0"/>
    <s v="3D12a Animal manure applied to soils"/>
    <s v="N2O"/>
    <s v="Pig - Fattening Pig &lt; 20 kg - Direct"/>
    <x v="19"/>
    <n v="5.1759682750285795E-4"/>
    <s v="Agriculture and Related Land Use"/>
    <s v="Agriculture"/>
  </r>
  <r>
    <x v="0"/>
    <s v="3D12a Animal manure applied to soils"/>
    <s v="N2O"/>
    <s v="Pig - Fattening Pig &lt; 20 kg - Direct"/>
    <x v="20"/>
    <n v="5.1267051376828595E-4"/>
    <s v="Agriculture and Related Land Use"/>
    <s v="Agriculture"/>
  </r>
  <r>
    <x v="0"/>
    <s v="3D12a Animal manure applied to soils"/>
    <s v="N2O"/>
    <s v="Pig - Fattening Pig &lt; 20 kg - Direct"/>
    <x v="21"/>
    <n v="5.3627207490057204E-4"/>
    <s v="Agriculture and Related Land Use"/>
    <s v="Agriculture"/>
  </r>
  <r>
    <x v="0"/>
    <s v="3D12a Animal manure applied to soils"/>
    <s v="N2O"/>
    <s v="Pig - Fattening Pig &lt; 20 kg - Direct"/>
    <x v="22"/>
    <n v="5.3208846090399998E-4"/>
    <s v="Agriculture and Related Land Use"/>
    <s v="Agriculture"/>
  </r>
  <r>
    <x v="0"/>
    <s v="3D12a Animal manure applied to soils"/>
    <s v="N2O"/>
    <s v="Pig - Fattening Pig &lt; 20 kg - Direct"/>
    <x v="23"/>
    <n v="5.08291073456572E-4"/>
    <s v="Agriculture and Related Land Use"/>
    <s v="Agriculture"/>
  </r>
  <r>
    <x v="0"/>
    <s v="3D12a Animal manure applied to soils"/>
    <s v="N2O"/>
    <s v="Pig - Fattening Pig &lt; 20 kg - Direct"/>
    <x v="24"/>
    <n v="4.9715695216000005E-4"/>
    <s v="Agriculture and Related Land Use"/>
    <s v="Agriculture"/>
  </r>
  <r>
    <x v="0"/>
    <s v="3D12a Animal manure applied to soils"/>
    <s v="N2O"/>
    <s v="Pig - Fattening Pig &gt; 80 kg - Direct"/>
    <x v="0"/>
    <n v="1.4853706216391401E-3"/>
    <s v="Agriculture and Related Land Use"/>
    <s v="Agriculture"/>
  </r>
  <r>
    <x v="0"/>
    <s v="3D12a Animal manure applied to soils"/>
    <s v="N2O"/>
    <s v="Pig - Fattening Pig &gt; 80 kg - Direct"/>
    <x v="1"/>
    <n v="1.4853706216391401E-3"/>
    <s v="Agriculture and Related Land Use"/>
    <s v="Agriculture"/>
  </r>
  <r>
    <x v="0"/>
    <s v="3D12a Animal manure applied to soils"/>
    <s v="N2O"/>
    <s v="Pig - Fattening Pig &gt; 80 kg - Direct"/>
    <x v="2"/>
    <n v="1.60216891601171E-3"/>
    <s v="Agriculture and Related Land Use"/>
    <s v="Agriculture"/>
  </r>
  <r>
    <x v="0"/>
    <s v="3D12a Animal manure applied to soils"/>
    <s v="N2O"/>
    <s v="Pig - Fattening Pig &gt; 80 kg - Direct"/>
    <x v="3"/>
    <n v="2.09862387885229E-3"/>
    <s v="Agriculture and Related Land Use"/>
    <s v="Agriculture"/>
  </r>
  <r>
    <x v="0"/>
    <s v="3D12a Animal manure applied to soils"/>
    <s v="N2O"/>
    <s v="Pig - Fattening Pig &gt; 80 kg - Direct"/>
    <x v="4"/>
    <n v="1.84626277574514E-3"/>
    <s v="Agriculture and Related Land Use"/>
    <s v="Agriculture"/>
  </r>
  <r>
    <x v="0"/>
    <s v="3D12a Animal manure applied to soils"/>
    <s v="N2O"/>
    <s v="Pig - Fattening Pig &gt; 80 kg - Direct"/>
    <x v="5"/>
    <n v="2.0665156604651397E-3"/>
    <s v="Agriculture and Related Land Use"/>
    <s v="Agriculture"/>
  </r>
  <r>
    <x v="0"/>
    <s v="3D12a Animal manure applied to soils"/>
    <s v="N2O"/>
    <s v="Pig - Fattening Pig &gt; 80 kg - Direct"/>
    <x v="6"/>
    <n v="2.1318126796371398E-3"/>
    <s v="Agriculture and Related Land Use"/>
    <s v="Agriculture"/>
  </r>
  <r>
    <x v="0"/>
    <s v="3D12a Animal manure applied to soils"/>
    <s v="N2O"/>
    <s v="Pig - Fattening Pig &gt; 80 kg - Direct"/>
    <x v="7"/>
    <n v="1.9585088895082902E-3"/>
    <s v="Agriculture and Related Land Use"/>
    <s v="Agriculture"/>
  </r>
  <r>
    <x v="0"/>
    <s v="3D12a Animal manure applied to soils"/>
    <s v="N2O"/>
    <s v="Pig - Fattening Pig &gt; 80 kg - Direct"/>
    <x v="8"/>
    <n v="2.2104543679711403E-3"/>
    <s v="Agriculture and Related Land Use"/>
    <s v="Agriculture"/>
  </r>
  <r>
    <x v="0"/>
    <s v="3D12a Animal manure applied to soils"/>
    <s v="N2O"/>
    <s v="Pig - Fattening Pig &gt; 80 kg - Direct"/>
    <x v="9"/>
    <n v="2.0238528295039998E-3"/>
    <s v="Agriculture and Related Land Use"/>
    <s v="Agriculture"/>
  </r>
  <r>
    <x v="0"/>
    <s v="3D12a Animal manure applied to soils"/>
    <s v="N2O"/>
    <s v="Pig - Fattening Pig &gt; 80 kg - Direct"/>
    <x v="10"/>
    <n v="2.4379904203285698E-3"/>
    <s v="Agriculture and Related Land Use"/>
    <s v="Agriculture"/>
  </r>
  <r>
    <x v="0"/>
    <s v="3D12a Animal manure applied to soils"/>
    <s v="N2O"/>
    <s v="Pig - Fattening Pig &gt; 80 kg - Direct"/>
    <x v="11"/>
    <n v="2.0487559514431402E-3"/>
    <s v="Agriculture and Related Land Use"/>
    <s v="Agriculture"/>
  </r>
  <r>
    <x v="0"/>
    <s v="3D12a Animal manure applied to soils"/>
    <s v="N2O"/>
    <s v="Pig - Fattening Pig &gt; 80 kg - Direct"/>
    <x v="12"/>
    <n v="1.808958848686E-3"/>
    <s v="Agriculture and Related Land Use"/>
    <s v="Agriculture"/>
  </r>
  <r>
    <x v="0"/>
    <s v="3D12a Animal manure applied to soils"/>
    <s v="N2O"/>
    <s v="Pig - Fattening Pig &gt; 80 kg - Direct"/>
    <x v="13"/>
    <n v="1.8014836909300001E-3"/>
    <s v="Agriculture and Related Land Use"/>
    <s v="Agriculture"/>
  </r>
  <r>
    <x v="0"/>
    <s v="3D12a Animal manure applied to soils"/>
    <s v="N2O"/>
    <s v="Pig - Fattening Pig &gt; 80 kg - Direct"/>
    <x v="14"/>
    <n v="1.6286125640211399E-3"/>
    <s v="Agriculture and Related Land Use"/>
    <s v="Agriculture"/>
  </r>
  <r>
    <x v="0"/>
    <s v="3D12a Animal manure applied to soils"/>
    <s v="N2O"/>
    <s v="Pig - Fattening Pig &gt; 80 kg - Direct"/>
    <x v="15"/>
    <n v="1.68308622659886E-3"/>
    <s v="Agriculture and Related Land Use"/>
    <s v="Agriculture"/>
  </r>
  <r>
    <x v="0"/>
    <s v="3D12a Animal manure applied to soils"/>
    <s v="N2O"/>
    <s v="Pig - Fattening Pig &gt; 80 kg - Direct"/>
    <x v="16"/>
    <n v="1.74293023142543E-3"/>
    <s v="Agriculture and Related Land Use"/>
    <s v="Agriculture"/>
  </r>
  <r>
    <x v="0"/>
    <s v="3D12a Animal manure applied to soils"/>
    <s v="N2O"/>
    <s v="Pig - Fattening Pig &gt; 80 kg - Direct"/>
    <x v="17"/>
    <n v="1.4654300447002899E-3"/>
    <s v="Agriculture and Related Land Use"/>
    <s v="Agriculture"/>
  </r>
  <r>
    <x v="0"/>
    <s v="3D12a Animal manure applied to soils"/>
    <s v="N2O"/>
    <s v="Pig - Fattening Pig &gt; 80 kg - Direct"/>
    <x v="18"/>
    <n v="1.22748416996543E-3"/>
    <s v="Agriculture and Related Land Use"/>
    <s v="Agriculture"/>
  </r>
  <r>
    <x v="0"/>
    <s v="3D12a Animal manure applied to soils"/>
    <s v="N2O"/>
    <s v="Pig - Fattening Pig &gt; 80 kg - Direct"/>
    <x v="19"/>
    <n v="1.4095358285108599E-3"/>
    <s v="Agriculture and Related Land Use"/>
    <s v="Agriculture"/>
  </r>
  <r>
    <x v="0"/>
    <s v="3D12a Animal manure applied to soils"/>
    <s v="N2O"/>
    <s v="Pig - Fattening Pig &gt; 80 kg - Direct"/>
    <x v="20"/>
    <n v="1.2534987010825701E-3"/>
    <s v="Agriculture and Related Land Use"/>
    <s v="Agriculture"/>
  </r>
  <r>
    <x v="0"/>
    <s v="3D12a Animal manure applied to soils"/>
    <s v="N2O"/>
    <s v="Pig - Fattening Pig &gt; 80 kg - Direct"/>
    <x v="21"/>
    <n v="1.382926829284E-3"/>
    <s v="Agriculture and Related Land Use"/>
    <s v="Agriculture"/>
  </r>
  <r>
    <x v="0"/>
    <s v="3D12a Animal manure applied to soils"/>
    <s v="N2O"/>
    <s v="Pig - Fattening Pig &gt; 80 kg - Direct"/>
    <x v="22"/>
    <n v="1.32722573927429E-3"/>
    <s v="Agriculture and Related Land Use"/>
    <s v="Agriculture"/>
  </r>
  <r>
    <x v="0"/>
    <s v="3D12a Animal manure applied to soils"/>
    <s v="N2O"/>
    <s v="Pig - Fattening Pig &gt; 80 kg - Direct"/>
    <x v="23"/>
    <n v="1.2671004773648601E-3"/>
    <s v="Agriculture and Related Land Use"/>
    <s v="Agriculture"/>
  </r>
  <r>
    <x v="0"/>
    <s v="3D12a Animal manure applied to soils"/>
    <s v="N2O"/>
    <s v="Pig - Fattening Pig &gt; 80 kg - Direct"/>
    <x v="24"/>
    <n v="1.42054693770629E-3"/>
    <s v="Agriculture and Related Land Use"/>
    <s v="Agriculture"/>
  </r>
  <r>
    <x v="0"/>
    <s v="3D12a Animal manure applied to soils"/>
    <s v="N2O"/>
    <s v="Pig - Fattening Pig 20 to 80 kg - Direct"/>
    <x v="0"/>
    <n v="6.3746411940514202E-3"/>
    <s v="Agriculture and Related Land Use"/>
    <s v="Agriculture"/>
  </r>
  <r>
    <x v="0"/>
    <s v="3D12a Animal manure applied to soils"/>
    <s v="N2O"/>
    <s v="Pig - Fattening Pig 20 to 80 kg - Direct"/>
    <x v="1"/>
    <n v="6.3746411940514202E-3"/>
    <s v="Agriculture and Related Land Use"/>
    <s v="Agriculture"/>
  </r>
  <r>
    <x v="0"/>
    <s v="3D12a Animal manure applied to soils"/>
    <s v="N2O"/>
    <s v="Pig - Fattening Pig 20 to 80 kg - Direct"/>
    <x v="2"/>
    <n v="6.7781997404314197E-3"/>
    <s v="Agriculture and Related Land Use"/>
    <s v="Agriculture"/>
  </r>
  <r>
    <x v="0"/>
    <s v="3D12a Animal manure applied to soils"/>
    <s v="N2O"/>
    <s v="Pig - Fattening Pig 20 to 80 kg - Direct"/>
    <x v="3"/>
    <n v="7.5944387064228597E-3"/>
    <s v="Agriculture and Related Land Use"/>
    <s v="Agriculture"/>
  </r>
  <r>
    <x v="0"/>
    <s v="3D12a Animal manure applied to soils"/>
    <s v="N2O"/>
    <s v="Pig - Fattening Pig 20 to 80 kg - Direct"/>
    <x v="4"/>
    <n v="6.09694994300858E-3"/>
    <s v="Agriculture and Related Land Use"/>
    <s v="Agriculture"/>
  </r>
  <r>
    <x v="0"/>
    <s v="3D12a Animal manure applied to soils"/>
    <s v="N2O"/>
    <s v="Pig - Fattening Pig 20 to 80 kg - Direct"/>
    <x v="5"/>
    <n v="6.0154953518314199E-3"/>
    <s v="Agriculture and Related Land Use"/>
    <s v="Agriculture"/>
  </r>
  <r>
    <x v="0"/>
    <s v="3D12a Animal manure applied to soils"/>
    <s v="N2O"/>
    <s v="Pig - Fattening Pig 20 to 80 kg - Direct"/>
    <x v="6"/>
    <n v="6.2629104235657198E-3"/>
    <s v="Agriculture and Related Land Use"/>
    <s v="Agriculture"/>
  </r>
  <r>
    <x v="0"/>
    <s v="3D12a Animal manure applied to soils"/>
    <s v="N2O"/>
    <s v="Pig - Fattening Pig 20 to 80 kg - Direct"/>
    <x v="7"/>
    <n v="5.5700381025142803E-3"/>
    <s v="Agriculture and Related Land Use"/>
    <s v="Agriculture"/>
  </r>
  <r>
    <x v="0"/>
    <s v="3D12a Animal manure applied to soils"/>
    <s v="N2O"/>
    <s v="Pig - Fattening Pig 20 to 80 kg - Direct"/>
    <x v="8"/>
    <n v="4.8615599212085804E-3"/>
    <s v="Agriculture and Related Land Use"/>
    <s v="Agriculture"/>
  </r>
  <r>
    <x v="0"/>
    <s v="3D12a Animal manure applied to soils"/>
    <s v="N2O"/>
    <s v="Pig - Fattening Pig 20 to 80 kg - Direct"/>
    <x v="9"/>
    <n v="4.8481321140057205E-3"/>
    <s v="Agriculture and Related Land Use"/>
    <s v="Agriculture"/>
  </r>
  <r>
    <x v="0"/>
    <s v="3D12a Animal manure applied to soils"/>
    <s v="N2O"/>
    <s v="Pig - Fattening Pig 20 to 80 kg - Direct"/>
    <x v="10"/>
    <n v="4.6759754487379996E-3"/>
    <s v="Agriculture and Related Land Use"/>
    <s v="Agriculture"/>
  </r>
  <r>
    <x v="0"/>
    <s v="3D12a Animal manure applied to soils"/>
    <s v="N2O"/>
    <s v="Pig - Fattening Pig 20 to 80 kg - Direct"/>
    <x v="11"/>
    <n v="4.8631007404257203E-3"/>
    <s v="Agriculture and Related Land Use"/>
    <s v="Agriculture"/>
  </r>
  <r>
    <x v="0"/>
    <s v="3D12a Animal manure applied to soils"/>
    <s v="N2O"/>
    <s v="Pig - Fattening Pig 20 to 80 kg - Direct"/>
    <x v="12"/>
    <n v="4.6753260371337202E-3"/>
    <s v="Agriculture and Related Land Use"/>
    <s v="Agriculture"/>
  </r>
  <r>
    <x v="0"/>
    <s v="3D12a Animal manure applied to soils"/>
    <s v="N2O"/>
    <s v="Pig - Fattening Pig 20 to 80 kg - Direct"/>
    <x v="13"/>
    <n v="4.1942747512537194E-3"/>
    <s v="Agriculture and Related Land Use"/>
    <s v="Agriculture"/>
  </r>
  <r>
    <x v="0"/>
    <s v="3D12a Animal manure applied to soils"/>
    <s v="N2O"/>
    <s v="Pig - Fattening Pig 20 to 80 kg - Direct"/>
    <x v="14"/>
    <n v="3.5061106740502802E-3"/>
    <s v="Agriculture and Related Land Use"/>
    <s v="Agriculture"/>
  </r>
  <r>
    <x v="0"/>
    <s v="3D12a Animal manure applied to soils"/>
    <s v="N2O"/>
    <s v="Pig - Fattening Pig 20 to 80 kg - Direct"/>
    <x v="15"/>
    <n v="3.5589804112280002E-3"/>
    <s v="Agriculture and Related Land Use"/>
    <s v="Agriculture"/>
  </r>
  <r>
    <x v="0"/>
    <s v="3D12a Animal manure applied to soils"/>
    <s v="N2O"/>
    <s v="Pig - Fattening Pig 20 to 80 kg - Direct"/>
    <x v="16"/>
    <n v="3.1954945597582798E-3"/>
    <s v="Agriculture and Related Land Use"/>
    <s v="Agriculture"/>
  </r>
  <r>
    <x v="0"/>
    <s v="3D12a Animal manure applied to soils"/>
    <s v="N2O"/>
    <s v="Pig - Fattening Pig 20 to 80 kg - Direct"/>
    <x v="17"/>
    <n v="3.2277335502091404E-3"/>
    <s v="Agriculture and Related Land Use"/>
    <s v="Agriculture"/>
  </r>
  <r>
    <x v="0"/>
    <s v="3D12a Animal manure applied to soils"/>
    <s v="N2O"/>
    <s v="Pig - Fattening Pig 20 to 80 kg - Direct"/>
    <x v="18"/>
    <n v="2.61455322053514E-3"/>
    <s v="Agriculture and Related Land Use"/>
    <s v="Agriculture"/>
  </r>
  <r>
    <x v="0"/>
    <s v="3D12a Animal manure applied to soils"/>
    <s v="N2O"/>
    <s v="Pig - Fattening Pig 20 to 80 kg - Direct"/>
    <x v="19"/>
    <n v="2.5824663939077101E-3"/>
    <s v="Agriculture and Related Land Use"/>
    <s v="Agriculture"/>
  </r>
  <r>
    <x v="0"/>
    <s v="3D12a Animal manure applied to soils"/>
    <s v="N2O"/>
    <s v="Pig - Fattening Pig 20 to 80 kg - Direct"/>
    <x v="20"/>
    <n v="2.6996776057648599E-3"/>
    <s v="Agriculture and Related Land Use"/>
    <s v="Agriculture"/>
  </r>
  <r>
    <x v="0"/>
    <s v="3D12a Animal manure applied to soils"/>
    <s v="N2O"/>
    <s v="Pig - Fattening Pig 20 to 80 kg - Direct"/>
    <x v="21"/>
    <n v="2.8018345754614298E-3"/>
    <s v="Agriculture and Related Land Use"/>
    <s v="Agriculture"/>
  </r>
  <r>
    <x v="0"/>
    <s v="3D12a Animal manure applied to soils"/>
    <s v="N2O"/>
    <s v="Pig - Fattening Pig 20 to 80 kg - Direct"/>
    <x v="22"/>
    <n v="2.7302806367948602E-3"/>
    <s v="Agriculture and Related Land Use"/>
    <s v="Agriculture"/>
  </r>
  <r>
    <x v="0"/>
    <s v="3D12a Animal manure applied to soils"/>
    <s v="N2O"/>
    <s v="Pig - Fattening Pig 20 to 80 kg - Direct"/>
    <x v="23"/>
    <n v="2.6871036491922904E-3"/>
    <s v="Agriculture and Related Land Use"/>
    <s v="Agriculture"/>
  </r>
  <r>
    <x v="0"/>
    <s v="3D12a Animal manure applied to soils"/>
    <s v="N2O"/>
    <s v="Pig - Fattening Pig 20 to 80 kg - Direct"/>
    <x v="24"/>
    <n v="2.5647928635057098E-3"/>
    <s v="Agriculture and Related Land Use"/>
    <s v="Agriculture"/>
  </r>
  <r>
    <x v="0"/>
    <s v="3D12a Animal manure applied to soils"/>
    <s v="N2O"/>
    <s v="Pig - Gilt - Direct"/>
    <x v="0"/>
    <n v="2.8919818869197102E-4"/>
    <s v="Agriculture and Related Land Use"/>
    <s v="Agriculture"/>
  </r>
  <r>
    <x v="0"/>
    <s v="3D12a Animal manure applied to soils"/>
    <s v="N2O"/>
    <s v="Pig - Gilt - Direct"/>
    <x v="1"/>
    <n v="2.8919818869197102E-4"/>
    <s v="Agriculture and Related Land Use"/>
    <s v="Agriculture"/>
  </r>
  <r>
    <x v="0"/>
    <s v="3D12a Animal manure applied to soils"/>
    <s v="N2O"/>
    <s v="Pig - Gilt - Direct"/>
    <x v="2"/>
    <n v="2.9247654323108599E-4"/>
    <s v="Agriculture and Related Land Use"/>
    <s v="Agriculture"/>
  </r>
  <r>
    <x v="0"/>
    <s v="3D12a Animal manure applied to soils"/>
    <s v="N2O"/>
    <s v="Pig - Gilt - Direct"/>
    <x v="3"/>
    <n v="4.3963099669374202E-4"/>
    <s v="Agriculture and Related Land Use"/>
    <s v="Agriculture"/>
  </r>
  <r>
    <x v="0"/>
    <s v="3D12a Animal manure applied to soils"/>
    <s v="N2O"/>
    <s v="Pig - Gilt - Direct"/>
    <x v="4"/>
    <n v="3.2757697298134198E-4"/>
    <s v="Agriculture and Related Land Use"/>
    <s v="Agriculture"/>
  </r>
  <r>
    <x v="0"/>
    <s v="3D12a Animal manure applied to soils"/>
    <s v="N2O"/>
    <s v="Pig - Gilt - Direct"/>
    <x v="5"/>
    <n v="2.5219942264094301E-4"/>
    <s v="Agriculture and Related Land Use"/>
    <s v="Agriculture"/>
  </r>
  <r>
    <x v="0"/>
    <s v="3D12a Animal manure applied to soils"/>
    <s v="N2O"/>
    <s v="Pig - Gilt - Direct"/>
    <x v="6"/>
    <n v="2.7036245327079997E-4"/>
    <s v="Agriculture and Related Land Use"/>
    <s v="Agriculture"/>
  </r>
  <r>
    <x v="0"/>
    <s v="3D12a Animal manure applied to soils"/>
    <s v="N2O"/>
    <s v="Pig - Gilt - Direct"/>
    <x v="7"/>
    <n v="2.45599993542829E-4"/>
    <s v="Agriculture and Related Land Use"/>
    <s v="Agriculture"/>
  </r>
  <r>
    <x v="0"/>
    <s v="3D12a Animal manure applied to soils"/>
    <s v="N2O"/>
    <s v="Pig - Gilt - Direct"/>
    <x v="8"/>
    <n v="2.3302401931442901E-4"/>
    <s v="Agriculture and Related Land Use"/>
    <s v="Agriculture"/>
  </r>
  <r>
    <x v="0"/>
    <s v="3D12a Animal manure applied to soils"/>
    <s v="N2O"/>
    <s v="Pig - Gilt - Direct"/>
    <x v="9"/>
    <n v="1.6697963117440001E-4"/>
    <s v="Agriculture and Related Land Use"/>
    <s v="Agriculture"/>
  </r>
  <r>
    <x v="0"/>
    <s v="3D12a Animal manure applied to soils"/>
    <s v="N2O"/>
    <s v="Pig - Gilt - Direct"/>
    <x v="10"/>
    <n v="1.4680306801851401E-4"/>
    <s v="Agriculture and Related Land Use"/>
    <s v="Agriculture"/>
  </r>
  <r>
    <x v="0"/>
    <s v="3D12a Animal manure applied to soils"/>
    <s v="N2O"/>
    <s v="Pig - Gilt - Direct"/>
    <x v="11"/>
    <n v="1.5259827545317101E-4"/>
    <s v="Agriculture and Related Land Use"/>
    <s v="Agriculture"/>
  </r>
  <r>
    <x v="0"/>
    <s v="3D12a Animal manure applied to soils"/>
    <s v="N2O"/>
    <s v="Pig - Gilt - Direct"/>
    <x v="12"/>
    <n v="1.3944944141008601E-4"/>
    <s v="Agriculture and Related Land Use"/>
    <s v="Agriculture"/>
  </r>
  <r>
    <x v="0"/>
    <s v="3D12a Animal manure applied to soils"/>
    <s v="N2O"/>
    <s v="Pig - Gilt - Direct"/>
    <x v="13"/>
    <n v="1.0326888031491401E-4"/>
    <s v="Agriculture and Related Land Use"/>
    <s v="Agriculture"/>
  </r>
  <r>
    <x v="0"/>
    <s v="3D12a Animal manure applied to soils"/>
    <s v="N2O"/>
    <s v="Pig - Gilt - Direct"/>
    <x v="14"/>
    <n v="1.1845931672582901E-4"/>
    <s v="Agriculture and Related Land Use"/>
    <s v="Agriculture"/>
  </r>
  <r>
    <x v="0"/>
    <s v="3D12a Animal manure applied to soils"/>
    <s v="N2O"/>
    <s v="Pig - Gilt - Direct"/>
    <x v="15"/>
    <n v="1.67837084654486E-4"/>
    <s v="Agriculture and Related Land Use"/>
    <s v="Agriculture"/>
  </r>
  <r>
    <x v="0"/>
    <s v="3D12a Animal manure applied to soils"/>
    <s v="N2O"/>
    <s v="Pig - Gilt - Direct"/>
    <x v="16"/>
    <n v="1.4446087745257101E-4"/>
    <s v="Agriculture and Related Land Use"/>
    <s v="Agriculture"/>
  </r>
  <r>
    <x v="0"/>
    <s v="3D12a Animal manure applied to soils"/>
    <s v="N2O"/>
    <s v="Pig - Gilt - Direct"/>
    <x v="17"/>
    <n v="1.4761342422482901E-4"/>
    <s v="Agriculture and Related Land Use"/>
    <s v="Agriculture"/>
  </r>
  <r>
    <x v="0"/>
    <s v="3D12a Animal manure applied to soils"/>
    <s v="N2O"/>
    <s v="Pig - Gilt - Direct"/>
    <x v="18"/>
    <n v="1.5068707913694297E-4"/>
    <s v="Agriculture and Related Land Use"/>
    <s v="Agriculture"/>
  </r>
  <r>
    <x v="0"/>
    <s v="3D12a Animal manure applied to soils"/>
    <s v="N2O"/>
    <s v="Pig - Gilt - Direct"/>
    <x v="19"/>
    <n v="1.31957922500486E-4"/>
    <s v="Agriculture and Related Land Use"/>
    <s v="Agriculture"/>
  </r>
  <r>
    <x v="0"/>
    <s v="3D12a Animal manure applied to soils"/>
    <s v="N2O"/>
    <s v="Pig - Gilt - Direct"/>
    <x v="20"/>
    <n v="1.6151889475071398E-4"/>
    <s v="Agriculture and Related Land Use"/>
    <s v="Agriculture"/>
  </r>
  <r>
    <x v="0"/>
    <s v="3D12a Animal manure applied to soils"/>
    <s v="N2O"/>
    <s v="Pig - Gilt - Direct"/>
    <x v="21"/>
    <n v="1.1925666493839999E-4"/>
    <s v="Agriculture and Related Land Use"/>
    <s v="Agriculture"/>
  </r>
  <r>
    <x v="0"/>
    <s v="3D12a Animal manure applied to soils"/>
    <s v="N2O"/>
    <s v="Pig - Gilt - Direct"/>
    <x v="22"/>
    <n v="1.22213988172886E-4"/>
    <s v="Agriculture and Related Land Use"/>
    <s v="Agriculture"/>
  </r>
  <r>
    <x v="0"/>
    <s v="3D12a Animal manure applied to soils"/>
    <s v="N2O"/>
    <s v="Pig - Gilt - Direct"/>
    <x v="23"/>
    <n v="1.45945753947086E-4"/>
    <s v="Agriculture and Related Land Use"/>
    <s v="Agriculture"/>
  </r>
  <r>
    <x v="0"/>
    <s v="3D12a Animal manure applied to soils"/>
    <s v="N2O"/>
    <s v="Pig - Gilt - Direct"/>
    <x v="24"/>
    <n v="1.5195189618620001E-4"/>
    <s v="Agriculture and Related Land Use"/>
    <s v="Agriculture"/>
  </r>
  <r>
    <x v="0"/>
    <s v="3D12a Animal manure applied to soils"/>
    <s v="N2O"/>
    <s v="Pig - Sow - Direct"/>
    <x v="0"/>
    <n v="1.85415320224829E-3"/>
    <s v="Agriculture and Related Land Use"/>
    <s v="Agriculture"/>
  </r>
  <r>
    <x v="0"/>
    <s v="3D12a Animal manure applied to soils"/>
    <s v="N2O"/>
    <s v="Pig - Sow - Direct"/>
    <x v="1"/>
    <n v="1.85415320224829E-3"/>
    <s v="Agriculture and Related Land Use"/>
    <s v="Agriculture"/>
  </r>
  <r>
    <x v="0"/>
    <s v="3D12a Animal manure applied to soils"/>
    <s v="N2O"/>
    <s v="Pig - Sow - Direct"/>
    <x v="2"/>
    <n v="1.8476331127382898E-3"/>
    <s v="Agriculture and Related Land Use"/>
    <s v="Agriculture"/>
  </r>
  <r>
    <x v="0"/>
    <s v="3D12a Animal manure applied to soils"/>
    <s v="N2O"/>
    <s v="Pig - Sow - Direct"/>
    <x v="3"/>
    <n v="2.0424009321791401E-3"/>
    <s v="Agriculture and Related Land Use"/>
    <s v="Agriculture"/>
  </r>
  <r>
    <x v="0"/>
    <s v="3D12a Animal manure applied to soils"/>
    <s v="N2O"/>
    <s v="Pig - Sow - Direct"/>
    <x v="4"/>
    <n v="1.68267457910514E-3"/>
    <s v="Agriculture and Related Land Use"/>
    <s v="Agriculture"/>
  </r>
  <r>
    <x v="0"/>
    <s v="3D12a Animal manure applied to soils"/>
    <s v="N2O"/>
    <s v="Pig - Sow - Direct"/>
    <x v="5"/>
    <n v="1.61631857487257E-3"/>
    <s v="Agriculture and Related Land Use"/>
    <s v="Agriculture"/>
  </r>
  <r>
    <x v="0"/>
    <s v="3D12a Animal manure applied to soils"/>
    <s v="N2O"/>
    <s v="Pig - Sow - Direct"/>
    <x v="6"/>
    <n v="1.64926594065514E-3"/>
    <s v="Agriculture and Related Land Use"/>
    <s v="Agriculture"/>
  </r>
  <r>
    <x v="0"/>
    <s v="3D12a Animal manure applied to soils"/>
    <s v="N2O"/>
    <s v="Pig - Sow - Direct"/>
    <x v="7"/>
    <n v="1.4309979785922899E-3"/>
    <s v="Agriculture and Related Land Use"/>
    <s v="Agriculture"/>
  </r>
  <r>
    <x v="0"/>
    <s v="3D12a Animal manure applied to soils"/>
    <s v="N2O"/>
    <s v="Pig - Sow - Direct"/>
    <x v="8"/>
    <n v="1.23621401734286E-3"/>
    <s v="Agriculture and Related Land Use"/>
    <s v="Agriculture"/>
  </r>
  <r>
    <x v="0"/>
    <s v="3D12a Animal manure applied to soils"/>
    <s v="N2O"/>
    <s v="Pig - Sow - Direct"/>
    <x v="9"/>
    <n v="1.1982710376277099E-3"/>
    <s v="Agriculture and Related Land Use"/>
    <s v="Agriculture"/>
  </r>
  <r>
    <x v="0"/>
    <s v="3D12a Animal manure applied to soils"/>
    <s v="N2O"/>
    <s v="Pig - Sow - Direct"/>
    <x v="10"/>
    <n v="1.0364146697331401E-3"/>
    <s v="Agriculture and Related Land Use"/>
    <s v="Agriculture"/>
  </r>
  <r>
    <x v="0"/>
    <s v="3D12a Animal manure applied to soils"/>
    <s v="N2O"/>
    <s v="Pig - Sow - Direct"/>
    <x v="11"/>
    <n v="9.2192269467885799E-4"/>
    <s v="Agriculture and Related Land Use"/>
    <s v="Agriculture"/>
  </r>
  <r>
    <x v="0"/>
    <s v="3D12a Animal manure applied to soils"/>
    <s v="N2O"/>
    <s v="Pig - Sow - Direct"/>
    <x v="12"/>
    <n v="8.5649575525485798E-4"/>
    <s v="Agriculture and Related Land Use"/>
    <s v="Agriculture"/>
  </r>
  <r>
    <x v="0"/>
    <s v="3D12a Animal manure applied to soils"/>
    <s v="N2O"/>
    <s v="Pig - Sow - Direct"/>
    <x v="13"/>
    <n v="7.4928255110342796E-4"/>
    <s v="Agriculture and Related Land Use"/>
    <s v="Agriculture"/>
  </r>
  <r>
    <x v="0"/>
    <s v="3D12a Animal manure applied to soils"/>
    <s v="N2O"/>
    <s v="Pig - Sow - Direct"/>
    <x v="14"/>
    <n v="6.4234291103714206E-4"/>
    <s v="Agriculture and Related Land Use"/>
    <s v="Agriculture"/>
  </r>
  <r>
    <x v="0"/>
    <s v="3D12a Animal manure applied to soils"/>
    <s v="N2O"/>
    <s v="Pig - Sow - Direct"/>
    <x v="15"/>
    <n v="6.9460774107999996E-4"/>
    <s v="Agriculture and Related Land Use"/>
    <s v="Agriculture"/>
  </r>
  <r>
    <x v="0"/>
    <s v="3D12a Animal manure applied to soils"/>
    <s v="N2O"/>
    <s v="Pig - Sow - Direct"/>
    <x v="16"/>
    <n v="6.4979157412400001E-4"/>
    <s v="Agriculture and Related Land Use"/>
    <s v="Agriculture"/>
  </r>
  <r>
    <x v="0"/>
    <s v="3D12a Animal manure applied to soils"/>
    <s v="N2O"/>
    <s v="Pig - Sow - Direct"/>
    <x v="17"/>
    <n v="5.5469181999314202E-4"/>
    <s v="Agriculture and Related Land Use"/>
    <s v="Agriculture"/>
  </r>
  <r>
    <x v="0"/>
    <s v="3D12a Animal manure applied to soils"/>
    <s v="N2O"/>
    <s v="Pig - Sow - Direct"/>
    <x v="18"/>
    <n v="4.87950215723142E-4"/>
    <s v="Agriculture and Related Land Use"/>
    <s v="Agriculture"/>
  </r>
  <r>
    <x v="0"/>
    <s v="3D12a Animal manure applied to soils"/>
    <s v="N2O"/>
    <s v="Pig - Sow - Direct"/>
    <x v="19"/>
    <n v="5.3449859448228599E-4"/>
    <s v="Agriculture and Related Land Use"/>
    <s v="Agriculture"/>
  </r>
  <r>
    <x v="0"/>
    <s v="3D12a Animal manure applied to soils"/>
    <s v="N2O"/>
    <s v="Pig - Sow - Direct"/>
    <x v="20"/>
    <n v="5.4005440362971406E-4"/>
    <s v="Agriculture and Related Land Use"/>
    <s v="Agriculture"/>
  </r>
  <r>
    <x v="0"/>
    <s v="3D12a Animal manure applied to soils"/>
    <s v="N2O"/>
    <s v="Pig - Sow - Direct"/>
    <x v="21"/>
    <n v="5.5213547543942799E-4"/>
    <s v="Agriculture and Related Land Use"/>
    <s v="Agriculture"/>
  </r>
  <r>
    <x v="0"/>
    <s v="3D12a Animal manure applied to soils"/>
    <s v="N2O"/>
    <s v="Pig - Sow - Direct"/>
    <x v="22"/>
    <n v="5.5898022649857201E-4"/>
    <s v="Agriculture and Related Land Use"/>
    <s v="Agriculture"/>
  </r>
  <r>
    <x v="0"/>
    <s v="3D12a Animal manure applied to soils"/>
    <s v="N2O"/>
    <s v="Pig - Sow - Direct"/>
    <x v="23"/>
    <n v="5.2413361093028594E-4"/>
    <s v="Agriculture and Related Land Use"/>
    <s v="Agriculture"/>
  </r>
  <r>
    <x v="0"/>
    <s v="3D12a Animal manure applied to soils"/>
    <s v="N2O"/>
    <s v="Pig - Sow - Direct"/>
    <x v="24"/>
    <n v="6.1916107907342794E-4"/>
    <s v="Agriculture and Related Land Use"/>
    <s v="Agriculture"/>
  </r>
  <r>
    <x v="0"/>
    <s v="3D12a Animal manure applied to soils"/>
    <s v="N2O"/>
    <s v="Poultry - Broilers - Direct"/>
    <x v="0"/>
    <n v="9.4764835626057198E-3"/>
    <s v="Agriculture and Related Land Use"/>
    <s v="Agriculture"/>
  </r>
  <r>
    <x v="0"/>
    <s v="3D12a Animal manure applied to soils"/>
    <s v="N2O"/>
    <s v="Poultry - Broilers - Direct"/>
    <x v="1"/>
    <n v="9.4764835626057198E-3"/>
    <s v="Agriculture and Related Land Use"/>
    <s v="Agriculture"/>
  </r>
  <r>
    <x v="0"/>
    <s v="3D12a Animal manure applied to soils"/>
    <s v="N2O"/>
    <s v="Poultry - Broilers - Direct"/>
    <x v="2"/>
    <n v="3.5562885682028601E-3"/>
    <s v="Agriculture and Related Land Use"/>
    <s v="Agriculture"/>
  </r>
  <r>
    <x v="0"/>
    <s v="3D12a Animal manure applied to soils"/>
    <s v="N2O"/>
    <s v="Poultry - Broilers - Direct"/>
    <x v="3"/>
    <n v="2.92909595830657E-3"/>
    <s v="Agriculture and Related Land Use"/>
    <s v="Agriculture"/>
  </r>
  <r>
    <x v="0"/>
    <s v="3D12a Animal manure applied to soils"/>
    <s v="N2O"/>
    <s v="Poultry - Broilers - Direct"/>
    <x v="4"/>
    <n v="3.3404692772911397E-4"/>
    <s v="Agriculture and Related Land Use"/>
    <s v="Agriculture"/>
  </r>
  <r>
    <x v="0"/>
    <s v="3D12a Animal manure applied to soils"/>
    <s v="N2O"/>
    <s v="Poultry - Broilers - Direct"/>
    <x v="5"/>
    <n v="3.1398912627908604E-3"/>
    <s v="Agriculture and Related Land Use"/>
    <s v="Agriculture"/>
  </r>
  <r>
    <x v="0"/>
    <s v="3D12a Animal manure applied to soils"/>
    <s v="N2O"/>
    <s v="Poultry - Broilers - Direct"/>
    <x v="6"/>
    <n v="4.23115311008972E-3"/>
    <s v="Agriculture and Related Land Use"/>
    <s v="Agriculture"/>
  </r>
  <r>
    <x v="0"/>
    <s v="3D12a Animal manure applied to soils"/>
    <s v="N2O"/>
    <s v="Poultry - Broilers - Direct"/>
    <x v="7"/>
    <n v="3.899436408648E-3"/>
    <s v="Agriculture and Related Land Use"/>
    <s v="Agriculture"/>
  </r>
  <r>
    <x v="0"/>
    <s v="3D12a Animal manure applied to soils"/>
    <s v="N2O"/>
    <s v="Poultry - Broilers - Direct"/>
    <x v="8"/>
    <n v="2.8860127917468602E-3"/>
    <s v="Agriculture and Related Land Use"/>
    <s v="Agriculture"/>
  </r>
  <r>
    <x v="0"/>
    <s v="3D12a Animal manure applied to soils"/>
    <s v="N2O"/>
    <s v="Poultry - Broilers - Direct"/>
    <x v="9"/>
    <n v="3.9910420868528602E-3"/>
    <s v="Agriculture and Related Land Use"/>
    <s v="Agriculture"/>
  </r>
  <r>
    <x v="0"/>
    <s v="3D12a Animal manure applied to soils"/>
    <s v="N2O"/>
    <s v="Poultry - Broilers - Direct"/>
    <x v="10"/>
    <n v="2.4559225085999999E-3"/>
    <s v="Agriculture and Related Land Use"/>
    <s v="Agriculture"/>
  </r>
  <r>
    <x v="0"/>
    <s v="3D12a Animal manure applied to soils"/>
    <s v="N2O"/>
    <s v="Poultry - Broilers - Direct"/>
    <x v="11"/>
    <n v="1.8817655481051401E-3"/>
    <s v="Agriculture and Related Land Use"/>
    <s v="Agriculture"/>
  </r>
  <r>
    <x v="0"/>
    <s v="3D12a Animal manure applied to soils"/>
    <s v="N2O"/>
    <s v="Poultry - Broilers - Direct"/>
    <x v="12"/>
    <n v="1.85892693959971E-3"/>
    <s v="Agriculture and Related Land Use"/>
    <s v="Agriculture"/>
  </r>
  <r>
    <x v="0"/>
    <s v="3D12a Animal manure applied to soils"/>
    <s v="N2O"/>
    <s v="Poultry - Broilers - Direct"/>
    <x v="13"/>
    <n v="1.7695755480825698E-3"/>
    <s v="Agriculture and Related Land Use"/>
    <s v="Agriculture"/>
  </r>
  <r>
    <x v="0"/>
    <s v="3D12a Animal manure applied to soils"/>
    <s v="N2O"/>
    <s v="Poultry - Broilers - Direct"/>
    <x v="14"/>
    <n v="1.90593728830371E-3"/>
    <s v="Agriculture and Related Land Use"/>
    <s v="Agriculture"/>
  </r>
  <r>
    <x v="0"/>
    <s v="3D12a Animal manure applied to soils"/>
    <s v="N2O"/>
    <s v="Poultry - Broilers - Direct"/>
    <x v="15"/>
    <n v="2.2097464122234301E-3"/>
    <s v="Agriculture and Related Land Use"/>
    <s v="Agriculture"/>
  </r>
  <r>
    <x v="0"/>
    <s v="3D12a Animal manure applied to soils"/>
    <s v="N2O"/>
    <s v="Poultry - Broilers - Direct"/>
    <x v="16"/>
    <n v="1.1708195160702898E-3"/>
    <s v="Agriculture and Related Land Use"/>
    <s v="Agriculture"/>
  </r>
  <r>
    <x v="0"/>
    <s v="3D12a Animal manure applied to soils"/>
    <s v="N2O"/>
    <s v="Poultry - Broilers - Direct"/>
    <x v="17"/>
    <n v="1.69995889149429E-3"/>
    <s v="Agriculture and Related Land Use"/>
    <s v="Agriculture"/>
  </r>
  <r>
    <x v="0"/>
    <s v="3D12a Animal manure applied to soils"/>
    <s v="N2O"/>
    <s v="Poultry - Broilers - Direct"/>
    <x v="18"/>
    <n v="8.90315951287714E-4"/>
    <s v="Agriculture and Related Land Use"/>
    <s v="Agriculture"/>
  </r>
  <r>
    <x v="0"/>
    <s v="3D12a Animal manure applied to soils"/>
    <s v="N2O"/>
    <s v="Poultry - Broilers - Direct"/>
    <x v="19"/>
    <n v="7.6882330288971404E-4"/>
    <s v="Agriculture and Related Land Use"/>
    <s v="Agriculture"/>
  </r>
  <r>
    <x v="0"/>
    <s v="3D12a Animal manure applied to soils"/>
    <s v="N2O"/>
    <s v="Poultry - Broilers - Direct"/>
    <x v="20"/>
    <n v="5.7449625269457205E-4"/>
    <s v="Agriculture and Related Land Use"/>
    <s v="Agriculture"/>
  </r>
  <r>
    <x v="0"/>
    <s v="3D12a Animal manure applied to soils"/>
    <s v="N2O"/>
    <s v="Poultry - Broilers - Direct"/>
    <x v="21"/>
    <n v="6.7839660515000004E-4"/>
    <s v="Agriculture and Related Land Use"/>
    <s v="Agriculture"/>
  </r>
  <r>
    <x v="0"/>
    <s v="3D12a Animal manure applied to soils"/>
    <s v="N2O"/>
    <s v="Poultry - Broilers - Direct"/>
    <x v="22"/>
    <n v="5.8069964057599996E-4"/>
    <s v="Agriculture and Related Land Use"/>
    <s v="Agriculture"/>
  </r>
  <r>
    <x v="0"/>
    <s v="3D12a Animal manure applied to soils"/>
    <s v="N2O"/>
    <s v="Poultry - Broilers - Direct"/>
    <x v="23"/>
    <n v="8.8941561159314197E-4"/>
    <s v="Agriculture and Related Land Use"/>
    <s v="Agriculture"/>
  </r>
  <r>
    <x v="0"/>
    <s v="3D12a Animal manure applied to soils"/>
    <s v="N2O"/>
    <s v="Poultry - Broilers - Direct"/>
    <x v="24"/>
    <n v="6.3948372845342805E-4"/>
    <s v="Agriculture and Related Land Use"/>
    <s v="Agriculture"/>
  </r>
  <r>
    <x v="0"/>
    <s v="3D12a Animal manure applied to soils"/>
    <s v="N2O"/>
    <s v="Poultry - Laying Hens - Direct"/>
    <x v="0"/>
    <n v="2.6774480964879997E-3"/>
    <s v="Agriculture and Related Land Use"/>
    <s v="Agriculture"/>
  </r>
  <r>
    <x v="0"/>
    <s v="3D12a Animal manure applied to soils"/>
    <s v="N2O"/>
    <s v="Poultry - Laying Hens - Direct"/>
    <x v="1"/>
    <n v="2.6774480964879997E-3"/>
    <s v="Agriculture and Related Land Use"/>
    <s v="Agriculture"/>
  </r>
  <r>
    <x v="0"/>
    <s v="3D12a Animal manure applied to soils"/>
    <s v="N2O"/>
    <s v="Poultry - Laying Hens - Direct"/>
    <x v="2"/>
    <n v="2.3123740764959999E-3"/>
    <s v="Agriculture and Related Land Use"/>
    <s v="Agriculture"/>
  </r>
  <r>
    <x v="0"/>
    <s v="3D12a Animal manure applied to soils"/>
    <s v="N2O"/>
    <s v="Poultry - Laying Hens - Direct"/>
    <x v="3"/>
    <n v="2.2406147542711401E-3"/>
    <s v="Agriculture and Related Land Use"/>
    <s v="Agriculture"/>
  </r>
  <r>
    <x v="0"/>
    <s v="3D12a Animal manure applied to soils"/>
    <s v="N2O"/>
    <s v="Poultry - Laying Hens - Direct"/>
    <x v="4"/>
    <n v="2.205626747324E-3"/>
    <s v="Agriculture and Related Land Use"/>
    <s v="Agriculture"/>
  </r>
  <r>
    <x v="0"/>
    <s v="3D12a Animal manure applied to soils"/>
    <s v="N2O"/>
    <s v="Poultry - Laying Hens - Direct"/>
    <x v="5"/>
    <n v="2.195843362922E-3"/>
    <s v="Agriculture and Related Land Use"/>
    <s v="Agriculture"/>
  </r>
  <r>
    <x v="0"/>
    <s v="3D12a Animal manure applied to soils"/>
    <s v="N2O"/>
    <s v="Poultry - Laying Hens - Direct"/>
    <x v="6"/>
    <n v="2.732649013336E-3"/>
    <s v="Agriculture and Related Land Use"/>
    <s v="Agriculture"/>
  </r>
  <r>
    <x v="0"/>
    <s v="3D12a Animal manure applied to soils"/>
    <s v="N2O"/>
    <s v="Poultry - Laying Hens - Direct"/>
    <x v="7"/>
    <n v="2.54893776239457E-3"/>
    <s v="Agriculture and Related Land Use"/>
    <s v="Agriculture"/>
  </r>
  <r>
    <x v="0"/>
    <s v="3D12a Animal manure applied to soils"/>
    <s v="N2O"/>
    <s v="Poultry - Laying Hens - Direct"/>
    <x v="8"/>
    <n v="2.81409163419371E-3"/>
    <s v="Agriculture and Related Land Use"/>
    <s v="Agriculture"/>
  </r>
  <r>
    <x v="0"/>
    <s v="3D12a Animal manure applied to soils"/>
    <s v="N2O"/>
    <s v="Poultry - Laying Hens - Direct"/>
    <x v="9"/>
    <n v="2.8237590068977097E-3"/>
    <s v="Agriculture and Related Land Use"/>
    <s v="Agriculture"/>
  </r>
  <r>
    <x v="0"/>
    <s v="3D12a Animal manure applied to soils"/>
    <s v="N2O"/>
    <s v="Poultry - Laying Hens - Direct"/>
    <x v="10"/>
    <n v="2.5875402532320002E-3"/>
    <s v="Agriculture and Related Land Use"/>
    <s v="Agriculture"/>
  </r>
  <r>
    <x v="0"/>
    <s v="3D12a Animal manure applied to soils"/>
    <s v="N2O"/>
    <s v="Poultry - Laying Hens - Direct"/>
    <x v="11"/>
    <n v="2.5813644815640001E-3"/>
    <s v="Agriculture and Related Land Use"/>
    <s v="Agriculture"/>
  </r>
  <r>
    <x v="0"/>
    <s v="3D12a Animal manure applied to soils"/>
    <s v="N2O"/>
    <s v="Poultry - Laying Hens - Direct"/>
    <x v="12"/>
    <n v="2.7248264634422903E-3"/>
    <s v="Agriculture and Related Land Use"/>
    <s v="Agriculture"/>
  </r>
  <r>
    <x v="0"/>
    <s v="3D12a Animal manure applied to soils"/>
    <s v="N2O"/>
    <s v="Poultry - Laying Hens - Direct"/>
    <x v="13"/>
    <n v="2.7214918514457099E-3"/>
    <s v="Agriculture and Related Land Use"/>
    <s v="Agriculture"/>
  </r>
  <r>
    <x v="0"/>
    <s v="3D12a Animal manure applied to soils"/>
    <s v="N2O"/>
    <s v="Poultry - Laying Hens - Direct"/>
    <x v="14"/>
    <n v="2.78695054157771E-3"/>
    <s v="Agriculture and Related Land Use"/>
    <s v="Agriculture"/>
  </r>
  <r>
    <x v="0"/>
    <s v="3D12a Animal manure applied to soils"/>
    <s v="N2O"/>
    <s v="Poultry - Laying Hens - Direct"/>
    <x v="15"/>
    <n v="3.29044443061714E-3"/>
    <s v="Agriculture and Related Land Use"/>
    <s v="Agriculture"/>
  </r>
  <r>
    <x v="0"/>
    <s v="3D12a Animal manure applied to soils"/>
    <s v="N2O"/>
    <s v="Poultry - Laying Hens - Direct"/>
    <x v="16"/>
    <n v="3.3711043854242799E-3"/>
    <s v="Agriculture and Related Land Use"/>
    <s v="Agriculture"/>
  </r>
  <r>
    <x v="0"/>
    <s v="3D12a Animal manure applied to soils"/>
    <s v="N2O"/>
    <s v="Poultry - Laying Hens - Direct"/>
    <x v="17"/>
    <n v="2.7897490521277104E-3"/>
    <s v="Agriculture and Related Land Use"/>
    <s v="Agriculture"/>
  </r>
  <r>
    <x v="0"/>
    <s v="3D12a Animal manure applied to soils"/>
    <s v="N2O"/>
    <s v="Poultry - Laying Hens - Direct"/>
    <x v="18"/>
    <n v="3.20663915332828E-3"/>
    <s v="Agriculture and Related Land Use"/>
    <s v="Agriculture"/>
  </r>
  <r>
    <x v="0"/>
    <s v="3D12a Animal manure applied to soils"/>
    <s v="N2O"/>
    <s v="Poultry - Laying Hens - Direct"/>
    <x v="19"/>
    <n v="3.2600184780837197E-3"/>
    <s v="Agriculture and Related Land Use"/>
    <s v="Agriculture"/>
  </r>
  <r>
    <x v="0"/>
    <s v="3D12a Animal manure applied to soils"/>
    <s v="N2O"/>
    <s v="Poultry - Laying Hens - Direct"/>
    <x v="20"/>
    <n v="3.70066792554172E-3"/>
    <s v="Agriculture and Related Land Use"/>
    <s v="Agriculture"/>
  </r>
  <r>
    <x v="0"/>
    <s v="3D12a Animal manure applied to soils"/>
    <s v="N2O"/>
    <s v="Poultry - Laying Hens - Direct"/>
    <x v="21"/>
    <n v="3.90115346719372E-3"/>
    <s v="Agriculture and Related Land Use"/>
    <s v="Agriculture"/>
  </r>
  <r>
    <x v="0"/>
    <s v="3D12a Animal manure applied to soils"/>
    <s v="N2O"/>
    <s v="Poultry - Laying Hens - Direct"/>
    <x v="22"/>
    <n v="4.1965341160317199E-3"/>
    <s v="Agriculture and Related Land Use"/>
    <s v="Agriculture"/>
  </r>
  <r>
    <x v="0"/>
    <s v="3D12a Animal manure applied to soils"/>
    <s v="N2O"/>
    <s v="Poultry - Laying Hens - Direct"/>
    <x v="23"/>
    <n v="4.5664826433097199E-3"/>
    <s v="Agriculture and Related Land Use"/>
    <s v="Agriculture"/>
  </r>
  <r>
    <x v="0"/>
    <s v="3D12a Animal manure applied to soils"/>
    <s v="N2O"/>
    <s v="Poultry - Laying Hens - Direct"/>
    <x v="24"/>
    <n v="4.5906814363740004E-3"/>
    <s v="Agriculture and Related Land Use"/>
    <s v="Agriculture"/>
  </r>
  <r>
    <x v="0"/>
    <s v="3D12a Animal manure applied to soils"/>
    <s v="N2O"/>
    <s v="Poultry - Other - Direct"/>
    <x v="0"/>
    <n v="3.3422224005333397E-3"/>
    <s v="Agriculture and Related Land Use"/>
    <s v="Agriculture"/>
  </r>
  <r>
    <x v="0"/>
    <s v="3D12a Animal manure applied to soils"/>
    <s v="N2O"/>
    <s v="Poultry - Other - Direct"/>
    <x v="1"/>
    <n v="3.3422224005333397E-3"/>
    <s v="Agriculture and Related Land Use"/>
    <s v="Agriculture"/>
  </r>
  <r>
    <x v="0"/>
    <s v="3D12a Animal manure applied to soils"/>
    <s v="N2O"/>
    <s v="Poultry - Other - Direct"/>
    <x v="2"/>
    <n v="3.1011247227107699E-3"/>
    <s v="Agriculture and Related Land Use"/>
    <s v="Agriculture"/>
  </r>
  <r>
    <x v="0"/>
    <s v="3D12a Animal manure applied to soils"/>
    <s v="N2O"/>
    <s v="Poultry - Other - Direct"/>
    <x v="3"/>
    <n v="2.6037973324018202E-3"/>
    <s v="Agriculture and Related Land Use"/>
    <s v="Agriculture"/>
  </r>
  <r>
    <x v="0"/>
    <s v="3D12a Animal manure applied to soils"/>
    <s v="N2O"/>
    <s v="Poultry - Other - Direct"/>
    <x v="4"/>
    <n v="2.50035280925132E-3"/>
    <s v="Agriculture and Related Land Use"/>
    <s v="Agriculture"/>
  </r>
  <r>
    <x v="0"/>
    <s v="3D12a Animal manure applied to soils"/>
    <s v="N2O"/>
    <s v="Poultry - Other - Direct"/>
    <x v="5"/>
    <n v="2.6013076506516001E-3"/>
    <s v="Agriculture and Related Land Use"/>
    <s v="Agriculture"/>
  </r>
  <r>
    <x v="0"/>
    <s v="3D12a Animal manure applied to soils"/>
    <s v="N2O"/>
    <s v="Poultry - Other - Direct"/>
    <x v="6"/>
    <n v="2.5516653492936602E-3"/>
    <s v="Agriculture and Related Land Use"/>
    <s v="Agriculture"/>
  </r>
  <r>
    <x v="0"/>
    <s v="3D12a Animal manure applied to soils"/>
    <s v="N2O"/>
    <s v="Poultry - Other - Direct"/>
    <x v="7"/>
    <n v="2.4254971392695997E-3"/>
    <s v="Agriculture and Related Land Use"/>
    <s v="Agriculture"/>
  </r>
  <r>
    <x v="0"/>
    <s v="3D12a Animal manure applied to soils"/>
    <s v="N2O"/>
    <s v="Poultry - Other - Direct"/>
    <x v="8"/>
    <n v="2.1918100094952303E-3"/>
    <s v="Agriculture and Related Land Use"/>
    <s v="Agriculture"/>
  </r>
  <r>
    <x v="0"/>
    <s v="3D12a Animal manure applied to soils"/>
    <s v="N2O"/>
    <s v="Poultry - Other - Direct"/>
    <x v="9"/>
    <n v="2.52938408999198E-3"/>
    <s v="Agriculture and Related Land Use"/>
    <s v="Agriculture"/>
  </r>
  <r>
    <x v="0"/>
    <s v="3D12a Animal manure applied to soils"/>
    <s v="N2O"/>
    <s v="Poultry - Other - Direct"/>
    <x v="10"/>
    <n v="3.0809953828021997E-3"/>
    <s v="Agriculture and Related Land Use"/>
    <s v="Agriculture"/>
  </r>
  <r>
    <x v="0"/>
    <s v="3D12a Animal manure applied to soils"/>
    <s v="N2O"/>
    <s v="Poultry - Other - Direct"/>
    <x v="11"/>
    <n v="2.6342503026608004E-3"/>
    <s v="Agriculture and Related Land Use"/>
    <s v="Agriculture"/>
  </r>
  <r>
    <x v="0"/>
    <s v="3D12a Animal manure applied to soils"/>
    <s v="N2O"/>
    <s v="Poultry - Other - Direct"/>
    <x v="12"/>
    <n v="2.7433539805958602E-3"/>
    <s v="Agriculture and Related Land Use"/>
    <s v="Agriculture"/>
  </r>
  <r>
    <x v="0"/>
    <s v="3D12a Animal manure applied to soils"/>
    <s v="N2O"/>
    <s v="Poultry - Other - Direct"/>
    <x v="13"/>
    <n v="2.5878030774418403E-3"/>
    <s v="Agriculture and Related Land Use"/>
    <s v="Agriculture"/>
  </r>
  <r>
    <x v="0"/>
    <s v="3D12a Animal manure applied to soils"/>
    <s v="N2O"/>
    <s v="Poultry - Other - Direct"/>
    <x v="14"/>
    <n v="2.4183501936424897E-3"/>
    <s v="Agriculture and Related Land Use"/>
    <s v="Agriculture"/>
  </r>
  <r>
    <x v="0"/>
    <s v="3D12a Animal manure applied to soils"/>
    <s v="N2O"/>
    <s v="Poultry - Other - Direct"/>
    <x v="15"/>
    <n v="2.3471216873280302E-3"/>
    <s v="Agriculture and Related Land Use"/>
    <s v="Agriculture"/>
  </r>
  <r>
    <x v="0"/>
    <s v="3D12a Animal manure applied to soils"/>
    <s v="N2O"/>
    <s v="Poultry - Other - Direct"/>
    <x v="16"/>
    <n v="2.81680735085539E-3"/>
    <s v="Agriculture and Related Land Use"/>
    <s v="Agriculture"/>
  </r>
  <r>
    <x v="0"/>
    <s v="3D12a Animal manure applied to soils"/>
    <s v="N2O"/>
    <s v="Poultry - Other - Direct"/>
    <x v="17"/>
    <n v="2.5132005783814301E-3"/>
    <s v="Agriculture and Related Land Use"/>
    <s v="Agriculture"/>
  </r>
  <r>
    <x v="0"/>
    <s v="3D12a Animal manure applied to soils"/>
    <s v="N2O"/>
    <s v="Poultry - Other - Direct"/>
    <x v="18"/>
    <n v="2.7035923319352799E-3"/>
    <s v="Agriculture and Related Land Use"/>
    <s v="Agriculture"/>
  </r>
  <r>
    <x v="0"/>
    <s v="3D12a Animal manure applied to soils"/>
    <s v="N2O"/>
    <s v="Poultry - Other - Direct"/>
    <x v="19"/>
    <n v="2.7299664949471197E-3"/>
    <s v="Agriculture and Related Land Use"/>
    <s v="Agriculture"/>
  </r>
  <r>
    <x v="0"/>
    <s v="3D12a Animal manure applied to soils"/>
    <s v="N2O"/>
    <s v="Poultry - Other - Direct"/>
    <x v="20"/>
    <n v="2.6337149553977398E-3"/>
    <s v="Agriculture and Related Land Use"/>
    <s v="Agriculture"/>
  </r>
  <r>
    <x v="0"/>
    <s v="3D12a Animal manure applied to soils"/>
    <s v="N2O"/>
    <s v="Poultry - Other - Direct"/>
    <x v="21"/>
    <n v="2.6475475606945798E-3"/>
    <s v="Agriculture and Related Land Use"/>
    <s v="Agriculture"/>
  </r>
  <r>
    <x v="0"/>
    <s v="3D12a Animal manure applied to soils"/>
    <s v="N2O"/>
    <s v="Poultry - Other - Direct"/>
    <x v="22"/>
    <n v="2.6186965949603798E-3"/>
    <s v="Agriculture and Related Land Use"/>
    <s v="Agriculture"/>
  </r>
  <r>
    <x v="0"/>
    <s v="3D12a Animal manure applied to soils"/>
    <s v="N2O"/>
    <s v="Poultry - Other - Direct"/>
    <x v="23"/>
    <n v="2.4442646575018202E-3"/>
    <s v="Agriculture and Related Land Use"/>
    <s v="Agriculture"/>
  </r>
  <r>
    <x v="0"/>
    <s v="3D12a Animal manure applied to soils"/>
    <s v="N2O"/>
    <s v="Poultry - Other - Direct"/>
    <x v="24"/>
    <n v="2.8881263811722101E-3"/>
    <s v="Agriculture and Related Land Use"/>
    <s v="Agriculture"/>
  </r>
  <r>
    <x v="0"/>
    <s v="3D12a Animal manure applied to soils"/>
    <s v="N2O"/>
    <s v="Poultry - Turkeys - Direct"/>
    <x v="2"/>
    <n v="3.5156161552317199E-5"/>
    <s v="Agriculture and Related Land Use"/>
    <s v="Agriculture"/>
  </r>
  <r>
    <x v="0"/>
    <s v="3D12a Animal manure applied to soils"/>
    <s v="N2O"/>
    <s v="Poultry - Turkeys - Direct"/>
    <x v="3"/>
    <n v="6.6682649814628602E-5"/>
    <s v="Agriculture and Related Land Use"/>
    <s v="Agriculture"/>
  </r>
  <r>
    <x v="0"/>
    <s v="3D12a Animal manure applied to soils"/>
    <s v="N2O"/>
    <s v="Poultry - Turkeys - Direct"/>
    <x v="4"/>
    <n v="1.079412954356E-5"/>
    <s v="Agriculture and Related Land Use"/>
    <s v="Agriculture"/>
  </r>
  <r>
    <x v="0"/>
    <s v="3D12a Animal manure applied to soils"/>
    <s v="N2O"/>
    <s v="Poultry - Turkeys - Direct"/>
    <x v="5"/>
    <n v="6.3056740876799987E-5"/>
    <s v="Agriculture and Related Land Use"/>
    <s v="Agriculture"/>
  </r>
  <r>
    <x v="0"/>
    <s v="3D12a Animal manure applied to soils"/>
    <s v="N2O"/>
    <s v="Poultry - Turkeys - Direct"/>
    <x v="6"/>
    <n v="6.9700531055257197E-5"/>
    <s v="Agriculture and Related Land Use"/>
    <s v="Agriculture"/>
  </r>
  <r>
    <x v="0"/>
    <s v="3D12a Animal manure applied to soils"/>
    <s v="N2O"/>
    <s v="Poultry - Turkeys - Direct"/>
    <x v="7"/>
    <n v="7.4042411996142802E-5"/>
    <s v="Agriculture and Related Land Use"/>
    <s v="Agriculture"/>
  </r>
  <r>
    <x v="0"/>
    <s v="3D12a Animal manure applied to soils"/>
    <s v="N2O"/>
    <s v="Poultry - Turkeys - Direct"/>
    <x v="8"/>
    <n v="3.71136682256372E-5"/>
    <s v="Agriculture and Related Land Use"/>
    <s v="Agriculture"/>
  </r>
  <r>
    <x v="0"/>
    <s v="3D12a Animal manure applied to soils"/>
    <s v="N2O"/>
    <s v="Poultry - Turkeys - Direct"/>
    <x v="9"/>
    <n v="4.0969699680045801E-5"/>
    <s v="Agriculture and Related Land Use"/>
    <s v="Agriculture"/>
  </r>
  <r>
    <x v="0"/>
    <s v="3D12a Animal manure applied to soils"/>
    <s v="N2O"/>
    <s v="Poultry - Turkeys - Direct"/>
    <x v="10"/>
    <n v="1.63961114095429E-5"/>
    <s v="Agriculture and Related Land Use"/>
    <s v="Agriculture"/>
  </r>
  <r>
    <x v="0"/>
    <s v="3D12a Animal manure applied to soils"/>
    <s v="N2O"/>
    <s v="Poultry - Turkeys - Direct"/>
    <x v="11"/>
    <n v="1.3786616043262901E-5"/>
    <s v="Agriculture and Related Land Use"/>
    <s v="Agriculture"/>
  </r>
  <r>
    <x v="0"/>
    <s v="3D12a Animal manure applied to soils"/>
    <s v="N2O"/>
    <s v="Poultry - Turkeys - Direct"/>
    <x v="12"/>
    <n v="1.1611877443194301E-5"/>
    <s v="Agriculture and Related Land Use"/>
    <s v="Agriculture"/>
  </r>
  <r>
    <x v="0"/>
    <s v="3D12a Animal manure applied to soils"/>
    <s v="N2O"/>
    <s v="Poultry - Turkeys - Direct"/>
    <x v="13"/>
    <n v="1.3041507022091401E-5"/>
    <s v="Agriculture and Related Land Use"/>
    <s v="Agriculture"/>
  </r>
  <r>
    <x v="0"/>
    <s v="3D12a Animal manure applied to soils"/>
    <s v="N2O"/>
    <s v="Poultry - Turkeys - Direct"/>
    <x v="14"/>
    <n v="1.2009276262311399E-5"/>
    <s v="Agriculture and Related Land Use"/>
    <s v="Agriculture"/>
  </r>
  <r>
    <x v="0"/>
    <s v="3D12a Animal manure applied to soils"/>
    <s v="N2O"/>
    <s v="Poultry - Turkeys - Direct"/>
    <x v="15"/>
    <n v="1.00390810082514E-5"/>
    <s v="Agriculture and Related Land Use"/>
    <s v="Agriculture"/>
  </r>
  <r>
    <x v="0"/>
    <s v="3D12a Animal manure applied to soils"/>
    <s v="N2O"/>
    <s v="Poultry - Turkeys - Direct"/>
    <x v="16"/>
    <n v="5.4839905135399997E-6"/>
    <s v="Agriculture and Related Land Use"/>
    <s v="Agriculture"/>
  </r>
  <r>
    <x v="0"/>
    <s v="3D12a Animal manure applied to soils"/>
    <s v="N2O"/>
    <s v="Poultry - Turkeys - Direct"/>
    <x v="17"/>
    <n v="8.8626942606085811E-6"/>
    <s v="Agriculture and Related Land Use"/>
    <s v="Agriculture"/>
  </r>
  <r>
    <x v="0"/>
    <s v="3D12a Animal manure applied to soils"/>
    <s v="N2O"/>
    <s v="Poultry - Turkeys - Direct"/>
    <x v="18"/>
    <n v="5.1305797430485794E-6"/>
    <s v="Agriculture and Related Land Use"/>
    <s v="Agriculture"/>
  </r>
  <r>
    <x v="0"/>
    <s v="3D12a Animal manure applied to soils"/>
    <s v="N2O"/>
    <s v="Poultry - Turkeys - Direct"/>
    <x v="19"/>
    <n v="4.3787054534205801E-6"/>
    <s v="Agriculture and Related Land Use"/>
    <s v="Agriculture"/>
  </r>
  <r>
    <x v="0"/>
    <s v="3D12a Animal manure applied to soils"/>
    <s v="N2O"/>
    <s v="Poultry - Turkeys - Direct"/>
    <x v="20"/>
    <n v="1.4425658916774299E-5"/>
    <s v="Agriculture and Related Land Use"/>
    <s v="Agriculture"/>
  </r>
  <r>
    <x v="0"/>
    <s v="3D12a Animal manure applied to soils"/>
    <s v="N2O"/>
    <s v="Poultry - Turkeys - Direct"/>
    <x v="21"/>
    <n v="4.0988434864268606E-6"/>
    <s v="Agriculture and Related Land Use"/>
    <s v="Agriculture"/>
  </r>
  <r>
    <x v="0"/>
    <s v="3D12a Animal manure applied to soils"/>
    <s v="N2O"/>
    <s v="Poultry - Turkeys - Direct"/>
    <x v="22"/>
    <n v="4.5442677192597199E-6"/>
    <s v="Agriculture and Related Land Use"/>
    <s v="Agriculture"/>
  </r>
  <r>
    <x v="0"/>
    <s v="3D12a Animal manure applied to soils"/>
    <s v="N2O"/>
    <s v="Poultry - Turkeys - Direct"/>
    <x v="23"/>
    <n v="7.2462252096142798E-6"/>
    <s v="Agriculture and Related Land Use"/>
    <s v="Agriculture"/>
  </r>
  <r>
    <x v="0"/>
    <s v="3D12a Animal manure applied to soils"/>
    <s v="N2O"/>
    <s v="Poultry - Turkeys - Direct"/>
    <x v="24"/>
    <n v="6.26932483269714E-6"/>
    <s v="Agriculture and Related Land Use"/>
    <s v="Agriculture"/>
  </r>
  <r>
    <x v="0"/>
    <s v="3D12a Animal manure applied to soils"/>
    <s v="N2O"/>
    <s v="Professional Horses - Direct"/>
    <x v="0"/>
    <n v="4.3658178291870097E-4"/>
    <s v="Agriculture and Related Land Use"/>
    <s v="Agriculture"/>
  </r>
  <r>
    <x v="0"/>
    <s v="3D12a Animal manure applied to soils"/>
    <s v="N2O"/>
    <s v="Professional Horses - Direct"/>
    <x v="1"/>
    <n v="4.3658178291870097E-4"/>
    <s v="Agriculture and Related Land Use"/>
    <s v="Agriculture"/>
  </r>
  <r>
    <x v="0"/>
    <s v="3D12a Animal manure applied to soils"/>
    <s v="N2O"/>
    <s v="Professional Horses - Direct"/>
    <x v="2"/>
    <n v="4.3658178291870097E-4"/>
    <s v="Agriculture and Related Land Use"/>
    <s v="Agriculture"/>
  </r>
  <r>
    <x v="0"/>
    <s v="3D12a Animal manure applied to soils"/>
    <s v="N2O"/>
    <s v="Professional Horses - Direct"/>
    <x v="3"/>
    <n v="4.3658178291870097E-4"/>
    <s v="Agriculture and Related Land Use"/>
    <s v="Agriculture"/>
  </r>
  <r>
    <x v="0"/>
    <s v="3D12a Animal manure applied to soils"/>
    <s v="N2O"/>
    <s v="Professional Horses - Direct"/>
    <x v="4"/>
    <n v="4.6568722522955501E-4"/>
    <s v="Agriculture and Related Land Use"/>
    <s v="Agriculture"/>
  </r>
  <r>
    <x v="0"/>
    <s v="3D12a Animal manure applied to soils"/>
    <s v="N2O"/>
    <s v="Professional Horses - Direct"/>
    <x v="5"/>
    <n v="4.9479269300767596E-4"/>
    <s v="Agriculture and Related Land Use"/>
    <s v="Agriculture"/>
  </r>
  <r>
    <x v="0"/>
    <s v="3D12a Animal manure applied to soils"/>
    <s v="N2O"/>
    <s v="Professional Horses - Direct"/>
    <x v="6"/>
    <n v="5.2389808620308196E-4"/>
    <s v="Agriculture and Related Land Use"/>
    <s v="Agriculture"/>
  </r>
  <r>
    <x v="0"/>
    <s v="3D12a Animal manure applied to soils"/>
    <s v="N2O"/>
    <s v="Professional Horses - Direct"/>
    <x v="7"/>
    <n v="5.5300358490575192E-4"/>
    <s v="Agriculture and Related Land Use"/>
    <s v="Agriculture"/>
  </r>
  <r>
    <x v="0"/>
    <s v="3D12a Animal manure applied to soils"/>
    <s v="N2O"/>
    <s v="Professional Horses - Direct"/>
    <x v="8"/>
    <n v="5.8210904631705895E-4"/>
    <s v="Agriculture and Related Land Use"/>
    <s v="Agriculture"/>
  </r>
  <r>
    <x v="0"/>
    <s v="3D12a Animal manure applied to soils"/>
    <s v="N2O"/>
    <s v="Professional Horses - Direct"/>
    <x v="9"/>
    <n v="6.1121448953745301E-4"/>
    <s v="Agriculture and Related Land Use"/>
    <s v="Agriculture"/>
  </r>
  <r>
    <x v="0"/>
    <s v="3D12a Animal manure applied to soils"/>
    <s v="N2O"/>
    <s v="Professional Horses - Direct"/>
    <x v="10"/>
    <n v="6.4031990729058292E-4"/>
    <s v="Agriculture and Related Land Use"/>
    <s v="Agriculture"/>
  </r>
  <r>
    <x v="0"/>
    <s v="3D12a Animal manure applied to soils"/>
    <s v="N2O"/>
    <s v="Professional Horses - Direct"/>
    <x v="11"/>
    <n v="6.4031990729058292E-4"/>
    <s v="Agriculture and Related Land Use"/>
    <s v="Agriculture"/>
  </r>
  <r>
    <x v="0"/>
    <s v="3D12a Animal manure applied to soils"/>
    <s v="N2O"/>
    <s v="Professional Horses - Direct"/>
    <x v="12"/>
    <n v="6.4031990729058292E-4"/>
    <s v="Agriculture and Related Land Use"/>
    <s v="Agriculture"/>
  </r>
  <r>
    <x v="0"/>
    <s v="3D12a Animal manure applied to soils"/>
    <s v="N2O"/>
    <s v="Professional Horses - Direct"/>
    <x v="13"/>
    <n v="6.4031990729058292E-4"/>
    <s v="Agriculture and Related Land Use"/>
    <s v="Agriculture"/>
  </r>
  <r>
    <x v="0"/>
    <s v="3D12a Animal manure applied to soils"/>
    <s v="N2O"/>
    <s v="Professional Horses - Direct"/>
    <x v="14"/>
    <n v="6.4031990729058292E-4"/>
    <s v="Agriculture and Related Land Use"/>
    <s v="Agriculture"/>
  </r>
  <r>
    <x v="0"/>
    <s v="3D12a Animal manure applied to soils"/>
    <s v="N2O"/>
    <s v="Professional Horses - Direct"/>
    <x v="15"/>
    <n v="6.4031990729058292E-4"/>
    <s v="Agriculture and Related Land Use"/>
    <s v="Agriculture"/>
  </r>
  <r>
    <x v="0"/>
    <s v="3D12a Animal manure applied to soils"/>
    <s v="N2O"/>
    <s v="Professional Horses - Direct"/>
    <x v="16"/>
    <n v="6.3461666134388499E-4"/>
    <s v="Agriculture and Related Land Use"/>
    <s v="Agriculture"/>
  </r>
  <r>
    <x v="0"/>
    <s v="3D12a Animal manure applied to soils"/>
    <s v="N2O"/>
    <s v="Professional Horses - Direct"/>
    <x v="17"/>
    <n v="6.2891328715128901E-4"/>
    <s v="Agriculture and Related Land Use"/>
    <s v="Agriculture"/>
  </r>
  <r>
    <x v="0"/>
    <s v="3D12a Animal manure applied to soils"/>
    <s v="N2O"/>
    <s v="Professional Horses - Direct"/>
    <x v="18"/>
    <n v="6.2321021947547904E-4"/>
    <s v="Agriculture and Related Land Use"/>
    <s v="Agriculture"/>
  </r>
  <r>
    <x v="0"/>
    <s v="3D12a Animal manure applied to soils"/>
    <s v="N2O"/>
    <s v="Professional Horses - Direct"/>
    <x v="19"/>
    <n v="6.1750691258924298E-4"/>
    <s v="Agriculture and Related Land Use"/>
    <s v="Agriculture"/>
  </r>
  <r>
    <x v="0"/>
    <s v="3D12a Animal manure applied to soils"/>
    <s v="N2O"/>
    <s v="Professional Horses - Direct"/>
    <x v="20"/>
    <n v="6.1180358751209796E-4"/>
    <s v="Agriculture and Related Land Use"/>
    <s v="Agriculture"/>
  </r>
  <r>
    <x v="0"/>
    <s v="3D12a Animal manure applied to soils"/>
    <s v="N2O"/>
    <s v="Professional Horses - Direct"/>
    <x v="21"/>
    <n v="6.1180358751209796E-4"/>
    <s v="Agriculture and Related Land Use"/>
    <s v="Agriculture"/>
  </r>
  <r>
    <x v="0"/>
    <s v="3D12a Animal manure applied to soils"/>
    <s v="N2O"/>
    <s v="Professional Horses - Direct"/>
    <x v="22"/>
    <n v="6.1180358751209796E-4"/>
    <s v="Agriculture and Related Land Use"/>
    <s v="Agriculture"/>
  </r>
  <r>
    <x v="0"/>
    <s v="3D12a Animal manure applied to soils"/>
    <s v="N2O"/>
    <s v="Professional Horses - Direct"/>
    <x v="23"/>
    <n v="6.1180358751209796E-4"/>
    <s v="Agriculture and Related Land Use"/>
    <s v="Agriculture"/>
  </r>
  <r>
    <x v="0"/>
    <s v="3D12a Animal manure applied to soils"/>
    <s v="N2O"/>
    <s v="Professional Horses - Direct"/>
    <x v="24"/>
    <n v="6.1180365663754594E-4"/>
    <s v="Agriculture and Related Land Use"/>
    <s v="Agriculture"/>
  </r>
  <r>
    <x v="0"/>
    <s v="3D12a Animal manure applied to soils"/>
    <s v="N2O"/>
    <s v="Sheep - Ewe - Direct"/>
    <x v="0"/>
    <n v="4.0430379563530299E-3"/>
    <s v="Agriculture and Related Land Use"/>
    <s v="Agriculture"/>
  </r>
  <r>
    <x v="0"/>
    <s v="3D12a Animal manure applied to soils"/>
    <s v="N2O"/>
    <s v="Sheep - Ewe - Direct"/>
    <x v="1"/>
    <n v="4.0430379563530299E-3"/>
    <s v="Agriculture and Related Land Use"/>
    <s v="Agriculture"/>
  </r>
  <r>
    <x v="0"/>
    <s v="3D12a Animal manure applied to soils"/>
    <s v="N2O"/>
    <s v="Sheep - Ewe - Direct"/>
    <x v="2"/>
    <n v="4.0572683235604104E-3"/>
    <s v="Agriculture and Related Land Use"/>
    <s v="Agriculture"/>
  </r>
  <r>
    <x v="0"/>
    <s v="3D12a Animal manure applied to soils"/>
    <s v="N2O"/>
    <s v="Sheep - Ewe - Direct"/>
    <x v="3"/>
    <n v="4.1564427506622301E-3"/>
    <s v="Agriculture and Related Land Use"/>
    <s v="Agriculture"/>
  </r>
  <r>
    <x v="0"/>
    <s v="3D12a Animal manure applied to soils"/>
    <s v="N2O"/>
    <s v="Sheep - Ewe - Direct"/>
    <x v="4"/>
    <n v="4.1883188041470292E-3"/>
    <s v="Agriculture and Related Land Use"/>
    <s v="Agriculture"/>
  </r>
  <r>
    <x v="0"/>
    <s v="3D12a Animal manure applied to soils"/>
    <s v="N2O"/>
    <s v="Sheep - Ewe - Direct"/>
    <x v="5"/>
    <n v="4.1246466320368899E-3"/>
    <s v="Agriculture and Related Land Use"/>
    <s v="Agriculture"/>
  </r>
  <r>
    <x v="0"/>
    <s v="3D12a Animal manure applied to soils"/>
    <s v="N2O"/>
    <s v="Sheep - Ewe - Direct"/>
    <x v="6"/>
    <n v="3.87562657617849E-3"/>
    <s v="Agriculture and Related Land Use"/>
    <s v="Agriculture"/>
  </r>
  <r>
    <x v="0"/>
    <s v="3D12a Animal manure applied to soils"/>
    <s v="N2O"/>
    <s v="Sheep - Ewe - Direct"/>
    <x v="7"/>
    <n v="3.7696468659415101E-3"/>
    <s v="Agriculture and Related Land Use"/>
    <s v="Agriculture"/>
  </r>
  <r>
    <x v="0"/>
    <s v="3D12a Animal manure applied to soils"/>
    <s v="N2O"/>
    <s v="Sheep - Ewe - Direct"/>
    <x v="8"/>
    <n v="3.7531881757697397E-3"/>
    <s v="Agriculture and Related Land Use"/>
    <s v="Agriculture"/>
  </r>
  <r>
    <x v="0"/>
    <s v="3D12a Animal manure applied to soils"/>
    <s v="N2O"/>
    <s v="Sheep - Ewe - Direct"/>
    <x v="9"/>
    <n v="3.7530189402417398E-3"/>
    <s v="Agriculture and Related Land Use"/>
    <s v="Agriculture"/>
  </r>
  <r>
    <x v="0"/>
    <s v="3D12a Animal manure applied to soils"/>
    <s v="N2O"/>
    <s v="Sheep - Ewe - Direct"/>
    <x v="10"/>
    <n v="3.7210873292374399E-3"/>
    <s v="Agriculture and Related Land Use"/>
    <s v="Agriculture"/>
  </r>
  <r>
    <x v="0"/>
    <s v="3D12a Animal manure applied to soils"/>
    <s v="N2O"/>
    <s v="Sheep - Ewe - Direct"/>
    <x v="11"/>
    <n v="3.2914964279977797E-3"/>
    <s v="Agriculture and Related Land Use"/>
    <s v="Agriculture"/>
  </r>
  <r>
    <x v="0"/>
    <s v="3D12a Animal manure applied to soils"/>
    <s v="N2O"/>
    <s v="Sheep - Ewe - Direct"/>
    <x v="12"/>
    <n v="3.5215012967749998E-3"/>
    <s v="Agriculture and Related Land Use"/>
    <s v="Agriculture"/>
  </r>
  <r>
    <x v="0"/>
    <s v="3D12a Animal manure applied to soils"/>
    <s v="N2O"/>
    <s v="Sheep - Ewe - Direct"/>
    <x v="13"/>
    <n v="3.15890012726647E-3"/>
    <s v="Agriculture and Related Land Use"/>
    <s v="Agriculture"/>
  </r>
  <r>
    <x v="0"/>
    <s v="3D12a Animal manure applied to soils"/>
    <s v="N2O"/>
    <s v="Sheep - Ewe - Direct"/>
    <x v="14"/>
    <n v="3.2282298281626201E-3"/>
    <s v="Agriculture and Related Land Use"/>
    <s v="Agriculture"/>
  </r>
  <r>
    <x v="0"/>
    <s v="3D12a Animal manure applied to soils"/>
    <s v="N2O"/>
    <s v="Sheep - Ewe - Direct"/>
    <x v="15"/>
    <n v="3.0106399959337602E-3"/>
    <s v="Agriculture and Related Land Use"/>
    <s v="Agriculture"/>
  </r>
  <r>
    <x v="0"/>
    <s v="3D12a Animal manure applied to soils"/>
    <s v="N2O"/>
    <s v="Sheep - Ewe - Direct"/>
    <x v="16"/>
    <n v="3.2722346971676601E-3"/>
    <s v="Agriculture and Related Land Use"/>
    <s v="Agriculture"/>
  </r>
  <r>
    <x v="0"/>
    <s v="3D12a Animal manure applied to soils"/>
    <s v="N2O"/>
    <s v="Sheep - Ewe - Direct"/>
    <x v="17"/>
    <n v="3.20655658001422E-3"/>
    <s v="Agriculture and Related Land Use"/>
    <s v="Agriculture"/>
  </r>
  <r>
    <x v="0"/>
    <s v="3D12a Animal manure applied to soils"/>
    <s v="N2O"/>
    <s v="Sheep - Ewe - Direct"/>
    <x v="18"/>
    <n v="2.9123352668231003E-3"/>
    <s v="Agriculture and Related Land Use"/>
    <s v="Agriculture"/>
  </r>
  <r>
    <x v="0"/>
    <s v="3D12a Animal manure applied to soils"/>
    <s v="N2O"/>
    <s v="Sheep - Ewe - Direct"/>
    <x v="19"/>
    <n v="3.0262169086620601E-3"/>
    <s v="Agriculture and Related Land Use"/>
    <s v="Agriculture"/>
  </r>
  <r>
    <x v="0"/>
    <s v="3D12a Animal manure applied to soils"/>
    <s v="N2O"/>
    <s v="Sheep - Ewe - Direct"/>
    <x v="20"/>
    <n v="3.1656515349222799E-3"/>
    <s v="Agriculture and Related Land Use"/>
    <s v="Agriculture"/>
  </r>
  <r>
    <x v="0"/>
    <s v="3D12a Animal manure applied to soils"/>
    <s v="N2O"/>
    <s v="Sheep - Ewe - Direct"/>
    <x v="21"/>
    <n v="3.0599311909275404E-3"/>
    <s v="Agriculture and Related Land Use"/>
    <s v="Agriculture"/>
  </r>
  <r>
    <x v="0"/>
    <s v="3D12a Animal manure applied to soils"/>
    <s v="N2O"/>
    <s v="Sheep - Ewe - Direct"/>
    <x v="22"/>
    <n v="3.0944692502538097E-3"/>
    <s v="Agriculture and Related Land Use"/>
    <s v="Agriculture"/>
  </r>
  <r>
    <x v="0"/>
    <s v="3D12a Animal manure applied to soils"/>
    <s v="N2O"/>
    <s v="Sheep - Ewe - Direct"/>
    <x v="23"/>
    <n v="2.9702106788031799E-3"/>
    <s v="Agriculture and Related Land Use"/>
    <s v="Agriculture"/>
  </r>
  <r>
    <x v="0"/>
    <s v="3D12a Animal manure applied to soils"/>
    <s v="N2O"/>
    <s v="Sheep - Ewe - Direct"/>
    <x v="24"/>
    <n v="3.1893282028056798E-3"/>
    <s v="Agriculture and Related Land Use"/>
    <s v="Agriculture"/>
  </r>
  <r>
    <x v="0"/>
    <s v="3D12a Animal manure applied to soils"/>
    <s v="N2O"/>
    <s v="Sheep - Lamb - Direct"/>
    <x v="0"/>
    <n v="9.3650892900872909E-5"/>
    <s v="Agriculture and Related Land Use"/>
    <s v="Agriculture"/>
  </r>
  <r>
    <x v="0"/>
    <s v="3D12a Animal manure applied to soils"/>
    <s v="N2O"/>
    <s v="Sheep - Lamb - Direct"/>
    <x v="1"/>
    <n v="9.3650892900872909E-5"/>
    <s v="Agriculture and Related Land Use"/>
    <s v="Agriculture"/>
  </r>
  <r>
    <x v="0"/>
    <s v="3D12a Animal manure applied to soils"/>
    <s v="N2O"/>
    <s v="Sheep - Lamb - Direct"/>
    <x v="2"/>
    <n v="9.1528431242744187E-5"/>
    <s v="Agriculture and Related Land Use"/>
    <s v="Agriculture"/>
  </r>
  <r>
    <x v="0"/>
    <s v="3D12a Animal manure applied to soils"/>
    <s v="N2O"/>
    <s v="Sheep - Lamb - Direct"/>
    <x v="3"/>
    <n v="9.6465652975338099E-5"/>
    <s v="Agriculture and Related Land Use"/>
    <s v="Agriculture"/>
  </r>
  <r>
    <x v="0"/>
    <s v="3D12a Animal manure applied to soils"/>
    <s v="N2O"/>
    <s v="Sheep - Lamb - Direct"/>
    <x v="4"/>
    <n v="9.6093449344020004E-5"/>
    <s v="Agriculture and Related Land Use"/>
    <s v="Agriculture"/>
  </r>
  <r>
    <x v="0"/>
    <s v="3D12a Animal manure applied to soils"/>
    <s v="N2O"/>
    <s v="Sheep - Lamb - Direct"/>
    <x v="5"/>
    <n v="9.4838343815552609E-5"/>
    <s v="Agriculture and Related Land Use"/>
    <s v="Agriculture"/>
  </r>
  <r>
    <x v="0"/>
    <s v="3D12a Animal manure applied to soils"/>
    <s v="N2O"/>
    <s v="Sheep - Lamb - Direct"/>
    <x v="6"/>
    <n v="8.9818647204058209E-5"/>
    <s v="Agriculture and Related Land Use"/>
    <s v="Agriculture"/>
  </r>
  <r>
    <x v="0"/>
    <s v="3D12a Animal manure applied to soils"/>
    <s v="N2O"/>
    <s v="Sheep - Lamb - Direct"/>
    <x v="7"/>
    <n v="8.6701504645116313E-5"/>
    <s v="Agriculture and Related Land Use"/>
    <s v="Agriculture"/>
  </r>
  <r>
    <x v="0"/>
    <s v="3D12a Animal manure applied to soils"/>
    <s v="N2O"/>
    <s v="Sheep - Lamb - Direct"/>
    <x v="8"/>
    <n v="8.7103867748720504E-5"/>
    <s v="Agriculture and Related Land Use"/>
    <s v="Agriculture"/>
  </r>
  <r>
    <x v="0"/>
    <s v="3D12a Animal manure applied to soils"/>
    <s v="N2O"/>
    <s v="Sheep - Lamb - Direct"/>
    <x v="9"/>
    <n v="8.5979819423176202E-5"/>
    <s v="Agriculture and Related Land Use"/>
    <s v="Agriculture"/>
  </r>
  <r>
    <x v="0"/>
    <s v="3D12a Animal manure applied to soils"/>
    <s v="N2O"/>
    <s v="Sheep - Lamb - Direct"/>
    <x v="10"/>
    <n v="8.7621725339634798E-5"/>
    <s v="Agriculture and Related Land Use"/>
    <s v="Agriculture"/>
  </r>
  <r>
    <x v="0"/>
    <s v="3D12a Animal manure applied to soils"/>
    <s v="N2O"/>
    <s v="Sheep - Lamb - Direct"/>
    <x v="11"/>
    <n v="7.5424272188833499E-5"/>
    <s v="Agriculture and Related Land Use"/>
    <s v="Agriculture"/>
  </r>
  <r>
    <x v="0"/>
    <s v="3D12a Animal manure applied to soils"/>
    <s v="N2O"/>
    <s v="Sheep - Lamb - Direct"/>
    <x v="12"/>
    <n v="8.5304770561648799E-5"/>
    <s v="Agriculture and Related Land Use"/>
    <s v="Agriculture"/>
  </r>
  <r>
    <x v="0"/>
    <s v="3D12a Animal manure applied to soils"/>
    <s v="N2O"/>
    <s v="Sheep - Lamb - Direct"/>
    <x v="13"/>
    <n v="7.5612481136766598E-5"/>
    <s v="Agriculture and Related Land Use"/>
    <s v="Agriculture"/>
  </r>
  <r>
    <x v="0"/>
    <s v="3D12a Animal manure applied to soils"/>
    <s v="N2O"/>
    <s v="Sheep - Lamb - Direct"/>
    <x v="14"/>
    <n v="7.8976137253950404E-5"/>
    <s v="Agriculture and Related Land Use"/>
    <s v="Agriculture"/>
  </r>
  <r>
    <x v="0"/>
    <s v="3D12a Animal manure applied to soils"/>
    <s v="N2O"/>
    <s v="Sheep - Lamb - Direct"/>
    <x v="15"/>
    <n v="7.0646031414414501E-5"/>
    <s v="Agriculture and Related Land Use"/>
    <s v="Agriculture"/>
  </r>
  <r>
    <x v="0"/>
    <s v="3D12a Animal manure applied to soils"/>
    <s v="N2O"/>
    <s v="Sheep - Lamb - Direct"/>
    <x v="16"/>
    <n v="8.0088396865622799E-5"/>
    <s v="Agriculture and Related Land Use"/>
    <s v="Agriculture"/>
  </r>
  <r>
    <x v="0"/>
    <s v="3D12a Animal manure applied to soils"/>
    <s v="N2O"/>
    <s v="Sheep - Lamb - Direct"/>
    <x v="17"/>
    <n v="7.7115017342205101E-5"/>
    <s v="Agriculture and Related Land Use"/>
    <s v="Agriculture"/>
  </r>
  <r>
    <x v="0"/>
    <s v="3D12a Animal manure applied to soils"/>
    <s v="N2O"/>
    <s v="Sheep - Lamb - Direct"/>
    <x v="18"/>
    <n v="6.5479875418828005E-5"/>
    <s v="Agriculture and Related Land Use"/>
    <s v="Agriculture"/>
  </r>
  <r>
    <x v="0"/>
    <s v="3D12a Animal manure applied to soils"/>
    <s v="N2O"/>
    <s v="Sheep - Lamb - Direct"/>
    <x v="19"/>
    <n v="7.3394034627108902E-5"/>
    <s v="Agriculture and Related Land Use"/>
    <s v="Agriculture"/>
  </r>
  <r>
    <x v="0"/>
    <s v="3D12a Animal manure applied to soils"/>
    <s v="N2O"/>
    <s v="Sheep - Lamb - Direct"/>
    <x v="20"/>
    <n v="7.5050986964607001E-5"/>
    <s v="Agriculture and Related Land Use"/>
    <s v="Agriculture"/>
  </r>
  <r>
    <x v="0"/>
    <s v="3D12a Animal manure applied to soils"/>
    <s v="N2O"/>
    <s v="Sheep - Lamb - Direct"/>
    <x v="21"/>
    <n v="7.2906633356311105E-5"/>
    <s v="Agriculture and Related Land Use"/>
    <s v="Agriculture"/>
  </r>
  <r>
    <x v="0"/>
    <s v="3D12a Animal manure applied to soils"/>
    <s v="N2O"/>
    <s v="Sheep - Lamb - Direct"/>
    <x v="22"/>
    <n v="7.65591577601509E-5"/>
    <s v="Agriculture and Related Land Use"/>
    <s v="Agriculture"/>
  </r>
  <r>
    <x v="0"/>
    <s v="3D12a Animal manure applied to soils"/>
    <s v="N2O"/>
    <s v="Sheep - Lamb - Direct"/>
    <x v="23"/>
    <n v="7.1018072937246903E-5"/>
    <s v="Agriculture and Related Land Use"/>
    <s v="Agriculture"/>
  </r>
  <r>
    <x v="0"/>
    <s v="3D12a Animal manure applied to soils"/>
    <s v="N2O"/>
    <s v="Sheep - Lamb - Direct"/>
    <x v="24"/>
    <n v="8.094601574821631E-5"/>
    <s v="Agriculture and Related Land Use"/>
    <s v="Agriculture"/>
  </r>
  <r>
    <x v="0"/>
    <s v="3D12a Animal manure applied to soils"/>
    <s v="N2O"/>
    <s v="Sheep - Ram - Direct"/>
    <x v="0"/>
    <n v="2.2207589428906501E-5"/>
    <s v="Agriculture and Related Land Use"/>
    <s v="Agriculture"/>
  </r>
  <r>
    <x v="0"/>
    <s v="3D12a Animal manure applied to soils"/>
    <s v="N2O"/>
    <s v="Sheep - Ram - Direct"/>
    <x v="1"/>
    <n v="2.2207589428906501E-5"/>
    <s v="Agriculture and Related Land Use"/>
    <s v="Agriculture"/>
  </r>
  <r>
    <x v="0"/>
    <s v="3D12a Animal manure applied to soils"/>
    <s v="N2O"/>
    <s v="Sheep - Ram - Direct"/>
    <x v="2"/>
    <n v="2.19750049747143E-5"/>
    <s v="Agriculture and Related Land Use"/>
    <s v="Agriculture"/>
  </r>
  <r>
    <x v="0"/>
    <s v="3D12a Animal manure applied to soils"/>
    <s v="N2O"/>
    <s v="Sheep - Ram - Direct"/>
    <x v="3"/>
    <n v="2.2692603596664697E-5"/>
    <s v="Agriculture and Related Land Use"/>
    <s v="Agriculture"/>
  </r>
  <r>
    <x v="0"/>
    <s v="3D12a Animal manure applied to soils"/>
    <s v="N2O"/>
    <s v="Sheep - Ram - Direct"/>
    <x v="4"/>
    <n v="2.2513930061696101E-5"/>
    <s v="Agriculture and Related Land Use"/>
    <s v="Agriculture"/>
  </r>
  <r>
    <x v="0"/>
    <s v="3D12a Animal manure applied to soils"/>
    <s v="N2O"/>
    <s v="Sheep - Ram - Direct"/>
    <x v="5"/>
    <n v="2.2053928698597802E-5"/>
    <s v="Agriculture and Related Land Use"/>
    <s v="Agriculture"/>
  </r>
  <r>
    <x v="0"/>
    <s v="3D12a Animal manure applied to soils"/>
    <s v="N2O"/>
    <s v="Sheep - Ram - Direct"/>
    <x v="6"/>
    <n v="2.06877239080916E-5"/>
    <s v="Agriculture and Related Land Use"/>
    <s v="Agriculture"/>
  </r>
  <r>
    <x v="0"/>
    <s v="3D12a Animal manure applied to soils"/>
    <s v="N2O"/>
    <s v="Sheep - Ram - Direct"/>
    <x v="7"/>
    <n v="2.0125703865054499E-5"/>
    <s v="Agriculture and Related Land Use"/>
    <s v="Agriculture"/>
  </r>
  <r>
    <x v="0"/>
    <s v="3D12a Animal manure applied to soils"/>
    <s v="N2O"/>
    <s v="Sheep - Ram - Direct"/>
    <x v="8"/>
    <n v="1.9888550244218001E-5"/>
    <s v="Agriculture and Related Land Use"/>
    <s v="Agriculture"/>
  </r>
  <r>
    <x v="0"/>
    <s v="3D12a Animal manure applied to soils"/>
    <s v="N2O"/>
    <s v="Sheep - Ram - Direct"/>
    <x v="9"/>
    <n v="1.9764226772342901E-5"/>
    <s v="Agriculture and Related Land Use"/>
    <s v="Agriculture"/>
  </r>
  <r>
    <x v="0"/>
    <s v="3D12a Animal manure applied to soils"/>
    <s v="N2O"/>
    <s v="Sheep - Ram - Direct"/>
    <x v="10"/>
    <n v="2.0165488611226401E-5"/>
    <s v="Agriculture and Related Land Use"/>
    <s v="Agriculture"/>
  </r>
  <r>
    <x v="0"/>
    <s v="3D12a Animal manure applied to soils"/>
    <s v="N2O"/>
    <s v="Sheep - Ram - Direct"/>
    <x v="11"/>
    <n v="1.8489145372424099E-5"/>
    <s v="Agriculture and Related Land Use"/>
    <s v="Agriculture"/>
  </r>
  <r>
    <x v="0"/>
    <s v="3D12a Animal manure applied to soils"/>
    <s v="N2O"/>
    <s v="Sheep - Ram - Direct"/>
    <x v="12"/>
    <n v="1.9172450995475098E-5"/>
    <s v="Agriculture and Related Land Use"/>
    <s v="Agriculture"/>
  </r>
  <r>
    <x v="0"/>
    <s v="3D12a Animal manure applied to soils"/>
    <s v="N2O"/>
    <s v="Sheep - Ram - Direct"/>
    <x v="13"/>
    <n v="1.78372965871974E-5"/>
    <s v="Agriculture and Related Land Use"/>
    <s v="Agriculture"/>
  </r>
  <r>
    <x v="0"/>
    <s v="3D12a Animal manure applied to soils"/>
    <s v="N2O"/>
    <s v="Sheep - Ram - Direct"/>
    <x v="14"/>
    <n v="1.7587840763661701E-5"/>
    <s v="Agriculture and Related Land Use"/>
    <s v="Agriculture"/>
  </r>
  <r>
    <x v="0"/>
    <s v="3D12a Animal manure applied to soils"/>
    <s v="N2O"/>
    <s v="Sheep - Ram - Direct"/>
    <x v="15"/>
    <n v="1.6900680855437802E-5"/>
    <s v="Agriculture and Related Land Use"/>
    <s v="Agriculture"/>
  </r>
  <r>
    <x v="0"/>
    <s v="3D12a Animal manure applied to soils"/>
    <s v="N2O"/>
    <s v="Sheep - Ram - Direct"/>
    <x v="16"/>
    <n v="1.7786103581300498E-5"/>
    <s v="Agriculture and Related Land Use"/>
    <s v="Agriculture"/>
  </r>
  <r>
    <x v="0"/>
    <s v="3D12a Animal manure applied to soils"/>
    <s v="N2O"/>
    <s v="Sheep - Ram - Direct"/>
    <x v="17"/>
    <n v="1.74944035537801E-5"/>
    <s v="Agriculture and Related Land Use"/>
    <s v="Agriculture"/>
  </r>
  <r>
    <x v="0"/>
    <s v="3D12a Animal manure applied to soils"/>
    <s v="N2O"/>
    <s v="Sheep - Ram - Direct"/>
    <x v="18"/>
    <n v="1.6690678257369198E-5"/>
    <s v="Agriculture and Related Land Use"/>
    <s v="Agriculture"/>
  </r>
  <r>
    <x v="0"/>
    <s v="3D12a Animal manure applied to soils"/>
    <s v="N2O"/>
    <s v="Sheep - Ram - Direct"/>
    <x v="19"/>
    <n v="1.7127653426024599E-5"/>
    <s v="Agriculture and Related Land Use"/>
    <s v="Agriculture"/>
  </r>
  <r>
    <x v="0"/>
    <s v="3D12a Animal manure applied to soils"/>
    <s v="N2O"/>
    <s v="Sheep - Ram - Direct"/>
    <x v="20"/>
    <n v="1.7462322719699E-5"/>
    <s v="Agriculture and Related Land Use"/>
    <s v="Agriculture"/>
  </r>
  <r>
    <x v="0"/>
    <s v="3D12a Animal manure applied to soils"/>
    <s v="N2O"/>
    <s v="Sheep - Ram - Direct"/>
    <x v="21"/>
    <n v="1.7521858712444298E-5"/>
    <s v="Agriculture and Related Land Use"/>
    <s v="Agriculture"/>
  </r>
  <r>
    <x v="0"/>
    <s v="3D12a Animal manure applied to soils"/>
    <s v="N2O"/>
    <s v="Sheep - Ram - Direct"/>
    <x v="22"/>
    <n v="1.7842672679091601E-5"/>
    <s v="Agriculture and Related Land Use"/>
    <s v="Agriculture"/>
  </r>
  <r>
    <x v="0"/>
    <s v="3D12a Animal manure applied to soils"/>
    <s v="N2O"/>
    <s v="Sheep - Ram - Direct"/>
    <x v="23"/>
    <n v="1.7738520246313099E-5"/>
    <s v="Agriculture and Related Land Use"/>
    <s v="Agriculture"/>
  </r>
  <r>
    <x v="0"/>
    <s v="3D12a Animal manure applied to soils"/>
    <s v="N2O"/>
    <s v="Sheep - Ram - Direct"/>
    <x v="24"/>
    <n v="1.9087904972739601E-5"/>
    <s v="Agriculture and Related Land Use"/>
    <s v="Agriculture"/>
  </r>
  <r>
    <x v="0"/>
    <s v="3D12b Sewage sludge applied to soils"/>
    <s v="N2O"/>
    <s v="Sewage Sludge Cake - Direct"/>
    <x v="0"/>
    <n v="3.2763869296802703E-3"/>
    <s v="Agriculture and Related Land Use"/>
    <s v="Agriculture"/>
  </r>
  <r>
    <x v="0"/>
    <s v="3D12b Sewage sludge applied to soils"/>
    <s v="N2O"/>
    <s v="Sewage Sludge Cake - Direct"/>
    <x v="1"/>
    <n v="3.2763869296802703E-3"/>
    <s v="Agriculture and Related Land Use"/>
    <s v="Agriculture"/>
  </r>
  <r>
    <x v="0"/>
    <s v="3D12b Sewage sludge applied to soils"/>
    <s v="N2O"/>
    <s v="Sewage Sludge Cake - Direct"/>
    <x v="2"/>
    <n v="3.4767241428531001E-3"/>
    <s v="Agriculture and Related Land Use"/>
    <s v="Agriculture"/>
  </r>
  <r>
    <x v="0"/>
    <s v="3D12b Sewage sludge applied to soils"/>
    <s v="N2O"/>
    <s v="Sewage Sludge Cake - Direct"/>
    <x v="3"/>
    <n v="4.1076831932143499E-3"/>
    <s v="Agriculture and Related Land Use"/>
    <s v="Agriculture"/>
  </r>
  <r>
    <x v="0"/>
    <s v="3D12b Sewage sludge applied to soils"/>
    <s v="N2O"/>
    <s v="Sewage Sludge Cake - Direct"/>
    <x v="4"/>
    <n v="5.7304924168096495E-3"/>
    <s v="Agriculture and Related Land Use"/>
    <s v="Agriculture"/>
  </r>
  <r>
    <x v="0"/>
    <s v="3D12b Sewage sludge applied to soils"/>
    <s v="N2O"/>
    <s v="Sewage Sludge Cake - Direct"/>
    <x v="5"/>
    <n v="7.6234911356761895E-3"/>
    <s v="Agriculture and Related Land Use"/>
    <s v="Agriculture"/>
  </r>
  <r>
    <x v="0"/>
    <s v="3D12b Sewage sludge applied to soils"/>
    <s v="N2O"/>
    <s v="Sewage Sludge Cake - Direct"/>
    <x v="6"/>
    <n v="9.4397156989245602E-3"/>
    <s v="Agriculture and Related Land Use"/>
    <s v="Agriculture"/>
  </r>
  <r>
    <x v="0"/>
    <s v="3D12b Sewage sludge applied to soils"/>
    <s v="N2O"/>
    <s v="Sewage Sludge Cake - Direct"/>
    <x v="7"/>
    <n v="1.22353494863662E-2"/>
    <s v="Agriculture and Related Land Use"/>
    <s v="Agriculture"/>
  </r>
  <r>
    <x v="0"/>
    <s v="3D12b Sewage sludge applied to soils"/>
    <s v="N2O"/>
    <s v="Sewage Sludge Cake - Direct"/>
    <x v="8"/>
    <n v="1.1537736981352999E-2"/>
    <s v="Agriculture and Related Land Use"/>
    <s v="Agriculture"/>
  </r>
  <r>
    <x v="0"/>
    <s v="3D12b Sewage sludge applied to soils"/>
    <s v="N2O"/>
    <s v="Sewage Sludge Cake - Direct"/>
    <x v="9"/>
    <n v="1.2124976043003799E-2"/>
    <s v="Agriculture and Related Land Use"/>
    <s v="Agriculture"/>
  </r>
  <r>
    <x v="0"/>
    <s v="3D12b Sewage sludge applied to soils"/>
    <s v="N2O"/>
    <s v="Sewage Sludge Cake - Direct"/>
    <x v="10"/>
    <n v="1.2248450028923599E-2"/>
    <s v="Agriculture and Related Land Use"/>
    <s v="Agriculture"/>
  </r>
  <r>
    <x v="0"/>
    <s v="3D12b Sewage sludge applied to soils"/>
    <s v="N2O"/>
    <s v="Sewage Sludge Cake - Direct"/>
    <x v="11"/>
    <n v="1.30812922150084E-2"/>
    <s v="Agriculture and Related Land Use"/>
    <s v="Agriculture"/>
  </r>
  <r>
    <x v="0"/>
    <s v="3D12b Sewage sludge applied to soils"/>
    <s v="N2O"/>
    <s v="Sewage Sludge Cake - Direct"/>
    <x v="12"/>
    <n v="1.34849023984533E-2"/>
    <s v="Agriculture and Related Land Use"/>
    <s v="Agriculture"/>
  </r>
  <r>
    <x v="0"/>
    <s v="3D12b Sewage sludge applied to soils"/>
    <s v="N2O"/>
    <s v="Sewage Sludge Cake - Direct"/>
    <x v="13"/>
    <n v="1.2810296938307401E-2"/>
    <s v="Agriculture and Related Land Use"/>
    <s v="Agriculture"/>
  </r>
  <r>
    <x v="0"/>
    <s v="3D12b Sewage sludge applied to soils"/>
    <s v="N2O"/>
    <s v="Sewage Sludge Cake - Direct"/>
    <x v="14"/>
    <n v="1.2823949488283E-2"/>
    <s v="Agriculture and Related Land Use"/>
    <s v="Agriculture"/>
  </r>
  <r>
    <x v="0"/>
    <s v="3D12b Sewage sludge applied to soils"/>
    <s v="N2O"/>
    <s v="Sewage Sludge Cake - Direct"/>
    <x v="15"/>
    <n v="1.1232567985518801E-2"/>
    <s v="Agriculture and Related Land Use"/>
    <s v="Agriculture"/>
  </r>
  <r>
    <x v="0"/>
    <s v="3D12b Sewage sludge applied to soils"/>
    <s v="N2O"/>
    <s v="Sewage Sludge Cake - Direct"/>
    <x v="16"/>
    <n v="9.4193542789472295E-3"/>
    <s v="Agriculture and Related Land Use"/>
    <s v="Agriculture"/>
  </r>
  <r>
    <x v="0"/>
    <s v="3D12b Sewage sludge applied to soils"/>
    <s v="N2O"/>
    <s v="Sewage Sludge Cake - Direct"/>
    <x v="17"/>
    <n v="8.9101970309804091E-3"/>
    <s v="Agriculture and Related Land Use"/>
    <s v="Agriculture"/>
  </r>
  <r>
    <x v="0"/>
    <s v="3D12b Sewage sludge applied to soils"/>
    <s v="N2O"/>
    <s v="Sewage Sludge Cake - Direct"/>
    <x v="18"/>
    <n v="9.03091497313439E-3"/>
    <s v="Agriculture and Related Land Use"/>
    <s v="Agriculture"/>
  </r>
  <r>
    <x v="0"/>
    <s v="3D12b Sewage sludge applied to soils"/>
    <s v="N2O"/>
    <s v="Sewage Sludge Cake - Direct"/>
    <x v="19"/>
    <n v="9.3476883985770393E-3"/>
    <s v="Agriculture and Related Land Use"/>
    <s v="Agriculture"/>
  </r>
  <r>
    <x v="0"/>
    <s v="3D12b Sewage sludge applied to soils"/>
    <s v="N2O"/>
    <s v="Sewage Sludge Cake - Direct"/>
    <x v="20"/>
    <n v="9.9806782487720791E-3"/>
    <s v="Agriculture and Related Land Use"/>
    <s v="Agriculture"/>
  </r>
  <r>
    <x v="0"/>
    <s v="3D12b Sewage sludge applied to soils"/>
    <s v="N2O"/>
    <s v="Sewage Sludge Cake - Direct"/>
    <x v="21"/>
    <n v="1.00616176330232E-2"/>
    <s v="Agriculture and Related Land Use"/>
    <s v="Agriculture"/>
  </r>
  <r>
    <x v="0"/>
    <s v="3D12b Sewage sludge applied to soils"/>
    <s v="N2O"/>
    <s v="Sewage Sludge Cake - Direct"/>
    <x v="22"/>
    <n v="1.03802885399493E-2"/>
    <s v="Agriculture and Related Land Use"/>
    <s v="Agriculture"/>
  </r>
  <r>
    <x v="0"/>
    <s v="3D12b Sewage sludge applied to soils"/>
    <s v="N2O"/>
    <s v="Sewage Sludge Cake - Direct"/>
    <x v="23"/>
    <n v="1.08657208111297E-2"/>
    <s v="Agriculture and Related Land Use"/>
    <s v="Agriculture"/>
  </r>
  <r>
    <x v="0"/>
    <s v="3D12b Sewage sludge applied to soils"/>
    <s v="N2O"/>
    <s v="Sewage Sludge Cake - Direct"/>
    <x v="24"/>
    <n v="1.08657208111297E-2"/>
    <s v="Agriculture and Related Land Use"/>
    <s v="Agriculture"/>
  </r>
  <r>
    <x v="0"/>
    <s v="3D12b Sewage sludge applied to soils"/>
    <s v="N2O"/>
    <s v="Sewage Sludge Liquid - Direct"/>
    <x v="0"/>
    <n v="1.72441417351594E-4"/>
    <s v="Agriculture and Related Land Use"/>
    <s v="Agriculture"/>
  </r>
  <r>
    <x v="0"/>
    <s v="3D12b Sewage sludge applied to soils"/>
    <s v="N2O"/>
    <s v="Sewage Sludge Liquid - Direct"/>
    <x v="1"/>
    <n v="1.72441417351594E-4"/>
    <s v="Agriculture and Related Land Use"/>
    <s v="Agriculture"/>
  </r>
  <r>
    <x v="0"/>
    <s v="3D12b Sewage sludge applied to soils"/>
    <s v="N2O"/>
    <s v="Sewage Sludge Liquid - Direct"/>
    <x v="2"/>
    <n v="1.8298548120279401E-4"/>
    <s v="Agriculture and Related Land Use"/>
    <s v="Agriculture"/>
  </r>
  <r>
    <x v="0"/>
    <s v="3D12b Sewage sludge applied to soils"/>
    <s v="N2O"/>
    <s v="Sewage Sludge Liquid - Direct"/>
    <x v="3"/>
    <n v="2.1619385227443898E-4"/>
    <s v="Agriculture and Related Land Use"/>
    <s v="Agriculture"/>
  </r>
  <r>
    <x v="0"/>
    <s v="3D12b Sewage sludge applied to soils"/>
    <s v="N2O"/>
    <s v="Sewage Sludge Liquid - Direct"/>
    <x v="4"/>
    <n v="3.0160486404261298E-4"/>
    <s v="Agriculture and Related Land Use"/>
    <s v="Agriculture"/>
  </r>
  <r>
    <x v="0"/>
    <s v="3D12b Sewage sludge applied to soils"/>
    <s v="N2O"/>
    <s v="Sewage Sludge Liquid - Direct"/>
    <x v="5"/>
    <n v="4.01236375561905E-4"/>
    <s v="Agriculture and Related Land Use"/>
    <s v="Agriculture"/>
  </r>
  <r>
    <x v="0"/>
    <s v="3D12b Sewage sludge applied to soils"/>
    <s v="N2O"/>
    <s v="Sewage Sludge Liquid - Direct"/>
    <x v="6"/>
    <n v="4.9682714204866204E-4"/>
    <s v="Agriculture and Related Land Use"/>
    <s v="Agriculture"/>
  </r>
  <r>
    <x v="0"/>
    <s v="3D12b Sewage sludge applied to soils"/>
    <s v="N2O"/>
    <s v="Sewage Sludge Liquid - Direct"/>
    <x v="7"/>
    <n v="6.4396576244032597E-4"/>
    <s v="Agriculture and Related Land Use"/>
    <s v="Agriculture"/>
  </r>
  <r>
    <x v="0"/>
    <s v="3D12b Sewage sludge applied to soils"/>
    <s v="N2O"/>
    <s v="Sewage Sludge Liquid - Direct"/>
    <x v="8"/>
    <n v="6.0724931480805205E-4"/>
    <s v="Agriculture and Related Land Use"/>
    <s v="Agriculture"/>
  </r>
  <r>
    <x v="0"/>
    <s v="3D12b Sewage sludge applied to soils"/>
    <s v="N2O"/>
    <s v="Sewage Sludge Liquid - Direct"/>
    <x v="9"/>
    <n v="6.3815663384230706E-4"/>
    <s v="Agriculture and Related Land Use"/>
    <s v="Agriculture"/>
  </r>
  <r>
    <x v="0"/>
    <s v="3D12b Sewage sludge applied to soils"/>
    <s v="N2O"/>
    <s v="Sewage Sludge Liquid - Direct"/>
    <x v="10"/>
    <n v="6.4465526468018895E-4"/>
    <s v="Agriculture and Related Land Use"/>
    <s v="Agriculture"/>
  </r>
  <r>
    <x v="0"/>
    <s v="3D12b Sewage sludge applied to soils"/>
    <s v="N2O"/>
    <s v="Sewage Sludge Liquid - Direct"/>
    <x v="11"/>
    <n v="6.8848906394781094E-4"/>
    <s v="Agriculture and Related Land Use"/>
    <s v="Agriculture"/>
  </r>
  <r>
    <x v="0"/>
    <s v="3D12b Sewage sludge applied to soils"/>
    <s v="N2O"/>
    <s v="Sewage Sludge Liquid - Direct"/>
    <x v="12"/>
    <n v="7.0973170518175198E-4"/>
    <s v="Agriculture and Related Land Use"/>
    <s v="Agriculture"/>
  </r>
  <r>
    <x v="0"/>
    <s v="3D12b Sewage sludge applied to soils"/>
    <s v="N2O"/>
    <s v="Sewage Sludge Liquid - Direct"/>
    <x v="13"/>
    <n v="6.7422615464775607E-4"/>
    <s v="Agriculture and Related Land Use"/>
    <s v="Agriculture"/>
  </r>
  <r>
    <x v="0"/>
    <s v="3D12b Sewage sludge applied to soils"/>
    <s v="N2O"/>
    <s v="Sewage Sludge Liquid - Direct"/>
    <x v="14"/>
    <n v="6.7494470990962893E-4"/>
    <s v="Agriculture and Related Land Use"/>
    <s v="Agriculture"/>
  </r>
  <r>
    <x v="0"/>
    <s v="3D12b Sewage sludge applied to soils"/>
    <s v="N2O"/>
    <s v="Sewage Sludge Liquid - Direct"/>
    <x v="15"/>
    <n v="5.9118778871151305E-4"/>
    <s v="Agriculture and Related Land Use"/>
    <s v="Agriculture"/>
  </r>
  <r>
    <x v="0"/>
    <s v="3D12b Sewage sludge applied to soils"/>
    <s v="N2O"/>
    <s v="Sewage Sludge Liquid - Direct"/>
    <x v="16"/>
    <n v="4.95755488365644E-4"/>
    <s v="Agriculture and Related Land Use"/>
    <s v="Agriculture"/>
  </r>
  <r>
    <x v="0"/>
    <s v="3D12b Sewage sludge applied to soils"/>
    <s v="N2O"/>
    <s v="Sewage Sludge Liquid - Direct"/>
    <x v="17"/>
    <n v="4.68957738472652E-4"/>
    <s v="Agriculture and Related Land Use"/>
    <s v="Agriculture"/>
  </r>
  <r>
    <x v="0"/>
    <s v="3D12b Sewage sludge applied to soils"/>
    <s v="N2O"/>
    <s v="Sewage Sludge Liquid - Direct"/>
    <x v="18"/>
    <n v="4.7531131437549701E-4"/>
    <s v="Agriculture and Related Land Use"/>
    <s v="Agriculture"/>
  </r>
  <r>
    <x v="0"/>
    <s v="3D12b Sewage sludge applied to soils"/>
    <s v="N2O"/>
    <s v="Sewage Sludge Liquid - Direct"/>
    <x v="19"/>
    <n v="4.9198359992510697E-4"/>
    <s v="Agriculture and Related Land Use"/>
    <s v="Agriculture"/>
  </r>
  <r>
    <x v="0"/>
    <s v="3D12b Sewage sludge applied to soils"/>
    <s v="N2O"/>
    <s v="Sewage Sludge Liquid - Direct"/>
    <x v="20"/>
    <n v="5.2529885519853102E-4"/>
    <s v="Agriculture and Related Land Use"/>
    <s v="Agriculture"/>
  </r>
  <r>
    <x v="0"/>
    <s v="3D12b Sewage sludge applied to soils"/>
    <s v="N2O"/>
    <s v="Sewage Sludge Liquid - Direct"/>
    <x v="21"/>
    <n v="5.2955882279069296E-4"/>
    <s v="Agriculture and Related Land Use"/>
    <s v="Agriculture"/>
  </r>
  <r>
    <x v="0"/>
    <s v="3D12b Sewage sludge applied to soils"/>
    <s v="N2O"/>
    <s v="Sewage Sludge Liquid - Direct"/>
    <x v="22"/>
    <n v="5.4633097578680697E-4"/>
    <s v="Agriculture and Related Land Use"/>
    <s v="Agriculture"/>
  </r>
  <r>
    <x v="0"/>
    <s v="3D12b Sewage sludge applied to soils"/>
    <s v="N2O"/>
    <s v="Sewage Sludge Liquid - Direct"/>
    <x v="23"/>
    <n v="5.7188004269103797E-4"/>
    <s v="Agriculture and Related Land Use"/>
    <s v="Agriculture"/>
  </r>
  <r>
    <x v="0"/>
    <s v="3D12b Sewage sludge applied to soils"/>
    <s v="N2O"/>
    <s v="Sewage Sludge Liquid - Direct"/>
    <x v="24"/>
    <n v="5.7188004269103797E-4"/>
    <s v="Agriculture and Related Land Use"/>
    <s v="Agriculture"/>
  </r>
  <r>
    <x v="0"/>
    <s v="3D12c Direct emissions from digestate"/>
    <s v="N2O"/>
    <s v="Beef females for slaughter - Digestate Direct"/>
    <x v="9"/>
    <n v="1.7817919184057101E-7"/>
    <s v="Agriculture and Related Land Use"/>
    <s v="Agriculture"/>
  </r>
  <r>
    <x v="0"/>
    <s v="3D12c Direct emissions from digestate"/>
    <s v="N2O"/>
    <s v="Beef females for slaughter - Digestate Direct"/>
    <x v="10"/>
    <n v="5.7447538916114193E-7"/>
    <s v="Agriculture and Related Land Use"/>
    <s v="Agriculture"/>
  </r>
  <r>
    <x v="0"/>
    <s v="3D12c Direct emissions from digestate"/>
    <s v="N2O"/>
    <s v="Beef females for slaughter - Digestate Direct"/>
    <x v="11"/>
    <n v="1.2935916493500001E-5"/>
    <s v="Agriculture and Related Land Use"/>
    <s v="Agriculture"/>
  </r>
  <r>
    <x v="0"/>
    <s v="3D12c Direct emissions from digestate"/>
    <s v="N2O"/>
    <s v="Beef females for slaughter - Digestate Direct"/>
    <x v="12"/>
    <n v="1.33325589094343E-5"/>
    <s v="Agriculture and Related Land Use"/>
    <s v="Agriculture"/>
  </r>
  <r>
    <x v="0"/>
    <s v="3D12c Direct emissions from digestate"/>
    <s v="N2O"/>
    <s v="Beef females for slaughter - Digestate Direct"/>
    <x v="13"/>
    <n v="1.29071272477714E-5"/>
    <s v="Agriculture and Related Land Use"/>
    <s v="Agriculture"/>
  </r>
  <r>
    <x v="0"/>
    <s v="3D12c Direct emissions from digestate"/>
    <s v="N2O"/>
    <s v="Beef females for slaughter - Digestate Direct"/>
    <x v="14"/>
    <n v="1.26661334455543E-5"/>
    <s v="Agriculture and Related Land Use"/>
    <s v="Agriculture"/>
  </r>
  <r>
    <x v="0"/>
    <s v="3D12c Direct emissions from digestate"/>
    <s v="N2O"/>
    <s v="Beef females for slaughter - Digestate Direct"/>
    <x v="15"/>
    <n v="1.2234271804260001E-5"/>
    <s v="Agriculture and Related Land Use"/>
    <s v="Agriculture"/>
  </r>
  <r>
    <x v="0"/>
    <s v="3D12c Direct emissions from digestate"/>
    <s v="N2O"/>
    <s v="Beef females for slaughter - Digestate Direct"/>
    <x v="16"/>
    <n v="1.171489161832E-5"/>
    <s v="Agriculture and Related Land Use"/>
    <s v="Agriculture"/>
  </r>
  <r>
    <x v="0"/>
    <s v="3D12c Direct emissions from digestate"/>
    <s v="N2O"/>
    <s v="Beef females for slaughter - Digestate Direct"/>
    <x v="17"/>
    <n v="1.5641736376797099E-5"/>
    <s v="Agriculture and Related Land Use"/>
    <s v="Agriculture"/>
  </r>
  <r>
    <x v="0"/>
    <s v="3D12c Direct emissions from digestate"/>
    <s v="N2O"/>
    <s v="Beef females for slaughter - Digestate Direct"/>
    <x v="18"/>
    <n v="1.5688751077748599E-5"/>
    <s v="Agriculture and Related Land Use"/>
    <s v="Agriculture"/>
  </r>
  <r>
    <x v="0"/>
    <s v="3D12c Direct emissions from digestate"/>
    <s v="N2O"/>
    <s v="Beef females for slaughter - Digestate Direct"/>
    <x v="19"/>
    <n v="1.3718059333125702E-4"/>
    <s v="Agriculture and Related Land Use"/>
    <s v="Agriculture"/>
  </r>
  <r>
    <x v="0"/>
    <s v="3D12c Direct emissions from digestate"/>
    <s v="N2O"/>
    <s v="Beef females for slaughter - Digestate Direct"/>
    <x v="20"/>
    <n v="2.0320151712582902E-4"/>
    <s v="Agriculture and Related Land Use"/>
    <s v="Agriculture"/>
  </r>
  <r>
    <x v="0"/>
    <s v="3D12c Direct emissions from digestate"/>
    <s v="N2O"/>
    <s v="Beef females for slaughter - Digestate Direct"/>
    <x v="21"/>
    <n v="3.02948937290058E-4"/>
    <s v="Agriculture and Related Land Use"/>
    <s v="Agriculture"/>
  </r>
  <r>
    <x v="0"/>
    <s v="3D12c Direct emissions from digestate"/>
    <s v="N2O"/>
    <s v="Beef females for slaughter - Digestate Direct"/>
    <x v="22"/>
    <n v="3.6252286713468599E-4"/>
    <s v="Agriculture and Related Land Use"/>
    <s v="Agriculture"/>
  </r>
  <r>
    <x v="0"/>
    <s v="3D12c Direct emissions from digestate"/>
    <s v="N2O"/>
    <s v="Beef females for slaughter - Digestate Direct"/>
    <x v="23"/>
    <n v="3.66296828628342E-4"/>
    <s v="Agriculture and Related Land Use"/>
    <s v="Agriculture"/>
  </r>
  <r>
    <x v="0"/>
    <s v="3D12c Direct emissions from digestate"/>
    <s v="N2O"/>
    <s v="Beef females for slaughter - Digestate Direct"/>
    <x v="24"/>
    <n v="3.7638398177819996E-4"/>
    <s v="Agriculture and Related Land Use"/>
    <s v="Agriculture"/>
  </r>
  <r>
    <x v="0"/>
    <s v="3D12c Direct emissions from digestate"/>
    <s v="N2O"/>
    <s v="Boar - Digestate Direct"/>
    <x v="11"/>
    <n v="6.1174320389914201E-7"/>
    <s v="Agriculture and Related Land Use"/>
    <s v="Agriculture"/>
  </r>
  <r>
    <x v="0"/>
    <s v="3D12c Direct emissions from digestate"/>
    <s v="N2O"/>
    <s v="Boar - Digestate Direct"/>
    <x v="12"/>
    <n v="5.9624889117514196E-7"/>
    <s v="Agriculture and Related Land Use"/>
    <s v="Agriculture"/>
  </r>
  <r>
    <x v="0"/>
    <s v="3D12c Direct emissions from digestate"/>
    <s v="N2O"/>
    <s v="Boar - Digestate Direct"/>
    <x v="13"/>
    <n v="5.5549359022771407E-7"/>
    <s v="Agriculture and Related Land Use"/>
    <s v="Agriculture"/>
  </r>
  <r>
    <x v="0"/>
    <s v="3D12c Direct emissions from digestate"/>
    <s v="N2O"/>
    <s v="Boar - Digestate Direct"/>
    <x v="14"/>
    <n v="5.5864362085399999E-7"/>
    <s v="Agriculture and Related Land Use"/>
    <s v="Agriculture"/>
  </r>
  <r>
    <x v="0"/>
    <s v="3D12c Direct emissions from digestate"/>
    <s v="N2O"/>
    <s v="Boar - Digestate Direct"/>
    <x v="15"/>
    <n v="6.5945641387057206E-7"/>
    <s v="Agriculture and Related Land Use"/>
    <s v="Agriculture"/>
  </r>
  <r>
    <x v="0"/>
    <s v="3D12c Direct emissions from digestate"/>
    <s v="N2O"/>
    <s v="Boar - Digestate Direct"/>
    <x v="16"/>
    <n v="7.222760836060001E-7"/>
    <s v="Agriculture and Related Land Use"/>
    <s v="Agriculture"/>
  </r>
  <r>
    <x v="0"/>
    <s v="3D12c Direct emissions from digestate"/>
    <s v="N2O"/>
    <s v="Boar - Digestate Direct"/>
    <x v="17"/>
    <n v="6.4789095272942801E-7"/>
    <s v="Agriculture and Related Land Use"/>
    <s v="Agriculture"/>
  </r>
  <r>
    <x v="0"/>
    <s v="3D12c Direct emissions from digestate"/>
    <s v="N2O"/>
    <s v="Boar - Digestate Direct"/>
    <x v="18"/>
    <n v="6.51324806176E-7"/>
    <s v="Agriculture and Related Land Use"/>
    <s v="Agriculture"/>
  </r>
  <r>
    <x v="0"/>
    <s v="3D12c Direct emissions from digestate"/>
    <s v="N2O"/>
    <s v="Boar - Digestate Direct"/>
    <x v="19"/>
    <n v="7.3511652987142802E-7"/>
    <s v="Agriculture and Related Land Use"/>
    <s v="Agriculture"/>
  </r>
  <r>
    <x v="0"/>
    <s v="3D12c Direct emissions from digestate"/>
    <s v="N2O"/>
    <s v="Boar - Digestate Direct"/>
    <x v="20"/>
    <n v="6.8166021566657201E-7"/>
    <s v="Agriculture and Related Land Use"/>
    <s v="Agriculture"/>
  </r>
  <r>
    <x v="0"/>
    <s v="3D12c Direct emissions from digestate"/>
    <s v="N2O"/>
    <s v="Boar - Digestate Direct"/>
    <x v="21"/>
    <n v="6.8696079364628595E-7"/>
    <s v="Agriculture and Related Land Use"/>
    <s v="Agriculture"/>
  </r>
  <r>
    <x v="0"/>
    <s v="3D12c Direct emissions from digestate"/>
    <s v="N2O"/>
    <s v="Boar - Digestate Direct"/>
    <x v="22"/>
    <n v="1.48422061166971E-6"/>
    <s v="Agriculture and Related Land Use"/>
    <s v="Agriculture"/>
  </r>
  <r>
    <x v="0"/>
    <s v="3D12c Direct emissions from digestate"/>
    <s v="N2O"/>
    <s v="Boar - Digestate Direct"/>
    <x v="23"/>
    <n v="8.0348439911142799E-7"/>
    <s v="Agriculture and Related Land Use"/>
    <s v="Agriculture"/>
  </r>
  <r>
    <x v="0"/>
    <s v="3D12c Direct emissions from digestate"/>
    <s v="N2O"/>
    <s v="Boar - Digestate Direct"/>
    <x v="24"/>
    <n v="8.5612687489057205E-7"/>
    <s v="Agriculture and Related Land Use"/>
    <s v="Agriculture"/>
  </r>
  <r>
    <x v="0"/>
    <s v="3D12c Direct emissions from digestate"/>
    <s v="N2O"/>
    <s v="Broilers - Digestate Direct"/>
    <x v="11"/>
    <n v="5.2746173529657198E-6"/>
    <s v="Agriculture and Related Land Use"/>
    <s v="Agriculture"/>
  </r>
  <r>
    <x v="0"/>
    <s v="3D12c Direct emissions from digestate"/>
    <s v="N2O"/>
    <s v="Broilers - Digestate Direct"/>
    <x v="12"/>
    <n v="5.1434597121599998E-6"/>
    <s v="Agriculture and Related Land Use"/>
    <s v="Agriculture"/>
  </r>
  <r>
    <x v="0"/>
    <s v="3D12c Direct emissions from digestate"/>
    <s v="N2O"/>
    <s v="Broilers - Digestate Direct"/>
    <x v="13"/>
    <n v="4.9433475665514199E-6"/>
    <s v="Agriculture and Related Land Use"/>
    <s v="Agriculture"/>
  </r>
  <r>
    <x v="0"/>
    <s v="3D12c Direct emissions from digestate"/>
    <s v="N2O"/>
    <s v="Broilers - Digestate Direct"/>
    <x v="14"/>
    <n v="4.6251452096394201E-6"/>
    <s v="Agriculture and Related Land Use"/>
    <s v="Agriculture"/>
  </r>
  <r>
    <x v="0"/>
    <s v="3D12c Direct emissions from digestate"/>
    <s v="N2O"/>
    <s v="Broilers - Digestate Direct"/>
    <x v="15"/>
    <n v="4.7495098501085794E-6"/>
    <s v="Agriculture and Related Land Use"/>
    <s v="Agriculture"/>
  </r>
  <r>
    <x v="0"/>
    <s v="3D12c Direct emissions from digestate"/>
    <s v="N2O"/>
    <s v="Broilers - Digestate Direct"/>
    <x v="16"/>
    <n v="4.4538429841054197E-6"/>
    <s v="Agriculture and Related Land Use"/>
    <s v="Agriculture"/>
  </r>
  <r>
    <x v="0"/>
    <s v="3D12c Direct emissions from digestate"/>
    <s v="N2O"/>
    <s v="Broilers - Digestate Direct"/>
    <x v="17"/>
    <n v="5.0670817736314207E-6"/>
    <s v="Agriculture and Related Land Use"/>
    <s v="Agriculture"/>
  </r>
  <r>
    <x v="0"/>
    <s v="3D12c Direct emissions from digestate"/>
    <s v="N2O"/>
    <s v="Broilers - Digestate Direct"/>
    <x v="18"/>
    <n v="4.62897595396028E-6"/>
    <s v="Agriculture and Related Land Use"/>
    <s v="Agriculture"/>
  </r>
  <r>
    <x v="0"/>
    <s v="3D12c Direct emissions from digestate"/>
    <s v="N2O"/>
    <s v="Broilers - Digestate Direct"/>
    <x v="19"/>
    <n v="6.4967784016771403E-4"/>
    <s v="Agriculture and Related Land Use"/>
    <s v="Agriculture"/>
  </r>
  <r>
    <x v="0"/>
    <s v="3D12c Direct emissions from digestate"/>
    <s v="N2O"/>
    <s v="Broilers - Digestate Direct"/>
    <x v="20"/>
    <n v="5.2890259237200002E-4"/>
    <s v="Agriculture and Related Land Use"/>
    <s v="Agriculture"/>
  </r>
  <r>
    <x v="0"/>
    <s v="3D12c Direct emissions from digestate"/>
    <s v="N2O"/>
    <s v="Broilers - Digestate Direct"/>
    <x v="21"/>
    <n v="6.9005462905028599E-4"/>
    <s v="Agriculture and Related Land Use"/>
    <s v="Agriculture"/>
  </r>
  <r>
    <x v="0"/>
    <s v="3D12c Direct emissions from digestate"/>
    <s v="N2O"/>
    <s v="Broilers - Digestate Direct"/>
    <x v="22"/>
    <n v="6.8426003727085807E-4"/>
    <s v="Agriculture and Related Land Use"/>
    <s v="Agriculture"/>
  </r>
  <r>
    <x v="0"/>
    <s v="3D12c Direct emissions from digestate"/>
    <s v="N2O"/>
    <s v="Broilers - Digestate Direct"/>
    <x v="23"/>
    <n v="6.8499494473457201E-4"/>
    <s v="Agriculture and Related Land Use"/>
    <s v="Agriculture"/>
  </r>
  <r>
    <x v="0"/>
    <s v="3D12c Direct emissions from digestate"/>
    <s v="N2O"/>
    <s v="Broilers - Digestate Direct"/>
    <x v="24"/>
    <n v="6.4977722725457197E-4"/>
    <s v="Agriculture and Related Land Use"/>
    <s v="Agriculture"/>
  </r>
  <r>
    <x v="0"/>
    <s v="3D12c Direct emissions from digestate"/>
    <s v="N2O"/>
    <s v="Bulls for breeding - Digestate Direct"/>
    <x v="9"/>
    <n v="1.9209644284285701E-8"/>
    <s v="Agriculture and Related Land Use"/>
    <s v="Agriculture"/>
  </r>
  <r>
    <x v="0"/>
    <s v="3D12c Direct emissions from digestate"/>
    <s v="N2O"/>
    <s v="Bulls for breeding - Digestate Direct"/>
    <x v="10"/>
    <n v="6.2975710496285803E-8"/>
    <s v="Agriculture and Related Land Use"/>
    <s v="Agriculture"/>
  </r>
  <r>
    <x v="0"/>
    <s v="3D12c Direct emissions from digestate"/>
    <s v="N2O"/>
    <s v="Bulls for breeding - Digestate Direct"/>
    <x v="11"/>
    <n v="1.29596219686371E-6"/>
    <s v="Agriculture and Related Land Use"/>
    <s v="Agriculture"/>
  </r>
  <r>
    <x v="0"/>
    <s v="3D12c Direct emissions from digestate"/>
    <s v="N2O"/>
    <s v="Bulls for breeding - Digestate Direct"/>
    <x v="12"/>
    <n v="1.3359780072351401E-6"/>
    <s v="Agriculture and Related Land Use"/>
    <s v="Agriculture"/>
  </r>
  <r>
    <x v="0"/>
    <s v="3D12c Direct emissions from digestate"/>
    <s v="N2O"/>
    <s v="Bulls for breeding - Digestate Direct"/>
    <x v="13"/>
    <n v="1.31467715489E-6"/>
    <s v="Agriculture and Related Land Use"/>
    <s v="Agriculture"/>
  </r>
  <r>
    <x v="0"/>
    <s v="3D12c Direct emissions from digestate"/>
    <s v="N2O"/>
    <s v="Bulls for breeding - Digestate Direct"/>
    <x v="14"/>
    <n v="1.3369839804797099E-6"/>
    <s v="Agriculture and Related Land Use"/>
    <s v="Agriculture"/>
  </r>
  <r>
    <x v="0"/>
    <s v="3D12c Direct emissions from digestate"/>
    <s v="N2O"/>
    <s v="Bulls for breeding - Digestate Direct"/>
    <x v="15"/>
    <n v="1.3640149964508599E-6"/>
    <s v="Agriculture and Related Land Use"/>
    <s v="Agriculture"/>
  </r>
  <r>
    <x v="0"/>
    <s v="3D12c Direct emissions from digestate"/>
    <s v="N2O"/>
    <s v="Bulls for breeding - Digestate Direct"/>
    <x v="16"/>
    <n v="1.3583356507222901E-6"/>
    <s v="Agriculture and Related Land Use"/>
    <s v="Agriculture"/>
  </r>
  <r>
    <x v="0"/>
    <s v="3D12c Direct emissions from digestate"/>
    <s v="N2O"/>
    <s v="Bulls for breeding - Digestate Direct"/>
    <x v="17"/>
    <n v="1.80945874743229E-6"/>
    <s v="Agriculture and Related Land Use"/>
    <s v="Agriculture"/>
  </r>
  <r>
    <x v="0"/>
    <s v="3D12c Direct emissions from digestate"/>
    <s v="N2O"/>
    <s v="Bulls for breeding - Digestate Direct"/>
    <x v="18"/>
    <n v="1.7849395734185699E-6"/>
    <s v="Agriculture and Related Land Use"/>
    <s v="Agriculture"/>
  </r>
  <r>
    <x v="0"/>
    <s v="3D12c Direct emissions from digestate"/>
    <s v="N2O"/>
    <s v="Bulls for breeding - Digestate Direct"/>
    <x v="19"/>
    <n v="1.6058053643751399E-5"/>
    <s v="Agriculture and Related Land Use"/>
    <s v="Agriculture"/>
  </r>
  <r>
    <x v="0"/>
    <s v="3D12c Direct emissions from digestate"/>
    <s v="N2O"/>
    <s v="Bulls for breeding - Digestate Direct"/>
    <x v="20"/>
    <n v="2.3877389631731398E-5"/>
    <s v="Agriculture and Related Land Use"/>
    <s v="Agriculture"/>
  </r>
  <r>
    <x v="0"/>
    <s v="3D12c Direct emissions from digestate"/>
    <s v="N2O"/>
    <s v="Bulls for breeding - Digestate Direct"/>
    <x v="21"/>
    <n v="3.6170195778200002E-5"/>
    <s v="Agriculture and Related Land Use"/>
    <s v="Agriculture"/>
  </r>
  <r>
    <x v="0"/>
    <s v="3D12c Direct emissions from digestate"/>
    <s v="N2O"/>
    <s v="Bulls for breeding - Digestate Direct"/>
    <x v="22"/>
    <n v="5.0118851706314203E-5"/>
    <s v="Agriculture and Related Land Use"/>
    <s v="Agriculture"/>
  </r>
  <r>
    <x v="0"/>
    <s v="3D12c Direct emissions from digestate"/>
    <s v="N2O"/>
    <s v="Bulls for breeding - Digestate Direct"/>
    <x v="23"/>
    <n v="5.0422106182799999E-5"/>
    <s v="Agriculture and Related Land Use"/>
    <s v="Agriculture"/>
  </r>
  <r>
    <x v="0"/>
    <s v="3D12c Direct emissions from digestate"/>
    <s v="N2O"/>
    <s v="Bulls for breeding - Digestate Direct"/>
    <x v="24"/>
    <n v="4.8267883629428597E-5"/>
    <s v="Agriculture and Related Land Use"/>
    <s v="Agriculture"/>
  </r>
  <r>
    <x v="0"/>
    <s v="3D12c Direct emissions from digestate"/>
    <s v="N2O"/>
    <s v="Cereal fed bull - Digestate Direct"/>
    <x v="9"/>
    <n v="1.0769279334628601E-7"/>
    <s v="Agriculture and Related Land Use"/>
    <s v="Agriculture"/>
  </r>
  <r>
    <x v="0"/>
    <s v="3D12c Direct emissions from digestate"/>
    <s v="N2O"/>
    <s v="Cereal fed bull - Digestate Direct"/>
    <x v="10"/>
    <n v="3.8225424698371396E-7"/>
    <s v="Agriculture and Related Land Use"/>
    <s v="Agriculture"/>
  </r>
  <r>
    <x v="0"/>
    <s v="3D12c Direct emissions from digestate"/>
    <s v="N2O"/>
    <s v="Cereal fed bull - Digestate Direct"/>
    <x v="11"/>
    <n v="6.6937082133742793E-6"/>
    <s v="Agriculture and Related Land Use"/>
    <s v="Agriculture"/>
  </r>
  <r>
    <x v="0"/>
    <s v="3D12c Direct emissions from digestate"/>
    <s v="N2O"/>
    <s v="Cereal fed bull - Digestate Direct"/>
    <x v="12"/>
    <n v="6.6564339067914205E-6"/>
    <s v="Agriculture and Related Land Use"/>
    <s v="Agriculture"/>
  </r>
  <r>
    <x v="0"/>
    <s v="3D12c Direct emissions from digestate"/>
    <s v="N2O"/>
    <s v="Cereal fed bull - Digestate Direct"/>
    <x v="13"/>
    <n v="6.0306942015571403E-6"/>
    <s v="Agriculture and Related Land Use"/>
    <s v="Agriculture"/>
  </r>
  <r>
    <x v="0"/>
    <s v="3D12c Direct emissions from digestate"/>
    <s v="N2O"/>
    <s v="Cereal fed bull - Digestate Direct"/>
    <x v="14"/>
    <n v="6.0871124121342804E-6"/>
    <s v="Agriculture and Related Land Use"/>
    <s v="Agriculture"/>
  </r>
  <r>
    <x v="0"/>
    <s v="3D12c Direct emissions from digestate"/>
    <s v="N2O"/>
    <s v="Cereal fed bull - Digestate Direct"/>
    <x v="15"/>
    <n v="6.7566928152114202E-6"/>
    <s v="Agriculture and Related Land Use"/>
    <s v="Agriculture"/>
  </r>
  <r>
    <x v="0"/>
    <s v="3D12c Direct emissions from digestate"/>
    <s v="N2O"/>
    <s v="Cereal fed bull - Digestate Direct"/>
    <x v="16"/>
    <n v="6.2309082555028596E-6"/>
    <s v="Agriculture and Related Land Use"/>
    <s v="Agriculture"/>
  </r>
  <r>
    <x v="0"/>
    <s v="3D12c Direct emissions from digestate"/>
    <s v="N2O"/>
    <s v="Cereal fed bull - Digestate Direct"/>
    <x v="17"/>
    <n v="8.0682320975771411E-6"/>
    <s v="Agriculture and Related Land Use"/>
    <s v="Agriculture"/>
  </r>
  <r>
    <x v="0"/>
    <s v="3D12c Direct emissions from digestate"/>
    <s v="N2O"/>
    <s v="Cereal fed bull - Digestate Direct"/>
    <x v="18"/>
    <n v="8.1257500724714199E-6"/>
    <s v="Agriculture and Related Land Use"/>
    <s v="Agriculture"/>
  </r>
  <r>
    <x v="0"/>
    <s v="3D12c Direct emissions from digestate"/>
    <s v="N2O"/>
    <s v="Cereal fed bull - Digestate Direct"/>
    <x v="19"/>
    <n v="6.3722915751628591E-5"/>
    <s v="Agriculture and Related Land Use"/>
    <s v="Agriculture"/>
  </r>
  <r>
    <x v="0"/>
    <s v="3D12c Direct emissions from digestate"/>
    <s v="N2O"/>
    <s v="Cereal fed bull - Digestate Direct"/>
    <x v="20"/>
    <n v="8.22372458952E-5"/>
    <s v="Agriculture and Related Land Use"/>
    <s v="Agriculture"/>
  </r>
  <r>
    <x v="0"/>
    <s v="3D12c Direct emissions from digestate"/>
    <s v="N2O"/>
    <s v="Cereal fed bull - Digestate Direct"/>
    <x v="21"/>
    <n v="1.2615985669665698E-4"/>
    <s v="Agriculture and Related Land Use"/>
    <s v="Agriculture"/>
  </r>
  <r>
    <x v="0"/>
    <s v="3D12c Direct emissions from digestate"/>
    <s v="N2O"/>
    <s v="Cereal fed bull - Digestate Direct"/>
    <x v="22"/>
    <n v="1.3731972710468601E-4"/>
    <s v="Agriculture and Related Land Use"/>
    <s v="Agriculture"/>
  </r>
  <r>
    <x v="0"/>
    <s v="3D12c Direct emissions from digestate"/>
    <s v="N2O"/>
    <s v="Cereal fed bull - Digestate Direct"/>
    <x v="23"/>
    <n v="1.25598251520343E-4"/>
    <s v="Agriculture and Related Land Use"/>
    <s v="Agriculture"/>
  </r>
  <r>
    <x v="0"/>
    <s v="3D12c Direct emissions from digestate"/>
    <s v="N2O"/>
    <s v="Cereal fed bull - Digestate Direct"/>
    <x v="24"/>
    <n v="1.208896137504E-4"/>
    <s v="Agriculture and Related Land Use"/>
    <s v="Agriculture"/>
  </r>
  <r>
    <x v="0"/>
    <s v="3D12c Direct emissions from digestate"/>
    <s v="N2O"/>
    <s v="Cows - Digestate Direct"/>
    <x v="9"/>
    <n v="2.78261606652857E-7"/>
    <s v="Agriculture and Related Land Use"/>
    <s v="Agriculture"/>
  </r>
  <r>
    <x v="0"/>
    <s v="3D12c Direct emissions from digestate"/>
    <s v="N2O"/>
    <s v="Cows - Digestate Direct"/>
    <x v="10"/>
    <n v="9.9029389858142794E-7"/>
    <s v="Agriculture and Related Land Use"/>
    <s v="Agriculture"/>
  </r>
  <r>
    <x v="0"/>
    <s v="3D12c Direct emissions from digestate"/>
    <s v="N2O"/>
    <s v="Cows - Digestate Direct"/>
    <x v="11"/>
    <n v="2.07828883910057E-5"/>
    <s v="Agriculture and Related Land Use"/>
    <s v="Agriculture"/>
  </r>
  <r>
    <x v="0"/>
    <s v="3D12c Direct emissions from digestate"/>
    <s v="N2O"/>
    <s v="Cows - Digestate Direct"/>
    <x v="12"/>
    <n v="2.0893447646437101E-5"/>
    <s v="Agriculture and Related Land Use"/>
    <s v="Agriculture"/>
  </r>
  <r>
    <x v="0"/>
    <s v="3D12c Direct emissions from digestate"/>
    <s v="N2O"/>
    <s v="Cows - Digestate Direct"/>
    <x v="13"/>
    <n v="2.0348282572011399E-5"/>
    <s v="Agriculture and Related Land Use"/>
    <s v="Agriculture"/>
  </r>
  <r>
    <x v="0"/>
    <s v="3D12c Direct emissions from digestate"/>
    <s v="N2O"/>
    <s v="Cows - Digestate Direct"/>
    <x v="14"/>
    <n v="2.0329144217202899E-5"/>
    <s v="Agriculture and Related Land Use"/>
    <s v="Agriculture"/>
  </r>
  <r>
    <x v="0"/>
    <s v="3D12c Direct emissions from digestate"/>
    <s v="N2O"/>
    <s v="Cows - Digestate Direct"/>
    <x v="15"/>
    <n v="2.0667923381820002E-5"/>
    <s v="Agriculture and Related Land Use"/>
    <s v="Agriculture"/>
  </r>
  <r>
    <x v="0"/>
    <s v="3D12c Direct emissions from digestate"/>
    <s v="N2O"/>
    <s v="Cows - Digestate Direct"/>
    <x v="16"/>
    <n v="2.0873600569297101E-5"/>
    <s v="Agriculture and Related Land Use"/>
    <s v="Agriculture"/>
  </r>
  <r>
    <x v="0"/>
    <s v="3D12c Direct emissions from digestate"/>
    <s v="N2O"/>
    <s v="Cows - Digestate Direct"/>
    <x v="17"/>
    <n v="2.7653470183805699E-5"/>
    <s v="Agriculture and Related Land Use"/>
    <s v="Agriculture"/>
  </r>
  <r>
    <x v="0"/>
    <s v="3D12c Direct emissions from digestate"/>
    <s v="N2O"/>
    <s v="Cows - Digestate Direct"/>
    <x v="18"/>
    <n v="2.7127820073608599E-5"/>
    <s v="Agriculture and Related Land Use"/>
    <s v="Agriculture"/>
  </r>
  <r>
    <x v="0"/>
    <s v="3D12c Direct emissions from digestate"/>
    <s v="N2O"/>
    <s v="Cows - Digestate Direct"/>
    <x v="19"/>
    <n v="2.3317334916637101E-4"/>
    <s v="Agriculture and Related Land Use"/>
    <s v="Agriculture"/>
  </r>
  <r>
    <x v="0"/>
    <s v="3D12c Direct emissions from digestate"/>
    <s v="N2O"/>
    <s v="Cows - Digestate Direct"/>
    <x v="20"/>
    <n v="3.4039533863877204E-4"/>
    <s v="Agriculture and Related Land Use"/>
    <s v="Agriculture"/>
  </r>
  <r>
    <x v="0"/>
    <s v="3D12c Direct emissions from digestate"/>
    <s v="N2O"/>
    <s v="Cows - Digestate Direct"/>
    <x v="21"/>
    <n v="5.07557200904286E-4"/>
    <s v="Agriculture and Related Land Use"/>
    <s v="Agriculture"/>
  </r>
  <r>
    <x v="0"/>
    <s v="3D12c Direct emissions from digestate"/>
    <s v="N2O"/>
    <s v="Cows - Digestate Direct"/>
    <x v="22"/>
    <n v="6.6923313690828601E-4"/>
    <s v="Agriculture and Related Land Use"/>
    <s v="Agriculture"/>
  </r>
  <r>
    <x v="0"/>
    <s v="3D12c Direct emissions from digestate"/>
    <s v="N2O"/>
    <s v="Cows - Digestate Direct"/>
    <x v="23"/>
    <n v="6.5725077832228592E-4"/>
    <s v="Agriculture and Related Land Use"/>
    <s v="Agriculture"/>
  </r>
  <r>
    <x v="0"/>
    <s v="3D12c Direct emissions from digestate"/>
    <s v="N2O"/>
    <s v="Cows - Digestate Direct"/>
    <x v="24"/>
    <n v="6.3212875622599993E-4"/>
    <s v="Agriculture and Related Land Use"/>
    <s v="Agriculture"/>
  </r>
  <r>
    <x v="0"/>
    <s v="3D12c Direct emissions from digestate"/>
    <s v="N2O"/>
    <s v="Crop Digestates - Direct"/>
    <x v="16"/>
    <n v="6.5068299999999999E-4"/>
    <s v="Agriculture and Related Land Use"/>
    <s v="Agriculture"/>
  </r>
  <r>
    <x v="0"/>
    <s v="3D12c Direct emissions from digestate"/>
    <s v="N2O"/>
    <s v="Crop Digestates - Direct"/>
    <x v="17"/>
    <n v="6.5997847142857204E-4"/>
    <s v="Agriculture and Related Land Use"/>
    <s v="Agriculture"/>
  </r>
  <r>
    <x v="0"/>
    <s v="3D12c Direct emissions from digestate"/>
    <s v="N2O"/>
    <s v="Crop Digestates - Direct"/>
    <x v="18"/>
    <n v="6.5997847142857204E-4"/>
    <s v="Agriculture and Related Land Use"/>
    <s v="Agriculture"/>
  </r>
  <r>
    <x v="0"/>
    <s v="3D12c Direct emissions from digestate"/>
    <s v="N2O"/>
    <s v="Crop Digestates - Direct"/>
    <x v="19"/>
    <n v="1.51609139E-3"/>
    <s v="Agriculture and Related Land Use"/>
    <s v="Agriculture"/>
  </r>
  <r>
    <x v="0"/>
    <s v="3D12c Direct emissions from digestate"/>
    <s v="N2O"/>
    <s v="Crop Digestates - Direct"/>
    <x v="20"/>
    <n v="3.57713908797145E-3"/>
    <s v="Agriculture and Related Land Use"/>
    <s v="Agriculture"/>
  </r>
  <r>
    <x v="0"/>
    <s v="3D12c Direct emissions from digestate"/>
    <s v="N2O"/>
    <s v="Crop Digestates - Direct"/>
    <x v="21"/>
    <n v="8.9880330065428594E-3"/>
    <s v="Agriculture and Related Land Use"/>
    <s v="Agriculture"/>
  </r>
  <r>
    <x v="0"/>
    <s v="3D12c Direct emissions from digestate"/>
    <s v="N2O"/>
    <s v="Crop Digestates - Direct"/>
    <x v="22"/>
    <n v="9.968705242257141E-3"/>
    <s v="Agriculture and Related Land Use"/>
    <s v="Agriculture"/>
  </r>
  <r>
    <x v="0"/>
    <s v="3D12c Direct emissions from digestate"/>
    <s v="N2O"/>
    <s v="Crop Digestates - Direct"/>
    <x v="23"/>
    <n v="9.968705242257141E-3"/>
    <s v="Agriculture and Related Land Use"/>
    <s v="Agriculture"/>
  </r>
  <r>
    <x v="0"/>
    <s v="3D12c Direct emissions from digestate"/>
    <s v="N2O"/>
    <s v="Crop Digestates - Direct"/>
    <x v="24"/>
    <n v="9.968705242257141E-3"/>
    <s v="Agriculture and Related Land Use"/>
    <s v="Agriculture"/>
  </r>
  <r>
    <x v="0"/>
    <s v="3D12c Direct emissions from digestate"/>
    <s v="N2O"/>
    <s v="Dairy Calves Female - Digestate Direct"/>
    <x v="9"/>
    <n v="1.32643890688571E-8"/>
    <s v="Agriculture and Related Land Use"/>
    <s v="Agriculture"/>
  </r>
  <r>
    <x v="0"/>
    <s v="3D12c Direct emissions from digestate"/>
    <s v="N2O"/>
    <s v="Dairy Calves Female - Digestate Direct"/>
    <x v="10"/>
    <n v="4.3114679846857201E-8"/>
    <s v="Agriculture and Related Land Use"/>
    <s v="Agriculture"/>
  </r>
  <r>
    <x v="0"/>
    <s v="3D12c Direct emissions from digestate"/>
    <s v="N2O"/>
    <s v="Dairy Calves Female - Digestate Direct"/>
    <x v="11"/>
    <n v="9.2781315063171398E-7"/>
    <s v="Agriculture and Related Land Use"/>
    <s v="Agriculture"/>
  </r>
  <r>
    <x v="0"/>
    <s v="3D12c Direct emissions from digestate"/>
    <s v="N2O"/>
    <s v="Dairy Calves Female - Digestate Direct"/>
    <x v="12"/>
    <n v="9.4644903252742808E-7"/>
    <s v="Agriculture and Related Land Use"/>
    <s v="Agriculture"/>
  </r>
  <r>
    <x v="0"/>
    <s v="3D12c Direct emissions from digestate"/>
    <s v="N2O"/>
    <s v="Dairy Calves Female - Digestate Direct"/>
    <x v="13"/>
    <n v="9.54319336793428E-7"/>
    <s v="Agriculture and Related Land Use"/>
    <s v="Agriculture"/>
  </r>
  <r>
    <x v="0"/>
    <s v="3D12c Direct emissions from digestate"/>
    <s v="N2O"/>
    <s v="Dairy Calves Female - Digestate Direct"/>
    <x v="14"/>
    <n v="1.02940816342257E-6"/>
    <s v="Agriculture and Related Land Use"/>
    <s v="Agriculture"/>
  </r>
  <r>
    <x v="0"/>
    <s v="3D12c Direct emissions from digestate"/>
    <s v="N2O"/>
    <s v="Dairy Calves Female - Digestate Direct"/>
    <x v="15"/>
    <n v="1.0400050284799998E-6"/>
    <s v="Agriculture and Related Land Use"/>
    <s v="Agriculture"/>
  </r>
  <r>
    <x v="0"/>
    <s v="3D12c Direct emissions from digestate"/>
    <s v="N2O"/>
    <s v="Dairy Calves Female - Digestate Direct"/>
    <x v="16"/>
    <n v="1.0759599381897101E-6"/>
    <s v="Agriculture and Related Land Use"/>
    <s v="Agriculture"/>
  </r>
  <r>
    <x v="0"/>
    <s v="3D12c Direct emissions from digestate"/>
    <s v="N2O"/>
    <s v="Dairy Calves Female - Digestate Direct"/>
    <x v="17"/>
    <n v="1.49496399677114E-6"/>
    <s v="Agriculture and Related Land Use"/>
    <s v="Agriculture"/>
  </r>
  <r>
    <x v="0"/>
    <s v="3D12c Direct emissions from digestate"/>
    <s v="N2O"/>
    <s v="Dairy Calves Female - Digestate Direct"/>
    <x v="18"/>
    <n v="1.5587823494791399E-6"/>
    <s v="Agriculture and Related Land Use"/>
    <s v="Agriculture"/>
  </r>
  <r>
    <x v="0"/>
    <s v="3D12c Direct emissions from digestate"/>
    <s v="N2O"/>
    <s v="Dairy Calves Female - Digestate Direct"/>
    <x v="19"/>
    <n v="1.4238898692668599E-5"/>
    <s v="Agriculture and Related Land Use"/>
    <s v="Agriculture"/>
  </r>
  <r>
    <x v="0"/>
    <s v="3D12c Direct emissions from digestate"/>
    <s v="N2O"/>
    <s v="Dairy Calves Female - Digestate Direct"/>
    <x v="20"/>
    <n v="2.1098995849297099E-5"/>
    <s v="Agriculture and Related Land Use"/>
    <s v="Agriculture"/>
  </r>
  <r>
    <x v="0"/>
    <s v="3D12c Direct emissions from digestate"/>
    <s v="N2O"/>
    <s v="Dairy Calves Female - Digestate Direct"/>
    <x v="21"/>
    <n v="3.1211036703722801E-5"/>
    <s v="Agriculture and Related Land Use"/>
    <s v="Agriculture"/>
  </r>
  <r>
    <x v="0"/>
    <s v="3D12c Direct emissions from digestate"/>
    <s v="N2O"/>
    <s v="Dairy Calves Female - Digestate Direct"/>
    <x v="22"/>
    <n v="3.80748753929658E-5"/>
    <s v="Agriculture and Related Land Use"/>
    <s v="Agriculture"/>
  </r>
  <r>
    <x v="0"/>
    <s v="3D12c Direct emissions from digestate"/>
    <s v="N2O"/>
    <s v="Dairy Calves Female - Digestate Direct"/>
    <x v="23"/>
    <n v="3.7380001187948595E-5"/>
    <s v="Agriculture and Related Land Use"/>
    <s v="Agriculture"/>
  </r>
  <r>
    <x v="0"/>
    <s v="3D12c Direct emissions from digestate"/>
    <s v="N2O"/>
    <s v="Dairy Calves Female - Digestate Direct"/>
    <x v="24"/>
    <n v="3.9394582964314201E-5"/>
    <s v="Agriculture and Related Land Use"/>
    <s v="Agriculture"/>
  </r>
  <r>
    <x v="0"/>
    <s v="3D12c Direct emissions from digestate"/>
    <s v="N2O"/>
    <s v="Dairy Cows - Digestate Direct"/>
    <x v="9"/>
    <n v="2.5333152925142902E-7"/>
    <s v="Agriculture and Related Land Use"/>
    <s v="Agriculture"/>
  </r>
  <r>
    <x v="0"/>
    <s v="3D12c Direct emissions from digestate"/>
    <s v="N2O"/>
    <s v="Dairy Cows - Digestate Direct"/>
    <x v="10"/>
    <n v="8.2600983967228594E-7"/>
    <s v="Agriculture and Related Land Use"/>
    <s v="Agriculture"/>
  </r>
  <r>
    <x v="0"/>
    <s v="3D12c Direct emissions from digestate"/>
    <s v="N2O"/>
    <s v="Dairy Cows - Digestate Direct"/>
    <x v="11"/>
    <n v="1.88443043707286E-5"/>
    <s v="Agriculture and Related Land Use"/>
    <s v="Agriculture"/>
  </r>
  <r>
    <x v="0"/>
    <s v="3D12c Direct emissions from digestate"/>
    <s v="N2O"/>
    <s v="Dairy Cows - Digestate Direct"/>
    <x v="12"/>
    <n v="1.9336521756200001E-5"/>
    <s v="Agriculture and Related Land Use"/>
    <s v="Agriculture"/>
  </r>
  <r>
    <x v="0"/>
    <s v="3D12c Direct emissions from digestate"/>
    <s v="N2O"/>
    <s v="Dairy Cows - Digestate Direct"/>
    <x v="13"/>
    <n v="1.8691838067508601E-5"/>
    <s v="Agriculture and Related Land Use"/>
    <s v="Agriculture"/>
  </r>
  <r>
    <x v="0"/>
    <s v="3D12c Direct emissions from digestate"/>
    <s v="N2O"/>
    <s v="Dairy Cows - Digestate Direct"/>
    <x v="14"/>
    <n v="1.9012569650548602E-5"/>
    <s v="Agriculture and Related Land Use"/>
    <s v="Agriculture"/>
  </r>
  <r>
    <x v="0"/>
    <s v="3D12c Direct emissions from digestate"/>
    <s v="N2O"/>
    <s v="Dairy Cows - Digestate Direct"/>
    <x v="15"/>
    <n v="1.9281630704945698E-5"/>
    <s v="Agriculture and Related Land Use"/>
    <s v="Agriculture"/>
  </r>
  <r>
    <x v="0"/>
    <s v="3D12c Direct emissions from digestate"/>
    <s v="N2O"/>
    <s v="Dairy Cows - Digestate Direct"/>
    <x v="16"/>
    <n v="1.94900915419257E-5"/>
    <s v="Agriculture and Related Land Use"/>
    <s v="Agriculture"/>
  </r>
  <r>
    <x v="0"/>
    <s v="3D12c Direct emissions from digestate"/>
    <s v="N2O"/>
    <s v="Dairy Cows - Digestate Direct"/>
    <x v="17"/>
    <n v="2.69093669701057E-5"/>
    <s v="Agriculture and Related Land Use"/>
    <s v="Agriculture"/>
  </r>
  <r>
    <x v="0"/>
    <s v="3D12c Direct emissions from digestate"/>
    <s v="N2O"/>
    <s v="Dairy Cows - Digestate Direct"/>
    <x v="18"/>
    <n v="2.7254227719148602E-5"/>
    <s v="Agriculture and Related Land Use"/>
    <s v="Agriculture"/>
  </r>
  <r>
    <x v="0"/>
    <s v="3D12c Direct emissions from digestate"/>
    <s v="N2O"/>
    <s v="Dairy Cows - Digestate Direct"/>
    <x v="19"/>
    <n v="2.486019193526E-4"/>
    <s v="Agriculture and Related Land Use"/>
    <s v="Agriculture"/>
  </r>
  <r>
    <x v="0"/>
    <s v="3D12c Direct emissions from digestate"/>
    <s v="N2O"/>
    <s v="Dairy Cows - Digestate Direct"/>
    <x v="20"/>
    <n v="3.7146533411491398E-4"/>
    <s v="Agriculture and Related Land Use"/>
    <s v="Agriculture"/>
  </r>
  <r>
    <x v="0"/>
    <s v="3D12c Direct emissions from digestate"/>
    <s v="N2O"/>
    <s v="Dairy Cows - Digestate Direct"/>
    <x v="21"/>
    <n v="5.5186165145571398E-4"/>
    <s v="Agriculture and Related Land Use"/>
    <s v="Agriculture"/>
  </r>
  <r>
    <x v="0"/>
    <s v="3D12c Direct emissions from digestate"/>
    <s v="N2O"/>
    <s v="Dairy Cows - Digestate Direct"/>
    <x v="22"/>
    <n v="7.0821778869285801E-4"/>
    <s v="Agriculture and Related Land Use"/>
    <s v="Agriculture"/>
  </r>
  <r>
    <x v="0"/>
    <s v="3D12c Direct emissions from digestate"/>
    <s v="N2O"/>
    <s v="Dairy Cows - Digestate Direct"/>
    <x v="23"/>
    <n v="7.2909842251085797E-4"/>
    <s v="Agriculture and Related Land Use"/>
    <s v="Agriculture"/>
  </r>
  <r>
    <x v="0"/>
    <s v="3D12c Direct emissions from digestate"/>
    <s v="N2O"/>
    <s v="Dairy Cows - Digestate Direct"/>
    <x v="24"/>
    <n v="7.5937204076485896E-4"/>
    <s v="Agriculture and Related Land Use"/>
    <s v="Agriculture"/>
  </r>
  <r>
    <x v="0"/>
    <s v="3D12c Direct emissions from digestate"/>
    <s v="N2O"/>
    <s v="Dairy In Calf Heifers - Digestate Direct"/>
    <x v="9"/>
    <n v="1.51855902157143E-8"/>
    <s v="Agriculture and Related Land Use"/>
    <s v="Agriculture"/>
  </r>
  <r>
    <x v="0"/>
    <s v="3D12c Direct emissions from digestate"/>
    <s v="N2O"/>
    <s v="Dairy In Calf Heifers - Digestate Direct"/>
    <x v="10"/>
    <n v="8.0922533377714202E-8"/>
    <s v="Agriculture and Related Land Use"/>
    <s v="Agriculture"/>
  </r>
  <r>
    <x v="0"/>
    <s v="3D12c Direct emissions from digestate"/>
    <s v="N2O"/>
    <s v="Dairy In Calf Heifers - Digestate Direct"/>
    <x v="11"/>
    <n v="1.902778991498E-6"/>
    <s v="Agriculture and Related Land Use"/>
    <s v="Agriculture"/>
  </r>
  <r>
    <x v="0"/>
    <s v="3D12c Direct emissions from digestate"/>
    <s v="N2O"/>
    <s v="Dairy In Calf Heifers - Digestate Direct"/>
    <x v="12"/>
    <n v="1.8397845865677098E-6"/>
    <s v="Agriculture and Related Land Use"/>
    <s v="Agriculture"/>
  </r>
  <r>
    <x v="0"/>
    <s v="3D12c Direct emissions from digestate"/>
    <s v="N2O"/>
    <s v="Dairy In Calf Heifers - Digestate Direct"/>
    <x v="13"/>
    <n v="1.77796289878114E-6"/>
    <s v="Agriculture and Related Land Use"/>
    <s v="Agriculture"/>
  </r>
  <r>
    <x v="0"/>
    <s v="3D12c Direct emissions from digestate"/>
    <s v="N2O"/>
    <s v="Dairy In Calf Heifers - Digestate Direct"/>
    <x v="14"/>
    <n v="1.7947967057962901E-6"/>
    <s v="Agriculture and Related Land Use"/>
    <s v="Agriculture"/>
  </r>
  <r>
    <x v="0"/>
    <s v="3D12c Direct emissions from digestate"/>
    <s v="N2O"/>
    <s v="Dairy In Calf Heifers - Digestate Direct"/>
    <x v="15"/>
    <n v="1.7972562439857099E-6"/>
    <s v="Agriculture and Related Land Use"/>
    <s v="Agriculture"/>
  </r>
  <r>
    <x v="0"/>
    <s v="3D12c Direct emissions from digestate"/>
    <s v="N2O"/>
    <s v="Dairy In Calf Heifers - Digestate Direct"/>
    <x v="16"/>
    <n v="1.867753551664E-6"/>
    <s v="Agriculture and Related Land Use"/>
    <s v="Agriculture"/>
  </r>
  <r>
    <x v="0"/>
    <s v="3D12c Direct emissions from digestate"/>
    <s v="N2O"/>
    <s v="Dairy In Calf Heifers - Digestate Direct"/>
    <x v="17"/>
    <n v="2.4206398525351401E-6"/>
    <s v="Agriculture and Related Land Use"/>
    <s v="Agriculture"/>
  </r>
  <r>
    <x v="0"/>
    <s v="3D12c Direct emissions from digestate"/>
    <s v="N2O"/>
    <s v="Dairy In Calf Heifers - Digestate Direct"/>
    <x v="18"/>
    <n v="2.4552662127274301E-6"/>
    <s v="Agriculture and Related Land Use"/>
    <s v="Agriculture"/>
  </r>
  <r>
    <x v="0"/>
    <s v="3D12c Direct emissions from digestate"/>
    <s v="N2O"/>
    <s v="Dairy In Calf Heifers - Digestate Direct"/>
    <x v="19"/>
    <n v="2.34151046101971E-5"/>
    <s v="Agriculture and Related Land Use"/>
    <s v="Agriculture"/>
  </r>
  <r>
    <x v="0"/>
    <s v="3D12c Direct emissions from digestate"/>
    <s v="N2O"/>
    <s v="Dairy In Calf Heifers - Digestate Direct"/>
    <x v="20"/>
    <n v="3.2000067838891404E-5"/>
    <s v="Agriculture and Related Land Use"/>
    <s v="Agriculture"/>
  </r>
  <r>
    <x v="0"/>
    <s v="3D12c Direct emissions from digestate"/>
    <s v="N2O"/>
    <s v="Dairy In Calf Heifers - Digestate Direct"/>
    <x v="21"/>
    <n v="4.5916147686702805E-5"/>
    <s v="Agriculture and Related Land Use"/>
    <s v="Agriculture"/>
  </r>
  <r>
    <x v="0"/>
    <s v="3D12c Direct emissions from digestate"/>
    <s v="N2O"/>
    <s v="Dairy In Calf Heifers - Digestate Direct"/>
    <x v="22"/>
    <n v="5.9924047545685804E-5"/>
    <s v="Agriculture and Related Land Use"/>
    <s v="Agriculture"/>
  </r>
  <r>
    <x v="0"/>
    <s v="3D12c Direct emissions from digestate"/>
    <s v="N2O"/>
    <s v="Dairy In Calf Heifers - Digestate Direct"/>
    <x v="23"/>
    <n v="5.6169692191485801E-5"/>
    <s v="Agriculture and Related Land Use"/>
    <s v="Agriculture"/>
  </r>
  <r>
    <x v="0"/>
    <s v="3D12c Direct emissions from digestate"/>
    <s v="N2O"/>
    <s v="Dairy In Calf Heifers - Digestate Direct"/>
    <x v="24"/>
    <n v="5.5216784568942801E-5"/>
    <s v="Agriculture and Related Land Use"/>
    <s v="Agriculture"/>
  </r>
  <r>
    <x v="0"/>
    <s v="3D12c Direct emissions from digestate"/>
    <s v="N2O"/>
    <s v="Dairy Replacements Female - Digestate Direct"/>
    <x v="9"/>
    <n v="1.38536184662857E-8"/>
    <s v="Agriculture and Related Land Use"/>
    <s v="Agriculture"/>
  </r>
  <r>
    <x v="0"/>
    <s v="3D12c Direct emissions from digestate"/>
    <s v="N2O"/>
    <s v="Dairy Replacements Female - Digestate Direct"/>
    <x v="10"/>
    <n v="2.8089814185714299E-8"/>
    <s v="Agriculture and Related Land Use"/>
    <s v="Agriculture"/>
  </r>
  <r>
    <x v="0"/>
    <s v="3D12c Direct emissions from digestate"/>
    <s v="N2O"/>
    <s v="Dairy Replacements Female - Digestate Direct"/>
    <x v="11"/>
    <n v="6.1526018789400003E-7"/>
    <s v="Agriculture and Related Land Use"/>
    <s v="Agriculture"/>
  </r>
  <r>
    <x v="0"/>
    <s v="3D12c Direct emissions from digestate"/>
    <s v="N2O"/>
    <s v="Dairy Replacements Female - Digestate Direct"/>
    <x v="12"/>
    <n v="6.1517664619085806E-7"/>
    <s v="Agriculture and Related Land Use"/>
    <s v="Agriculture"/>
  </r>
  <r>
    <x v="0"/>
    <s v="3D12c Direct emissions from digestate"/>
    <s v="N2O"/>
    <s v="Dairy Replacements Female - Digestate Direct"/>
    <x v="13"/>
    <n v="6.0664730517600001E-7"/>
    <s v="Agriculture and Related Land Use"/>
    <s v="Agriculture"/>
  </r>
  <r>
    <x v="0"/>
    <s v="3D12c Direct emissions from digestate"/>
    <s v="N2O"/>
    <s v="Dairy Replacements Female - Digestate Direct"/>
    <x v="14"/>
    <n v="6.37412464681142E-7"/>
    <s v="Agriculture and Related Land Use"/>
    <s v="Agriculture"/>
  </r>
  <r>
    <x v="0"/>
    <s v="3D12c Direct emissions from digestate"/>
    <s v="N2O"/>
    <s v="Dairy Replacements Female - Digestate Direct"/>
    <x v="15"/>
    <n v="6.5870749998114201E-7"/>
    <s v="Agriculture and Related Land Use"/>
    <s v="Agriculture"/>
  </r>
  <r>
    <x v="0"/>
    <s v="3D12c Direct emissions from digestate"/>
    <s v="N2O"/>
    <s v="Dairy Replacements Female - Digestate Direct"/>
    <x v="16"/>
    <n v="6.5894841424971402E-7"/>
    <s v="Agriculture and Related Land Use"/>
    <s v="Agriculture"/>
  </r>
  <r>
    <x v="0"/>
    <s v="3D12c Direct emissions from digestate"/>
    <s v="N2O"/>
    <s v="Dairy Replacements Female - Digestate Direct"/>
    <x v="17"/>
    <n v="8.8306720218199995E-7"/>
    <s v="Agriculture and Related Land Use"/>
    <s v="Agriculture"/>
  </r>
  <r>
    <x v="0"/>
    <s v="3D12c Direct emissions from digestate"/>
    <s v="N2O"/>
    <s v="Dairy Replacements Female - Digestate Direct"/>
    <x v="18"/>
    <n v="9.5666115732000005E-7"/>
    <s v="Agriculture and Related Land Use"/>
    <s v="Agriculture"/>
  </r>
  <r>
    <x v="0"/>
    <s v="3D12c Direct emissions from digestate"/>
    <s v="N2O"/>
    <s v="Dairy Replacements Female - Digestate Direct"/>
    <x v="19"/>
    <n v="8.6983497263457211E-6"/>
    <s v="Agriculture and Related Land Use"/>
    <s v="Agriculture"/>
  </r>
  <r>
    <x v="0"/>
    <s v="3D12c Direct emissions from digestate"/>
    <s v="N2O"/>
    <s v="Dairy Replacements Female - Digestate Direct"/>
    <x v="20"/>
    <n v="1.232207496828E-5"/>
    <s v="Agriculture and Related Land Use"/>
    <s v="Agriculture"/>
  </r>
  <r>
    <x v="0"/>
    <s v="3D12c Direct emissions from digestate"/>
    <s v="N2O"/>
    <s v="Dairy Replacements Female - Digestate Direct"/>
    <x v="21"/>
    <n v="1.9663473817208601E-5"/>
    <s v="Agriculture and Related Land Use"/>
    <s v="Agriculture"/>
  </r>
  <r>
    <x v="0"/>
    <s v="3D12c Direct emissions from digestate"/>
    <s v="N2O"/>
    <s v="Dairy Replacements Female - Digestate Direct"/>
    <x v="22"/>
    <n v="2.4642513699445702E-5"/>
    <s v="Agriculture and Related Land Use"/>
    <s v="Agriculture"/>
  </r>
  <r>
    <x v="0"/>
    <s v="3D12c Direct emissions from digestate"/>
    <s v="N2O"/>
    <s v="Dairy Replacements Female - Digestate Direct"/>
    <x v="23"/>
    <n v="2.2874776383988601E-5"/>
    <s v="Agriculture and Related Land Use"/>
    <s v="Agriculture"/>
  </r>
  <r>
    <x v="0"/>
    <s v="3D12c Direct emissions from digestate"/>
    <s v="N2O"/>
    <s v="Dairy Replacements Female - Digestate Direct"/>
    <x v="24"/>
    <n v="2.4700005267708599E-5"/>
    <s v="Agriculture and Related Land Use"/>
    <s v="Agriculture"/>
  </r>
  <r>
    <x v="0"/>
    <s v="3D12c Direct emissions from digestate"/>
    <s v="N2O"/>
    <s v="Fattening Pig &lt; 20 kg - Digestate Direct"/>
    <x v="11"/>
    <n v="1.313017024902E-5"/>
    <s v="Agriculture and Related Land Use"/>
    <s v="Agriculture"/>
  </r>
  <r>
    <x v="0"/>
    <s v="3D12c Direct emissions from digestate"/>
    <s v="N2O"/>
    <s v="Fattening Pig &lt; 20 kg - Digestate Direct"/>
    <x v="12"/>
    <n v="1.29795750282E-5"/>
    <s v="Agriculture and Related Land Use"/>
    <s v="Agriculture"/>
  </r>
  <r>
    <x v="0"/>
    <s v="3D12c Direct emissions from digestate"/>
    <s v="N2O"/>
    <s v="Fattening Pig &lt; 20 kg - Digestate Direct"/>
    <x v="13"/>
    <n v="1.2136050406982899E-5"/>
    <s v="Agriculture and Related Land Use"/>
    <s v="Agriculture"/>
  </r>
  <r>
    <x v="0"/>
    <s v="3D12c Direct emissions from digestate"/>
    <s v="N2O"/>
    <s v="Fattening Pig &lt; 20 kg - Digestate Direct"/>
    <x v="14"/>
    <n v="1.18838969581514E-5"/>
    <s v="Agriculture and Related Land Use"/>
    <s v="Agriculture"/>
  </r>
  <r>
    <x v="0"/>
    <s v="3D12c Direct emissions from digestate"/>
    <s v="N2O"/>
    <s v="Fattening Pig &lt; 20 kg - Digestate Direct"/>
    <x v="15"/>
    <n v="1.08502693816943E-5"/>
    <s v="Agriculture and Related Land Use"/>
    <s v="Agriculture"/>
  </r>
  <r>
    <x v="0"/>
    <s v="3D12c Direct emissions from digestate"/>
    <s v="N2O"/>
    <s v="Fattening Pig &lt; 20 kg - Digestate Direct"/>
    <x v="16"/>
    <n v="1.1910090894208599E-5"/>
    <s v="Agriculture and Related Land Use"/>
    <s v="Agriculture"/>
  </r>
  <r>
    <x v="0"/>
    <s v="3D12c Direct emissions from digestate"/>
    <s v="N2O"/>
    <s v="Fattening Pig &lt; 20 kg - Digestate Direct"/>
    <x v="17"/>
    <n v="1.0881833135988599E-5"/>
    <s v="Agriculture and Related Land Use"/>
    <s v="Agriculture"/>
  </r>
  <r>
    <x v="0"/>
    <s v="3D12c Direct emissions from digestate"/>
    <s v="N2O"/>
    <s v="Fattening Pig &lt; 20 kg - Digestate Direct"/>
    <x v="18"/>
    <n v="1.113595807236E-5"/>
    <s v="Agriculture and Related Land Use"/>
    <s v="Agriculture"/>
  </r>
  <r>
    <x v="0"/>
    <s v="3D12c Direct emissions from digestate"/>
    <s v="N2O"/>
    <s v="Fattening Pig &lt; 20 kg - Digestate Direct"/>
    <x v="19"/>
    <n v="1.5817660272794299E-5"/>
    <s v="Agriculture and Related Land Use"/>
    <s v="Agriculture"/>
  </r>
  <r>
    <x v="0"/>
    <s v="3D12c Direct emissions from digestate"/>
    <s v="N2O"/>
    <s v="Fattening Pig &lt; 20 kg - Digestate Direct"/>
    <x v="20"/>
    <n v="1.56635130720514E-5"/>
    <s v="Agriculture and Related Land Use"/>
    <s v="Agriculture"/>
  </r>
  <r>
    <x v="0"/>
    <s v="3D12c Direct emissions from digestate"/>
    <s v="N2O"/>
    <s v="Fattening Pig &lt; 20 kg - Digestate Direct"/>
    <x v="21"/>
    <n v="1.8573232815908601E-5"/>
    <s v="Agriculture and Related Land Use"/>
    <s v="Agriculture"/>
  </r>
  <r>
    <x v="0"/>
    <s v="3D12c Direct emissions from digestate"/>
    <s v="N2O"/>
    <s v="Fattening Pig &lt; 20 kg - Digestate Direct"/>
    <x v="22"/>
    <n v="2.1949514097562897E-5"/>
    <s v="Agriculture and Related Land Use"/>
    <s v="Agriculture"/>
  </r>
  <r>
    <x v="0"/>
    <s v="3D12c Direct emissions from digestate"/>
    <s v="N2O"/>
    <s v="Fattening Pig &lt; 20 kg - Digestate Direct"/>
    <x v="23"/>
    <n v="2.15108313316286E-5"/>
    <s v="Agriculture and Related Land Use"/>
    <s v="Agriculture"/>
  </r>
  <r>
    <x v="0"/>
    <s v="3D12c Direct emissions from digestate"/>
    <s v="N2O"/>
    <s v="Fattening Pig &lt; 20 kg - Digestate Direct"/>
    <x v="24"/>
    <n v="2.0986912356645699E-5"/>
    <s v="Agriculture and Related Land Use"/>
    <s v="Agriculture"/>
  </r>
  <r>
    <x v="0"/>
    <s v="3D12c Direct emissions from digestate"/>
    <s v="N2O"/>
    <s v="Fattening Pig &gt; 80 kg - Digestate Direct"/>
    <x v="11"/>
    <n v="3.0951873284671399E-5"/>
    <s v="Agriculture and Related Land Use"/>
    <s v="Agriculture"/>
  </r>
  <r>
    <x v="0"/>
    <s v="3D12c Direct emissions from digestate"/>
    <s v="N2O"/>
    <s v="Fattening Pig &gt; 80 kg - Digestate Direct"/>
    <x v="12"/>
    <n v="2.9039824688442899E-5"/>
    <s v="Agriculture and Related Land Use"/>
    <s v="Agriculture"/>
  </r>
  <r>
    <x v="0"/>
    <s v="3D12c Direct emissions from digestate"/>
    <s v="N2O"/>
    <s v="Fattening Pig &gt; 80 kg - Digestate Direct"/>
    <x v="13"/>
    <n v="2.9833279765582798E-5"/>
    <s v="Agriculture and Related Land Use"/>
    <s v="Agriculture"/>
  </r>
  <r>
    <x v="0"/>
    <s v="3D12c Direct emissions from digestate"/>
    <s v="N2O"/>
    <s v="Fattening Pig &gt; 80 kg - Digestate Direct"/>
    <x v="14"/>
    <n v="3.0393985130897202E-5"/>
    <s v="Agriculture and Related Land Use"/>
    <s v="Agriculture"/>
  </r>
  <r>
    <x v="0"/>
    <s v="3D12c Direct emissions from digestate"/>
    <s v="N2O"/>
    <s v="Fattening Pig &gt; 80 kg - Digestate Direct"/>
    <x v="15"/>
    <n v="3.0029190063085801E-5"/>
    <s v="Agriculture and Related Land Use"/>
    <s v="Agriculture"/>
  </r>
  <r>
    <x v="0"/>
    <s v="3D12c Direct emissions from digestate"/>
    <s v="N2O"/>
    <s v="Fattening Pig &gt; 80 kg - Digestate Direct"/>
    <x v="16"/>
    <n v="3.4069745330782805E-5"/>
    <s v="Agriculture and Related Land Use"/>
    <s v="Agriculture"/>
  </r>
  <r>
    <x v="0"/>
    <s v="3D12c Direct emissions from digestate"/>
    <s v="N2O"/>
    <s v="Fattening Pig &gt; 80 kg - Digestate Direct"/>
    <x v="17"/>
    <n v="2.9574206051342901E-5"/>
    <s v="Agriculture and Related Land Use"/>
    <s v="Agriculture"/>
  </r>
  <r>
    <x v="0"/>
    <s v="3D12c Direct emissions from digestate"/>
    <s v="N2O"/>
    <s v="Fattening Pig &gt; 80 kg - Digestate Direct"/>
    <x v="18"/>
    <n v="2.85821768240486E-5"/>
    <s v="Agriculture and Related Land Use"/>
    <s v="Agriculture"/>
  </r>
  <r>
    <x v="0"/>
    <s v="3D12c Direct emissions from digestate"/>
    <s v="N2O"/>
    <s v="Fattening Pig &gt; 80 kg - Digestate Direct"/>
    <x v="19"/>
    <n v="4.6026190558794197E-5"/>
    <s v="Agriculture and Related Land Use"/>
    <s v="Agriculture"/>
  </r>
  <r>
    <x v="0"/>
    <s v="3D12c Direct emissions from digestate"/>
    <s v="N2O"/>
    <s v="Fattening Pig &gt; 80 kg - Digestate Direct"/>
    <x v="20"/>
    <n v="4.0910142274037196E-5"/>
    <s v="Agriculture and Related Land Use"/>
    <s v="Agriculture"/>
  </r>
  <r>
    <x v="0"/>
    <s v="3D12c Direct emissions from digestate"/>
    <s v="N2O"/>
    <s v="Fattening Pig &gt; 80 kg - Digestate Direct"/>
    <x v="21"/>
    <n v="5.1148873529599998E-5"/>
    <s v="Agriculture and Related Land Use"/>
    <s v="Agriculture"/>
  </r>
  <r>
    <x v="0"/>
    <s v="3D12c Direct emissions from digestate"/>
    <s v="N2O"/>
    <s v="Fattening Pig &gt; 80 kg - Digestate Direct"/>
    <x v="22"/>
    <n v="5.8451948180057202E-5"/>
    <s v="Agriculture and Related Land Use"/>
    <s v="Agriculture"/>
  </r>
  <r>
    <x v="0"/>
    <s v="3D12c Direct emissions from digestate"/>
    <s v="N2O"/>
    <s v="Fattening Pig &gt; 80 kg - Digestate Direct"/>
    <x v="23"/>
    <n v="5.7249130098914199E-5"/>
    <s v="Agriculture and Related Land Use"/>
    <s v="Agriculture"/>
  </r>
  <r>
    <x v="0"/>
    <s v="3D12c Direct emissions from digestate"/>
    <s v="N2O"/>
    <s v="Fattening Pig &gt; 80 kg - Digestate Direct"/>
    <x v="24"/>
    <n v="6.4021190431000005E-5"/>
    <s v="Agriculture and Related Land Use"/>
    <s v="Agriculture"/>
  </r>
  <r>
    <x v="0"/>
    <s v="3D12c Direct emissions from digestate"/>
    <s v="N2O"/>
    <s v="Fattening Pig 20 to 80 kg - Digestate Direct"/>
    <x v="11"/>
    <n v="7.3552788047200008E-5"/>
    <s v="Agriculture and Related Land Use"/>
    <s v="Agriculture"/>
  </r>
  <r>
    <x v="0"/>
    <s v="3D12c Direct emissions from digestate"/>
    <s v="N2O"/>
    <s v="Fattening Pig 20 to 80 kg - Digestate Direct"/>
    <x v="12"/>
    <n v="7.5140884921771401E-5"/>
    <s v="Agriculture and Related Land Use"/>
    <s v="Agriculture"/>
  </r>
  <r>
    <x v="0"/>
    <s v="3D12c Direct emissions from digestate"/>
    <s v="N2O"/>
    <s v="Fattening Pig 20 to 80 kg - Digestate Direct"/>
    <x v="13"/>
    <n v="6.9539422834199999E-5"/>
    <s v="Agriculture and Related Land Use"/>
    <s v="Agriculture"/>
  </r>
  <r>
    <x v="0"/>
    <s v="3D12c Direct emissions from digestate"/>
    <s v="N2O"/>
    <s v="Fattening Pig 20 to 80 kg - Digestate Direct"/>
    <x v="14"/>
    <n v="6.550842202802861E-5"/>
    <s v="Agriculture and Related Land Use"/>
    <s v="Agriculture"/>
  </r>
  <r>
    <x v="0"/>
    <s v="3D12c Direct emissions from digestate"/>
    <s v="N2O"/>
    <s v="Fattening Pig 20 to 80 kg - Digestate Direct"/>
    <x v="15"/>
    <n v="6.3573684661142799E-5"/>
    <s v="Agriculture and Related Land Use"/>
    <s v="Agriculture"/>
  </r>
  <r>
    <x v="0"/>
    <s v="3D12c Direct emissions from digestate"/>
    <s v="N2O"/>
    <s v="Fattening Pig 20 to 80 kg - Digestate Direct"/>
    <x v="16"/>
    <n v="6.2537768291428593E-5"/>
    <s v="Agriculture and Related Land Use"/>
    <s v="Agriculture"/>
  </r>
  <r>
    <x v="0"/>
    <s v="3D12c Direct emissions from digestate"/>
    <s v="N2O"/>
    <s v="Fattening Pig 20 to 80 kg - Digestate Direct"/>
    <x v="17"/>
    <n v="6.5217173179714204E-5"/>
    <s v="Agriculture and Related Land Use"/>
    <s v="Agriculture"/>
  </r>
  <r>
    <x v="0"/>
    <s v="3D12c Direct emissions from digestate"/>
    <s v="N2O"/>
    <s v="Fattening Pig 20 to 80 kg - Digestate Direct"/>
    <x v="18"/>
    <n v="6.09528556192286E-5"/>
    <s v="Agriculture and Related Land Use"/>
    <s v="Agriculture"/>
  </r>
  <r>
    <x v="0"/>
    <s v="3D12c Direct emissions from digestate"/>
    <s v="N2O"/>
    <s v="Fattening Pig 20 to 80 kg - Digestate Direct"/>
    <x v="19"/>
    <n v="8.4427054276085901E-5"/>
    <s v="Agriculture and Related Land Use"/>
    <s v="Agriculture"/>
  </r>
  <r>
    <x v="0"/>
    <s v="3D12c Direct emissions from digestate"/>
    <s v="N2O"/>
    <s v="Fattening Pig 20 to 80 kg - Digestate Direct"/>
    <x v="20"/>
    <n v="8.8213948135342811E-5"/>
    <s v="Agriculture and Related Land Use"/>
    <s v="Agriculture"/>
  </r>
  <r>
    <x v="0"/>
    <s v="3D12c Direct emissions from digestate"/>
    <s v="N2O"/>
    <s v="Fattening Pig 20 to 80 kg - Digestate Direct"/>
    <x v="21"/>
    <n v="1.0375232134708599E-4"/>
    <s v="Agriculture and Related Land Use"/>
    <s v="Agriculture"/>
  </r>
  <r>
    <x v="0"/>
    <s v="3D12c Direct emissions from digestate"/>
    <s v="N2O"/>
    <s v="Fattening Pig 20 to 80 kg - Digestate Direct"/>
    <x v="22"/>
    <n v="1.2038715455831401E-4"/>
    <s v="Agriculture and Related Land Use"/>
    <s v="Agriculture"/>
  </r>
  <r>
    <x v="0"/>
    <s v="3D12c Direct emissions from digestate"/>
    <s v="N2O"/>
    <s v="Fattening Pig 20 to 80 kg - Digestate Direct"/>
    <x v="23"/>
    <n v="1.2155166757045701E-4"/>
    <s v="Agriculture and Related Land Use"/>
    <s v="Agriculture"/>
  </r>
  <r>
    <x v="0"/>
    <s v="3D12c Direct emissions from digestate"/>
    <s v="N2O"/>
    <s v="Fattening Pig 20 to 80 kg - Digestate Direct"/>
    <x v="24"/>
    <n v="1.15728178863E-4"/>
    <s v="Agriculture and Related Land Use"/>
    <s v="Agriculture"/>
  </r>
  <r>
    <x v="0"/>
    <s v="3D12c Direct emissions from digestate"/>
    <s v="N2O"/>
    <s v="Food Digestates - Direct"/>
    <x v="12"/>
    <n v="1.639E-4"/>
    <s v="Agriculture and Related Land Use"/>
    <s v="Agriculture"/>
  </r>
  <r>
    <x v="0"/>
    <s v="3D12c Direct emissions from digestate"/>
    <s v="N2O"/>
    <s v="Food Digestates - Direct"/>
    <x v="13"/>
    <n v="1.639E-4"/>
    <s v="Agriculture and Related Land Use"/>
    <s v="Agriculture"/>
  </r>
  <r>
    <x v="0"/>
    <s v="3D12c Direct emissions from digestate"/>
    <s v="N2O"/>
    <s v="Food Digestates - Direct"/>
    <x v="14"/>
    <n v="1.639E-4"/>
    <s v="Agriculture and Related Land Use"/>
    <s v="Agriculture"/>
  </r>
  <r>
    <x v="0"/>
    <s v="3D12c Direct emissions from digestate"/>
    <s v="N2O"/>
    <s v="Food Digestates - Direct"/>
    <x v="15"/>
    <n v="8.6632857142857197E-4"/>
    <s v="Agriculture and Related Land Use"/>
    <s v="Agriculture"/>
  </r>
  <r>
    <x v="0"/>
    <s v="3D12c Direct emissions from digestate"/>
    <s v="N2O"/>
    <s v="Food Digestates - Direct"/>
    <x v="16"/>
    <n v="4.1443285714285799E-3"/>
    <s v="Agriculture and Related Land Use"/>
    <s v="Agriculture"/>
  </r>
  <r>
    <x v="0"/>
    <s v="3D12c Direct emissions from digestate"/>
    <s v="N2O"/>
    <s v="Food Digestates - Direct"/>
    <x v="17"/>
    <n v="4.4955428571428601E-3"/>
    <s v="Agriculture and Related Land Use"/>
    <s v="Agriculture"/>
  </r>
  <r>
    <x v="0"/>
    <s v="3D12c Direct emissions from digestate"/>
    <s v="N2O"/>
    <s v="Food Digestates - Direct"/>
    <x v="18"/>
    <n v="5.5491857142857199E-3"/>
    <s v="Agriculture and Related Land Use"/>
    <s v="Agriculture"/>
  </r>
  <r>
    <x v="0"/>
    <s v="3D12c Direct emissions from digestate"/>
    <s v="N2O"/>
    <s v="Food Digestates - Direct"/>
    <x v="19"/>
    <n v="5.5491857142857199E-3"/>
    <s v="Agriculture and Related Land Use"/>
    <s v="Agriculture"/>
  </r>
  <r>
    <x v="0"/>
    <s v="3D12c Direct emissions from digestate"/>
    <s v="N2O"/>
    <s v="Food Digestates - Direct"/>
    <x v="20"/>
    <n v="6.2516142857142794E-3"/>
    <s v="Agriculture and Related Land Use"/>
    <s v="Agriculture"/>
  </r>
  <r>
    <x v="0"/>
    <s v="3D12c Direct emissions from digestate"/>
    <s v="N2O"/>
    <s v="Food Digestates - Direct"/>
    <x v="21"/>
    <n v="8.8506000000000001E-3"/>
    <s v="Agriculture and Related Land Use"/>
    <s v="Agriculture"/>
  </r>
  <r>
    <x v="0"/>
    <s v="3D12c Direct emissions from digestate"/>
    <s v="N2O"/>
    <s v="Food Digestates - Direct"/>
    <x v="22"/>
    <n v="8.8506000000000001E-3"/>
    <s v="Agriculture and Related Land Use"/>
    <s v="Agriculture"/>
  </r>
  <r>
    <x v="0"/>
    <s v="3D12c Direct emissions from digestate"/>
    <s v="N2O"/>
    <s v="Food Digestates - Direct"/>
    <x v="23"/>
    <n v="9.2018142857142795E-3"/>
    <s v="Agriculture and Related Land Use"/>
    <s v="Agriculture"/>
  </r>
  <r>
    <x v="0"/>
    <s v="3D12c Direct emissions from digestate"/>
    <s v="N2O"/>
    <s v="Food Digestates - Direct"/>
    <x v="24"/>
    <n v="9.201814285714309E-3"/>
    <s v="Agriculture and Related Land Use"/>
    <s v="Agriculture"/>
  </r>
  <r>
    <x v="0"/>
    <s v="3D12c Direct emissions from digestate"/>
    <s v="N2O"/>
    <s v="Gilt - Digestate Direct"/>
    <x v="11"/>
    <n v="3.1378804771820001E-6"/>
    <s v="Agriculture and Related Land Use"/>
    <s v="Agriculture"/>
  </r>
  <r>
    <x v="0"/>
    <s v="3D12c Direct emissions from digestate"/>
    <s v="N2O"/>
    <s v="Gilt - Digestate Direct"/>
    <x v="12"/>
    <n v="2.8320283421037097E-6"/>
    <s v="Agriculture and Related Land Use"/>
    <s v="Agriculture"/>
  </r>
  <r>
    <x v="0"/>
    <s v="3D12c Direct emissions from digestate"/>
    <s v="N2O"/>
    <s v="Gilt - Digestate Direct"/>
    <x v="13"/>
    <n v="2.00369853305286E-6"/>
    <s v="Agriculture and Related Land Use"/>
    <s v="Agriculture"/>
  </r>
  <r>
    <x v="0"/>
    <s v="3D12c Direct emissions from digestate"/>
    <s v="N2O"/>
    <s v="Gilt - Digestate Direct"/>
    <x v="14"/>
    <n v="2.3893808061357099E-6"/>
    <s v="Agriculture and Related Land Use"/>
    <s v="Agriculture"/>
  </r>
  <r>
    <x v="0"/>
    <s v="3D12c Direct emissions from digestate"/>
    <s v="N2O"/>
    <s v="Gilt - Digestate Direct"/>
    <x v="15"/>
    <n v="3.2365863427228603E-6"/>
    <s v="Agriculture and Related Land Use"/>
    <s v="Agriculture"/>
  </r>
  <r>
    <x v="0"/>
    <s v="3D12c Direct emissions from digestate"/>
    <s v="N2O"/>
    <s v="Gilt - Digestate Direct"/>
    <x v="16"/>
    <n v="3.053202227284E-6"/>
    <s v="Agriculture and Related Land Use"/>
    <s v="Agriculture"/>
  </r>
  <r>
    <x v="0"/>
    <s v="3D12c Direct emissions from digestate"/>
    <s v="N2O"/>
    <s v="Gilt - Digestate Direct"/>
    <x v="17"/>
    <n v="3.22214421039972E-6"/>
    <s v="Agriculture and Related Land Use"/>
    <s v="Agriculture"/>
  </r>
  <r>
    <x v="0"/>
    <s v="3D12c Direct emissions from digestate"/>
    <s v="N2O"/>
    <s v="Gilt - Digestate Direct"/>
    <x v="18"/>
    <n v="3.7964830530660002E-6"/>
    <s v="Agriculture and Related Land Use"/>
    <s v="Agriculture"/>
  </r>
  <r>
    <x v="0"/>
    <s v="3D12c Direct emissions from digestate"/>
    <s v="N2O"/>
    <s v="Gilt - Digestate Direct"/>
    <x v="19"/>
    <n v="4.6638611937342807E-6"/>
    <s v="Agriculture and Related Land Use"/>
    <s v="Agriculture"/>
  </r>
  <r>
    <x v="0"/>
    <s v="3D12c Direct emissions from digestate"/>
    <s v="N2O"/>
    <s v="Gilt - Digestate Direct"/>
    <x v="20"/>
    <n v="5.7071311991885802E-6"/>
    <s v="Agriculture and Related Land Use"/>
    <s v="Agriculture"/>
  </r>
  <r>
    <x v="0"/>
    <s v="3D12c Direct emissions from digestate"/>
    <s v="N2O"/>
    <s v="Gilt - Digestate Direct"/>
    <x v="21"/>
    <n v="4.7765338038628604E-6"/>
    <s v="Agriculture and Related Land Use"/>
    <s v="Agriculture"/>
  </r>
  <r>
    <x v="0"/>
    <s v="3D12c Direct emissions from digestate"/>
    <s v="N2O"/>
    <s v="Gilt - Digestate Direct"/>
    <x v="22"/>
    <n v="5.8300738769742802E-6"/>
    <s v="Agriculture and Related Land Use"/>
    <s v="Agriculture"/>
  </r>
  <r>
    <x v="0"/>
    <s v="3D12c Direct emissions from digestate"/>
    <s v="N2O"/>
    <s v="Gilt - Digestate Direct"/>
    <x v="23"/>
    <n v="7.1424670877057203E-6"/>
    <s v="Agriculture and Related Land Use"/>
    <s v="Agriculture"/>
  </r>
  <r>
    <x v="0"/>
    <s v="3D12c Direct emissions from digestate"/>
    <s v="N2O"/>
    <s v="Gilt - Digestate Direct"/>
    <x v="24"/>
    <n v="7.4177676793000001E-6"/>
    <s v="Agriculture and Related Land Use"/>
    <s v="Agriculture"/>
  </r>
  <r>
    <x v="0"/>
    <s v="3D12c Direct emissions from digestate"/>
    <s v="N2O"/>
    <s v="Heifers for breeding - Digestate Direct"/>
    <x v="9"/>
    <n v="5.9715897776857208E-8"/>
    <s v="Agriculture and Related Land Use"/>
    <s v="Agriculture"/>
  </r>
  <r>
    <x v="0"/>
    <s v="3D12c Direct emissions from digestate"/>
    <s v="N2O"/>
    <s v="Heifers for breeding - Digestate Direct"/>
    <x v="10"/>
    <n v="2.3463614884599998E-7"/>
    <s v="Agriculture and Related Land Use"/>
    <s v="Agriculture"/>
  </r>
  <r>
    <x v="0"/>
    <s v="3D12c Direct emissions from digestate"/>
    <s v="N2O"/>
    <s v="Heifers for breeding - Digestate Direct"/>
    <x v="11"/>
    <n v="5.4458093904028599E-6"/>
    <s v="Agriculture and Related Land Use"/>
    <s v="Agriculture"/>
  </r>
  <r>
    <x v="0"/>
    <s v="3D12c Direct emissions from digestate"/>
    <s v="N2O"/>
    <s v="Heifers for breeding - Digestate Direct"/>
    <x v="12"/>
    <n v="5.5924013865028603E-6"/>
    <s v="Agriculture and Related Land Use"/>
    <s v="Agriculture"/>
  </r>
  <r>
    <x v="0"/>
    <s v="3D12c Direct emissions from digestate"/>
    <s v="N2O"/>
    <s v="Heifers for breeding - Digestate Direct"/>
    <x v="13"/>
    <n v="5.4706536240085799E-6"/>
    <s v="Agriculture and Related Land Use"/>
    <s v="Agriculture"/>
  </r>
  <r>
    <x v="0"/>
    <s v="3D12c Direct emissions from digestate"/>
    <s v="N2O"/>
    <s v="Heifers for breeding - Digestate Direct"/>
    <x v="14"/>
    <n v="5.8377309993200001E-6"/>
    <s v="Agriculture and Related Land Use"/>
    <s v="Agriculture"/>
  </r>
  <r>
    <x v="0"/>
    <s v="3D12c Direct emissions from digestate"/>
    <s v="N2O"/>
    <s v="Heifers for breeding - Digestate Direct"/>
    <x v="15"/>
    <n v="6.0189854946257197E-6"/>
    <s v="Agriculture and Related Land Use"/>
    <s v="Agriculture"/>
  </r>
  <r>
    <x v="0"/>
    <s v="3D12c Direct emissions from digestate"/>
    <s v="N2O"/>
    <s v="Heifers for breeding - Digestate Direct"/>
    <x v="16"/>
    <n v="6.1363223756371403E-6"/>
    <s v="Agriculture and Related Land Use"/>
    <s v="Agriculture"/>
  </r>
  <r>
    <x v="0"/>
    <s v="3D12c Direct emissions from digestate"/>
    <s v="N2O"/>
    <s v="Heifers for breeding - Digestate Direct"/>
    <x v="17"/>
    <n v="8.0618144057628591E-6"/>
    <s v="Agriculture and Related Land Use"/>
    <s v="Agriculture"/>
  </r>
  <r>
    <x v="0"/>
    <s v="3D12c Direct emissions from digestate"/>
    <s v="N2O"/>
    <s v="Heifers for breeding - Digestate Direct"/>
    <x v="18"/>
    <n v="7.6600968778400002E-6"/>
    <s v="Agriculture and Related Land Use"/>
    <s v="Agriculture"/>
  </r>
  <r>
    <x v="0"/>
    <s v="3D12c Direct emissions from digestate"/>
    <s v="N2O"/>
    <s v="Heifers for breeding - Digestate Direct"/>
    <x v="19"/>
    <n v="6.7072273971685803E-5"/>
    <s v="Agriculture and Related Land Use"/>
    <s v="Agriculture"/>
  </r>
  <r>
    <x v="0"/>
    <s v="3D12c Direct emissions from digestate"/>
    <s v="N2O"/>
    <s v="Heifers for breeding - Digestate Direct"/>
    <x v="20"/>
    <n v="9.7269894605400006E-5"/>
    <s v="Agriculture and Related Land Use"/>
    <s v="Agriculture"/>
  </r>
  <r>
    <x v="0"/>
    <s v="3D12c Direct emissions from digestate"/>
    <s v="N2O"/>
    <s v="Heifers for breeding - Digestate Direct"/>
    <x v="21"/>
    <n v="1.4545204514185701E-4"/>
    <s v="Agriculture and Related Land Use"/>
    <s v="Agriculture"/>
  </r>
  <r>
    <x v="0"/>
    <s v="3D12c Direct emissions from digestate"/>
    <s v="N2O"/>
    <s v="Heifers for breeding - Digestate Direct"/>
    <x v="22"/>
    <n v="1.63822930380057E-4"/>
    <s v="Agriculture and Related Land Use"/>
    <s v="Agriculture"/>
  </r>
  <r>
    <x v="0"/>
    <s v="3D12c Direct emissions from digestate"/>
    <s v="N2O"/>
    <s v="Heifers for breeding - Digestate Direct"/>
    <x v="23"/>
    <n v="1.6923174712368599E-4"/>
    <s v="Agriculture and Related Land Use"/>
    <s v="Agriculture"/>
  </r>
  <r>
    <x v="0"/>
    <s v="3D12c Direct emissions from digestate"/>
    <s v="N2O"/>
    <s v="Heifers for breeding - Digestate Direct"/>
    <x v="24"/>
    <n v="1.8594327186097101E-4"/>
    <s v="Agriculture and Related Land Use"/>
    <s v="Agriculture"/>
  </r>
  <r>
    <x v="0"/>
    <s v="3D12c Direct emissions from digestate"/>
    <s v="N2O"/>
    <s v="Laying Hens - Digestate Direct"/>
    <x v="11"/>
    <n v="2.25066611142686E-6"/>
    <s v="Agriculture and Related Land Use"/>
    <s v="Agriculture"/>
  </r>
  <r>
    <x v="0"/>
    <s v="3D12c Direct emissions from digestate"/>
    <s v="N2O"/>
    <s v="Laying Hens - Digestate Direct"/>
    <x v="12"/>
    <n v="2.3983920225162901E-6"/>
    <s v="Agriculture and Related Land Use"/>
    <s v="Agriculture"/>
  </r>
  <r>
    <x v="0"/>
    <s v="3D12c Direct emissions from digestate"/>
    <s v="N2O"/>
    <s v="Laying Hens - Digestate Direct"/>
    <x v="13"/>
    <n v="2.4256248190554303E-6"/>
    <s v="Agriculture and Related Land Use"/>
    <s v="Agriculture"/>
  </r>
  <r>
    <x v="0"/>
    <s v="3D12c Direct emissions from digestate"/>
    <s v="N2O"/>
    <s v="Laying Hens - Digestate Direct"/>
    <x v="14"/>
    <n v="2.5351206088685699E-6"/>
    <s v="Agriculture and Related Land Use"/>
    <s v="Agriculture"/>
  </r>
  <r>
    <x v="0"/>
    <s v="3D12c Direct emissions from digestate"/>
    <s v="N2O"/>
    <s v="Laying Hens - Digestate Direct"/>
    <x v="15"/>
    <n v="2.9586408116005699E-6"/>
    <s v="Agriculture and Related Land Use"/>
    <s v="Agriculture"/>
  </r>
  <r>
    <x v="0"/>
    <s v="3D12c Direct emissions from digestate"/>
    <s v="N2O"/>
    <s v="Laying Hens - Digestate Direct"/>
    <x v="16"/>
    <n v="3.0730165216142799E-6"/>
    <s v="Agriculture and Related Land Use"/>
    <s v="Agriculture"/>
  </r>
  <r>
    <x v="0"/>
    <s v="3D12c Direct emissions from digestate"/>
    <s v="N2O"/>
    <s v="Laying Hens - Digestate Direct"/>
    <x v="17"/>
    <n v="2.56885473164571E-6"/>
    <s v="Agriculture and Related Land Use"/>
    <s v="Agriculture"/>
  </r>
  <r>
    <x v="0"/>
    <s v="3D12c Direct emissions from digestate"/>
    <s v="N2O"/>
    <s v="Laying Hens - Digestate Direct"/>
    <x v="18"/>
    <n v="3.0189628303088598E-6"/>
    <s v="Agriculture and Related Land Use"/>
    <s v="Agriculture"/>
  </r>
  <r>
    <x v="0"/>
    <s v="3D12c Direct emissions from digestate"/>
    <s v="N2O"/>
    <s v="Laying Hens - Digestate Direct"/>
    <x v="19"/>
    <n v="4.7358638030314197E-4"/>
    <s v="Agriculture and Related Land Use"/>
    <s v="Agriculture"/>
  </r>
  <r>
    <x v="0"/>
    <s v="3D12c Direct emissions from digestate"/>
    <s v="N2O"/>
    <s v="Laying Hens - Digestate Direct"/>
    <x v="20"/>
    <n v="6.0544045843285803E-4"/>
    <s v="Agriculture and Related Land Use"/>
    <s v="Agriculture"/>
  </r>
  <r>
    <x v="0"/>
    <s v="3D12c Direct emissions from digestate"/>
    <s v="N2O"/>
    <s v="Laying Hens - Digestate Direct"/>
    <x v="21"/>
    <n v="7.2998552798285801E-4"/>
    <s v="Agriculture and Related Land Use"/>
    <s v="Agriculture"/>
  </r>
  <r>
    <x v="0"/>
    <s v="3D12c Direct emissions from digestate"/>
    <s v="N2O"/>
    <s v="Laying Hens - Digestate Direct"/>
    <x v="22"/>
    <n v="8.1247165237542792E-4"/>
    <s v="Agriculture and Related Land Use"/>
    <s v="Agriculture"/>
  </r>
  <r>
    <x v="0"/>
    <s v="3D12c Direct emissions from digestate"/>
    <s v="N2O"/>
    <s v="Laying Hens - Digestate Direct"/>
    <x v="23"/>
    <n v="8.4512776645314204E-4"/>
    <s v="Agriculture and Related Land Use"/>
    <s v="Agriculture"/>
  </r>
  <r>
    <x v="0"/>
    <s v="3D12c Direct emissions from digestate"/>
    <s v="N2O"/>
    <s v="Laying Hens - Digestate Direct"/>
    <x v="24"/>
    <n v="8.5687582764771392E-4"/>
    <s v="Agriculture and Related Land Use"/>
    <s v="Agriculture"/>
  </r>
  <r>
    <x v="0"/>
    <s v="3D12c Direct emissions from digestate"/>
    <s v="N2O"/>
    <s v="Other organic residue Digestates - Direct"/>
    <x v="11"/>
    <n v="4.7062714285714497E-5"/>
    <s v="Agriculture and Related Land Use"/>
    <s v="Agriculture"/>
  </r>
  <r>
    <x v="0"/>
    <s v="3D12c Direct emissions from digestate"/>
    <s v="N2O"/>
    <s v="Other organic residue Digestates - Direct"/>
    <x v="12"/>
    <n v="4.7062714285714497E-5"/>
    <s v="Agriculture and Related Land Use"/>
    <s v="Agriculture"/>
  </r>
  <r>
    <x v="0"/>
    <s v="3D12c Direct emissions from digestate"/>
    <s v="N2O"/>
    <s v="Other organic residue Digestates - Direct"/>
    <x v="13"/>
    <n v="4.7062714285714199E-5"/>
    <s v="Agriculture and Related Land Use"/>
    <s v="Agriculture"/>
  </r>
  <r>
    <x v="0"/>
    <s v="3D12c Direct emissions from digestate"/>
    <s v="N2O"/>
    <s v="Other organic residue Digestates - Direct"/>
    <x v="14"/>
    <n v="4.7062714285714199E-5"/>
    <s v="Agriculture and Related Land Use"/>
    <s v="Agriculture"/>
  </r>
  <r>
    <x v="0"/>
    <s v="3D12c Direct emissions from digestate"/>
    <s v="N2O"/>
    <s v="Other organic residue Digestates - Direct"/>
    <x v="15"/>
    <n v="4.7062714285714199E-5"/>
    <s v="Agriculture and Related Land Use"/>
    <s v="Agriculture"/>
  </r>
  <r>
    <x v="0"/>
    <s v="3D12c Direct emissions from digestate"/>
    <s v="N2O"/>
    <s v="Other organic residue Digestates - Direct"/>
    <x v="16"/>
    <n v="4.7062714285714199E-5"/>
    <s v="Agriculture and Related Land Use"/>
    <s v="Agriculture"/>
  </r>
  <r>
    <x v="0"/>
    <s v="3D12c Direct emissions from digestate"/>
    <s v="N2O"/>
    <s v="Other organic residue Digestates - Direct"/>
    <x v="17"/>
    <n v="4.7062714285714497E-5"/>
    <s v="Agriculture and Related Land Use"/>
    <s v="Agriculture"/>
  </r>
  <r>
    <x v="0"/>
    <s v="3D12c Direct emissions from digestate"/>
    <s v="N2O"/>
    <s v="Other organic residue Digestates - Direct"/>
    <x v="18"/>
    <n v="4.7062714285714199E-5"/>
    <s v="Agriculture and Related Land Use"/>
    <s v="Agriculture"/>
  </r>
  <r>
    <x v="0"/>
    <s v="3D12c Direct emissions from digestate"/>
    <s v="N2O"/>
    <s v="Other organic residue Digestates - Direct"/>
    <x v="19"/>
    <n v="4.7062714285714199E-5"/>
    <s v="Agriculture and Related Land Use"/>
    <s v="Agriculture"/>
  </r>
  <r>
    <x v="0"/>
    <s v="3D12c Direct emissions from digestate"/>
    <s v="N2O"/>
    <s v="Other organic residue Digestates - Direct"/>
    <x v="20"/>
    <n v="2.2903854285714301E-4"/>
    <s v="Agriculture and Related Land Use"/>
    <s v="Agriculture"/>
  </r>
  <r>
    <x v="0"/>
    <s v="3D12c Direct emissions from digestate"/>
    <s v="N2O"/>
    <s v="Other organic residue Digestates - Direct"/>
    <x v="21"/>
    <n v="2.2903854285714301E-4"/>
    <s v="Agriculture and Related Land Use"/>
    <s v="Agriculture"/>
  </r>
  <r>
    <x v="0"/>
    <s v="3D12c Direct emissions from digestate"/>
    <s v="N2O"/>
    <s v="Other organic residue Digestates - Direct"/>
    <x v="22"/>
    <n v="2.2903854285714301E-4"/>
    <s v="Agriculture and Related Land Use"/>
    <s v="Agriculture"/>
  </r>
  <r>
    <x v="0"/>
    <s v="3D12c Direct emissions from digestate"/>
    <s v="N2O"/>
    <s v="Other organic residue Digestates - Direct"/>
    <x v="23"/>
    <n v="2.2903854285714301E-4"/>
    <s v="Agriculture and Related Land Use"/>
    <s v="Agriculture"/>
  </r>
  <r>
    <x v="0"/>
    <s v="3D12c Direct emissions from digestate"/>
    <s v="N2O"/>
    <s v="Other organic residue Digestates - Direct"/>
    <x v="24"/>
    <n v="2.2903854285714301E-4"/>
    <s v="Agriculture and Related Land Use"/>
    <s v="Agriculture"/>
  </r>
  <r>
    <x v="0"/>
    <s v="3D12c Direct emissions from digestate"/>
    <s v="N2O"/>
    <s v="Other Poultry - Digestate Direct"/>
    <x v="11"/>
    <n v="2.2795334924999996E-6"/>
    <s v="Agriculture and Related Land Use"/>
    <s v="Agriculture"/>
  </r>
  <r>
    <x v="0"/>
    <s v="3D12c Direct emissions from digestate"/>
    <s v="N2O"/>
    <s v="Other Poultry - Digestate Direct"/>
    <x v="12"/>
    <n v="2.396501045466E-6"/>
    <s v="Agriculture and Related Land Use"/>
    <s v="Agriculture"/>
  </r>
  <r>
    <x v="0"/>
    <s v="3D12c Direct emissions from digestate"/>
    <s v="N2O"/>
    <s v="Other Poultry - Digestate Direct"/>
    <x v="13"/>
    <n v="2.2887492701291399E-6"/>
    <s v="Agriculture and Related Land Use"/>
    <s v="Agriculture"/>
  </r>
  <r>
    <x v="0"/>
    <s v="3D12c Direct emissions from digestate"/>
    <s v="N2O"/>
    <s v="Other Poultry - Digestate Direct"/>
    <x v="14"/>
    <n v="2.1829822825831398E-6"/>
    <s v="Agriculture and Related Land Use"/>
    <s v="Agriculture"/>
  </r>
  <r>
    <x v="0"/>
    <s v="3D12c Direct emissions from digestate"/>
    <s v="N2O"/>
    <s v="Other Poultry - Digestate Direct"/>
    <x v="15"/>
    <n v="2.0943083080291401E-6"/>
    <s v="Agriculture and Related Land Use"/>
    <s v="Agriculture"/>
  </r>
  <r>
    <x v="0"/>
    <s v="3D12c Direct emissions from digestate"/>
    <s v="N2O"/>
    <s v="Other Poultry - Digestate Direct"/>
    <x v="16"/>
    <n v="2.5476791860017198E-6"/>
    <s v="Agriculture and Related Land Use"/>
    <s v="Agriculture"/>
  </r>
  <r>
    <x v="0"/>
    <s v="3D12c Direct emissions from digestate"/>
    <s v="N2O"/>
    <s v="Other Poultry - Digestate Direct"/>
    <x v="17"/>
    <n v="2.2959389164265701E-6"/>
    <s v="Agriculture and Related Land Use"/>
    <s v="Agriculture"/>
  </r>
  <r>
    <x v="0"/>
    <s v="3D12c Direct emissions from digestate"/>
    <s v="N2O"/>
    <s v="Other Poultry - Digestate Direct"/>
    <x v="18"/>
    <n v="2.5254187380242798E-6"/>
    <s v="Agriculture and Related Land Use"/>
    <s v="Agriculture"/>
  </r>
  <r>
    <x v="0"/>
    <s v="3D12c Direct emissions from digestate"/>
    <s v="N2O"/>
    <s v="Other Poultry - Digestate Direct"/>
    <x v="19"/>
    <n v="3.9386517368562304E-4"/>
    <s v="Agriculture and Related Land Use"/>
    <s v="Agriculture"/>
  </r>
  <r>
    <x v="0"/>
    <s v="3D12c Direct emissions from digestate"/>
    <s v="N2O"/>
    <s v="Other Poultry - Digestate Direct"/>
    <x v="20"/>
    <n v="4.2780875239237096E-4"/>
    <s v="Agriculture and Related Land Use"/>
    <s v="Agriculture"/>
  </r>
  <r>
    <x v="0"/>
    <s v="3D12c Direct emissions from digestate"/>
    <s v="N2O"/>
    <s v="Other Poultry - Digestate Direct"/>
    <x v="21"/>
    <n v="4.9218483242937901E-4"/>
    <s v="Agriculture and Related Land Use"/>
    <s v="Agriculture"/>
  </r>
  <r>
    <x v="0"/>
    <s v="3D12c Direct emissions from digestate"/>
    <s v="N2O"/>
    <s v="Other Poultry - Digestate Direct"/>
    <x v="22"/>
    <n v="5.0372347432505805E-4"/>
    <s v="Agriculture and Related Land Use"/>
    <s v="Agriculture"/>
  </r>
  <r>
    <x v="0"/>
    <s v="3D12c Direct emissions from digestate"/>
    <s v="N2O"/>
    <s v="Other Poultry - Digestate Direct"/>
    <x v="23"/>
    <n v="4.4942724068552795E-4"/>
    <s v="Agriculture and Related Land Use"/>
    <s v="Agriculture"/>
  </r>
  <r>
    <x v="0"/>
    <s v="3D12c Direct emissions from digestate"/>
    <s v="N2O"/>
    <s v="Other Poultry - Digestate Direct"/>
    <x v="24"/>
    <n v="5.3553251173653902E-4"/>
    <s v="Agriculture and Related Land Use"/>
    <s v="Agriculture"/>
  </r>
  <r>
    <x v="0"/>
    <s v="3D12c Direct emissions from digestate"/>
    <s v="N2O"/>
    <s v="Sow - Digestate Direct"/>
    <x v="11"/>
    <n v="1.450225464094E-5"/>
    <s v="Agriculture and Related Land Use"/>
    <s v="Agriculture"/>
  </r>
  <r>
    <x v="0"/>
    <s v="3D12c Direct emissions from digestate"/>
    <s v="N2O"/>
    <s v="Sow - Digestate Direct"/>
    <x v="12"/>
    <n v="1.3345352283151399E-5"/>
    <s v="Agriculture and Related Land Use"/>
    <s v="Agriculture"/>
  </r>
  <r>
    <x v="0"/>
    <s v="3D12c Direct emissions from digestate"/>
    <s v="N2O"/>
    <s v="Sow - Digestate Direct"/>
    <x v="13"/>
    <n v="1.116199975E-5"/>
    <s v="Agriculture and Related Land Use"/>
    <s v="Agriculture"/>
  </r>
  <r>
    <x v="0"/>
    <s v="3D12c Direct emissions from digestate"/>
    <s v="N2O"/>
    <s v="Sow - Digestate Direct"/>
    <x v="14"/>
    <n v="9.9252643573914095E-6"/>
    <s v="Agriculture and Related Land Use"/>
    <s v="Agriculture"/>
  </r>
  <r>
    <x v="0"/>
    <s v="3D12c Direct emissions from digestate"/>
    <s v="N2O"/>
    <s v="Sow - Digestate Direct"/>
    <x v="15"/>
    <n v="1.0264655899237101E-5"/>
    <s v="Agriculture and Related Land Use"/>
    <s v="Agriculture"/>
  </r>
  <r>
    <x v="0"/>
    <s v="3D12c Direct emissions from digestate"/>
    <s v="N2O"/>
    <s v="Sow - Digestate Direct"/>
    <x v="16"/>
    <n v="1.0520609865951399E-5"/>
    <s v="Agriculture and Related Land Use"/>
    <s v="Agriculture"/>
  </r>
  <r>
    <x v="0"/>
    <s v="3D12c Direct emissions from digestate"/>
    <s v="N2O"/>
    <s v="Sow - Digestate Direct"/>
    <x v="17"/>
    <n v="9.2723180576085795E-6"/>
    <s v="Agriculture and Related Land Use"/>
    <s v="Agriculture"/>
  </r>
  <r>
    <x v="0"/>
    <s v="3D12c Direct emissions from digestate"/>
    <s v="N2O"/>
    <s v="Sow - Digestate Direct"/>
    <x v="18"/>
    <n v="9.4114001088800014E-6"/>
    <s v="Agriculture and Related Land Use"/>
    <s v="Agriculture"/>
  </r>
  <r>
    <x v="0"/>
    <s v="3D12c Direct emissions from digestate"/>
    <s v="N2O"/>
    <s v="Sow - Digestate Direct"/>
    <x v="19"/>
    <n v="1.44572513114229E-5"/>
    <s v="Agriculture and Related Land Use"/>
    <s v="Agriculture"/>
  </r>
  <r>
    <x v="0"/>
    <s v="3D12c Direct emissions from digestate"/>
    <s v="N2O"/>
    <s v="Sow - Digestate Direct"/>
    <x v="20"/>
    <n v="1.46028962090314E-5"/>
    <s v="Agriculture and Related Land Use"/>
    <s v="Agriculture"/>
  </r>
  <r>
    <x v="0"/>
    <s v="3D12c Direct emissions from digestate"/>
    <s v="N2O"/>
    <s v="Sow - Digestate Direct"/>
    <x v="21"/>
    <n v="1.6922357572528598E-5"/>
    <s v="Agriculture and Related Land Use"/>
    <s v="Agriculture"/>
  </r>
  <r>
    <x v="0"/>
    <s v="3D12c Direct emissions from digestate"/>
    <s v="N2O"/>
    <s v="Sow - Digestate Direct"/>
    <x v="22"/>
    <n v="2.0403880416260002E-5"/>
    <s v="Agriculture and Related Land Use"/>
    <s v="Agriculture"/>
  </r>
  <r>
    <x v="0"/>
    <s v="3D12c Direct emissions from digestate"/>
    <s v="N2O"/>
    <s v="Sow - Digestate Direct"/>
    <x v="23"/>
    <n v="1.9627363982662902E-5"/>
    <s v="Agriculture and Related Land Use"/>
    <s v="Agriculture"/>
  </r>
  <r>
    <x v="0"/>
    <s v="3D12c Direct emissions from digestate"/>
    <s v="N2O"/>
    <s v="Sow - Digestate Direct"/>
    <x v="24"/>
    <n v="2.31277792890571E-5"/>
    <s v="Agriculture and Related Land Use"/>
    <s v="Agriculture"/>
  </r>
  <r>
    <x v="0"/>
    <s v="3D12c Direct emissions from digestate"/>
    <s v="N2O"/>
    <s v="Steers - Digestate Direct"/>
    <x v="9"/>
    <n v="1.5882734229685701E-7"/>
    <s v="Agriculture and Related Land Use"/>
    <s v="Agriculture"/>
  </r>
  <r>
    <x v="0"/>
    <s v="3D12c Direct emissions from digestate"/>
    <s v="N2O"/>
    <s v="Steers - Digestate Direct"/>
    <x v="10"/>
    <n v="6.0976530224971409E-7"/>
    <s v="Agriculture and Related Land Use"/>
    <s v="Agriculture"/>
  </r>
  <r>
    <x v="0"/>
    <s v="3D12c Direct emissions from digestate"/>
    <s v="N2O"/>
    <s v="Steers - Digestate Direct"/>
    <x v="11"/>
    <n v="1.39740857295914E-5"/>
    <s v="Agriculture and Related Land Use"/>
    <s v="Agriculture"/>
  </r>
  <r>
    <x v="0"/>
    <s v="3D12c Direct emissions from digestate"/>
    <s v="N2O"/>
    <s v="Steers - Digestate Direct"/>
    <x v="12"/>
    <n v="1.42831630298657E-5"/>
    <s v="Agriculture and Related Land Use"/>
    <s v="Agriculture"/>
  </r>
  <r>
    <x v="0"/>
    <s v="3D12c Direct emissions from digestate"/>
    <s v="N2O"/>
    <s v="Steers - Digestate Direct"/>
    <x v="13"/>
    <n v="1.4005718246959999E-5"/>
    <s v="Agriculture and Related Land Use"/>
    <s v="Agriculture"/>
  </r>
  <r>
    <x v="0"/>
    <s v="3D12c Direct emissions from digestate"/>
    <s v="N2O"/>
    <s v="Steers - Digestate Direct"/>
    <x v="14"/>
    <n v="1.4273265132279999E-5"/>
    <s v="Agriculture and Related Land Use"/>
    <s v="Agriculture"/>
  </r>
  <r>
    <x v="0"/>
    <s v="3D12c Direct emissions from digestate"/>
    <s v="N2O"/>
    <s v="Steers - Digestate Direct"/>
    <x v="15"/>
    <n v="1.3827159864508601E-5"/>
    <s v="Agriculture and Related Land Use"/>
    <s v="Agriculture"/>
  </r>
  <r>
    <x v="0"/>
    <s v="3D12c Direct emissions from digestate"/>
    <s v="N2O"/>
    <s v="Steers - Digestate Direct"/>
    <x v="16"/>
    <n v="1.37427214504171E-5"/>
    <s v="Agriculture and Related Land Use"/>
    <s v="Agriculture"/>
  </r>
  <r>
    <x v="0"/>
    <s v="3D12c Direct emissions from digestate"/>
    <s v="N2O"/>
    <s v="Steers - Digestate Direct"/>
    <x v="17"/>
    <n v="1.8527275888094299E-5"/>
    <s v="Agriculture and Related Land Use"/>
    <s v="Agriculture"/>
  </r>
  <r>
    <x v="0"/>
    <s v="3D12c Direct emissions from digestate"/>
    <s v="N2O"/>
    <s v="Steers - Digestate Direct"/>
    <x v="18"/>
    <n v="1.8248486057497099E-5"/>
    <s v="Agriculture and Related Land Use"/>
    <s v="Agriculture"/>
  </r>
  <r>
    <x v="0"/>
    <s v="3D12c Direct emissions from digestate"/>
    <s v="N2O"/>
    <s v="Steers - Digestate Direct"/>
    <x v="19"/>
    <n v="1.6573182750708601E-4"/>
    <s v="Agriculture and Related Land Use"/>
    <s v="Agriculture"/>
  </r>
  <r>
    <x v="0"/>
    <s v="3D12c Direct emissions from digestate"/>
    <s v="N2O"/>
    <s v="Steers - Digestate Direct"/>
    <x v="20"/>
    <n v="2.50975562469029E-4"/>
    <s v="Agriculture and Related Land Use"/>
    <s v="Agriculture"/>
  </r>
  <r>
    <x v="0"/>
    <s v="3D12c Direct emissions from digestate"/>
    <s v="N2O"/>
    <s v="Steers - Digestate Direct"/>
    <x v="21"/>
    <n v="3.6876686686054198E-4"/>
    <s v="Agriculture and Related Land Use"/>
    <s v="Agriculture"/>
  </r>
  <r>
    <x v="0"/>
    <s v="3D12c Direct emissions from digestate"/>
    <s v="N2O"/>
    <s v="Steers - Digestate Direct"/>
    <x v="22"/>
    <n v="4.5803008242545801E-4"/>
    <s v="Agriculture and Related Land Use"/>
    <s v="Agriculture"/>
  </r>
  <r>
    <x v="0"/>
    <s v="3D12c Direct emissions from digestate"/>
    <s v="N2O"/>
    <s v="Steers - Digestate Direct"/>
    <x v="23"/>
    <n v="4.4918291664557196E-4"/>
    <s v="Agriculture and Related Land Use"/>
    <s v="Agriculture"/>
  </r>
  <r>
    <x v="0"/>
    <s v="3D12c Direct emissions from digestate"/>
    <s v="N2O"/>
    <s v="Steers - Digestate Direct"/>
    <x v="24"/>
    <n v="4.516410761082E-4"/>
    <s v="Agriculture and Related Land Use"/>
    <s v="Agriculture"/>
  </r>
  <r>
    <x v="0"/>
    <s v="3D12c Direct emissions from digestate"/>
    <s v="N2O"/>
    <s v="Turkeys - Digestate Direct"/>
    <x v="11"/>
    <n v="3.8491360081428598E-8"/>
    <s v="Agriculture and Related Land Use"/>
    <s v="Agriculture"/>
  </r>
  <r>
    <x v="0"/>
    <s v="3D12c Direct emissions from digestate"/>
    <s v="N2O"/>
    <s v="Turkeys - Digestate Direct"/>
    <x v="12"/>
    <n v="3.2004295953142801E-8"/>
    <s v="Agriculture and Related Land Use"/>
    <s v="Agriculture"/>
  </r>
  <r>
    <x v="0"/>
    <s v="3D12c Direct emissions from digestate"/>
    <s v="N2O"/>
    <s v="Turkeys - Digestate Direct"/>
    <x v="13"/>
    <n v="3.6293203992571394E-8"/>
    <s v="Agriculture and Related Land Use"/>
    <s v="Agriculture"/>
  </r>
  <r>
    <x v="0"/>
    <s v="3D12c Direct emissions from digestate"/>
    <s v="N2O"/>
    <s v="Turkeys - Digestate Direct"/>
    <x v="14"/>
    <n v="2.9034300579428601E-8"/>
    <s v="Agriculture and Related Land Use"/>
    <s v="Agriculture"/>
  </r>
  <r>
    <x v="0"/>
    <s v="3D12c Direct emissions from digestate"/>
    <s v="N2O"/>
    <s v="Turkeys - Digestate Direct"/>
    <x v="15"/>
    <n v="2.1498704464285699E-8"/>
    <s v="Agriculture and Related Land Use"/>
    <s v="Agriculture"/>
  </r>
  <r>
    <x v="0"/>
    <s v="3D12c Direct emissions from digestate"/>
    <s v="N2O"/>
    <s v="Turkeys - Digestate Direct"/>
    <x v="16"/>
    <n v="2.07861885502857E-8"/>
    <s v="Agriculture and Related Land Use"/>
    <s v="Agriculture"/>
  </r>
  <r>
    <x v="0"/>
    <s v="3D12c Direct emissions from digestate"/>
    <s v="N2O"/>
    <s v="Turkeys - Digestate Direct"/>
    <x v="17"/>
    <n v="2.6323082232857099E-8"/>
    <s v="Agriculture and Related Land Use"/>
    <s v="Agriculture"/>
  </r>
  <r>
    <x v="0"/>
    <s v="3D12c Direct emissions from digestate"/>
    <s v="N2O"/>
    <s v="Turkeys - Digestate Direct"/>
    <x v="18"/>
    <n v="2.6581530055142899E-8"/>
    <s v="Agriculture and Related Land Use"/>
    <s v="Agriculture"/>
  </r>
  <r>
    <x v="0"/>
    <s v="3D12c Direct emissions from digestate"/>
    <s v="N2O"/>
    <s v="Turkeys - Digestate Direct"/>
    <x v="19"/>
    <n v="3.6948312259791399E-6"/>
    <s v="Agriculture and Related Land Use"/>
    <s v="Agriculture"/>
  </r>
  <r>
    <x v="0"/>
    <s v="3D12c Direct emissions from digestate"/>
    <s v="N2O"/>
    <s v="Turkeys - Digestate Direct"/>
    <x v="20"/>
    <n v="1.3264814445551399E-5"/>
    <s v="Agriculture and Related Land Use"/>
    <s v="Agriculture"/>
  </r>
  <r>
    <x v="0"/>
    <s v="3D12c Direct emissions from digestate"/>
    <s v="N2O"/>
    <s v="Turkeys - Digestate Direct"/>
    <x v="21"/>
    <n v="4.1651537260331406E-6"/>
    <s v="Agriculture and Related Land Use"/>
    <s v="Agriculture"/>
  </r>
  <r>
    <x v="0"/>
    <s v="3D12c Direct emissions from digestate"/>
    <s v="N2O"/>
    <s v="Turkeys - Digestate Direct"/>
    <x v="22"/>
    <n v="5.3514662464371402E-6"/>
    <s v="Agriculture and Related Land Use"/>
    <s v="Agriculture"/>
  </r>
  <r>
    <x v="0"/>
    <s v="3D12c Direct emissions from digestate"/>
    <s v="N2O"/>
    <s v="Turkeys - Digestate Direct"/>
    <x v="23"/>
    <n v="5.5720901398799998E-6"/>
    <s v="Agriculture and Related Land Use"/>
    <s v="Agriculture"/>
  </r>
  <r>
    <x v="0"/>
    <s v="3D12c Direct emissions from digestate"/>
    <s v="N2O"/>
    <s v="Turkeys - Digestate Direct"/>
    <x v="24"/>
    <n v="6.3639944654628596E-6"/>
    <s v="Agriculture and Related Land Use"/>
    <s v="Agriculture"/>
  </r>
  <r>
    <x v="0"/>
    <s v="3D13 Urine and Dung deposited by grazing animals"/>
    <s v="N2O"/>
    <s v="Agricultural Horses - Direct"/>
    <x v="0"/>
    <n v="1.3441436105609398E-3"/>
    <s v="Agriculture and Related Land Use"/>
    <s v="Agriculture"/>
  </r>
  <r>
    <x v="0"/>
    <s v="3D13 Urine and Dung deposited by grazing animals"/>
    <s v="N2O"/>
    <s v="Agricultural Horses - Direct"/>
    <x v="1"/>
    <n v="1.3441436105609398E-3"/>
    <s v="Agriculture and Related Land Use"/>
    <s v="Agriculture"/>
  </r>
  <r>
    <x v="0"/>
    <s v="3D13 Urine and Dung deposited by grazing animals"/>
    <s v="N2O"/>
    <s v="Agricultural Horses - Direct"/>
    <x v="2"/>
    <n v="1.9773022106135399E-3"/>
    <s v="Agriculture and Related Land Use"/>
    <s v="Agriculture"/>
  </r>
  <r>
    <x v="0"/>
    <s v="3D13 Urine and Dung deposited by grazing animals"/>
    <s v="N2O"/>
    <s v="Agricultural Horses - Direct"/>
    <x v="3"/>
    <n v="2.0040700211912299E-3"/>
    <s v="Agriculture and Related Land Use"/>
    <s v="Agriculture"/>
  </r>
  <r>
    <x v="0"/>
    <s v="3D13 Urine and Dung deposited by grazing animals"/>
    <s v="N2O"/>
    <s v="Agricultural Horses - Direct"/>
    <x v="4"/>
    <n v="2.0882887446207403E-3"/>
    <s v="Agriculture and Related Land Use"/>
    <s v="Agriculture"/>
  </r>
  <r>
    <x v="0"/>
    <s v="3D13 Urine and Dung deposited by grazing animals"/>
    <s v="N2O"/>
    <s v="Agricultural Horses - Direct"/>
    <x v="5"/>
    <n v="1.8838146333720501E-3"/>
    <s v="Agriculture and Related Land Use"/>
    <s v="Agriculture"/>
  </r>
  <r>
    <x v="0"/>
    <s v="3D13 Urine and Dung deposited by grazing animals"/>
    <s v="N2O"/>
    <s v="Agricultural Horses - Direct"/>
    <x v="6"/>
    <n v="1.92616370682332E-3"/>
    <s v="Agriculture and Related Land Use"/>
    <s v="Agriculture"/>
  </r>
  <r>
    <x v="0"/>
    <s v="3D13 Urine and Dung deposited by grazing animals"/>
    <s v="N2O"/>
    <s v="Agricultural Horses - Direct"/>
    <x v="7"/>
    <n v="2.0022322312112698E-3"/>
    <s v="Agriculture and Related Land Use"/>
    <s v="Agriculture"/>
  </r>
  <r>
    <x v="0"/>
    <s v="3D13 Urine and Dung deposited by grazing animals"/>
    <s v="N2O"/>
    <s v="Agricultural Horses - Direct"/>
    <x v="8"/>
    <n v="2.05544823671796E-3"/>
    <s v="Agriculture and Related Land Use"/>
    <s v="Agriculture"/>
  </r>
  <r>
    <x v="0"/>
    <s v="3D13 Urine and Dung deposited by grazing animals"/>
    <s v="N2O"/>
    <s v="Agricultural Horses - Direct"/>
    <x v="9"/>
    <n v="2.1905657522011701E-3"/>
    <s v="Agriculture and Related Land Use"/>
    <s v="Agriculture"/>
  </r>
  <r>
    <x v="0"/>
    <s v="3D13 Urine and Dung deposited by grazing animals"/>
    <s v="N2O"/>
    <s v="Agricultural Horses - Direct"/>
    <x v="10"/>
    <n v="2.36084098904015E-3"/>
    <s v="Agriculture and Related Land Use"/>
    <s v="Agriculture"/>
  </r>
  <r>
    <x v="0"/>
    <s v="3D13 Urine and Dung deposited by grazing animals"/>
    <s v="N2O"/>
    <s v="Agricultural Horses - Direct"/>
    <x v="11"/>
    <n v="2.4941207145434E-3"/>
    <s v="Agriculture and Related Land Use"/>
    <s v="Agriculture"/>
  </r>
  <r>
    <x v="0"/>
    <s v="3D13 Urine and Dung deposited by grazing animals"/>
    <s v="N2O"/>
    <s v="Agricultural Horses - Direct"/>
    <x v="12"/>
    <n v="2.6028699390097799E-3"/>
    <s v="Agriculture and Related Land Use"/>
    <s v="Agriculture"/>
  </r>
  <r>
    <x v="0"/>
    <s v="3D13 Urine and Dung deposited by grazing animals"/>
    <s v="N2O"/>
    <s v="Agricultural Horses - Direct"/>
    <x v="13"/>
    <n v="2.5916833913056697E-3"/>
    <s v="Agriculture and Related Land Use"/>
    <s v="Agriculture"/>
  </r>
  <r>
    <x v="0"/>
    <s v="3D13 Urine and Dung deposited by grazing animals"/>
    <s v="N2O"/>
    <s v="Agricultural Horses - Direct"/>
    <x v="14"/>
    <n v="2.7516503075353904E-3"/>
    <s v="Agriculture and Related Land Use"/>
    <s v="Agriculture"/>
  </r>
  <r>
    <x v="0"/>
    <s v="3D13 Urine and Dung deposited by grazing animals"/>
    <s v="N2O"/>
    <s v="Agricultural Horses - Direct"/>
    <x v="15"/>
    <n v="2.9247223730697902E-3"/>
    <s v="Agriculture and Related Land Use"/>
    <s v="Agriculture"/>
  </r>
  <r>
    <x v="0"/>
    <s v="3D13 Urine and Dung deposited by grazing animals"/>
    <s v="N2O"/>
    <s v="Agricultural Horses - Direct"/>
    <x v="16"/>
    <n v="2.97322520236985E-3"/>
    <s v="Agriculture and Related Land Use"/>
    <s v="Agriculture"/>
  </r>
  <r>
    <x v="0"/>
    <s v="3D13 Urine and Dung deposited by grazing animals"/>
    <s v="N2O"/>
    <s v="Agricultural Horses - Direct"/>
    <x v="17"/>
    <n v="2.9948781981283001E-3"/>
    <s v="Agriculture and Related Land Use"/>
    <s v="Agriculture"/>
  </r>
  <r>
    <x v="0"/>
    <s v="3D13 Urine and Dung deposited by grazing animals"/>
    <s v="N2O"/>
    <s v="Agricultural Horses - Direct"/>
    <x v="18"/>
    <n v="2.9847315686785899E-3"/>
    <s v="Agriculture and Related Land Use"/>
    <s v="Agriculture"/>
  </r>
  <r>
    <x v="0"/>
    <s v="3D13 Urine and Dung deposited by grazing animals"/>
    <s v="N2O"/>
    <s v="Agricultural Horses - Direct"/>
    <x v="19"/>
    <n v="2.9558854597424096E-3"/>
    <s v="Agriculture and Related Land Use"/>
    <s v="Agriculture"/>
  </r>
  <r>
    <x v="0"/>
    <s v="3D13 Urine and Dung deposited by grazing animals"/>
    <s v="N2O"/>
    <s v="Agricultural Horses - Direct"/>
    <x v="20"/>
    <n v="2.9091424701607901E-3"/>
    <s v="Agriculture and Related Land Use"/>
    <s v="Agriculture"/>
  </r>
  <r>
    <x v="0"/>
    <s v="3D13 Urine and Dung deposited by grazing animals"/>
    <s v="N2O"/>
    <s v="Agricultural Horses - Direct"/>
    <x v="21"/>
    <n v="2.8540872923364601E-3"/>
    <s v="Agriculture and Related Land Use"/>
    <s v="Agriculture"/>
  </r>
  <r>
    <x v="0"/>
    <s v="3D13 Urine and Dung deposited by grazing animals"/>
    <s v="N2O"/>
    <s v="Agricultural Horses - Direct"/>
    <x v="22"/>
    <n v="2.7645956274416701E-3"/>
    <s v="Agriculture and Related Land Use"/>
    <s v="Agriculture"/>
  </r>
  <r>
    <x v="0"/>
    <s v="3D13 Urine and Dung deposited by grazing animals"/>
    <s v="N2O"/>
    <s v="Agricultural Horses - Direct"/>
    <x v="23"/>
    <n v="2.7478149309376702E-3"/>
    <s v="Agriculture and Related Land Use"/>
    <s v="Agriculture"/>
  </r>
  <r>
    <x v="0"/>
    <s v="3D13 Urine and Dung deposited by grazing animals"/>
    <s v="N2O"/>
    <s v="Agricultural Horses - Direct"/>
    <x v="24"/>
    <n v="2.84154292466818E-3"/>
    <s v="Agriculture and Related Land Use"/>
    <s v="Agriculture"/>
  </r>
  <r>
    <x v="0"/>
    <s v="3D13 Urine and Dung deposited by grazing animals"/>
    <s v="N2O"/>
    <s v="Dairy - Dairy Cows - Direct"/>
    <x v="0"/>
    <n v="1.7035896197477099E-2"/>
    <s v="Agriculture and Related Land Use"/>
    <s v="Agriculture"/>
  </r>
  <r>
    <x v="0"/>
    <s v="3D13 Urine and Dung deposited by grazing animals"/>
    <s v="N2O"/>
    <s v="Dairy - Dairy Cows - Direct"/>
    <x v="1"/>
    <n v="1.7035896197477099E-2"/>
    <s v="Agriculture and Related Land Use"/>
    <s v="Agriculture"/>
  </r>
  <r>
    <x v="0"/>
    <s v="3D13 Urine and Dung deposited by grazing animals"/>
    <s v="N2O"/>
    <s v="Dairy - Dairy Cows - Direct"/>
    <x v="2"/>
    <n v="1.5102763847097099E-2"/>
    <s v="Agriculture and Related Land Use"/>
    <s v="Agriculture"/>
  </r>
  <r>
    <x v="0"/>
    <s v="3D13 Urine and Dung deposited by grazing animals"/>
    <s v="N2O"/>
    <s v="Dairy - Dairy Cows - Direct"/>
    <x v="3"/>
    <n v="1.4130693870102901E-2"/>
    <s v="Agriculture and Related Land Use"/>
    <s v="Agriculture"/>
  </r>
  <r>
    <x v="0"/>
    <s v="3D13 Urine and Dung deposited by grazing animals"/>
    <s v="N2O"/>
    <s v="Dairy - Dairy Cows - Direct"/>
    <x v="4"/>
    <n v="1.37391229744057E-2"/>
    <s v="Agriculture and Related Land Use"/>
    <s v="Agriculture"/>
  </r>
  <r>
    <x v="0"/>
    <s v="3D13 Urine and Dung deposited by grazing animals"/>
    <s v="N2O"/>
    <s v="Dairy - Dairy Cows - Direct"/>
    <x v="5"/>
    <n v="1.3119367927820001E-2"/>
    <s v="Agriculture and Related Land Use"/>
    <s v="Agriculture"/>
  </r>
  <r>
    <x v="0"/>
    <s v="3D13 Urine and Dung deposited by grazing animals"/>
    <s v="N2O"/>
    <s v="Dairy - Dairy Cows - Direct"/>
    <x v="6"/>
    <n v="1.2465968453902899E-2"/>
    <s v="Agriculture and Related Land Use"/>
    <s v="Agriculture"/>
  </r>
  <r>
    <x v="0"/>
    <s v="3D13 Urine and Dung deposited by grazing animals"/>
    <s v="N2O"/>
    <s v="Dairy - Dairy Cows - Direct"/>
    <x v="7"/>
    <n v="1.23000644767E-2"/>
    <s v="Agriculture and Related Land Use"/>
    <s v="Agriculture"/>
  </r>
  <r>
    <x v="0"/>
    <s v="3D13 Urine and Dung deposited by grazing animals"/>
    <s v="N2O"/>
    <s v="Dairy - Dairy Cows - Direct"/>
    <x v="8"/>
    <n v="1.19733443435571E-2"/>
    <s v="Agriculture and Related Land Use"/>
    <s v="Agriculture"/>
  </r>
  <r>
    <x v="0"/>
    <s v="3D13 Urine and Dung deposited by grazing animals"/>
    <s v="N2O"/>
    <s v="Dairy - Dairy Cows - Direct"/>
    <x v="9"/>
    <n v="1.12841924588486E-2"/>
    <s v="Agriculture and Related Land Use"/>
    <s v="Agriculture"/>
  </r>
  <r>
    <x v="0"/>
    <s v="3D13 Urine and Dung deposited by grazing animals"/>
    <s v="N2O"/>
    <s v="Dairy - Dairy Cows - Direct"/>
    <x v="10"/>
    <n v="9.7499780042971385E-3"/>
    <s v="Agriculture and Related Land Use"/>
    <s v="Agriculture"/>
  </r>
  <r>
    <x v="0"/>
    <s v="3D13 Urine and Dung deposited by grazing animals"/>
    <s v="N2O"/>
    <s v="Dairy - Dairy Cows - Direct"/>
    <x v="11"/>
    <n v="9.4119057591114195E-3"/>
    <s v="Agriculture and Related Land Use"/>
    <s v="Agriculture"/>
  </r>
  <r>
    <x v="0"/>
    <s v="3D13 Urine and Dung deposited by grazing animals"/>
    <s v="N2O"/>
    <s v="Dairy - Dairy Cows - Direct"/>
    <x v="12"/>
    <n v="8.8325069104171396E-3"/>
    <s v="Agriculture and Related Land Use"/>
    <s v="Agriculture"/>
  </r>
  <r>
    <x v="0"/>
    <s v="3D13 Urine and Dung deposited by grazing animals"/>
    <s v="N2O"/>
    <s v="Dairy - Dairy Cows - Direct"/>
    <x v="13"/>
    <n v="7.8679794475228597E-3"/>
    <s v="Agriculture and Related Land Use"/>
    <s v="Agriculture"/>
  </r>
  <r>
    <x v="0"/>
    <s v="3D13 Urine and Dung deposited by grazing animals"/>
    <s v="N2O"/>
    <s v="Dairy - Dairy Cows - Direct"/>
    <x v="14"/>
    <n v="7.2434099695571404E-3"/>
    <s v="Agriculture and Related Land Use"/>
    <s v="Agriculture"/>
  </r>
  <r>
    <x v="0"/>
    <s v="3D13 Urine and Dung deposited by grazing animals"/>
    <s v="N2O"/>
    <s v="Dairy - Dairy Cows - Direct"/>
    <x v="15"/>
    <n v="6.8898619117428598E-3"/>
    <s v="Agriculture and Related Land Use"/>
    <s v="Agriculture"/>
  </r>
  <r>
    <x v="0"/>
    <s v="3D13 Urine and Dung deposited by grazing animals"/>
    <s v="N2O"/>
    <s v="Dairy - Dairy Cows - Direct"/>
    <x v="16"/>
    <n v="6.3969179341571399E-3"/>
    <s v="Agriculture and Related Land Use"/>
    <s v="Agriculture"/>
  </r>
  <r>
    <x v="0"/>
    <s v="3D13 Urine and Dung deposited by grazing animals"/>
    <s v="N2O"/>
    <s v="Dairy - Dairy Cows - Direct"/>
    <x v="17"/>
    <n v="6.05040039494E-3"/>
    <s v="Agriculture and Related Land Use"/>
    <s v="Agriculture"/>
  </r>
  <r>
    <x v="0"/>
    <s v="3D13 Urine and Dung deposited by grazing animals"/>
    <s v="N2O"/>
    <s v="Dairy - Dairy Cows - Direct"/>
    <x v="18"/>
    <n v="5.8778795078142793E-3"/>
    <s v="Agriculture and Related Land Use"/>
    <s v="Agriculture"/>
  </r>
  <r>
    <x v="0"/>
    <s v="3D13 Urine and Dung deposited by grazing animals"/>
    <s v="N2O"/>
    <s v="Dairy - Dairy Cows - Direct"/>
    <x v="19"/>
    <n v="6.2114847849371393E-3"/>
    <s v="Agriculture and Related Land Use"/>
    <s v="Agriculture"/>
  </r>
  <r>
    <x v="0"/>
    <s v="3D13 Urine and Dung deposited by grazing animals"/>
    <s v="N2O"/>
    <s v="Dairy - Dairy Cows - Direct"/>
    <x v="20"/>
    <n v="6.3772562091857204E-3"/>
    <s v="Agriculture and Related Land Use"/>
    <s v="Agriculture"/>
  </r>
  <r>
    <x v="0"/>
    <s v="3D13 Urine and Dung deposited by grazing animals"/>
    <s v="N2O"/>
    <s v="Dairy - Dairy Cows - Direct"/>
    <x v="21"/>
    <n v="6.3140533300114201E-3"/>
    <s v="Agriculture and Related Land Use"/>
    <s v="Agriculture"/>
  </r>
  <r>
    <x v="0"/>
    <s v="3D13 Urine and Dung deposited by grazing animals"/>
    <s v="N2O"/>
    <s v="Dairy - Dairy Cows - Direct"/>
    <x v="22"/>
    <n v="6.3102015254771406E-3"/>
    <s v="Agriculture and Related Land Use"/>
    <s v="Agriculture"/>
  </r>
  <r>
    <x v="0"/>
    <s v="3D13 Urine and Dung deposited by grazing animals"/>
    <s v="N2O"/>
    <s v="Dairy - Dairy Cows - Direct"/>
    <x v="23"/>
    <n v="6.36624435354286E-3"/>
    <s v="Agriculture and Related Land Use"/>
    <s v="Agriculture"/>
  </r>
  <r>
    <x v="0"/>
    <s v="3D13 Urine and Dung deposited by grazing animals"/>
    <s v="N2O"/>
    <s v="Dairy - Dairy Cows - Direct"/>
    <x v="24"/>
    <n v="6.6875735534457203E-3"/>
    <s v="Agriculture and Related Land Use"/>
    <s v="Agriculture"/>
  </r>
  <r>
    <x v="0"/>
    <s v="3D13 Urine and Dung deposited by grazing animals"/>
    <s v="N2O"/>
    <s v="Deer - Direct"/>
    <x v="0"/>
    <n v="3.3832115452835999E-4"/>
    <s v="Agriculture and Related Land Use"/>
    <s v="Agriculture"/>
  </r>
  <r>
    <x v="0"/>
    <s v="3D13 Urine and Dung deposited by grazing animals"/>
    <s v="N2O"/>
    <s v="Deer - Direct"/>
    <x v="1"/>
    <n v="3.3832115452835999E-4"/>
    <s v="Agriculture and Related Land Use"/>
    <s v="Agriculture"/>
  </r>
  <r>
    <x v="0"/>
    <s v="3D13 Urine and Dung deposited by grazing animals"/>
    <s v="N2O"/>
    <s v="Deer - Direct"/>
    <x v="2"/>
    <n v="1.7164319181537098E-4"/>
    <s v="Agriculture and Related Land Use"/>
    <s v="Agriculture"/>
  </r>
  <r>
    <x v="0"/>
    <s v="3D13 Urine and Dung deposited by grazing animals"/>
    <s v="N2O"/>
    <s v="Deer - Direct"/>
    <x v="3"/>
    <n v="1.7586052029982001E-4"/>
    <s v="Agriculture and Related Land Use"/>
    <s v="Agriculture"/>
  </r>
  <r>
    <x v="0"/>
    <s v="3D13 Urine and Dung deposited by grazing animals"/>
    <s v="N2O"/>
    <s v="Deer - Direct"/>
    <x v="4"/>
    <n v="1.6703113800479099E-4"/>
    <s v="Agriculture and Related Land Use"/>
    <s v="Agriculture"/>
  </r>
  <r>
    <x v="0"/>
    <s v="3D13 Urine and Dung deposited by grazing animals"/>
    <s v="N2O"/>
    <s v="Deer - Direct"/>
    <x v="5"/>
    <n v="1.43929318917561E-4"/>
    <s v="Agriculture and Related Land Use"/>
    <s v="Agriculture"/>
  </r>
  <r>
    <x v="0"/>
    <s v="3D13 Urine and Dung deposited by grazing animals"/>
    <s v="N2O"/>
    <s v="Deer - Direct"/>
    <x v="6"/>
    <n v="1.6383178536141498E-4"/>
    <s v="Agriculture and Related Land Use"/>
    <s v="Agriculture"/>
  </r>
  <r>
    <x v="0"/>
    <s v="3D13 Urine and Dung deposited by grazing animals"/>
    <s v="N2O"/>
    <s v="Deer - Direct"/>
    <x v="7"/>
    <n v="1.60777857838193E-4"/>
    <s v="Agriculture and Related Land Use"/>
    <s v="Agriculture"/>
  </r>
  <r>
    <x v="0"/>
    <s v="3D13 Urine and Dung deposited by grazing animals"/>
    <s v="N2O"/>
    <s v="Deer - Direct"/>
    <x v="8"/>
    <n v="1.4795967224752701E-4"/>
    <s v="Agriculture and Related Land Use"/>
    <s v="Agriculture"/>
  </r>
  <r>
    <x v="0"/>
    <s v="3D13 Urine and Dung deposited by grazing animals"/>
    <s v="N2O"/>
    <s v="Deer - Direct"/>
    <x v="9"/>
    <n v="1.4679627128629999E-4"/>
    <s v="Agriculture and Related Land Use"/>
    <s v="Agriculture"/>
  </r>
  <r>
    <x v="0"/>
    <s v="3D13 Urine and Dung deposited by grazing animals"/>
    <s v="N2O"/>
    <s v="Deer - Direct"/>
    <x v="10"/>
    <n v="1.55251703272363E-4"/>
    <s v="Agriculture and Related Land Use"/>
    <s v="Agriculture"/>
  </r>
  <r>
    <x v="0"/>
    <s v="3D13 Urine and Dung deposited by grazing animals"/>
    <s v="N2O"/>
    <s v="Deer - Direct"/>
    <x v="11"/>
    <n v="1.3503761157103699E-4"/>
    <s v="Agriculture and Related Land Use"/>
    <s v="Agriculture"/>
  </r>
  <r>
    <x v="0"/>
    <s v="3D13 Urine and Dung deposited by grazing animals"/>
    <s v="N2O"/>
    <s v="Deer - Direct"/>
    <x v="12"/>
    <n v="1.2924138178206502E-4"/>
    <s v="Agriculture and Related Land Use"/>
    <s v="Agriculture"/>
  </r>
  <r>
    <x v="0"/>
    <s v="3D13 Urine and Dung deposited by grazing animals"/>
    <s v="N2O"/>
    <s v="Deer - Direct"/>
    <x v="13"/>
    <n v="1.2907518164474699E-4"/>
    <s v="Agriculture and Related Land Use"/>
    <s v="Agriculture"/>
  </r>
  <r>
    <x v="0"/>
    <s v="3D13 Urine and Dung deposited by grazing animals"/>
    <s v="N2O"/>
    <s v="Deer - Direct"/>
    <x v="14"/>
    <n v="1.2226097601470001E-4"/>
    <s v="Agriculture and Related Land Use"/>
    <s v="Agriculture"/>
  </r>
  <r>
    <x v="0"/>
    <s v="3D13 Urine and Dung deposited by grazing animals"/>
    <s v="N2O"/>
    <s v="Deer - Direct"/>
    <x v="15"/>
    <n v="1.2708077999692798E-4"/>
    <s v="Agriculture and Related Land Use"/>
    <s v="Agriculture"/>
  </r>
  <r>
    <x v="0"/>
    <s v="3D13 Urine and Dung deposited by grazing animals"/>
    <s v="N2O"/>
    <s v="Deer - Direct"/>
    <x v="16"/>
    <n v="1.2417227759386001E-4"/>
    <s v="Agriculture and Related Land Use"/>
    <s v="Agriculture"/>
  </r>
  <r>
    <x v="0"/>
    <s v="3D13 Urine and Dung deposited by grazing animals"/>
    <s v="N2O"/>
    <s v="Deer - Direct"/>
    <x v="17"/>
    <n v="1.2716388006558799E-4"/>
    <s v="Agriculture and Related Land Use"/>
    <s v="Agriculture"/>
  </r>
  <r>
    <x v="0"/>
    <s v="3D13 Urine and Dung deposited by grazing animals"/>
    <s v="N2O"/>
    <s v="Deer - Direct"/>
    <x v="18"/>
    <n v="1.2951145700520699E-4"/>
    <s v="Agriculture and Related Land Use"/>
    <s v="Agriculture"/>
  </r>
  <r>
    <x v="0"/>
    <s v="3D13 Urine and Dung deposited by grazing animals"/>
    <s v="N2O"/>
    <s v="Deer - Direct"/>
    <x v="19"/>
    <n v="1.45570545273578E-4"/>
    <s v="Agriculture and Related Land Use"/>
    <s v="Agriculture"/>
  </r>
  <r>
    <x v="0"/>
    <s v="3D13 Urine and Dung deposited by grazing animals"/>
    <s v="N2O"/>
    <s v="Deer - Direct"/>
    <x v="20"/>
    <n v="1.50328024204311E-4"/>
    <s v="Agriculture and Related Land Use"/>
    <s v="Agriculture"/>
  </r>
  <r>
    <x v="0"/>
    <s v="3D13 Urine and Dung deposited by grazing animals"/>
    <s v="N2O"/>
    <s v="Deer - Direct"/>
    <x v="21"/>
    <n v="1.4552899523924799E-4"/>
    <s v="Agriculture and Related Land Use"/>
    <s v="Agriculture"/>
  </r>
  <r>
    <x v="0"/>
    <s v="3D13 Urine and Dung deposited by grazing animals"/>
    <s v="N2O"/>
    <s v="Deer - Direct"/>
    <x v="22"/>
    <n v="1.6701036215662499E-4"/>
    <s v="Agriculture and Related Land Use"/>
    <s v="Agriculture"/>
  </r>
  <r>
    <x v="0"/>
    <s v="3D13 Urine and Dung deposited by grazing animals"/>
    <s v="N2O"/>
    <s v="Deer - Direct"/>
    <x v="23"/>
    <n v="2.0068666581172601E-4"/>
    <s v="Agriculture and Related Land Use"/>
    <s v="Agriculture"/>
  </r>
  <r>
    <x v="0"/>
    <s v="3D13 Urine and Dung deposited by grazing animals"/>
    <s v="N2O"/>
    <s v="Deer - Direct"/>
    <x v="24"/>
    <n v="2.7460417688399602E-4"/>
    <s v="Agriculture and Related Land Use"/>
    <s v="Agriculture"/>
  </r>
  <r>
    <x v="0"/>
    <s v="3D13 Urine and Dung deposited by grazing animals"/>
    <s v="N2O"/>
    <s v="Domestic Horses - Direct"/>
    <x v="0"/>
    <n v="1.78808976257053E-3"/>
    <s v="Agriculture and Related Land Use"/>
    <s v="Agriculture"/>
  </r>
  <r>
    <x v="0"/>
    <s v="3D13 Urine and Dung deposited by grazing animals"/>
    <s v="N2O"/>
    <s v="Domestic Horses - Direct"/>
    <x v="1"/>
    <n v="1.78808976257053E-3"/>
    <s v="Agriculture and Related Land Use"/>
    <s v="Agriculture"/>
  </r>
  <r>
    <x v="0"/>
    <s v="3D13 Urine and Dung deposited by grazing animals"/>
    <s v="N2O"/>
    <s v="Domestic Horses - Direct"/>
    <x v="2"/>
    <n v="1.85808559522666E-3"/>
    <s v="Agriculture and Related Land Use"/>
    <s v="Agriculture"/>
  </r>
  <r>
    <x v="0"/>
    <s v="3D13 Urine and Dung deposited by grazing animals"/>
    <s v="N2O"/>
    <s v="Domestic Horses - Direct"/>
    <x v="3"/>
    <n v="3.7490117087436003E-3"/>
    <s v="Agriculture and Related Land Use"/>
    <s v="Agriculture"/>
  </r>
  <r>
    <x v="0"/>
    <s v="3D13 Urine and Dung deposited by grazing animals"/>
    <s v="N2O"/>
    <s v="Domestic Horses - Direct"/>
    <x v="4"/>
    <n v="3.67575114686219E-3"/>
    <s v="Agriculture and Related Land Use"/>
    <s v="Agriculture"/>
  </r>
  <r>
    <x v="0"/>
    <s v="3D13 Urine and Dung deposited by grazing animals"/>
    <s v="N2O"/>
    <s v="Domestic Horses - Direct"/>
    <x v="5"/>
    <n v="3.89118355709371E-3"/>
    <s v="Agriculture and Related Land Use"/>
    <s v="Agriculture"/>
  </r>
  <r>
    <x v="0"/>
    <s v="3D13 Urine and Dung deposited by grazing animals"/>
    <s v="N2O"/>
    <s v="Domestic Horses - Direct"/>
    <x v="6"/>
    <n v="3.8597927226973502E-3"/>
    <s v="Agriculture and Related Land Use"/>
    <s v="Agriculture"/>
  </r>
  <r>
    <x v="0"/>
    <s v="3D13 Urine and Dung deposited by grazing animals"/>
    <s v="N2O"/>
    <s v="Domestic Horses - Direct"/>
    <x v="7"/>
    <n v="3.7946825364451498E-3"/>
    <s v="Agriculture and Related Land Use"/>
    <s v="Agriculture"/>
  </r>
  <r>
    <x v="0"/>
    <s v="3D13 Urine and Dung deposited by grazing animals"/>
    <s v="N2O"/>
    <s v="Domestic Horses - Direct"/>
    <x v="8"/>
    <n v="3.7524247276442798E-3"/>
    <s v="Agriculture and Related Land Use"/>
    <s v="Agriculture"/>
  </r>
  <r>
    <x v="0"/>
    <s v="3D13 Urine and Dung deposited by grazing animals"/>
    <s v="N2O"/>
    <s v="Domestic Horses - Direct"/>
    <x v="9"/>
    <n v="3.6282654640006099E-3"/>
    <s v="Agriculture and Related Land Use"/>
    <s v="Agriculture"/>
  </r>
  <r>
    <x v="0"/>
    <s v="3D13 Urine and Dung deposited by grazing animals"/>
    <s v="N2O"/>
    <s v="Domestic Horses - Direct"/>
    <x v="10"/>
    <n v="3.46894841427896E-3"/>
    <s v="Agriculture and Related Land Use"/>
    <s v="Agriculture"/>
  </r>
  <r>
    <x v="0"/>
    <s v="3D13 Urine and Dung deposited by grazing animals"/>
    <s v="N2O"/>
    <s v="Domestic Horses - Direct"/>
    <x v="11"/>
    <n v="3.3203271448299996E-3"/>
    <s v="Agriculture and Related Land Use"/>
    <s v="Agriculture"/>
  </r>
  <r>
    <x v="0"/>
    <s v="3D13 Urine and Dung deposited by grazing animals"/>
    <s v="N2O"/>
    <s v="Domestic Horses - Direct"/>
    <x v="12"/>
    <n v="3.1962363636333004E-3"/>
    <s v="Agriculture and Related Land Use"/>
    <s v="Agriculture"/>
  </r>
  <r>
    <x v="0"/>
    <s v="3D13 Urine and Dung deposited by grazing animals"/>
    <s v="N2O"/>
    <s v="Domestic Horses - Direct"/>
    <x v="13"/>
    <n v="3.19208141213791E-3"/>
    <s v="Agriculture and Related Land Use"/>
    <s v="Agriculture"/>
  </r>
  <r>
    <x v="0"/>
    <s v="3D13 Urine and Dung deposited by grazing animals"/>
    <s v="N2O"/>
    <s v="Domestic Horses - Direct"/>
    <x v="14"/>
    <n v="3.01677221604742E-3"/>
    <s v="Agriculture and Related Land Use"/>
    <s v="Agriculture"/>
  </r>
  <r>
    <x v="0"/>
    <s v="3D13 Urine and Dung deposited by grazing animals"/>
    <s v="N2O"/>
    <s v="Domestic Horses - Direct"/>
    <x v="15"/>
    <n v="2.8283587863511201E-3"/>
    <s v="Agriculture and Related Land Use"/>
    <s v="Agriculture"/>
  </r>
  <r>
    <x v="0"/>
    <s v="3D13 Urine and Dung deposited by grazing animals"/>
    <s v="N2O"/>
    <s v="Domestic Horses - Direct"/>
    <x v="16"/>
    <n v="2.7286150500050801E-3"/>
    <s v="Agriculture and Related Land Use"/>
    <s v="Agriculture"/>
  </r>
  <r>
    <x v="0"/>
    <s v="3D13 Urine and Dung deposited by grazing animals"/>
    <s v="N2O"/>
    <s v="Domestic Horses - Direct"/>
    <x v="17"/>
    <n v="2.6557191440095699E-3"/>
    <s v="Agriculture and Related Land Use"/>
    <s v="Agriculture"/>
  </r>
  <r>
    <x v="0"/>
    <s v="3D13 Urine and Dung deposited by grazing animals"/>
    <s v="N2O"/>
    <s v="Domestic Horses - Direct"/>
    <x v="18"/>
    <n v="2.6146248608200401E-3"/>
    <s v="Agriculture and Related Land Use"/>
    <s v="Agriculture"/>
  </r>
  <r>
    <x v="0"/>
    <s v="3D13 Urine and Dung deposited by grazing animals"/>
    <s v="N2O"/>
    <s v="Domestic Horses - Direct"/>
    <x v="19"/>
    <n v="2.59222816898752E-3"/>
    <s v="Agriculture and Related Land Use"/>
    <s v="Agriculture"/>
  </r>
  <r>
    <x v="0"/>
    <s v="3D13 Urine and Dung deposited by grazing animals"/>
    <s v="N2O"/>
    <s v="Domestic Horses - Direct"/>
    <x v="20"/>
    <n v="2.5877299542806102E-3"/>
    <s v="Agriculture and Related Land Use"/>
    <s v="Agriculture"/>
  </r>
  <r>
    <x v="0"/>
    <s v="3D13 Urine and Dung deposited by grazing animals"/>
    <s v="N2O"/>
    <s v="Domestic Horses - Direct"/>
    <x v="21"/>
    <n v="2.5877299542806102E-3"/>
    <s v="Agriculture and Related Land Use"/>
    <s v="Agriculture"/>
  </r>
  <r>
    <x v="0"/>
    <s v="3D13 Urine and Dung deposited by grazing animals"/>
    <s v="N2O"/>
    <s v="Domestic Horses - Direct"/>
    <x v="22"/>
    <n v="2.5877299542806102E-3"/>
    <s v="Agriculture and Related Land Use"/>
    <s v="Agriculture"/>
  </r>
  <r>
    <x v="0"/>
    <s v="3D13 Urine and Dung deposited by grazing animals"/>
    <s v="N2O"/>
    <s v="Domestic Horses - Direct"/>
    <x v="23"/>
    <n v="2.5877299542806102E-3"/>
    <s v="Agriculture and Related Land Use"/>
    <s v="Agriculture"/>
  </r>
  <r>
    <x v="0"/>
    <s v="3D13 Urine and Dung deposited by grazing animals"/>
    <s v="N2O"/>
    <s v="Domestic Horses - Direct"/>
    <x v="24"/>
    <n v="2.5877299063382601E-3"/>
    <s v="Agriculture and Related Land Use"/>
    <s v="Agriculture"/>
  </r>
  <r>
    <x v="0"/>
    <s v="3D13 Urine and Dung deposited by grazing animals"/>
    <s v="N2O"/>
    <s v="Goats - Direct"/>
    <x v="0"/>
    <n v="8.5888213024067702E-4"/>
    <s v="Agriculture and Related Land Use"/>
    <s v="Agriculture"/>
  </r>
  <r>
    <x v="0"/>
    <s v="3D13 Urine and Dung deposited by grazing animals"/>
    <s v="N2O"/>
    <s v="Goats - Direct"/>
    <x v="1"/>
    <n v="8.5888213024067702E-4"/>
    <s v="Agriculture and Related Land Use"/>
    <s v="Agriculture"/>
  </r>
  <r>
    <x v="0"/>
    <s v="3D13 Urine and Dung deposited by grazing animals"/>
    <s v="N2O"/>
    <s v="Goats - Direct"/>
    <x v="2"/>
    <n v="4.9426273768009396E-4"/>
    <s v="Agriculture and Related Land Use"/>
    <s v="Agriculture"/>
  </r>
  <r>
    <x v="0"/>
    <s v="3D13 Urine and Dung deposited by grazing animals"/>
    <s v="N2O"/>
    <s v="Goats - Direct"/>
    <x v="3"/>
    <n v="3.8450260041188601E-4"/>
    <s v="Agriculture and Related Land Use"/>
    <s v="Agriculture"/>
  </r>
  <r>
    <x v="0"/>
    <s v="3D13 Urine and Dung deposited by grazing animals"/>
    <s v="N2O"/>
    <s v="Goats - Direct"/>
    <x v="4"/>
    <n v="3.5673050847383198E-4"/>
    <s v="Agriculture and Related Land Use"/>
    <s v="Agriculture"/>
  </r>
  <r>
    <x v="0"/>
    <s v="3D13 Urine and Dung deposited by grazing animals"/>
    <s v="N2O"/>
    <s v="Goats - Direct"/>
    <x v="5"/>
    <n v="3.0822997110375902E-4"/>
    <s v="Agriculture and Related Land Use"/>
    <s v="Agriculture"/>
  </r>
  <r>
    <x v="0"/>
    <s v="3D13 Urine and Dung deposited by grazing animals"/>
    <s v="N2O"/>
    <s v="Goats - Direct"/>
    <x v="6"/>
    <n v="2.7804291464935597E-4"/>
    <s v="Agriculture and Related Land Use"/>
    <s v="Agriculture"/>
  </r>
  <r>
    <x v="0"/>
    <s v="3D13 Urine and Dung deposited by grazing animals"/>
    <s v="N2O"/>
    <s v="Goats - Direct"/>
    <x v="7"/>
    <n v="2.7506445841252197E-4"/>
    <s v="Agriculture and Related Land Use"/>
    <s v="Agriculture"/>
  </r>
  <r>
    <x v="0"/>
    <s v="3D13 Urine and Dung deposited by grazing animals"/>
    <s v="N2O"/>
    <s v="Goats - Direct"/>
    <x v="8"/>
    <n v="2.36706772011127E-4"/>
    <s v="Agriculture and Related Land Use"/>
    <s v="Agriculture"/>
  </r>
  <r>
    <x v="0"/>
    <s v="3D13 Urine and Dung deposited by grazing animals"/>
    <s v="N2O"/>
    <s v="Goats - Direct"/>
    <x v="9"/>
    <n v="2.2435020356912399E-4"/>
    <s v="Agriculture and Related Land Use"/>
    <s v="Agriculture"/>
  </r>
  <r>
    <x v="0"/>
    <s v="3D13 Urine and Dung deposited by grazing animals"/>
    <s v="N2O"/>
    <s v="Goats - Direct"/>
    <x v="10"/>
    <n v="1.7283096055361E-4"/>
    <s v="Agriculture and Related Land Use"/>
    <s v="Agriculture"/>
  </r>
  <r>
    <x v="0"/>
    <s v="3D13 Urine and Dung deposited by grazing animals"/>
    <s v="N2O"/>
    <s v="Goats - Direct"/>
    <x v="11"/>
    <n v="1.8196757630714201E-4"/>
    <s v="Agriculture and Related Land Use"/>
    <s v="Agriculture"/>
  </r>
  <r>
    <x v="0"/>
    <s v="3D13 Urine and Dung deposited by grazing animals"/>
    <s v="N2O"/>
    <s v="Goats - Direct"/>
    <x v="12"/>
    <n v="1.6840352560696401E-4"/>
    <s v="Agriculture and Related Land Use"/>
    <s v="Agriculture"/>
  </r>
  <r>
    <x v="0"/>
    <s v="3D13 Urine and Dung deposited by grazing animals"/>
    <s v="N2O"/>
    <s v="Goats - Direct"/>
    <x v="13"/>
    <n v="1.6832302678975201E-4"/>
    <s v="Agriculture and Related Land Use"/>
    <s v="Agriculture"/>
  </r>
  <r>
    <x v="0"/>
    <s v="3D13 Urine and Dung deposited by grazing animals"/>
    <s v="N2O"/>
    <s v="Goats - Direct"/>
    <x v="14"/>
    <n v="1.5504072194981499E-4"/>
    <s v="Agriculture and Related Land Use"/>
    <s v="Agriculture"/>
  </r>
  <r>
    <x v="0"/>
    <s v="3D13 Urine and Dung deposited by grazing animals"/>
    <s v="N2O"/>
    <s v="Goats - Direct"/>
    <x v="15"/>
    <n v="1.4872156479869299E-4"/>
    <s v="Agriculture and Related Land Use"/>
    <s v="Agriculture"/>
  </r>
  <r>
    <x v="0"/>
    <s v="3D13 Urine and Dung deposited by grazing animals"/>
    <s v="N2O"/>
    <s v="Goats - Direct"/>
    <x v="16"/>
    <n v="1.5117677872365101E-4"/>
    <s v="Agriculture and Related Land Use"/>
    <s v="Agriculture"/>
  </r>
  <r>
    <x v="0"/>
    <s v="3D13 Urine and Dung deposited by grazing animals"/>
    <s v="N2O"/>
    <s v="Goats - Direct"/>
    <x v="17"/>
    <n v="1.5226351275600999E-4"/>
    <s v="Agriculture and Related Land Use"/>
    <s v="Agriculture"/>
  </r>
  <r>
    <x v="0"/>
    <s v="3D13 Urine and Dung deposited by grazing animals"/>
    <s v="N2O"/>
    <s v="Goats - Direct"/>
    <x v="18"/>
    <n v="1.5962915453088399E-4"/>
    <s v="Agriculture and Related Land Use"/>
    <s v="Agriculture"/>
  </r>
  <r>
    <x v="0"/>
    <s v="3D13 Urine and Dung deposited by grazing animals"/>
    <s v="N2O"/>
    <s v="Goats - Direct"/>
    <x v="19"/>
    <n v="1.8076009404896601E-4"/>
    <s v="Agriculture and Related Land Use"/>
    <s v="Agriculture"/>
  </r>
  <r>
    <x v="0"/>
    <s v="3D13 Urine and Dung deposited by grazing animals"/>
    <s v="N2O"/>
    <s v="Goats - Direct"/>
    <x v="20"/>
    <n v="1.9122494028649299E-4"/>
    <s v="Agriculture and Related Land Use"/>
    <s v="Agriculture"/>
  </r>
  <r>
    <x v="0"/>
    <s v="3D13 Urine and Dung deposited by grazing animals"/>
    <s v="N2O"/>
    <s v="Goats - Direct"/>
    <x v="21"/>
    <n v="1.8571077130748799E-4"/>
    <s v="Agriculture and Related Land Use"/>
    <s v="Agriculture"/>
  </r>
  <r>
    <x v="0"/>
    <s v="3D13 Urine and Dung deposited by grazing animals"/>
    <s v="N2O"/>
    <s v="Goats - Direct"/>
    <x v="22"/>
    <n v="1.9496814092175599E-4"/>
    <s v="Agriculture and Related Land Use"/>
    <s v="Agriculture"/>
  </r>
  <r>
    <x v="0"/>
    <s v="3D13 Urine and Dung deposited by grazing animals"/>
    <s v="N2O"/>
    <s v="Goats - Direct"/>
    <x v="23"/>
    <n v="2.25034443515424E-4"/>
    <s v="Agriculture and Related Land Use"/>
    <s v="Agriculture"/>
  </r>
  <r>
    <x v="0"/>
    <s v="3D13 Urine and Dung deposited by grazing animals"/>
    <s v="N2O"/>
    <s v="Goats - Direct"/>
    <x v="24"/>
    <n v="2.4753386292610598E-4"/>
    <s v="Agriculture and Related Land Use"/>
    <s v="Agriculture"/>
  </r>
  <r>
    <x v="0"/>
    <s v="3D13 Urine and Dung deposited by grazing animals"/>
    <s v="N2O"/>
    <s v="Other cattle - Beef females for slaughter - Direct"/>
    <x v="0"/>
    <n v="1.3506167844368599E-2"/>
    <s v="Agriculture and Related Land Use"/>
    <s v="Agriculture"/>
  </r>
  <r>
    <x v="0"/>
    <s v="3D13 Urine and Dung deposited by grazing animals"/>
    <s v="N2O"/>
    <s v="Other cattle - Beef females for slaughter - Direct"/>
    <x v="1"/>
    <n v="1.3506167844368599E-2"/>
    <s v="Agriculture and Related Land Use"/>
    <s v="Agriculture"/>
  </r>
  <r>
    <x v="0"/>
    <s v="3D13 Urine and Dung deposited by grazing animals"/>
    <s v="N2O"/>
    <s v="Other cattle - Beef females for slaughter - Direct"/>
    <x v="2"/>
    <n v="1.31670732659086E-2"/>
    <s v="Agriculture and Related Land Use"/>
    <s v="Agriculture"/>
  </r>
  <r>
    <x v="0"/>
    <s v="3D13 Urine and Dung deposited by grazing animals"/>
    <s v="N2O"/>
    <s v="Other cattle - Beef females for slaughter - Direct"/>
    <x v="3"/>
    <n v="1.4069581128019999E-2"/>
    <s v="Agriculture and Related Land Use"/>
    <s v="Agriculture"/>
  </r>
  <r>
    <x v="0"/>
    <s v="3D13 Urine and Dung deposited by grazing animals"/>
    <s v="N2O"/>
    <s v="Other cattle - Beef females for slaughter - Direct"/>
    <x v="4"/>
    <n v="1.3969980329611399E-2"/>
    <s v="Agriculture and Related Land Use"/>
    <s v="Agriculture"/>
  </r>
  <r>
    <x v="0"/>
    <s v="3D13 Urine and Dung deposited by grazing animals"/>
    <s v="N2O"/>
    <s v="Other cattle - Beef females for slaughter - Direct"/>
    <x v="5"/>
    <n v="1.398785567102E-2"/>
    <s v="Agriculture and Related Land Use"/>
    <s v="Agriculture"/>
  </r>
  <r>
    <x v="0"/>
    <s v="3D13 Urine and Dung deposited by grazing animals"/>
    <s v="N2O"/>
    <s v="Other cattle - Beef females for slaughter - Direct"/>
    <x v="6"/>
    <n v="1.27330116276943E-2"/>
    <s v="Agriculture and Related Land Use"/>
    <s v="Agriculture"/>
  </r>
  <r>
    <x v="0"/>
    <s v="3D13 Urine and Dung deposited by grazing animals"/>
    <s v="N2O"/>
    <s v="Other cattle - Beef females for slaughter - Direct"/>
    <x v="7"/>
    <n v="1.3108351965311399E-2"/>
    <s v="Agriculture and Related Land Use"/>
    <s v="Agriculture"/>
  </r>
  <r>
    <x v="0"/>
    <s v="3D13 Urine and Dung deposited by grazing animals"/>
    <s v="N2O"/>
    <s v="Other cattle - Beef females for slaughter - Direct"/>
    <x v="8"/>
    <n v="1.3401436577917099E-2"/>
    <s v="Agriculture and Related Land Use"/>
    <s v="Agriculture"/>
  </r>
  <r>
    <x v="0"/>
    <s v="3D13 Urine and Dung deposited by grazing animals"/>
    <s v="N2O"/>
    <s v="Other cattle - Beef females for slaughter - Direct"/>
    <x v="9"/>
    <n v="1.3490321177551398E-2"/>
    <s v="Agriculture and Related Land Use"/>
    <s v="Agriculture"/>
  </r>
  <r>
    <x v="0"/>
    <s v="3D13 Urine and Dung deposited by grazing animals"/>
    <s v="N2O"/>
    <s v="Other cattle - Beef females for slaughter - Direct"/>
    <x v="10"/>
    <n v="1.37899809008971E-2"/>
    <s v="Agriculture and Related Land Use"/>
    <s v="Agriculture"/>
  </r>
  <r>
    <x v="0"/>
    <s v="3D13 Urine and Dung deposited by grazing animals"/>
    <s v="N2O"/>
    <s v="Other cattle - Beef females for slaughter - Direct"/>
    <x v="11"/>
    <n v="1.37591002583886E-2"/>
    <s v="Agriculture and Related Land Use"/>
    <s v="Agriculture"/>
  </r>
  <r>
    <x v="0"/>
    <s v="3D13 Urine and Dung deposited by grazing animals"/>
    <s v="N2O"/>
    <s v="Other cattle - Beef females for slaughter - Direct"/>
    <x v="12"/>
    <n v="1.407392257678E-2"/>
    <s v="Agriculture and Related Land Use"/>
    <s v="Agriculture"/>
  </r>
  <r>
    <x v="0"/>
    <s v="3D13 Urine and Dung deposited by grazing animals"/>
    <s v="N2O"/>
    <s v="Other cattle - Beef females for slaughter - Direct"/>
    <x v="13"/>
    <n v="1.3443176016882899E-2"/>
    <s v="Agriculture and Related Land Use"/>
    <s v="Agriculture"/>
  </r>
  <r>
    <x v="0"/>
    <s v="3D13 Urine and Dung deposited by grazing animals"/>
    <s v="N2O"/>
    <s v="Other cattle - Beef females for slaughter - Direct"/>
    <x v="14"/>
    <n v="1.3008373597497099E-2"/>
    <s v="Agriculture and Related Land Use"/>
    <s v="Agriculture"/>
  </r>
  <r>
    <x v="0"/>
    <s v="3D13 Urine and Dung deposited by grazing animals"/>
    <s v="N2O"/>
    <s v="Other cattle - Beef females for slaughter - Direct"/>
    <x v="15"/>
    <n v="1.2758548952254299E-2"/>
    <s v="Agriculture and Related Land Use"/>
    <s v="Agriculture"/>
  </r>
  <r>
    <x v="0"/>
    <s v="3D13 Urine and Dung deposited by grazing animals"/>
    <s v="N2O"/>
    <s v="Other cattle - Beef females for slaughter - Direct"/>
    <x v="16"/>
    <n v="1.1953910603485699E-2"/>
    <s v="Agriculture and Related Land Use"/>
    <s v="Agriculture"/>
  </r>
  <r>
    <x v="0"/>
    <s v="3D13 Urine and Dung deposited by grazing animals"/>
    <s v="N2O"/>
    <s v="Other cattle - Beef females for slaughter - Direct"/>
    <x v="17"/>
    <n v="1.18344211394829E-2"/>
    <s v="Agriculture and Related Land Use"/>
    <s v="Agriculture"/>
  </r>
  <r>
    <x v="0"/>
    <s v="3D13 Urine and Dung deposited by grazing animals"/>
    <s v="N2O"/>
    <s v="Other cattle - Beef females for slaughter - Direct"/>
    <x v="18"/>
    <n v="1.15504388725943E-2"/>
    <s v="Agriculture and Related Land Use"/>
    <s v="Agriculture"/>
  </r>
  <r>
    <x v="0"/>
    <s v="3D13 Urine and Dung deposited by grazing animals"/>
    <s v="N2O"/>
    <s v="Other cattle - Beef females for slaughter - Direct"/>
    <x v="19"/>
    <n v="1.16765937515543E-2"/>
    <s v="Agriculture and Related Land Use"/>
    <s v="Agriculture"/>
  </r>
  <r>
    <x v="0"/>
    <s v="3D13 Urine and Dung deposited by grazing animals"/>
    <s v="N2O"/>
    <s v="Other cattle - Beef females for slaughter - Direct"/>
    <x v="20"/>
    <n v="1.189227163938E-2"/>
    <s v="Agriculture and Related Land Use"/>
    <s v="Agriculture"/>
  </r>
  <r>
    <x v="0"/>
    <s v="3D13 Urine and Dung deposited by grazing animals"/>
    <s v="N2O"/>
    <s v="Other cattle - Beef females for slaughter - Direct"/>
    <x v="21"/>
    <n v="1.1813460338428601E-2"/>
    <s v="Agriculture and Related Land Use"/>
    <s v="Agriculture"/>
  </r>
  <r>
    <x v="0"/>
    <s v="3D13 Urine and Dung deposited by grazing animals"/>
    <s v="N2O"/>
    <s v="Other cattle - Beef females for slaughter - Direct"/>
    <x v="22"/>
    <n v="1.12074185894314E-2"/>
    <s v="Agriculture and Related Land Use"/>
    <s v="Agriculture"/>
  </r>
  <r>
    <x v="0"/>
    <s v="3D13 Urine and Dung deposited by grazing animals"/>
    <s v="N2O"/>
    <s v="Other cattle - Beef females for slaughter - Direct"/>
    <x v="23"/>
    <n v="1.0710474210888601E-2"/>
    <s v="Agriculture and Related Land Use"/>
    <s v="Agriculture"/>
  </r>
  <r>
    <x v="0"/>
    <s v="3D13 Urine and Dung deposited by grazing animals"/>
    <s v="N2O"/>
    <s v="Other cattle - Beef females for slaughter - Direct"/>
    <x v="24"/>
    <n v="1.09319661936571E-2"/>
    <s v="Agriculture and Related Land Use"/>
    <s v="Agriculture"/>
  </r>
  <r>
    <x v="0"/>
    <s v="3D13 Urine and Dung deposited by grazing animals"/>
    <s v="N2O"/>
    <s v="Other cattle - Bulls for breeding - Direct"/>
    <x v="0"/>
    <n v="1.5026217662877099E-3"/>
    <s v="Agriculture and Related Land Use"/>
    <s v="Agriculture"/>
  </r>
  <r>
    <x v="0"/>
    <s v="3D13 Urine and Dung deposited by grazing animals"/>
    <s v="N2O"/>
    <s v="Other cattle - Bulls for breeding - Direct"/>
    <x v="1"/>
    <n v="1.5026217662877099E-3"/>
    <s v="Agriculture and Related Land Use"/>
    <s v="Agriculture"/>
  </r>
  <r>
    <x v="0"/>
    <s v="3D13 Urine and Dung deposited by grazing animals"/>
    <s v="N2O"/>
    <s v="Other cattle - Bulls for breeding - Direct"/>
    <x v="2"/>
    <n v="1.5610488724725699E-3"/>
    <s v="Agriculture and Related Land Use"/>
    <s v="Agriculture"/>
  </r>
  <r>
    <x v="0"/>
    <s v="3D13 Urine and Dung deposited by grazing animals"/>
    <s v="N2O"/>
    <s v="Other cattle - Bulls for breeding - Direct"/>
    <x v="3"/>
    <n v="1.5874029289957099E-3"/>
    <s v="Agriculture and Related Land Use"/>
    <s v="Agriculture"/>
  </r>
  <r>
    <x v="0"/>
    <s v="3D13 Urine and Dung deposited by grazing animals"/>
    <s v="N2O"/>
    <s v="Other cattle - Bulls for breeding - Direct"/>
    <x v="4"/>
    <n v="1.56280344164057E-3"/>
    <s v="Agriculture and Related Land Use"/>
    <s v="Agriculture"/>
  </r>
  <r>
    <x v="0"/>
    <s v="3D13 Urine and Dung deposited by grazing animals"/>
    <s v="N2O"/>
    <s v="Other cattle - Bulls for breeding - Direct"/>
    <x v="5"/>
    <n v="1.5462608399700001E-3"/>
    <s v="Agriculture and Related Land Use"/>
    <s v="Agriculture"/>
  </r>
  <r>
    <x v="0"/>
    <s v="3D13 Urine and Dung deposited by grazing animals"/>
    <s v="N2O"/>
    <s v="Other cattle - Bulls for breeding - Direct"/>
    <x v="6"/>
    <n v="1.4770614924497101E-3"/>
    <s v="Agriculture and Related Land Use"/>
    <s v="Agriculture"/>
  </r>
  <r>
    <x v="0"/>
    <s v="3D13 Urine and Dung deposited by grazing animals"/>
    <s v="N2O"/>
    <s v="Other cattle - Bulls for breeding - Direct"/>
    <x v="7"/>
    <n v="1.49006922488914E-3"/>
    <s v="Agriculture and Related Land Use"/>
    <s v="Agriculture"/>
  </r>
  <r>
    <x v="0"/>
    <s v="3D13 Urine and Dung deposited by grazing animals"/>
    <s v="N2O"/>
    <s v="Other cattle - Bulls for breeding - Direct"/>
    <x v="8"/>
    <n v="1.4921609279279998E-3"/>
    <s v="Agriculture and Related Land Use"/>
    <s v="Agriculture"/>
  </r>
  <r>
    <x v="0"/>
    <s v="3D13 Urine and Dung deposited by grazing animals"/>
    <s v="N2O"/>
    <s v="Other cattle - Bulls for breeding - Direct"/>
    <x v="9"/>
    <n v="1.50765919532486E-3"/>
    <s v="Agriculture and Related Land Use"/>
    <s v="Agriculture"/>
  </r>
  <r>
    <x v="0"/>
    <s v="3D13 Urine and Dung deposited by grazing animals"/>
    <s v="N2O"/>
    <s v="Other cattle - Bulls for breeding - Direct"/>
    <x v="10"/>
    <n v="1.6454567327942899E-3"/>
    <s v="Agriculture and Related Land Use"/>
    <s v="Agriculture"/>
  </r>
  <r>
    <x v="0"/>
    <s v="3D13 Urine and Dung deposited by grazing animals"/>
    <s v="N2O"/>
    <s v="Other cattle - Bulls for breeding - Direct"/>
    <x v="11"/>
    <n v="1.5219908609211401E-3"/>
    <s v="Agriculture and Related Land Use"/>
    <s v="Agriculture"/>
  </r>
  <r>
    <x v="0"/>
    <s v="3D13 Urine and Dung deposited by grazing animals"/>
    <s v="N2O"/>
    <s v="Other cattle - Bulls for breeding - Direct"/>
    <x v="12"/>
    <n v="1.53975316705571E-3"/>
    <s v="Agriculture and Related Land Use"/>
    <s v="Agriculture"/>
  </r>
  <r>
    <x v="0"/>
    <s v="3D13 Urine and Dung deposited by grazing animals"/>
    <s v="N2O"/>
    <s v="Other cattle - Bulls for breeding - Direct"/>
    <x v="13"/>
    <n v="1.4795342597105701E-3"/>
    <s v="Agriculture and Related Land Use"/>
    <s v="Agriculture"/>
  </r>
  <r>
    <x v="0"/>
    <s v="3D13 Urine and Dung deposited by grazing animals"/>
    <s v="N2O"/>
    <s v="Other cattle - Bulls for breeding - Direct"/>
    <x v="14"/>
    <n v="1.5020946409417099E-3"/>
    <s v="Agriculture and Related Land Use"/>
    <s v="Agriculture"/>
  </r>
  <r>
    <x v="0"/>
    <s v="3D13 Urine and Dung deposited by grazing animals"/>
    <s v="N2O"/>
    <s v="Other cattle - Bulls for breeding - Direct"/>
    <x v="15"/>
    <n v="1.5296943861665699E-3"/>
    <s v="Agriculture and Related Land Use"/>
    <s v="Agriculture"/>
  </r>
  <r>
    <x v="0"/>
    <s v="3D13 Urine and Dung deposited by grazing animals"/>
    <s v="N2O"/>
    <s v="Other cattle - Bulls for breeding - Direct"/>
    <x v="16"/>
    <n v="1.5138324981905701E-3"/>
    <s v="Agriculture and Related Land Use"/>
    <s v="Agriculture"/>
  </r>
  <r>
    <x v="0"/>
    <s v="3D13 Urine and Dung deposited by grazing animals"/>
    <s v="N2O"/>
    <s v="Other cattle - Bulls for breeding - Direct"/>
    <x v="17"/>
    <n v="1.48205293161514E-3"/>
    <s v="Agriculture and Related Land Use"/>
    <s v="Agriculture"/>
  </r>
  <r>
    <x v="0"/>
    <s v="3D13 Urine and Dung deposited by grazing animals"/>
    <s v="N2O"/>
    <s v="Other cattle - Bulls for breeding - Direct"/>
    <x v="18"/>
    <n v="1.46872922760457E-3"/>
    <s v="Agriculture and Related Land Use"/>
    <s v="Agriculture"/>
  </r>
  <r>
    <x v="0"/>
    <s v="3D13 Urine and Dung deposited by grazing animals"/>
    <s v="N2O"/>
    <s v="Other cattle - Bulls for breeding - Direct"/>
    <x v="19"/>
    <n v="1.5014928347948599E-3"/>
    <s v="Agriculture and Related Land Use"/>
    <s v="Agriculture"/>
  </r>
  <r>
    <x v="0"/>
    <s v="3D13 Urine and Dung deposited by grazing animals"/>
    <s v="N2O"/>
    <s v="Other cattle - Bulls for breeding - Direct"/>
    <x v="20"/>
    <n v="1.4997662691125699E-3"/>
    <s v="Agriculture and Related Land Use"/>
    <s v="Agriculture"/>
  </r>
  <r>
    <x v="0"/>
    <s v="3D13 Urine and Dung deposited by grazing animals"/>
    <s v="N2O"/>
    <s v="Other cattle - Bulls for breeding - Direct"/>
    <x v="21"/>
    <n v="1.5246881337191401E-3"/>
    <s v="Agriculture and Related Land Use"/>
    <s v="Agriculture"/>
  </r>
  <r>
    <x v="0"/>
    <s v="3D13 Urine and Dung deposited by grazing animals"/>
    <s v="N2O"/>
    <s v="Other cattle - Bulls for breeding - Direct"/>
    <x v="22"/>
    <n v="1.64810835522771E-3"/>
    <s v="Agriculture and Related Land Use"/>
    <s v="Agriculture"/>
  </r>
  <r>
    <x v="0"/>
    <s v="3D13 Urine and Dung deposited by grazing animals"/>
    <s v="N2O"/>
    <s v="Other cattle - Bulls for breeding - Direct"/>
    <x v="23"/>
    <n v="1.6403774760088601E-3"/>
    <s v="Agriculture and Related Land Use"/>
    <s v="Agriculture"/>
  </r>
  <r>
    <x v="0"/>
    <s v="3D13 Urine and Dung deposited by grazing animals"/>
    <s v="N2O"/>
    <s v="Other cattle - Bulls for breeding - Direct"/>
    <x v="24"/>
    <n v="1.5511721507668601E-3"/>
    <s v="Agriculture and Related Land Use"/>
    <s v="Agriculture"/>
  </r>
  <r>
    <x v="0"/>
    <s v="3D13 Urine and Dung deposited by grazing animals"/>
    <s v="N2O"/>
    <s v="Other cattle - Cows - Direct"/>
    <x v="0"/>
    <n v="2.1146987839120002E-2"/>
    <s v="Agriculture and Related Land Use"/>
    <s v="Agriculture"/>
  </r>
  <r>
    <x v="0"/>
    <s v="3D13 Urine and Dung deposited by grazing animals"/>
    <s v="N2O"/>
    <s v="Other cattle - Cows - Direct"/>
    <x v="1"/>
    <n v="2.1146987839120002E-2"/>
    <s v="Agriculture and Related Land Use"/>
    <s v="Agriculture"/>
  </r>
  <r>
    <x v="0"/>
    <s v="3D13 Urine and Dung deposited by grazing animals"/>
    <s v="N2O"/>
    <s v="Other cattle - Cows - Direct"/>
    <x v="2"/>
    <n v="2.3486074874271397E-2"/>
    <s v="Agriculture and Related Land Use"/>
    <s v="Agriculture"/>
  </r>
  <r>
    <x v="0"/>
    <s v="3D13 Urine and Dung deposited by grazing animals"/>
    <s v="N2O"/>
    <s v="Other cattle - Cows - Direct"/>
    <x v="3"/>
    <n v="2.5007685559308601E-2"/>
    <s v="Agriculture and Related Land Use"/>
    <s v="Agriculture"/>
  </r>
  <r>
    <x v="0"/>
    <s v="3D13 Urine and Dung deposited by grazing animals"/>
    <s v="N2O"/>
    <s v="Other cattle - Cows - Direct"/>
    <x v="4"/>
    <n v="2.4485437713408602E-2"/>
    <s v="Agriculture and Related Land Use"/>
    <s v="Agriculture"/>
  </r>
  <r>
    <x v="0"/>
    <s v="3D13 Urine and Dung deposited by grazing animals"/>
    <s v="N2O"/>
    <s v="Other cattle - Cows - Direct"/>
    <x v="5"/>
    <n v="2.4384650588068598E-2"/>
    <s v="Agriculture and Related Land Use"/>
    <s v="Agriculture"/>
  </r>
  <r>
    <x v="0"/>
    <s v="3D13 Urine and Dung deposited by grazing animals"/>
    <s v="N2O"/>
    <s v="Other cattle - Cows - Direct"/>
    <x v="6"/>
    <n v="2.32161378914457E-2"/>
    <s v="Agriculture and Related Land Use"/>
    <s v="Agriculture"/>
  </r>
  <r>
    <x v="0"/>
    <s v="3D13 Urine and Dung deposited by grazing animals"/>
    <s v="N2O"/>
    <s v="Other cattle - Cows - Direct"/>
    <x v="7"/>
    <n v="2.3310301471254298E-2"/>
    <s v="Agriculture and Related Land Use"/>
    <s v="Agriculture"/>
  </r>
  <r>
    <x v="0"/>
    <s v="3D13 Urine and Dung deposited by grazing animals"/>
    <s v="N2O"/>
    <s v="Other cattle - Cows - Direct"/>
    <x v="8"/>
    <n v="2.3383267213145702E-2"/>
    <s v="Agriculture and Related Land Use"/>
    <s v="Agriculture"/>
  </r>
  <r>
    <x v="0"/>
    <s v="3D13 Urine and Dung deposited by grazing animals"/>
    <s v="N2O"/>
    <s v="Other cattle - Cows - Direct"/>
    <x v="9"/>
    <n v="2.36943488558857E-2"/>
    <s v="Agriculture and Related Land Use"/>
    <s v="Agriculture"/>
  </r>
  <r>
    <x v="0"/>
    <s v="3D13 Urine and Dung deposited by grazing animals"/>
    <s v="N2O"/>
    <s v="Other cattle - Cows - Direct"/>
    <x v="10"/>
    <n v="2.5162983178834298E-2"/>
    <s v="Agriculture and Related Land Use"/>
    <s v="Agriculture"/>
  </r>
  <r>
    <x v="0"/>
    <s v="3D13 Urine and Dung deposited by grazing animals"/>
    <s v="N2O"/>
    <s v="Other cattle - Cows - Direct"/>
    <x v="11"/>
    <n v="2.38397744927571E-2"/>
    <s v="Agriculture and Related Land Use"/>
    <s v="Agriculture"/>
  </r>
  <r>
    <x v="0"/>
    <s v="3D13 Urine and Dung deposited by grazing animals"/>
    <s v="N2O"/>
    <s v="Other cattle - Cows - Direct"/>
    <x v="12"/>
    <n v="2.3769761512388601E-2"/>
    <s v="Agriculture and Related Land Use"/>
    <s v="Agriculture"/>
  </r>
  <r>
    <x v="0"/>
    <s v="3D13 Urine and Dung deposited by grazing animals"/>
    <s v="N2O"/>
    <s v="Other cattle - Cows - Direct"/>
    <x v="13"/>
    <n v="2.2955494488174299E-2"/>
    <s v="Agriculture and Related Land Use"/>
    <s v="Agriculture"/>
  </r>
  <r>
    <x v="0"/>
    <s v="3D13 Urine and Dung deposited by grazing animals"/>
    <s v="N2O"/>
    <s v="Other cattle - Cows - Direct"/>
    <x v="14"/>
    <n v="2.24906001552257E-2"/>
    <s v="Agriculture and Related Land Use"/>
    <s v="Agriculture"/>
  </r>
  <r>
    <x v="0"/>
    <s v="3D13 Urine and Dung deposited by grazing animals"/>
    <s v="N2O"/>
    <s v="Other cattle - Cows - Direct"/>
    <x v="15"/>
    <n v="2.32101753031029E-2"/>
    <s v="Agriculture and Related Land Use"/>
    <s v="Agriculture"/>
  </r>
  <r>
    <x v="0"/>
    <s v="3D13 Urine and Dung deposited by grazing animals"/>
    <s v="N2O"/>
    <s v="Other cattle - Cows - Direct"/>
    <x v="16"/>
    <n v="2.30956926797143E-2"/>
    <s v="Agriculture and Related Land Use"/>
    <s v="Agriculture"/>
  </r>
  <r>
    <x v="0"/>
    <s v="3D13 Urine and Dung deposited by grazing animals"/>
    <s v="N2O"/>
    <s v="Other cattle - Cows - Direct"/>
    <x v="17"/>
    <n v="2.2612901932500002E-2"/>
    <s v="Agriculture and Related Land Use"/>
    <s v="Agriculture"/>
  </r>
  <r>
    <x v="0"/>
    <s v="3D13 Urine and Dung deposited by grazing animals"/>
    <s v="N2O"/>
    <s v="Other cattle - Cows - Direct"/>
    <x v="18"/>
    <n v="2.16483361778829E-2"/>
    <s v="Agriculture and Related Land Use"/>
    <s v="Agriculture"/>
  </r>
  <r>
    <x v="0"/>
    <s v="3D13 Urine and Dung deposited by grazing animals"/>
    <s v="N2O"/>
    <s v="Other cattle - Cows - Direct"/>
    <x v="19"/>
    <n v="2.1495383513120001E-2"/>
    <s v="Agriculture and Related Land Use"/>
    <s v="Agriculture"/>
  </r>
  <r>
    <x v="0"/>
    <s v="3D13 Urine and Dung deposited by grazing animals"/>
    <s v="N2O"/>
    <s v="Other cattle - Cows - Direct"/>
    <x v="20"/>
    <n v="2.1639783356085702E-2"/>
    <s v="Agriculture and Related Land Use"/>
    <s v="Agriculture"/>
  </r>
  <r>
    <x v="0"/>
    <s v="3D13 Urine and Dung deposited by grazing animals"/>
    <s v="N2O"/>
    <s v="Other cattle - Cows - Direct"/>
    <x v="21"/>
    <n v="2.1455036591968599E-2"/>
    <s v="Agriculture and Related Land Use"/>
    <s v="Agriculture"/>
  </r>
  <r>
    <x v="0"/>
    <s v="3D13 Urine and Dung deposited by grazing animals"/>
    <s v="N2O"/>
    <s v="Other cattle - Cows - Direct"/>
    <x v="22"/>
    <n v="2.13057098962714E-2"/>
    <s v="Agriculture and Related Land Use"/>
    <s v="Agriculture"/>
  </r>
  <r>
    <x v="0"/>
    <s v="3D13 Urine and Dung deposited by grazing animals"/>
    <s v="N2O"/>
    <s v="Other cattle - Cows - Direct"/>
    <x v="23"/>
    <n v="2.1255288824157097E-2"/>
    <s v="Agriculture and Related Land Use"/>
    <s v="Agriculture"/>
  </r>
  <r>
    <x v="0"/>
    <s v="3D13 Urine and Dung deposited by grazing animals"/>
    <s v="N2O"/>
    <s v="Other cattle - Cows - Direct"/>
    <x v="24"/>
    <n v="2.0177931121479999E-2"/>
    <s v="Agriculture and Related Land Use"/>
    <s v="Agriculture"/>
  </r>
  <r>
    <x v="0"/>
    <s v="3D13 Urine and Dung deposited by grazing animals"/>
    <s v="N2O"/>
    <s v="Other cattle - Dairy Calves Female - Direct"/>
    <x v="0"/>
    <n v="2.6499442341680001E-3"/>
    <s v="Agriculture and Related Land Use"/>
    <s v="Agriculture"/>
  </r>
  <r>
    <x v="0"/>
    <s v="3D13 Urine and Dung deposited by grazing animals"/>
    <s v="N2O"/>
    <s v="Other cattle - Dairy Calves Female - Direct"/>
    <x v="1"/>
    <n v="2.6499442341680001E-3"/>
    <s v="Agriculture and Related Land Use"/>
    <s v="Agriculture"/>
  </r>
  <r>
    <x v="0"/>
    <s v="3D13 Urine and Dung deposited by grazing animals"/>
    <s v="N2O"/>
    <s v="Other cattle - Dairy Calves Female - Direct"/>
    <x v="2"/>
    <n v="2.5382270547385701E-3"/>
    <s v="Agriculture and Related Land Use"/>
    <s v="Agriculture"/>
  </r>
  <r>
    <x v="0"/>
    <s v="3D13 Urine and Dung deposited by grazing animals"/>
    <s v="N2O"/>
    <s v="Other cattle - Dairy Calves Female - Direct"/>
    <x v="3"/>
    <n v="2.5246702530845704E-3"/>
    <s v="Agriculture and Related Land Use"/>
    <s v="Agriculture"/>
  </r>
  <r>
    <x v="0"/>
    <s v="3D13 Urine and Dung deposited by grazing animals"/>
    <s v="N2O"/>
    <s v="Other cattle - Dairy Calves Female - Direct"/>
    <x v="4"/>
    <n v="2.5374038356134297E-3"/>
    <s v="Agriculture and Related Land Use"/>
    <s v="Agriculture"/>
  </r>
  <r>
    <x v="0"/>
    <s v="3D13 Urine and Dung deposited by grazing animals"/>
    <s v="N2O"/>
    <s v="Other cattle - Dairy Calves Female - Direct"/>
    <x v="5"/>
    <n v="2.4776923074105702E-3"/>
    <s v="Agriculture and Related Land Use"/>
    <s v="Agriculture"/>
  </r>
  <r>
    <x v="0"/>
    <s v="3D13 Urine and Dung deposited by grazing animals"/>
    <s v="N2O"/>
    <s v="Other cattle - Dairy Calves Female - Direct"/>
    <x v="6"/>
    <n v="2.36520456617971E-3"/>
    <s v="Agriculture and Related Land Use"/>
    <s v="Agriculture"/>
  </r>
  <r>
    <x v="0"/>
    <s v="3D13 Urine and Dung deposited by grazing animals"/>
    <s v="N2O"/>
    <s v="Other cattle - Dairy Calves Female - Direct"/>
    <x v="7"/>
    <n v="2.4311269706208602E-3"/>
    <s v="Agriculture and Related Land Use"/>
    <s v="Agriculture"/>
  </r>
  <r>
    <x v="0"/>
    <s v="3D13 Urine and Dung deposited by grazing animals"/>
    <s v="N2O"/>
    <s v="Other cattle - Dairy Calves Female - Direct"/>
    <x v="8"/>
    <n v="2.4380410602774299E-3"/>
    <s v="Agriculture and Related Land Use"/>
    <s v="Agriculture"/>
  </r>
  <r>
    <x v="0"/>
    <s v="3D13 Urine and Dung deposited by grazing animals"/>
    <s v="N2O"/>
    <s v="Other cattle - Dairy Calves Female - Direct"/>
    <x v="9"/>
    <n v="2.42000350750714E-3"/>
    <s v="Agriculture and Related Land Use"/>
    <s v="Agriculture"/>
  </r>
  <r>
    <x v="0"/>
    <s v="3D13 Urine and Dung deposited by grazing animals"/>
    <s v="N2O"/>
    <s v="Other cattle - Dairy Calves Female - Direct"/>
    <x v="10"/>
    <n v="2.3111493993060003E-3"/>
    <s v="Agriculture and Related Land Use"/>
    <s v="Agriculture"/>
  </r>
  <r>
    <x v="0"/>
    <s v="3D13 Urine and Dung deposited by grazing animals"/>
    <s v="N2O"/>
    <s v="Other cattle - Dairy Calves Female - Direct"/>
    <x v="11"/>
    <n v="2.2907435196328598E-3"/>
    <s v="Agriculture and Related Land Use"/>
    <s v="Agriculture"/>
  </r>
  <r>
    <x v="0"/>
    <s v="3D13 Urine and Dung deposited by grazing animals"/>
    <s v="N2O"/>
    <s v="Other cattle - Dairy Calves Female - Direct"/>
    <x v="12"/>
    <n v="2.3194750734979999E-3"/>
    <s v="Agriculture and Related Land Use"/>
    <s v="Agriculture"/>
  </r>
  <r>
    <x v="0"/>
    <s v="3D13 Urine and Dung deposited by grazing animals"/>
    <s v="N2O"/>
    <s v="Other cattle - Dairy Calves Female - Direct"/>
    <x v="13"/>
    <n v="2.31685722664E-3"/>
    <s v="Agriculture and Related Land Use"/>
    <s v="Agriculture"/>
  </r>
  <r>
    <x v="0"/>
    <s v="3D13 Urine and Dung deposited by grazing animals"/>
    <s v="N2O"/>
    <s v="Other cattle - Dairy Calves Female - Direct"/>
    <x v="14"/>
    <n v="2.4748584244308602E-3"/>
    <s v="Agriculture and Related Land Use"/>
    <s v="Agriculture"/>
  </r>
  <r>
    <x v="0"/>
    <s v="3D13 Urine and Dung deposited by grazing animals"/>
    <s v="N2O"/>
    <s v="Other cattle - Dairy Calves Female - Direct"/>
    <x v="15"/>
    <n v="2.5218028188382902E-3"/>
    <s v="Agriculture and Related Land Use"/>
    <s v="Agriculture"/>
  </r>
  <r>
    <x v="0"/>
    <s v="3D13 Urine and Dung deposited by grazing animals"/>
    <s v="N2O"/>
    <s v="Other cattle - Dairy Calves Female - Direct"/>
    <x v="16"/>
    <n v="2.5763987990494301E-3"/>
    <s v="Agriculture and Related Land Use"/>
    <s v="Agriculture"/>
  </r>
  <r>
    <x v="0"/>
    <s v="3D13 Urine and Dung deposited by grazing animals"/>
    <s v="N2O"/>
    <s v="Other cattle - Dairy Calves Female - Direct"/>
    <x v="17"/>
    <n v="2.6274844608445698E-3"/>
    <s v="Agriculture and Related Land Use"/>
    <s v="Agriculture"/>
  </r>
  <r>
    <x v="0"/>
    <s v="3D13 Urine and Dung deposited by grazing animals"/>
    <s v="N2O"/>
    <s v="Other cattle - Dairy Calves Female - Direct"/>
    <x v="18"/>
    <n v="2.67362734397943E-3"/>
    <s v="Agriculture and Related Land Use"/>
    <s v="Agriculture"/>
  </r>
  <r>
    <x v="0"/>
    <s v="3D13 Urine and Dung deposited by grazing animals"/>
    <s v="N2O"/>
    <s v="Other cattle - Dairy Calves Female - Direct"/>
    <x v="19"/>
    <n v="2.8382442720814296E-3"/>
    <s v="Agriculture and Related Land Use"/>
    <s v="Agriculture"/>
  </r>
  <r>
    <x v="0"/>
    <s v="3D13 Urine and Dung deposited by grazing animals"/>
    <s v="N2O"/>
    <s v="Other cattle - Dairy Calves Female - Direct"/>
    <x v="20"/>
    <n v="2.90115366816943E-3"/>
    <s v="Agriculture and Related Land Use"/>
    <s v="Agriculture"/>
  </r>
  <r>
    <x v="0"/>
    <s v="3D13 Urine and Dung deposited by grazing animals"/>
    <s v="N2O"/>
    <s v="Other cattle - Dairy Calves Female - Direct"/>
    <x v="21"/>
    <n v="2.7837890328002903E-3"/>
    <s v="Agriculture and Related Land Use"/>
    <s v="Agriculture"/>
  </r>
  <r>
    <x v="0"/>
    <s v="3D13 Urine and Dung deposited by grazing animals"/>
    <s v="N2O"/>
    <s v="Other cattle - Dairy Calves Female - Direct"/>
    <x v="22"/>
    <n v="2.6477481567994299E-3"/>
    <s v="Agriculture and Related Land Use"/>
    <s v="Agriculture"/>
  </r>
  <r>
    <x v="0"/>
    <s v="3D13 Urine and Dung deposited by grazing animals"/>
    <s v="N2O"/>
    <s v="Other cattle - Dairy Calves Female - Direct"/>
    <x v="23"/>
    <n v="2.61813216153971E-3"/>
    <s v="Agriculture and Related Land Use"/>
    <s v="Agriculture"/>
  </r>
  <r>
    <x v="0"/>
    <s v="3D13 Urine and Dung deposited by grazing animals"/>
    <s v="N2O"/>
    <s v="Other cattle - Dairy Calves Female - Direct"/>
    <x v="24"/>
    <n v="2.69813079530029E-3"/>
    <s v="Agriculture and Related Land Use"/>
    <s v="Agriculture"/>
  </r>
  <r>
    <x v="0"/>
    <s v="3D13 Urine and Dung deposited by grazing animals"/>
    <s v="N2O"/>
    <s v="Other cattle - Dairy In Calf Heifers - Direct"/>
    <x v="0"/>
    <n v="3.08729407585972E-3"/>
    <s v="Agriculture and Related Land Use"/>
    <s v="Agriculture"/>
  </r>
  <r>
    <x v="0"/>
    <s v="3D13 Urine and Dung deposited by grazing animals"/>
    <s v="N2O"/>
    <s v="Other cattle - Dairy In Calf Heifers - Direct"/>
    <x v="1"/>
    <n v="3.08729407585972E-3"/>
    <s v="Agriculture and Related Land Use"/>
    <s v="Agriculture"/>
  </r>
  <r>
    <x v="0"/>
    <s v="3D13 Urine and Dung deposited by grazing animals"/>
    <s v="N2O"/>
    <s v="Other cattle - Dairy In Calf Heifers - Direct"/>
    <x v="2"/>
    <n v="3.1840737960931401E-3"/>
    <s v="Agriculture and Related Land Use"/>
    <s v="Agriculture"/>
  </r>
  <r>
    <x v="0"/>
    <s v="3D13 Urine and Dung deposited by grazing animals"/>
    <s v="N2O"/>
    <s v="Other cattle - Dairy In Calf Heifers - Direct"/>
    <x v="3"/>
    <n v="3.3492411144437199E-3"/>
    <s v="Agriculture and Related Land Use"/>
    <s v="Agriculture"/>
  </r>
  <r>
    <x v="0"/>
    <s v="3D13 Urine and Dung deposited by grazing animals"/>
    <s v="N2O"/>
    <s v="Other cattle - Dairy In Calf Heifers - Direct"/>
    <x v="4"/>
    <n v="3.2937330663222802E-3"/>
    <s v="Agriculture and Related Land Use"/>
    <s v="Agriculture"/>
  </r>
  <r>
    <x v="0"/>
    <s v="3D13 Urine and Dung deposited by grazing animals"/>
    <s v="N2O"/>
    <s v="Other cattle - Dairy In Calf Heifers - Direct"/>
    <x v="5"/>
    <n v="3.2881049426217199E-3"/>
    <s v="Agriculture and Related Land Use"/>
    <s v="Agriculture"/>
  </r>
  <r>
    <x v="0"/>
    <s v="3D13 Urine and Dung deposited by grazing animals"/>
    <s v="N2O"/>
    <s v="Other cattle - Dairy In Calf Heifers - Direct"/>
    <x v="6"/>
    <n v="3.1691719921714202E-3"/>
    <s v="Agriculture and Related Land Use"/>
    <s v="Agriculture"/>
  </r>
  <r>
    <x v="0"/>
    <s v="3D13 Urine and Dung deposited by grazing animals"/>
    <s v="N2O"/>
    <s v="Other cattle - Dairy In Calf Heifers - Direct"/>
    <x v="7"/>
    <n v="2.9716322406728598E-3"/>
    <s v="Agriculture and Related Land Use"/>
    <s v="Agriculture"/>
  </r>
  <r>
    <x v="0"/>
    <s v="3D13 Urine and Dung deposited by grazing animals"/>
    <s v="N2O"/>
    <s v="Other cattle - Dairy In Calf Heifers - Direct"/>
    <x v="8"/>
    <n v="2.7833840087397102E-3"/>
    <s v="Agriculture and Related Land Use"/>
    <s v="Agriculture"/>
  </r>
  <r>
    <x v="0"/>
    <s v="3D13 Urine and Dung deposited by grazing animals"/>
    <s v="N2O"/>
    <s v="Other cattle - Dairy In Calf Heifers - Direct"/>
    <x v="9"/>
    <n v="3.0340978522234198E-3"/>
    <s v="Agriculture and Related Land Use"/>
    <s v="Agriculture"/>
  </r>
  <r>
    <x v="0"/>
    <s v="3D13 Urine and Dung deposited by grazing animals"/>
    <s v="N2O"/>
    <s v="Other cattle - Dairy In Calf Heifers - Direct"/>
    <x v="10"/>
    <n v="5.1112411680000001E-3"/>
    <s v="Agriculture and Related Land Use"/>
    <s v="Agriculture"/>
  </r>
  <r>
    <x v="0"/>
    <s v="3D13 Urine and Dung deposited by grazing animals"/>
    <s v="N2O"/>
    <s v="Other cattle - Dairy In Calf Heifers - Direct"/>
    <x v="11"/>
    <n v="5.4025816691942799E-3"/>
    <s v="Agriculture and Related Land Use"/>
    <s v="Agriculture"/>
  </r>
  <r>
    <x v="0"/>
    <s v="3D13 Urine and Dung deposited by grazing animals"/>
    <s v="N2O"/>
    <s v="Other cattle - Dairy In Calf Heifers - Direct"/>
    <x v="12"/>
    <n v="5.0598340969000002E-3"/>
    <s v="Agriculture and Related Land Use"/>
    <s v="Agriculture"/>
  </r>
  <r>
    <x v="0"/>
    <s v="3D13 Urine and Dung deposited by grazing animals"/>
    <s v="N2O"/>
    <s v="Other cattle - Dairy In Calf Heifers - Direct"/>
    <x v="13"/>
    <n v="4.8873507897028599E-3"/>
    <s v="Agriculture and Related Land Use"/>
    <s v="Agriculture"/>
  </r>
  <r>
    <x v="0"/>
    <s v="3D13 Urine and Dung deposited by grazing animals"/>
    <s v="N2O"/>
    <s v="Other cattle - Dairy In Calf Heifers - Direct"/>
    <x v="14"/>
    <n v="4.8380017921714202E-3"/>
    <s v="Agriculture and Related Land Use"/>
    <s v="Agriculture"/>
  </r>
  <r>
    <x v="0"/>
    <s v="3D13 Urine and Dung deposited by grazing animals"/>
    <s v="N2O"/>
    <s v="Other cattle - Dairy In Calf Heifers - Direct"/>
    <x v="15"/>
    <n v="4.91248253200572E-3"/>
    <s v="Agriculture and Related Land Use"/>
    <s v="Agriculture"/>
  </r>
  <r>
    <x v="0"/>
    <s v="3D13 Urine and Dung deposited by grazing animals"/>
    <s v="N2O"/>
    <s v="Other cattle - Dairy In Calf Heifers - Direct"/>
    <x v="16"/>
    <n v="5.0079602947942807E-3"/>
    <s v="Agriculture and Related Land Use"/>
    <s v="Agriculture"/>
  </r>
  <r>
    <x v="0"/>
    <s v="3D13 Urine and Dung deposited by grazing animals"/>
    <s v="N2O"/>
    <s v="Other cattle - Dairy In Calf Heifers - Direct"/>
    <x v="17"/>
    <n v="4.7076822188942798E-3"/>
    <s v="Agriculture and Related Land Use"/>
    <s v="Agriculture"/>
  </r>
  <r>
    <x v="0"/>
    <s v="3D13 Urine and Dung deposited by grazing animals"/>
    <s v="N2O"/>
    <s v="Other cattle - Dairy In Calf Heifers - Direct"/>
    <x v="18"/>
    <n v="4.7788783324857198E-3"/>
    <s v="Agriculture and Related Land Use"/>
    <s v="Agriculture"/>
  </r>
  <r>
    <x v="0"/>
    <s v="3D13 Urine and Dung deposited by grazing animals"/>
    <s v="N2O"/>
    <s v="Other cattle - Dairy In Calf Heifers - Direct"/>
    <x v="19"/>
    <n v="5.2514448712628605E-3"/>
    <s v="Agriculture and Related Land Use"/>
    <s v="Agriculture"/>
  </r>
  <r>
    <x v="0"/>
    <s v="3D13 Urine and Dung deposited by grazing animals"/>
    <s v="N2O"/>
    <s v="Other cattle - Dairy In Calf Heifers - Direct"/>
    <x v="20"/>
    <n v="4.9013666747885799E-3"/>
    <s v="Agriculture and Related Land Use"/>
    <s v="Agriculture"/>
  </r>
  <r>
    <x v="0"/>
    <s v="3D13 Urine and Dung deposited by grazing animals"/>
    <s v="N2O"/>
    <s v="Other cattle - Dairy In Calf Heifers - Direct"/>
    <x v="21"/>
    <n v="4.7086257865114204E-3"/>
    <s v="Agriculture and Related Land Use"/>
    <s v="Agriculture"/>
  </r>
  <r>
    <x v="0"/>
    <s v="3D13 Urine and Dung deposited by grazing animals"/>
    <s v="N2O"/>
    <s v="Other cattle - Dairy In Calf Heifers - Direct"/>
    <x v="22"/>
    <n v="4.71291049777428E-3"/>
    <s v="Agriculture and Related Land Use"/>
    <s v="Agriculture"/>
  </r>
  <r>
    <x v="0"/>
    <s v="3D13 Urine and Dung deposited by grazing animals"/>
    <s v="N2O"/>
    <s v="Other cattle - Dairy In Calf Heifers - Direct"/>
    <x v="23"/>
    <n v="4.2754880844405804E-3"/>
    <s v="Agriculture and Related Land Use"/>
    <s v="Agriculture"/>
  </r>
  <r>
    <x v="0"/>
    <s v="3D13 Urine and Dung deposited by grazing animals"/>
    <s v="N2O"/>
    <s v="Other cattle - Dairy In Calf Heifers - Direct"/>
    <x v="24"/>
    <n v="4.1460002221817205E-3"/>
    <s v="Agriculture and Related Land Use"/>
    <s v="Agriculture"/>
  </r>
  <r>
    <x v="0"/>
    <s v="3D13 Urine and Dung deposited by grazing animals"/>
    <s v="N2O"/>
    <s v="Other cattle - Dairy Replacements Female - Direct"/>
    <x v="0"/>
    <n v="3.1310213488148601E-3"/>
    <s v="Agriculture and Related Land Use"/>
    <s v="Agriculture"/>
  </r>
  <r>
    <x v="0"/>
    <s v="3D13 Urine and Dung deposited by grazing animals"/>
    <s v="N2O"/>
    <s v="Other cattle - Dairy Replacements Female - Direct"/>
    <x v="1"/>
    <n v="3.1310213488148601E-3"/>
    <s v="Agriculture and Related Land Use"/>
    <s v="Agriculture"/>
  </r>
  <r>
    <x v="0"/>
    <s v="3D13 Urine and Dung deposited by grazing animals"/>
    <s v="N2O"/>
    <s v="Other cattle - Dairy Replacements Female - Direct"/>
    <x v="2"/>
    <n v="3.3498750946288599E-3"/>
    <s v="Agriculture and Related Land Use"/>
    <s v="Agriculture"/>
  </r>
  <r>
    <x v="0"/>
    <s v="3D13 Urine and Dung deposited by grazing animals"/>
    <s v="N2O"/>
    <s v="Other cattle - Dairy Replacements Female - Direct"/>
    <x v="3"/>
    <n v="3.25131130791028E-3"/>
    <s v="Agriculture and Related Land Use"/>
    <s v="Agriculture"/>
  </r>
  <r>
    <x v="0"/>
    <s v="3D13 Urine and Dung deposited by grazing animals"/>
    <s v="N2O"/>
    <s v="Other cattle - Dairy Replacements Female - Direct"/>
    <x v="4"/>
    <n v="3.35875898599686E-3"/>
    <s v="Agriculture and Related Land Use"/>
    <s v="Agriculture"/>
  </r>
  <r>
    <x v="0"/>
    <s v="3D13 Urine and Dung deposited by grazing animals"/>
    <s v="N2O"/>
    <s v="Other cattle - Dairy Replacements Female - Direct"/>
    <x v="5"/>
    <n v="3.2510758037465801E-3"/>
    <s v="Agriculture and Related Land Use"/>
    <s v="Agriculture"/>
  </r>
  <r>
    <x v="0"/>
    <s v="3D13 Urine and Dung deposited by grazing animals"/>
    <s v="N2O"/>
    <s v="Other cattle - Dairy Replacements Female - Direct"/>
    <x v="6"/>
    <n v="2.8872012685779999E-3"/>
    <s v="Agriculture and Related Land Use"/>
    <s v="Agriculture"/>
  </r>
  <r>
    <x v="0"/>
    <s v="3D13 Urine and Dung deposited by grazing animals"/>
    <s v="N2O"/>
    <s v="Other cattle - Dairy Replacements Female - Direct"/>
    <x v="7"/>
    <n v="2.6219111429625699E-3"/>
    <s v="Agriculture and Related Land Use"/>
    <s v="Agriculture"/>
  </r>
  <r>
    <x v="0"/>
    <s v="3D13 Urine and Dung deposited by grazing animals"/>
    <s v="N2O"/>
    <s v="Other cattle - Dairy Replacements Female - Direct"/>
    <x v="8"/>
    <n v="2.79483116920229E-3"/>
    <s v="Agriculture and Related Land Use"/>
    <s v="Agriculture"/>
  </r>
  <r>
    <x v="0"/>
    <s v="3D13 Urine and Dung deposited by grazing animals"/>
    <s v="N2O"/>
    <s v="Other cattle - Dairy Replacements Female - Direct"/>
    <x v="9"/>
    <n v="2.7658060456179998E-3"/>
    <s v="Agriculture and Related Land Use"/>
    <s v="Agriculture"/>
  </r>
  <r>
    <x v="0"/>
    <s v="3D13 Urine and Dung deposited by grazing animals"/>
    <s v="N2O"/>
    <s v="Other cattle - Dairy Replacements Female - Direct"/>
    <x v="10"/>
    <n v="1.5241500626628599E-3"/>
    <s v="Agriculture and Related Land Use"/>
    <s v="Agriculture"/>
  </r>
  <r>
    <x v="0"/>
    <s v="3D13 Urine and Dung deposited by grazing animals"/>
    <s v="N2O"/>
    <s v="Other cattle - Dairy Replacements Female - Direct"/>
    <x v="11"/>
    <n v="1.4509406571974299E-3"/>
    <s v="Agriculture and Related Land Use"/>
    <s v="Agriculture"/>
  </r>
  <r>
    <x v="0"/>
    <s v="3D13 Urine and Dung deposited by grazing animals"/>
    <s v="N2O"/>
    <s v="Other cattle - Dairy Replacements Female - Direct"/>
    <x v="12"/>
    <n v="1.4676111706425701E-3"/>
    <s v="Agriculture and Related Land Use"/>
    <s v="Agriculture"/>
  </r>
  <r>
    <x v="0"/>
    <s v="3D13 Urine and Dung deposited by grazing animals"/>
    <s v="N2O"/>
    <s v="Other cattle - Dairy Replacements Female - Direct"/>
    <x v="13"/>
    <n v="1.43676449617486E-3"/>
    <s v="Agriculture and Related Land Use"/>
    <s v="Agriculture"/>
  </r>
  <r>
    <x v="0"/>
    <s v="3D13 Urine and Dung deposited by grazing animals"/>
    <s v="N2O"/>
    <s v="Other cattle - Dairy Replacements Female - Direct"/>
    <x v="14"/>
    <n v="1.50650491599457E-3"/>
    <s v="Agriculture and Related Land Use"/>
    <s v="Agriculture"/>
  </r>
  <r>
    <x v="0"/>
    <s v="3D13 Urine and Dung deposited by grazing animals"/>
    <s v="N2O"/>
    <s v="Other cattle - Dairy Replacements Female - Direct"/>
    <x v="15"/>
    <n v="1.57408569482057E-3"/>
    <s v="Agriculture and Related Land Use"/>
    <s v="Agriculture"/>
  </r>
  <r>
    <x v="0"/>
    <s v="3D13 Urine and Dung deposited by grazing animals"/>
    <s v="N2O"/>
    <s v="Other cattle - Dairy Replacements Female - Direct"/>
    <x v="16"/>
    <n v="1.60883254399057E-3"/>
    <s v="Agriculture and Related Land Use"/>
    <s v="Agriculture"/>
  </r>
  <r>
    <x v="0"/>
    <s v="3D13 Urine and Dung deposited by grazing animals"/>
    <s v="N2O"/>
    <s v="Other cattle - Dairy Replacements Female - Direct"/>
    <x v="17"/>
    <n v="1.64451231711171E-3"/>
    <s v="Agriculture and Related Land Use"/>
    <s v="Agriculture"/>
  </r>
  <r>
    <x v="0"/>
    <s v="3D13 Urine and Dung deposited by grazing animals"/>
    <s v="N2O"/>
    <s v="Other cattle - Dairy Replacements Female - Direct"/>
    <x v="18"/>
    <n v="1.72622758E-3"/>
    <s v="Agriculture and Related Land Use"/>
    <s v="Agriculture"/>
  </r>
  <r>
    <x v="0"/>
    <s v="3D13 Urine and Dung deposited by grazing animals"/>
    <s v="N2O"/>
    <s v="Other cattle - Dairy Replacements Female - Direct"/>
    <x v="19"/>
    <n v="1.7865585312582899E-3"/>
    <s v="Agriculture and Related Land Use"/>
    <s v="Agriculture"/>
  </r>
  <r>
    <x v="0"/>
    <s v="3D13 Urine and Dung deposited by grazing animals"/>
    <s v="N2O"/>
    <s v="Other cattle - Dairy Replacements Female - Direct"/>
    <x v="20"/>
    <n v="1.76910351420943E-3"/>
    <s v="Agriculture and Related Land Use"/>
    <s v="Agriculture"/>
  </r>
  <r>
    <x v="0"/>
    <s v="3D13 Urine and Dung deposited by grazing animals"/>
    <s v="N2O"/>
    <s v="Other cattle - Dairy Replacements Female - Direct"/>
    <x v="21"/>
    <n v="1.8484626818177099E-3"/>
    <s v="Agriculture and Related Land Use"/>
    <s v="Agriculture"/>
  </r>
  <r>
    <x v="0"/>
    <s v="3D13 Urine and Dung deposited by grazing animals"/>
    <s v="N2O"/>
    <s v="Other cattle - Dairy Replacements Female - Direct"/>
    <x v="22"/>
    <n v="1.76354030942571E-3"/>
    <s v="Agriculture and Related Land Use"/>
    <s v="Agriculture"/>
  </r>
  <r>
    <x v="0"/>
    <s v="3D13 Urine and Dung deposited by grazing animals"/>
    <s v="N2O"/>
    <s v="Other cattle - Dairy Replacements Female - Direct"/>
    <x v="23"/>
    <n v="1.60791209798057E-3"/>
    <s v="Agriculture and Related Land Use"/>
    <s v="Agriculture"/>
  </r>
  <r>
    <x v="0"/>
    <s v="3D13 Urine and Dung deposited by grazing animals"/>
    <s v="N2O"/>
    <s v="Other cattle - Dairy Replacements Female - Direct"/>
    <x v="24"/>
    <n v="1.76776091003286E-3"/>
    <s v="Agriculture and Related Land Use"/>
    <s v="Agriculture"/>
  </r>
  <r>
    <x v="0"/>
    <s v="3D13 Urine and Dung deposited by grazing animals"/>
    <s v="N2O"/>
    <s v="Other cattle - Heifers for breeding - Direct"/>
    <x v="0"/>
    <n v="4.6285643659388599E-3"/>
    <s v="Agriculture and Related Land Use"/>
    <s v="Agriculture"/>
  </r>
  <r>
    <x v="0"/>
    <s v="3D13 Urine and Dung deposited by grazing animals"/>
    <s v="N2O"/>
    <s v="Other cattle - Heifers for breeding - Direct"/>
    <x v="1"/>
    <n v="4.6285643659388599E-3"/>
    <s v="Agriculture and Related Land Use"/>
    <s v="Agriculture"/>
  </r>
  <r>
    <x v="0"/>
    <s v="3D13 Urine and Dung deposited by grazing animals"/>
    <s v="N2O"/>
    <s v="Other cattle - Heifers for breeding - Direct"/>
    <x v="2"/>
    <n v="4.4953500742165795E-3"/>
    <s v="Agriculture and Related Land Use"/>
    <s v="Agriculture"/>
  </r>
  <r>
    <x v="0"/>
    <s v="3D13 Urine and Dung deposited by grazing animals"/>
    <s v="N2O"/>
    <s v="Other cattle - Heifers for breeding - Direct"/>
    <x v="3"/>
    <n v="5.0364031168000003E-3"/>
    <s v="Agriculture and Related Land Use"/>
    <s v="Agriculture"/>
  </r>
  <r>
    <x v="0"/>
    <s v="3D13 Urine and Dung deposited by grazing animals"/>
    <s v="N2O"/>
    <s v="Other cattle - Heifers for breeding - Direct"/>
    <x v="4"/>
    <n v="4.6792469433128599E-3"/>
    <s v="Agriculture and Related Land Use"/>
    <s v="Agriculture"/>
  </r>
  <r>
    <x v="0"/>
    <s v="3D13 Urine and Dung deposited by grazing animals"/>
    <s v="N2O"/>
    <s v="Other cattle - Heifers for breeding - Direct"/>
    <x v="5"/>
    <n v="4.7245865558257199E-3"/>
    <s v="Agriculture and Related Land Use"/>
    <s v="Agriculture"/>
  </r>
  <r>
    <x v="0"/>
    <s v="3D13 Urine and Dung deposited by grazing animals"/>
    <s v="N2O"/>
    <s v="Other cattle - Heifers for breeding - Direct"/>
    <x v="6"/>
    <n v="4.7745238326028601E-3"/>
    <s v="Agriculture and Related Land Use"/>
    <s v="Agriculture"/>
  </r>
  <r>
    <x v="0"/>
    <s v="3D13 Urine and Dung deposited by grazing animals"/>
    <s v="N2O"/>
    <s v="Other cattle - Heifers for breeding - Direct"/>
    <x v="7"/>
    <n v="5.0114047844142797E-3"/>
    <s v="Agriculture and Related Land Use"/>
    <s v="Agriculture"/>
  </r>
  <r>
    <x v="0"/>
    <s v="3D13 Urine and Dung deposited by grazing animals"/>
    <s v="N2O"/>
    <s v="Other cattle - Heifers for breeding - Direct"/>
    <x v="8"/>
    <n v="4.9618298952199998E-3"/>
    <s v="Agriculture and Related Land Use"/>
    <s v="Agriculture"/>
  </r>
  <r>
    <x v="0"/>
    <s v="3D13 Urine and Dung deposited by grazing animals"/>
    <s v="N2O"/>
    <s v="Other cattle - Heifers for breeding - Direct"/>
    <x v="9"/>
    <n v="5.0711716593057196E-3"/>
    <s v="Agriculture and Related Land Use"/>
    <s v="Agriculture"/>
  </r>
  <r>
    <x v="0"/>
    <s v="3D13 Urine and Dung deposited by grazing animals"/>
    <s v="N2O"/>
    <s v="Other cattle - Heifers for breeding - Direct"/>
    <x v="10"/>
    <n v="5.18835473655714E-3"/>
    <s v="Agriculture and Related Land Use"/>
    <s v="Agriculture"/>
  </r>
  <r>
    <x v="0"/>
    <s v="3D13 Urine and Dung deposited by grazing animals"/>
    <s v="N2O"/>
    <s v="Other cattle - Heifers for breeding - Direct"/>
    <x v="11"/>
    <n v="5.3537392397342799E-3"/>
    <s v="Agriculture and Related Land Use"/>
    <s v="Agriculture"/>
  </r>
  <r>
    <x v="0"/>
    <s v="3D13 Urine and Dung deposited by grazing animals"/>
    <s v="N2O"/>
    <s v="Other cattle - Heifers for breeding - Direct"/>
    <x v="12"/>
    <n v="5.4656909052742796E-3"/>
    <s v="Agriculture and Related Land Use"/>
    <s v="Agriculture"/>
  </r>
  <r>
    <x v="0"/>
    <s v="3D13 Urine and Dung deposited by grazing animals"/>
    <s v="N2O"/>
    <s v="Other cattle - Heifers for breeding - Direct"/>
    <x v="13"/>
    <n v="5.2300015860714203E-3"/>
    <s v="Agriculture and Related Land Use"/>
    <s v="Agriculture"/>
  </r>
  <r>
    <x v="0"/>
    <s v="3D13 Urine and Dung deposited by grazing animals"/>
    <s v="N2O"/>
    <s v="Other cattle - Heifers for breeding - Direct"/>
    <x v="14"/>
    <n v="5.3964109512657198E-3"/>
    <s v="Agriculture and Related Land Use"/>
    <s v="Agriculture"/>
  </r>
  <r>
    <x v="0"/>
    <s v="3D13 Urine and Dung deposited by grazing animals"/>
    <s v="N2O"/>
    <s v="Other cattle - Heifers for breeding - Direct"/>
    <x v="15"/>
    <n v="5.7171223137285794E-3"/>
    <s v="Agriculture and Related Land Use"/>
    <s v="Agriculture"/>
  </r>
  <r>
    <x v="0"/>
    <s v="3D13 Urine and Dung deposited by grazing animals"/>
    <s v="N2O"/>
    <s v="Other cattle - Heifers for breeding - Direct"/>
    <x v="16"/>
    <n v="5.7182598031428602E-3"/>
    <s v="Agriculture and Related Land Use"/>
    <s v="Agriculture"/>
  </r>
  <r>
    <x v="0"/>
    <s v="3D13 Urine and Dung deposited by grazing animals"/>
    <s v="N2O"/>
    <s v="Other cattle - Heifers for breeding - Direct"/>
    <x v="17"/>
    <n v="5.6466047227228602E-3"/>
    <s v="Agriculture and Related Land Use"/>
    <s v="Agriculture"/>
  </r>
  <r>
    <x v="0"/>
    <s v="3D13 Urine and Dung deposited by grazing animals"/>
    <s v="N2O"/>
    <s v="Other cattle - Heifers for breeding - Direct"/>
    <x v="18"/>
    <n v="5.1152195407971404E-3"/>
    <s v="Agriculture and Related Land Use"/>
    <s v="Agriculture"/>
  </r>
  <r>
    <x v="0"/>
    <s v="3D13 Urine and Dung deposited by grazing animals"/>
    <s v="N2O"/>
    <s v="Other cattle - Heifers for breeding - Direct"/>
    <x v="19"/>
    <n v="5.1905557215599996E-3"/>
    <s v="Agriculture and Related Land Use"/>
    <s v="Agriculture"/>
  </r>
  <r>
    <x v="0"/>
    <s v="3D13 Urine and Dung deposited by grazing animals"/>
    <s v="N2O"/>
    <s v="Other cattle - Heifers for breeding - Direct"/>
    <x v="20"/>
    <n v="5.2794617733628608E-3"/>
    <s v="Agriculture and Related Land Use"/>
    <s v="Agriculture"/>
  </r>
  <r>
    <x v="0"/>
    <s v="3D13 Urine and Dung deposited by grazing animals"/>
    <s v="N2O"/>
    <s v="Other cattle - Heifers for breeding - Direct"/>
    <x v="21"/>
    <n v="5.2183472002828605E-3"/>
    <s v="Agriculture and Related Land Use"/>
    <s v="Agriculture"/>
  </r>
  <r>
    <x v="0"/>
    <s v="3D13 Urine and Dung deposited by grazing animals"/>
    <s v="N2O"/>
    <s v="Other cattle - Heifers for breeding - Direct"/>
    <x v="22"/>
    <n v="4.9832101632028602E-3"/>
    <s v="Agriculture and Related Land Use"/>
    <s v="Agriculture"/>
  </r>
  <r>
    <x v="0"/>
    <s v="3D13 Urine and Dung deposited by grazing animals"/>
    <s v="N2O"/>
    <s v="Other cattle - Heifers for breeding - Direct"/>
    <x v="23"/>
    <n v="4.5959526940485803E-3"/>
    <s v="Agriculture and Related Land Use"/>
    <s v="Agriculture"/>
  </r>
  <r>
    <x v="0"/>
    <s v="3D13 Urine and Dung deposited by grazing animals"/>
    <s v="N2O"/>
    <s v="Other cattle - Heifers for breeding - Direct"/>
    <x v="24"/>
    <n v="4.98238506718858E-3"/>
    <s v="Agriculture and Related Land Use"/>
    <s v="Agriculture"/>
  </r>
  <r>
    <x v="0"/>
    <s v="3D13 Urine and Dung deposited by grazing animals"/>
    <s v="N2O"/>
    <s v="Other cattle - Steers - Direct"/>
    <x v="0"/>
    <n v="1.4767210796422899E-2"/>
    <s v="Agriculture and Related Land Use"/>
    <s v="Agriculture"/>
  </r>
  <r>
    <x v="0"/>
    <s v="3D13 Urine and Dung deposited by grazing animals"/>
    <s v="N2O"/>
    <s v="Other cattle - Steers - Direct"/>
    <x v="1"/>
    <n v="1.4767210796422899E-2"/>
    <s v="Agriculture and Related Land Use"/>
    <s v="Agriculture"/>
  </r>
  <r>
    <x v="0"/>
    <s v="3D13 Urine and Dung deposited by grazing animals"/>
    <s v="N2O"/>
    <s v="Other cattle - Steers - Direct"/>
    <x v="2"/>
    <n v="1.3457589476540001E-2"/>
    <s v="Agriculture and Related Land Use"/>
    <s v="Agriculture"/>
  </r>
  <r>
    <x v="0"/>
    <s v="3D13 Urine and Dung deposited by grazing animals"/>
    <s v="N2O"/>
    <s v="Other cattle - Steers - Direct"/>
    <x v="3"/>
    <n v="1.3924270436560001E-2"/>
    <s v="Agriculture and Related Land Use"/>
    <s v="Agriculture"/>
  </r>
  <r>
    <x v="0"/>
    <s v="3D13 Urine and Dung deposited by grazing animals"/>
    <s v="N2O"/>
    <s v="Other cattle - Steers - Direct"/>
    <x v="4"/>
    <n v="1.3499879315119999E-2"/>
    <s v="Agriculture and Related Land Use"/>
    <s v="Agriculture"/>
  </r>
  <r>
    <x v="0"/>
    <s v="3D13 Urine and Dung deposited by grazing animals"/>
    <s v="N2O"/>
    <s v="Other cattle - Steers - Direct"/>
    <x v="5"/>
    <n v="1.34897300464457E-2"/>
    <s v="Agriculture and Related Land Use"/>
    <s v="Agriculture"/>
  </r>
  <r>
    <x v="0"/>
    <s v="3D13 Urine and Dung deposited by grazing animals"/>
    <s v="N2O"/>
    <s v="Other cattle - Steers - Direct"/>
    <x v="6"/>
    <n v="1.19151667929171E-2"/>
    <s v="Agriculture and Related Land Use"/>
    <s v="Agriculture"/>
  </r>
  <r>
    <x v="0"/>
    <s v="3D13 Urine and Dung deposited by grazing animals"/>
    <s v="N2O"/>
    <s v="Other cattle - Steers - Direct"/>
    <x v="7"/>
    <n v="1.28614422206914E-2"/>
    <s v="Agriculture and Related Land Use"/>
    <s v="Agriculture"/>
  </r>
  <r>
    <x v="0"/>
    <s v="3D13 Urine and Dung deposited by grazing animals"/>
    <s v="N2O"/>
    <s v="Other cattle - Steers - Direct"/>
    <x v="8"/>
    <n v="1.27842503969086E-2"/>
    <s v="Agriculture and Related Land Use"/>
    <s v="Agriculture"/>
  </r>
  <r>
    <x v="0"/>
    <s v="3D13 Urine and Dung deposited by grazing animals"/>
    <s v="N2O"/>
    <s v="Other cattle - Steers - Direct"/>
    <x v="9"/>
    <n v="1.25903453784429E-2"/>
    <s v="Agriculture and Related Land Use"/>
    <s v="Agriculture"/>
  </r>
  <r>
    <x v="0"/>
    <s v="3D13 Urine and Dung deposited by grazing animals"/>
    <s v="N2O"/>
    <s v="Other cattle - Steers - Direct"/>
    <x v="10"/>
    <n v="1.4535532166414299E-2"/>
    <s v="Agriculture and Related Land Use"/>
    <s v="Agriculture"/>
  </r>
  <r>
    <x v="0"/>
    <s v="3D13 Urine and Dung deposited by grazing animals"/>
    <s v="N2O"/>
    <s v="Other cattle - Steers - Direct"/>
    <x v="11"/>
    <n v="1.4849868610279999E-2"/>
    <s v="Agriculture and Related Land Use"/>
    <s v="Agriculture"/>
  </r>
  <r>
    <x v="0"/>
    <s v="3D13 Urine and Dung deposited by grazing animals"/>
    <s v="N2O"/>
    <s v="Other cattle - Steers - Direct"/>
    <x v="12"/>
    <n v="1.5068294637502901E-2"/>
    <s v="Agriculture and Related Land Use"/>
    <s v="Agriculture"/>
  </r>
  <r>
    <x v="0"/>
    <s v="3D13 Urine and Dung deposited by grazing animals"/>
    <s v="N2O"/>
    <s v="Other cattle - Steers - Direct"/>
    <x v="13"/>
    <n v="1.4613679536562901E-2"/>
    <s v="Agriculture and Related Land Use"/>
    <s v="Agriculture"/>
  </r>
  <r>
    <x v="0"/>
    <s v="3D13 Urine and Dung deposited by grazing animals"/>
    <s v="N2O"/>
    <s v="Other cattle - Steers - Direct"/>
    <x v="14"/>
    <n v="1.45534403299686E-2"/>
    <s v="Agriculture and Related Land Use"/>
    <s v="Agriculture"/>
  </r>
  <r>
    <x v="0"/>
    <s v="3D13 Urine and Dung deposited by grazing animals"/>
    <s v="N2O"/>
    <s v="Other cattle - Steers - Direct"/>
    <x v="15"/>
    <n v="1.4404843359217099E-2"/>
    <s v="Agriculture and Related Land Use"/>
    <s v="Agriculture"/>
  </r>
  <r>
    <x v="0"/>
    <s v="3D13 Urine and Dung deposited by grazing animals"/>
    <s v="N2O"/>
    <s v="Other cattle - Steers - Direct"/>
    <x v="16"/>
    <n v="1.40721543861171E-2"/>
    <s v="Agriculture and Related Land Use"/>
    <s v="Agriculture"/>
  </r>
  <r>
    <x v="0"/>
    <s v="3D13 Urine and Dung deposited by grazing animals"/>
    <s v="N2O"/>
    <s v="Other cattle - Steers - Direct"/>
    <x v="17"/>
    <n v="1.4122321249331399E-2"/>
    <s v="Agriculture and Related Land Use"/>
    <s v="Agriculture"/>
  </r>
  <r>
    <x v="0"/>
    <s v="3D13 Urine and Dung deposited by grazing animals"/>
    <s v="N2O"/>
    <s v="Other cattle - Steers - Direct"/>
    <x v="18"/>
    <n v="1.3352501933634301E-2"/>
    <s v="Agriculture and Related Land Use"/>
    <s v="Agriculture"/>
  </r>
  <r>
    <x v="0"/>
    <s v="3D13 Urine and Dung deposited by grazing animals"/>
    <s v="N2O"/>
    <s v="Other cattle - Steers - Direct"/>
    <x v="19"/>
    <n v="1.4114088538282899E-2"/>
    <s v="Agriculture and Related Land Use"/>
    <s v="Agriculture"/>
  </r>
  <r>
    <x v="0"/>
    <s v="3D13 Urine and Dung deposited by grazing animals"/>
    <s v="N2O"/>
    <s v="Other cattle - Steers - Direct"/>
    <x v="20"/>
    <n v="1.4853923149748599E-2"/>
    <s v="Agriculture and Related Land Use"/>
    <s v="Agriculture"/>
  </r>
  <r>
    <x v="0"/>
    <s v="3D13 Urine and Dung deposited by grazing animals"/>
    <s v="N2O"/>
    <s v="Other cattle - Steers - Direct"/>
    <x v="21"/>
    <n v="1.4463631132971401E-2"/>
    <s v="Agriculture and Related Land Use"/>
    <s v="Agriculture"/>
  </r>
  <r>
    <x v="0"/>
    <s v="3D13 Urine and Dung deposited by grazing animals"/>
    <s v="N2O"/>
    <s v="Other cattle - Steers - Direct"/>
    <x v="22"/>
    <n v="1.3776792111405698E-2"/>
    <s v="Agriculture and Related Land Use"/>
    <s v="Agriculture"/>
  </r>
  <r>
    <x v="0"/>
    <s v="3D13 Urine and Dung deposited by grazing animals"/>
    <s v="N2O"/>
    <s v="Other cattle - Steers - Direct"/>
    <x v="23"/>
    <n v="1.32874042346571E-2"/>
    <s v="Agriculture and Related Land Use"/>
    <s v="Agriculture"/>
  </r>
  <r>
    <x v="0"/>
    <s v="3D13 Urine and Dung deposited by grazing animals"/>
    <s v="N2O"/>
    <s v="Other cattle - Steers - Direct"/>
    <x v="24"/>
    <n v="1.3198387161677101E-2"/>
    <s v="Agriculture and Related Land Use"/>
    <s v="Agriculture"/>
  </r>
  <r>
    <x v="0"/>
    <s v="3D13 Urine and Dung deposited by grazing animals"/>
    <s v="N2O"/>
    <s v="Pig - Boar - Direct"/>
    <x v="0"/>
    <n v="1.65812947142857E-4"/>
    <s v="Agriculture and Related Land Use"/>
    <s v="Agriculture"/>
  </r>
  <r>
    <x v="0"/>
    <s v="3D13 Urine and Dung deposited by grazing animals"/>
    <s v="N2O"/>
    <s v="Pig - Boar - Direct"/>
    <x v="1"/>
    <n v="1.65812947142857E-4"/>
    <s v="Agriculture and Related Land Use"/>
    <s v="Agriculture"/>
  </r>
  <r>
    <x v="0"/>
    <s v="3D13 Urine and Dung deposited by grazing animals"/>
    <s v="N2O"/>
    <s v="Pig - Boar - Direct"/>
    <x v="2"/>
    <n v="2.22127774610657E-4"/>
    <s v="Agriculture and Related Land Use"/>
    <s v="Agriculture"/>
  </r>
  <r>
    <x v="0"/>
    <s v="3D13 Urine and Dung deposited by grazing animals"/>
    <s v="N2O"/>
    <s v="Pig - Boar - Direct"/>
    <x v="3"/>
    <n v="2.7149285742857098E-4"/>
    <s v="Agriculture and Related Land Use"/>
    <s v="Agriculture"/>
  </r>
  <r>
    <x v="0"/>
    <s v="3D13 Urine and Dung deposited by grazing animals"/>
    <s v="N2O"/>
    <s v="Pig - Boar - Direct"/>
    <x v="4"/>
    <n v="2.1011745857142899E-4"/>
    <s v="Agriculture and Related Land Use"/>
    <s v="Agriculture"/>
  </r>
  <r>
    <x v="0"/>
    <s v="3D13 Urine and Dung deposited by grazing animals"/>
    <s v="N2O"/>
    <s v="Pig - Boar - Direct"/>
    <x v="5"/>
    <n v="1.8541866514285699E-4"/>
    <s v="Agriculture and Related Land Use"/>
    <s v="Agriculture"/>
  </r>
  <r>
    <x v="0"/>
    <s v="3D13 Urine and Dung deposited by grazing animals"/>
    <s v="N2O"/>
    <s v="Pig - Boar - Direct"/>
    <x v="6"/>
    <n v="1.8432568628571399E-4"/>
    <s v="Agriculture and Related Land Use"/>
    <s v="Agriculture"/>
  </r>
  <r>
    <x v="0"/>
    <s v="3D13 Urine and Dung deposited by grazing animals"/>
    <s v="N2O"/>
    <s v="Pig - Boar - Direct"/>
    <x v="7"/>
    <n v="1.4377354828571401E-4"/>
    <s v="Agriculture and Related Land Use"/>
    <s v="Agriculture"/>
  </r>
  <r>
    <x v="0"/>
    <s v="3D13 Urine and Dung deposited by grazing animals"/>
    <s v="N2O"/>
    <s v="Pig - Boar - Direct"/>
    <x v="8"/>
    <n v="1.17549548285714E-4"/>
    <s v="Agriculture and Related Land Use"/>
    <s v="Agriculture"/>
  </r>
  <r>
    <x v="0"/>
    <s v="3D13 Urine and Dung deposited by grazing animals"/>
    <s v="N2O"/>
    <s v="Pig - Boar - Direct"/>
    <x v="9"/>
    <n v="1.0489600000000001E-4"/>
    <s v="Agriculture and Related Land Use"/>
    <s v="Agriculture"/>
  </r>
  <r>
    <x v="0"/>
    <s v="3D13 Urine and Dung deposited by grazing animals"/>
    <s v="N2O"/>
    <s v="Pig - Boar - Direct"/>
    <x v="10"/>
    <n v="9.3996431451057199E-5"/>
    <s v="Agriculture and Related Land Use"/>
    <s v="Agriculture"/>
  </r>
  <r>
    <x v="0"/>
    <s v="3D13 Urine and Dung deposited by grazing animals"/>
    <s v="N2O"/>
    <s v="Pig - Boar - Direct"/>
    <x v="11"/>
    <n v="8.8432747611057191E-5"/>
    <s v="Agriculture and Related Land Use"/>
    <s v="Agriculture"/>
  </r>
  <r>
    <x v="0"/>
    <s v="3D13 Urine and Dung deposited by grazing animals"/>
    <s v="N2O"/>
    <s v="Pig - Boar - Direct"/>
    <x v="12"/>
    <n v="8.2964344319999989E-5"/>
    <s v="Agriculture and Related Land Use"/>
    <s v="Agriculture"/>
  </r>
  <r>
    <x v="0"/>
    <s v="3D13 Urine and Dung deposited by grazing animals"/>
    <s v="N2O"/>
    <s v="Pig - Boar - Direct"/>
    <x v="13"/>
    <n v="7.6635968639999998E-5"/>
    <s v="Agriculture and Related Land Use"/>
    <s v="Agriculture"/>
  </r>
  <r>
    <x v="0"/>
    <s v="3D13 Urine and Dung deposited by grazing animals"/>
    <s v="N2O"/>
    <s v="Pig - Boar - Direct"/>
    <x v="14"/>
    <n v="7.00460522510572E-5"/>
    <s v="Agriculture and Related Land Use"/>
    <s v="Agriculture"/>
  </r>
  <r>
    <x v="0"/>
    <s v="3D13 Urine and Dung deposited by grazing animals"/>
    <s v="N2O"/>
    <s v="Pig - Boar - Direct"/>
    <x v="15"/>
    <n v="8.6095489920000003E-5"/>
    <s v="Agriculture and Related Land Use"/>
    <s v="Agriculture"/>
  </r>
  <r>
    <x v="0"/>
    <s v="3D13 Urine and Dung deposited by grazing animals"/>
    <s v="N2O"/>
    <s v="Pig - Boar - Direct"/>
    <x v="16"/>
    <n v="8.6095489920000003E-5"/>
    <s v="Agriculture and Related Land Use"/>
    <s v="Agriculture"/>
  </r>
  <r>
    <x v="0"/>
    <s v="3D13 Urine and Dung deposited by grazing animals"/>
    <s v="N2O"/>
    <s v="Pig - Boar - Direct"/>
    <x v="17"/>
    <n v="7.4776162559999997E-5"/>
    <s v="Agriculture and Related Land Use"/>
    <s v="Agriculture"/>
  </r>
  <r>
    <x v="0"/>
    <s v="3D13 Urine and Dung deposited by grazing animals"/>
    <s v="N2O"/>
    <s v="Pig - Boar - Direct"/>
    <x v="18"/>
    <n v="6.5229053120000012E-5"/>
    <s v="Agriculture and Related Land Use"/>
    <s v="Agriculture"/>
  </r>
  <r>
    <x v="0"/>
    <s v="3D13 Urine and Dung deposited by grazing animals"/>
    <s v="N2O"/>
    <s v="Pig - Boar - Direct"/>
    <x v="19"/>
    <n v="5.2766359359999998E-5"/>
    <s v="Agriculture and Related Land Use"/>
    <s v="Agriculture"/>
  </r>
  <r>
    <x v="0"/>
    <s v="3D13 Urine and Dung deposited by grazing animals"/>
    <s v="N2O"/>
    <s v="Pig - Boar - Direct"/>
    <x v="20"/>
    <n v="4.8936081919999999E-5"/>
    <s v="Agriculture and Related Land Use"/>
    <s v="Agriculture"/>
  </r>
  <r>
    <x v="0"/>
    <s v="3D13 Urine and Dung deposited by grazing animals"/>
    <s v="N2O"/>
    <s v="Pig - Boar - Direct"/>
    <x v="21"/>
    <n v="4.3619428159999998E-5"/>
    <s v="Agriculture and Related Land Use"/>
    <s v="Agriculture"/>
  </r>
  <r>
    <x v="0"/>
    <s v="3D13 Urine and Dung deposited by grazing animals"/>
    <s v="N2O"/>
    <s v="Pig - Boar - Direct"/>
    <x v="22"/>
    <n v="7.9463964799999991E-5"/>
    <s v="Agriculture and Related Land Use"/>
    <s v="Agriculture"/>
  </r>
  <r>
    <x v="0"/>
    <s v="3D13 Urine and Dung deposited by grazing animals"/>
    <s v="N2O"/>
    <s v="Pig - Boar - Direct"/>
    <x v="23"/>
    <n v="4.1961546879999999E-5"/>
    <s v="Agriculture and Related Land Use"/>
    <s v="Agriculture"/>
  </r>
  <r>
    <x v="0"/>
    <s v="3D13 Urine and Dung deposited by grazing animals"/>
    <s v="N2O"/>
    <s v="Pig - Boar - Direct"/>
    <x v="24"/>
    <n v="4.4819962880000002E-5"/>
    <s v="Agriculture and Related Land Use"/>
    <s v="Agriculture"/>
  </r>
  <r>
    <x v="0"/>
    <s v="3D13 Urine and Dung deposited by grazing animals"/>
    <s v="N2O"/>
    <s v="Pig - Fattening Pig &lt; 20 kg - Direct"/>
    <x v="2"/>
    <n v="4.4206058538934201E-5"/>
    <s v="Agriculture and Related Land Use"/>
    <s v="Agriculture"/>
  </r>
  <r>
    <x v="0"/>
    <s v="3D13 Urine and Dung deposited by grazing animals"/>
    <s v="N2O"/>
    <s v="Pig - Fattening Pig &lt; 20 kg - Direct"/>
    <x v="3"/>
    <n v="7.6069433913628599E-5"/>
    <s v="Agriculture and Related Land Use"/>
    <s v="Agriculture"/>
  </r>
  <r>
    <x v="0"/>
    <s v="3D13 Urine and Dung deposited by grazing animals"/>
    <s v="N2O"/>
    <s v="Pig - Fattening Pig &lt; 20 kg - Direct"/>
    <x v="4"/>
    <n v="2.1336523072857099E-4"/>
    <s v="Agriculture and Related Land Use"/>
    <s v="Agriculture"/>
  </r>
  <r>
    <x v="0"/>
    <s v="3D13 Urine and Dung deposited by grazing animals"/>
    <s v="N2O"/>
    <s v="Pig - Fattening Pig &lt; 20 kg - Direct"/>
    <x v="5"/>
    <n v="3.8019030720000001E-4"/>
    <s v="Agriculture and Related Land Use"/>
    <s v="Agriculture"/>
  </r>
  <r>
    <x v="0"/>
    <s v="3D13 Urine and Dung deposited by grazing animals"/>
    <s v="N2O"/>
    <s v="Pig - Fattening Pig &lt; 20 kg - Direct"/>
    <x v="6"/>
    <n v="5.9424791662028597E-4"/>
    <s v="Agriculture and Related Land Use"/>
    <s v="Agriculture"/>
  </r>
  <r>
    <x v="0"/>
    <s v="3D13 Urine and Dung deposited by grazing animals"/>
    <s v="N2O"/>
    <s v="Pig - Fattening Pig &lt; 20 kg - Direct"/>
    <x v="7"/>
    <n v="6.3531014045400003E-4"/>
    <s v="Agriculture and Related Land Use"/>
    <s v="Agriculture"/>
  </r>
  <r>
    <x v="0"/>
    <s v="3D13 Urine and Dung deposited by grazing animals"/>
    <s v="N2O"/>
    <s v="Pig - Fattening Pig &lt; 20 kg - Direct"/>
    <x v="8"/>
    <n v="6.6392236669000004E-4"/>
    <s v="Agriculture and Related Land Use"/>
    <s v="Agriculture"/>
  </r>
  <r>
    <x v="0"/>
    <s v="3D13 Urine and Dung deposited by grazing animals"/>
    <s v="N2O"/>
    <s v="Pig - Fattening Pig &lt; 20 kg - Direct"/>
    <x v="9"/>
    <n v="6.7536146982857207E-4"/>
    <s v="Agriculture and Related Land Use"/>
    <s v="Agriculture"/>
  </r>
  <r>
    <x v="0"/>
    <s v="3D13 Urine and Dung deposited by grazing animals"/>
    <s v="N2O"/>
    <s v="Pig - Fattening Pig &lt; 20 kg - Direct"/>
    <x v="10"/>
    <n v="6.9813950042571407E-4"/>
    <s v="Agriculture and Related Land Use"/>
    <s v="Agriculture"/>
  </r>
  <r>
    <x v="0"/>
    <s v="3D13 Urine and Dung deposited by grazing animals"/>
    <s v="N2O"/>
    <s v="Pig - Fattening Pig &lt; 20 kg - Direct"/>
    <x v="11"/>
    <n v="7.0644159268571402E-4"/>
    <s v="Agriculture and Related Land Use"/>
    <s v="Agriculture"/>
  </r>
  <r>
    <x v="0"/>
    <s v="3D13 Urine and Dung deposited by grazing animals"/>
    <s v="N2O"/>
    <s v="Pig - Fattening Pig &lt; 20 kg - Direct"/>
    <x v="12"/>
    <n v="7.5819817491628607E-4"/>
    <s v="Agriculture and Related Land Use"/>
    <s v="Agriculture"/>
  </r>
  <r>
    <x v="0"/>
    <s v="3D13 Urine and Dung deposited by grazing animals"/>
    <s v="N2O"/>
    <s v="Pig - Fattening Pig &lt; 20 kg - Direct"/>
    <x v="13"/>
    <n v="7.86083431131428E-4"/>
    <s v="Agriculture and Related Land Use"/>
    <s v="Agriculture"/>
  </r>
  <r>
    <x v="0"/>
    <s v="3D13 Urine and Dung deposited by grazing animals"/>
    <s v="N2O"/>
    <s v="Pig - Fattening Pig &lt; 20 kg - Direct"/>
    <x v="14"/>
    <n v="7.768781328E-4"/>
    <s v="Agriculture and Related Land Use"/>
    <s v="Agriculture"/>
  </r>
  <r>
    <x v="0"/>
    <s v="3D13 Urine and Dung deposited by grazing animals"/>
    <s v="N2O"/>
    <s v="Pig - Fattening Pig &lt; 20 kg - Direct"/>
    <x v="15"/>
    <n v="7.3993651512E-4"/>
    <s v="Agriculture and Related Land Use"/>
    <s v="Agriculture"/>
  </r>
  <r>
    <x v="0"/>
    <s v="3D13 Urine and Dung deposited by grazing animals"/>
    <s v="N2O"/>
    <s v="Pig - Fattening Pig &lt; 20 kg - Direct"/>
    <x v="16"/>
    <n v="7.4139430727999998E-4"/>
    <s v="Agriculture and Related Land Use"/>
    <s v="Agriculture"/>
  </r>
  <r>
    <x v="0"/>
    <s v="3D13 Urine and Dung deposited by grazing animals"/>
    <s v="N2O"/>
    <s v="Pig - Fattening Pig &lt; 20 kg - Direct"/>
    <x v="17"/>
    <n v="6.5571892584000006E-4"/>
    <s v="Agriculture and Related Land Use"/>
    <s v="Agriculture"/>
  </r>
  <r>
    <x v="0"/>
    <s v="3D13 Urine and Dung deposited by grazing animals"/>
    <s v="N2O"/>
    <s v="Pig - Fattening Pig &lt; 20 kg - Direct"/>
    <x v="18"/>
    <n v="5.8213385736000003E-4"/>
    <s v="Agriculture and Related Land Use"/>
    <s v="Agriculture"/>
  </r>
  <r>
    <x v="0"/>
    <s v="3D13 Urine and Dung deposited by grazing animals"/>
    <s v="N2O"/>
    <s v="Pig - Fattening Pig &lt; 20 kg - Direct"/>
    <x v="19"/>
    <n v="5.9250558048000001E-4"/>
    <s v="Agriculture and Related Land Use"/>
    <s v="Agriculture"/>
  </r>
  <r>
    <x v="0"/>
    <s v="3D13 Urine and Dung deposited by grazing animals"/>
    <s v="N2O"/>
    <s v="Pig - Fattening Pig &lt; 20 kg - Direct"/>
    <x v="20"/>
    <n v="5.8667441184000006E-4"/>
    <s v="Agriculture and Related Land Use"/>
    <s v="Agriculture"/>
  </r>
  <r>
    <x v="0"/>
    <s v="3D13 Urine and Dung deposited by grazing animals"/>
    <s v="N2O"/>
    <s v="Pig - Fattening Pig &lt; 20 kg - Direct"/>
    <x v="21"/>
    <n v="6.1514816880000006E-4"/>
    <s v="Agriculture and Related Land Use"/>
    <s v="Agriculture"/>
  </r>
  <r>
    <x v="0"/>
    <s v="3D13 Urine and Dung deposited by grazing animals"/>
    <s v="N2O"/>
    <s v="Pig - Fattening Pig &lt; 20 kg - Direct"/>
    <x v="22"/>
    <n v="6.1282773816000006E-4"/>
    <s v="Agriculture and Related Land Use"/>
    <s v="Agriculture"/>
  </r>
  <r>
    <x v="0"/>
    <s v="3D13 Urine and Dung deposited by grazing animals"/>
    <s v="N2O"/>
    <s v="Pig - Fattening Pig &lt; 20 kg - Direct"/>
    <x v="23"/>
    <n v="5.8583183472000002E-4"/>
    <s v="Agriculture and Related Land Use"/>
    <s v="Agriculture"/>
  </r>
  <r>
    <x v="0"/>
    <s v="3D13 Urine and Dung deposited by grazing animals"/>
    <s v="N2O"/>
    <s v="Pig - Fattening Pig &lt; 20 kg - Direct"/>
    <x v="24"/>
    <n v="5.7295912871999999E-4"/>
    <s v="Agriculture and Related Land Use"/>
    <s v="Agriculture"/>
  </r>
  <r>
    <x v="0"/>
    <s v="3D13 Urine and Dung deposited by grazing animals"/>
    <s v="N2O"/>
    <s v="Pig - Fattening Pig &gt; 80 kg - Direct"/>
    <x v="2"/>
    <n v="5.2398587849457204E-5"/>
    <s v="Agriculture and Related Land Use"/>
    <s v="Agriculture"/>
  </r>
  <r>
    <x v="0"/>
    <s v="3D13 Urine and Dung deposited by grazing animals"/>
    <s v="N2O"/>
    <s v="Pig - Fattening Pig &gt; 80 kg - Direct"/>
    <x v="3"/>
    <n v="1.14701740174686E-4"/>
    <s v="Agriculture and Related Land Use"/>
    <s v="Agriculture"/>
  </r>
  <r>
    <x v="0"/>
    <s v="3D13 Urine and Dung deposited by grazing animals"/>
    <s v="N2O"/>
    <s v="Pig - Fattening Pig &gt; 80 kg - Direct"/>
    <x v="4"/>
    <n v="1.00871062885057E-4"/>
    <s v="Agriculture and Related Land Use"/>
    <s v="Agriculture"/>
  </r>
  <r>
    <x v="0"/>
    <s v="3D13 Urine and Dung deposited by grazing animals"/>
    <s v="N2O"/>
    <s v="Pig - Fattening Pig &gt; 80 kg - Direct"/>
    <x v="5"/>
    <n v="1.12861598863514E-4"/>
    <s v="Agriculture and Related Land Use"/>
    <s v="Agriculture"/>
  </r>
  <r>
    <x v="0"/>
    <s v="3D13 Urine and Dung deposited by grazing animals"/>
    <s v="N2O"/>
    <s v="Pig - Fattening Pig &gt; 80 kg - Direct"/>
    <x v="6"/>
    <n v="1.16382472720486E-4"/>
    <s v="Agriculture and Related Land Use"/>
    <s v="Agriculture"/>
  </r>
  <r>
    <x v="0"/>
    <s v="3D13 Urine and Dung deposited by grazing animals"/>
    <s v="N2O"/>
    <s v="Pig - Fattening Pig &gt; 80 kg - Direct"/>
    <x v="7"/>
    <n v="1.06878820194771E-4"/>
    <s v="Agriculture and Related Land Use"/>
    <s v="Agriculture"/>
  </r>
  <r>
    <x v="0"/>
    <s v="3D13 Urine and Dung deposited by grazing animals"/>
    <s v="N2O"/>
    <s v="Pig - Fattening Pig &gt; 80 kg - Direct"/>
    <x v="8"/>
    <n v="1.7850144078171402E-4"/>
    <s v="Agriculture and Related Land Use"/>
    <s v="Agriculture"/>
  </r>
  <r>
    <x v="0"/>
    <s v="3D13 Urine and Dung deposited by grazing animals"/>
    <s v="N2O"/>
    <s v="Pig - Fattening Pig &gt; 80 kg - Direct"/>
    <x v="9"/>
    <n v="2.1501612050285702E-4"/>
    <s v="Agriculture and Related Land Use"/>
    <s v="Agriculture"/>
  </r>
  <r>
    <x v="0"/>
    <s v="3D13 Urine and Dung deposited by grazing animals"/>
    <s v="N2O"/>
    <s v="Pig - Fattening Pig &gt; 80 kg - Direct"/>
    <x v="10"/>
    <n v="3.1940743025714205E-4"/>
    <s v="Agriculture and Related Land Use"/>
    <s v="Agriculture"/>
  </r>
  <r>
    <x v="0"/>
    <s v="3D13 Urine and Dung deposited by grazing animals"/>
    <s v="N2O"/>
    <s v="Pig - Fattening Pig &gt; 80 kg - Direct"/>
    <x v="11"/>
    <n v="3.2112286385142802E-4"/>
    <s v="Agriculture and Related Land Use"/>
    <s v="Agriculture"/>
  </r>
  <r>
    <x v="0"/>
    <s v="3D13 Urine and Dung deposited by grazing animals"/>
    <s v="N2O"/>
    <s v="Pig - Fattening Pig &gt; 80 kg - Direct"/>
    <x v="12"/>
    <n v="2.5698845668571403E-4"/>
    <s v="Agriculture and Related Land Use"/>
    <s v="Agriculture"/>
  </r>
  <r>
    <x v="0"/>
    <s v="3D13 Urine and Dung deposited by grazing animals"/>
    <s v="N2O"/>
    <s v="Pig - Fattening Pig &gt; 80 kg - Direct"/>
    <x v="13"/>
    <n v="2.28375346232629E-4"/>
    <s v="Agriculture and Related Land Use"/>
    <s v="Agriculture"/>
  </r>
  <r>
    <x v="0"/>
    <s v="3D13 Urine and Dung deposited by grazing animals"/>
    <s v="N2O"/>
    <s v="Pig - Fattening Pig &gt; 80 kg - Direct"/>
    <x v="14"/>
    <n v="1.8074920630988599E-4"/>
    <s v="Agriculture and Related Land Use"/>
    <s v="Agriculture"/>
  </r>
  <r>
    <x v="0"/>
    <s v="3D13 Urine and Dung deposited by grazing animals"/>
    <s v="N2O"/>
    <s v="Pig - Fattening Pig &gt; 80 kg - Direct"/>
    <x v="15"/>
    <n v="1.8621505056E-4"/>
    <s v="Agriculture and Related Land Use"/>
    <s v="Agriculture"/>
  </r>
  <r>
    <x v="0"/>
    <s v="3D13 Urine and Dung deposited by grazing animals"/>
    <s v="N2O"/>
    <s v="Pig - Fattening Pig &gt; 80 kg - Direct"/>
    <x v="16"/>
    <n v="1.9274299087999999E-4"/>
    <s v="Agriculture and Related Land Use"/>
    <s v="Agriculture"/>
  </r>
  <r>
    <x v="0"/>
    <s v="3D13 Urine and Dung deposited by grazing animals"/>
    <s v="N2O"/>
    <s v="Pig - Fattening Pig &gt; 80 kg - Direct"/>
    <x v="17"/>
    <n v="1.6186868896000001E-4"/>
    <s v="Agriculture and Related Land Use"/>
    <s v="Agriculture"/>
  </r>
  <r>
    <x v="0"/>
    <s v="3D13 Urine and Dung deposited by grazing animals"/>
    <s v="N2O"/>
    <s v="Pig - Fattening Pig &gt; 80 kg - Direct"/>
    <x v="18"/>
    <n v="1.3563865744E-4"/>
    <s v="Agriculture and Related Land Use"/>
    <s v="Agriculture"/>
  </r>
  <r>
    <x v="0"/>
    <s v="3D13 Urine and Dung deposited by grazing animals"/>
    <s v="N2O"/>
    <s v="Pig - Fattening Pig &gt; 80 kg - Direct"/>
    <x v="19"/>
    <n v="1.5642537328E-4"/>
    <s v="Agriculture and Related Land Use"/>
    <s v="Agriculture"/>
  </r>
  <r>
    <x v="0"/>
    <s v="3D13 Urine and Dung deposited by grazing animals"/>
    <s v="N2O"/>
    <s v="Pig - Fattening Pig &gt; 80 kg - Direct"/>
    <x v="20"/>
    <n v="1.3894733952E-4"/>
    <s v="Agriculture and Related Land Use"/>
    <s v="Agriculture"/>
  </r>
  <r>
    <x v="0"/>
    <s v="3D13 Urine and Dung deposited by grazing animals"/>
    <s v="N2O"/>
    <s v="Pig - Fattening Pig &gt; 80 kg - Direct"/>
    <x v="21"/>
    <n v="1.5353207936E-4"/>
    <s v="Agriculture and Related Land Use"/>
    <s v="Agriculture"/>
  </r>
  <r>
    <x v="0"/>
    <s v="3D13 Urine and Dung deposited by grazing animals"/>
    <s v="N2O"/>
    <s v="Pig - Fattening Pig &gt; 80 kg - Direct"/>
    <x v="22"/>
    <n v="1.478233768E-4"/>
    <s v="Agriculture and Related Land Use"/>
    <s v="Agriculture"/>
  </r>
  <r>
    <x v="0"/>
    <s v="3D13 Urine and Dung deposited by grazing animals"/>
    <s v="N2O"/>
    <s v="Pig - Fattening Pig &gt; 80 kg - Direct"/>
    <x v="23"/>
    <n v="1.4122620512E-4"/>
    <s v="Agriculture and Related Land Use"/>
    <s v="Agriculture"/>
  </r>
  <r>
    <x v="0"/>
    <s v="3D13 Urine and Dung deposited by grazing animals"/>
    <s v="N2O"/>
    <s v="Pig - Fattening Pig &gt; 80 kg - Direct"/>
    <x v="24"/>
    <n v="1.5831769711999999E-4"/>
    <s v="Agriculture and Related Land Use"/>
    <s v="Agriculture"/>
  </r>
  <r>
    <x v="0"/>
    <s v="3D13 Urine and Dung deposited by grazing animals"/>
    <s v="N2O"/>
    <s v="Pig - Fattening Pig 20 to 80 kg - Direct"/>
    <x v="2"/>
    <n v="2.2108634768880001E-4"/>
    <s v="Agriculture and Related Land Use"/>
    <s v="Agriculture"/>
  </r>
  <r>
    <x v="0"/>
    <s v="3D13 Urine and Dung deposited by grazing animals"/>
    <s v="N2O"/>
    <s v="Pig - Fattening Pig 20 to 80 kg - Direct"/>
    <x v="3"/>
    <n v="4.1377790108254196E-4"/>
    <s v="Agriculture and Related Land Use"/>
    <s v="Agriculture"/>
  </r>
  <r>
    <x v="0"/>
    <s v="3D13 Urine and Dung deposited by grazing animals"/>
    <s v="N2O"/>
    <s v="Pig - Fattening Pig 20 to 80 kg - Direct"/>
    <x v="4"/>
    <n v="3.3205390677297199E-4"/>
    <s v="Agriculture and Related Land Use"/>
    <s v="Agriculture"/>
  </r>
  <r>
    <x v="0"/>
    <s v="3D13 Urine and Dung deposited by grazing animals"/>
    <s v="N2O"/>
    <s v="Pig - Fattening Pig 20 to 80 kg - Direct"/>
    <x v="5"/>
    <n v="3.2748256100874199E-4"/>
    <s v="Agriculture and Related Land Use"/>
    <s v="Agriculture"/>
  </r>
  <r>
    <x v="0"/>
    <s v="3D13 Urine and Dung deposited by grazing animals"/>
    <s v="N2O"/>
    <s v="Pig - Fattening Pig 20 to 80 kg - Direct"/>
    <x v="6"/>
    <n v="3.4080829517837204E-4"/>
    <s v="Agriculture and Related Land Use"/>
    <s v="Agriculture"/>
  </r>
  <r>
    <x v="0"/>
    <s v="3D13 Urine and Dung deposited by grazing animals"/>
    <s v="N2O"/>
    <s v="Pig - Fattening Pig 20 to 80 kg - Direct"/>
    <x v="7"/>
    <n v="3.02974125535714E-4"/>
    <s v="Agriculture and Related Land Use"/>
    <s v="Agriculture"/>
  </r>
  <r>
    <x v="0"/>
    <s v="3D13 Urine and Dung deposited by grazing animals"/>
    <s v="N2O"/>
    <s v="Pig - Fattening Pig 20 to 80 kg - Direct"/>
    <x v="8"/>
    <n v="3.9136506717377199E-4"/>
    <s v="Agriculture and Related Land Use"/>
    <s v="Agriculture"/>
  </r>
  <r>
    <x v="0"/>
    <s v="3D13 Urine and Dung deposited by grazing animals"/>
    <s v="N2O"/>
    <s v="Pig - Fattening Pig 20 to 80 kg - Direct"/>
    <x v="9"/>
    <n v="5.1354318714285795E-4"/>
    <s v="Agriculture and Related Land Use"/>
    <s v="Agriculture"/>
  </r>
  <r>
    <x v="0"/>
    <s v="3D13 Urine and Dung deposited by grazing animals"/>
    <s v="N2O"/>
    <s v="Pig - Fattening Pig 20 to 80 kg - Direct"/>
    <x v="10"/>
    <n v="6.1086374459628601E-4"/>
    <s v="Agriculture and Related Land Use"/>
    <s v="Agriculture"/>
  </r>
  <r>
    <x v="0"/>
    <s v="3D13 Urine and Dung deposited by grazing animals"/>
    <s v="N2O"/>
    <s v="Pig - Fattening Pig 20 to 80 kg - Direct"/>
    <x v="11"/>
    <n v="7.6015499434285802E-4"/>
    <s v="Agriculture and Related Land Use"/>
    <s v="Agriculture"/>
  </r>
  <r>
    <x v="0"/>
    <s v="3D13 Urine and Dung deposited by grazing animals"/>
    <s v="N2O"/>
    <s v="Pig - Fattening Pig 20 to 80 kg - Direct"/>
    <x v="12"/>
    <n v="6.6216456635057193E-4"/>
    <s v="Agriculture and Related Land Use"/>
    <s v="Agriculture"/>
  </r>
  <r>
    <x v="0"/>
    <s v="3D13 Urine and Dung deposited by grazing animals"/>
    <s v="N2O"/>
    <s v="Pig - Fattening Pig 20 to 80 kg - Direct"/>
    <x v="13"/>
    <n v="5.2990082110742796E-4"/>
    <s v="Agriculture and Related Land Use"/>
    <s v="Agriculture"/>
  </r>
  <r>
    <x v="0"/>
    <s v="3D13 Urine and Dung deposited by grazing animals"/>
    <s v="N2O"/>
    <s v="Pig - Fattening Pig 20 to 80 kg - Direct"/>
    <x v="14"/>
    <n v="3.8765021724534201E-4"/>
    <s v="Agriculture and Related Land Use"/>
    <s v="Agriculture"/>
  </r>
  <r>
    <x v="0"/>
    <s v="3D13 Urine and Dung deposited by grazing animals"/>
    <s v="N2O"/>
    <s v="Pig - Fattening Pig 20 to 80 kg - Direct"/>
    <x v="15"/>
    <n v="3.9223892399999999E-4"/>
    <s v="Agriculture and Related Land Use"/>
    <s v="Agriculture"/>
  </r>
  <r>
    <x v="0"/>
    <s v="3D13 Urine and Dung deposited by grazing animals"/>
    <s v="N2O"/>
    <s v="Pig - Fattening Pig 20 to 80 kg - Direct"/>
    <x v="16"/>
    <n v="3.5201078352000001E-4"/>
    <s v="Agriculture and Related Land Use"/>
    <s v="Agriculture"/>
  </r>
  <r>
    <x v="0"/>
    <s v="3D13 Urine and Dung deposited by grazing animals"/>
    <s v="N2O"/>
    <s v="Pig - Fattening Pig 20 to 80 kg - Direct"/>
    <x v="17"/>
    <n v="3.5515451663999998E-4"/>
    <s v="Agriculture and Related Land Use"/>
    <s v="Agriculture"/>
  </r>
  <r>
    <x v="0"/>
    <s v="3D13 Urine and Dung deposited by grazing animals"/>
    <s v="N2O"/>
    <s v="Pig - Fattening Pig 20 to 80 kg - Direct"/>
    <x v="18"/>
    <n v="2.8779920286857105E-4"/>
    <s v="Agriculture and Related Land Use"/>
    <s v="Agriculture"/>
  </r>
  <r>
    <x v="0"/>
    <s v="3D13 Urine and Dung deposited by grazing animals"/>
    <s v="N2O"/>
    <s v="Pig - Fattening Pig 20 to 80 kg - Direct"/>
    <x v="19"/>
    <n v="2.85491303554286E-4"/>
    <s v="Agriculture and Related Land Use"/>
    <s v="Agriculture"/>
  </r>
  <r>
    <x v="0"/>
    <s v="3D13 Urine and Dung deposited by grazing animals"/>
    <s v="N2O"/>
    <s v="Pig - Fattening Pig 20 to 80 kg - Direct"/>
    <x v="20"/>
    <n v="2.9810366142857199E-4"/>
    <s v="Agriculture and Related Land Use"/>
    <s v="Agriculture"/>
  </r>
  <r>
    <x v="0"/>
    <s v="3D13 Urine and Dung deposited by grazing animals"/>
    <s v="N2O"/>
    <s v="Pig - Fattening Pig 20 to 80 kg - Direct"/>
    <x v="21"/>
    <n v="3.0986563117714201E-4"/>
    <s v="Agriculture and Related Land Use"/>
    <s v="Agriculture"/>
  </r>
  <r>
    <x v="0"/>
    <s v="3D13 Urine and Dung deposited by grazing animals"/>
    <s v="N2O"/>
    <s v="Pig - Fattening Pig 20 to 80 kg - Direct"/>
    <x v="22"/>
    <n v="3.02927378914286E-4"/>
    <s v="Agriculture and Related Land Use"/>
    <s v="Agriculture"/>
  </r>
  <r>
    <x v="0"/>
    <s v="3D13 Urine and Dung deposited by grazing animals"/>
    <s v="N2O"/>
    <s v="Pig - Fattening Pig 20 to 80 kg - Direct"/>
    <x v="23"/>
    <n v="2.9834692649142802E-4"/>
    <s v="Agriculture and Related Land Use"/>
    <s v="Agriculture"/>
  </r>
  <r>
    <x v="0"/>
    <s v="3D13 Urine and Dung deposited by grazing animals"/>
    <s v="N2O"/>
    <s v="Pig - Fattening Pig 20 to 80 kg - Direct"/>
    <x v="24"/>
    <n v="2.8474695404571396E-4"/>
    <s v="Agriculture and Related Land Use"/>
    <s v="Agriculture"/>
  </r>
  <r>
    <x v="0"/>
    <s v="3D13 Urine and Dung deposited by grazing animals"/>
    <s v="N2O"/>
    <s v="Pig - Gilt - Direct"/>
    <x v="0"/>
    <n v="3.8818076000000001E-4"/>
    <s v="Agriculture and Related Land Use"/>
    <s v="Agriculture"/>
  </r>
  <r>
    <x v="0"/>
    <s v="3D13 Urine and Dung deposited by grazing animals"/>
    <s v="N2O"/>
    <s v="Pig - Gilt - Direct"/>
    <x v="1"/>
    <n v="3.8818076000000001E-4"/>
    <s v="Agriculture and Related Land Use"/>
    <s v="Agriculture"/>
  </r>
  <r>
    <x v="0"/>
    <s v="3D13 Urine and Dung deposited by grazing animals"/>
    <s v="N2O"/>
    <s v="Pig - Gilt - Direct"/>
    <x v="2"/>
    <n v="5.2344157642857201E-4"/>
    <s v="Agriculture and Related Land Use"/>
    <s v="Agriculture"/>
  </r>
  <r>
    <x v="0"/>
    <s v="3D13 Urine and Dung deposited by grazing animals"/>
    <s v="N2O"/>
    <s v="Pig - Gilt - Direct"/>
    <x v="3"/>
    <n v="9.1793571760000008E-4"/>
    <s v="Agriculture and Related Land Use"/>
    <s v="Agriculture"/>
  </r>
  <r>
    <x v="0"/>
    <s v="3D13 Urine and Dung deposited by grazing animals"/>
    <s v="N2O"/>
    <s v="Pig - Gilt - Direct"/>
    <x v="4"/>
    <n v="6.8397043440000002E-4"/>
    <s v="Agriculture and Related Land Use"/>
    <s v="Agriculture"/>
  </r>
  <r>
    <x v="0"/>
    <s v="3D13 Urine and Dung deposited by grazing animals"/>
    <s v="N2O"/>
    <s v="Pig - Gilt - Direct"/>
    <x v="5"/>
    <n v="5.2658447600000002E-4"/>
    <s v="Agriculture and Related Land Use"/>
    <s v="Agriculture"/>
  </r>
  <r>
    <x v="0"/>
    <s v="3D13 Urine and Dung deposited by grazing animals"/>
    <s v="N2O"/>
    <s v="Pig - Gilt - Direct"/>
    <x v="6"/>
    <n v="5.6450831359999994E-4"/>
    <s v="Agriculture and Related Land Use"/>
    <s v="Agriculture"/>
  </r>
  <r>
    <x v="0"/>
    <s v="3D13 Urine and Dung deposited by grazing animals"/>
    <s v="N2O"/>
    <s v="Pig - Gilt - Direct"/>
    <x v="7"/>
    <n v="5.1280507519999995E-4"/>
    <s v="Agriculture and Related Land Use"/>
    <s v="Agriculture"/>
  </r>
  <r>
    <x v="0"/>
    <s v="3D13 Urine and Dung deposited by grazing animals"/>
    <s v="N2O"/>
    <s v="Pig - Gilt - Direct"/>
    <x v="8"/>
    <n v="5.2644692877857203E-4"/>
    <s v="Agriculture and Related Land Use"/>
    <s v="Agriculture"/>
  </r>
  <r>
    <x v="0"/>
    <s v="3D13 Urine and Dung deposited by grazing animals"/>
    <s v="N2O"/>
    <s v="Pig - Gilt - Direct"/>
    <x v="9"/>
    <n v="4.1029646601428596E-4"/>
    <s v="Agriculture and Related Land Use"/>
    <s v="Agriculture"/>
  </r>
  <r>
    <x v="0"/>
    <s v="3D13 Urine and Dung deposited by grazing animals"/>
    <s v="N2O"/>
    <s v="Pig - Gilt - Direct"/>
    <x v="10"/>
    <n v="3.9469701425E-4"/>
    <s v="Agriculture and Related Land Use"/>
    <s v="Agriculture"/>
  </r>
  <r>
    <x v="0"/>
    <s v="3D13 Urine and Dung deposited by grazing animals"/>
    <s v="N2O"/>
    <s v="Pig - Gilt - Direct"/>
    <x v="11"/>
    <n v="4.5681500888571401E-4"/>
    <s v="Agriculture and Related Land Use"/>
    <s v="Agriculture"/>
  </r>
  <r>
    <x v="0"/>
    <s v="3D13 Urine and Dung deposited by grazing animals"/>
    <s v="N2O"/>
    <s v="Pig - Gilt - Direct"/>
    <x v="12"/>
    <n v="4.7742749434285804E-4"/>
    <s v="Agriculture and Related Land Use"/>
    <s v="Agriculture"/>
  </r>
  <r>
    <x v="0"/>
    <s v="3D13 Urine and Dung deposited by grazing animals"/>
    <s v="N2O"/>
    <s v="Pig - Gilt - Direct"/>
    <x v="13"/>
    <n v="3.9816980940000002E-4"/>
    <s v="Agriculture and Related Land Use"/>
    <s v="Agriculture"/>
  </r>
  <r>
    <x v="0"/>
    <s v="3D13 Urine and Dung deposited by grazing animals"/>
    <s v="N2O"/>
    <s v="Pig - Gilt - Direct"/>
    <x v="14"/>
    <n v="5.0870986980000002E-4"/>
    <s v="Agriculture and Related Land Use"/>
    <s v="Agriculture"/>
  </r>
  <r>
    <x v="0"/>
    <s v="3D13 Urine and Dung deposited by grazing animals"/>
    <s v="N2O"/>
    <s v="Pig - Gilt - Direct"/>
    <x v="15"/>
    <n v="7.1994320639999997E-4"/>
    <s v="Agriculture and Related Land Use"/>
    <s v="Agriculture"/>
  </r>
  <r>
    <x v="0"/>
    <s v="3D13 Urine and Dung deposited by grazing animals"/>
    <s v="N2O"/>
    <s v="Pig - Gilt - Direct"/>
    <x v="16"/>
    <n v="6.1995109439999996E-4"/>
    <s v="Agriculture and Related Land Use"/>
    <s v="Agriculture"/>
  </r>
  <r>
    <x v="0"/>
    <s v="3D13 Urine and Dung deposited by grazing animals"/>
    <s v="N2O"/>
    <s v="Pig - Gilt - Direct"/>
    <x v="17"/>
    <n v="6.3334289511428603E-4"/>
    <s v="Agriculture and Related Land Use"/>
    <s v="Agriculture"/>
  </r>
  <r>
    <x v="0"/>
    <s v="3D13 Urine and Dung deposited by grazing animals"/>
    <s v="N2O"/>
    <s v="Pig - Gilt - Direct"/>
    <x v="18"/>
    <n v="6.4738940608571405E-4"/>
    <s v="Agriculture and Related Land Use"/>
    <s v="Agriculture"/>
  </r>
  <r>
    <x v="0"/>
    <s v="3D13 Urine and Dung deposited by grazing animals"/>
    <s v="N2O"/>
    <s v="Pig - Gilt - Direct"/>
    <x v="19"/>
    <n v="5.6989551928571399E-4"/>
    <s v="Agriculture and Related Land Use"/>
    <s v="Agriculture"/>
  </r>
  <r>
    <x v="0"/>
    <s v="3D13 Urine and Dung deposited by grazing animals"/>
    <s v="N2O"/>
    <s v="Pig - Gilt - Direct"/>
    <x v="20"/>
    <n v="6.9732594297142799E-4"/>
    <s v="Agriculture and Related Land Use"/>
    <s v="Agriculture"/>
  </r>
  <r>
    <x v="0"/>
    <s v="3D13 Urine and Dung deposited by grazing animals"/>
    <s v="N2O"/>
    <s v="Pig - Gilt - Direct"/>
    <x v="21"/>
    <n v="5.1609023997142801E-4"/>
    <s v="Agriculture and Related Land Use"/>
    <s v="Agriculture"/>
  </r>
  <r>
    <x v="0"/>
    <s v="3D13 Urine and Dung deposited by grazing animals"/>
    <s v="N2O"/>
    <s v="Pig - Gilt - Direct"/>
    <x v="22"/>
    <n v="5.3102953765714203E-4"/>
    <s v="Agriculture and Related Land Use"/>
    <s v="Agriculture"/>
  </r>
  <r>
    <x v="0"/>
    <s v="3D13 Urine and Dung deposited by grazing animals"/>
    <s v="N2O"/>
    <s v="Pig - Gilt - Direct"/>
    <x v="23"/>
    <n v="6.3459279651428596E-4"/>
    <s v="Agriculture and Related Land Use"/>
    <s v="Agriculture"/>
  </r>
  <r>
    <x v="0"/>
    <s v="3D13 Urine and Dung deposited by grazing animals"/>
    <s v="N2O"/>
    <s v="Pig - Gilt - Direct"/>
    <x v="24"/>
    <n v="6.6066216857142799E-4"/>
    <s v="Agriculture and Related Land Use"/>
    <s v="Agriculture"/>
  </r>
  <r>
    <x v="0"/>
    <s v="3D13 Urine and Dung deposited by grazing animals"/>
    <s v="N2O"/>
    <s v="Pig - Sow - Direct"/>
    <x v="0"/>
    <n v="1.96685713085714E-3"/>
    <s v="Agriculture and Related Land Use"/>
    <s v="Agriculture"/>
  </r>
  <r>
    <x v="0"/>
    <s v="3D13 Urine and Dung deposited by grazing animals"/>
    <s v="N2O"/>
    <s v="Pig - Sow - Direct"/>
    <x v="1"/>
    <n v="1.96685713085714E-3"/>
    <s v="Agriculture and Related Land Use"/>
    <s v="Agriculture"/>
  </r>
  <r>
    <x v="0"/>
    <s v="3D13 Urine and Dung deposited by grazing animals"/>
    <s v="N2O"/>
    <s v="Pig - Sow - Direct"/>
    <x v="2"/>
    <n v="2.7871624038688599E-3"/>
    <s v="Agriculture and Related Land Use"/>
    <s v="Agriculture"/>
  </r>
  <r>
    <x v="0"/>
    <s v="3D13 Urine and Dung deposited by grazing animals"/>
    <s v="N2O"/>
    <s v="Pig - Sow - Direct"/>
    <x v="3"/>
    <n v="3.7148365588714196E-3"/>
    <s v="Agriculture and Related Land Use"/>
    <s v="Agriculture"/>
  </r>
  <r>
    <x v="0"/>
    <s v="3D13 Urine and Dung deposited by grazing animals"/>
    <s v="N2O"/>
    <s v="Pig - Sow - Direct"/>
    <x v="4"/>
    <n v="3.2145816602271401E-3"/>
    <s v="Agriculture and Related Land Use"/>
    <s v="Agriculture"/>
  </r>
  <r>
    <x v="0"/>
    <s v="3D13 Urine and Dung deposited by grazing animals"/>
    <s v="N2O"/>
    <s v="Pig - Sow - Direct"/>
    <x v="5"/>
    <n v="3.2407072668425799E-3"/>
    <s v="Agriculture and Related Land Use"/>
    <s v="Agriculture"/>
  </r>
  <r>
    <x v="0"/>
    <s v="3D13 Urine and Dung deposited by grazing animals"/>
    <s v="N2O"/>
    <s v="Pig - Sow - Direct"/>
    <x v="6"/>
    <n v="3.4680593672057197E-3"/>
    <s v="Agriculture and Related Land Use"/>
    <s v="Agriculture"/>
  </r>
  <r>
    <x v="0"/>
    <s v="3D13 Urine and Dung deposited by grazing animals"/>
    <s v="N2O"/>
    <s v="Pig - Sow - Direct"/>
    <x v="7"/>
    <n v="3.1822677801200002E-3"/>
    <s v="Agriculture and Related Land Use"/>
    <s v="Agriculture"/>
  </r>
  <r>
    <x v="0"/>
    <s v="3D13 Urine and Dung deposited by grazing animals"/>
    <s v="N2O"/>
    <s v="Pig - Sow - Direct"/>
    <x v="8"/>
    <n v="2.6112561538139999E-3"/>
    <s v="Agriculture and Related Land Use"/>
    <s v="Agriculture"/>
  </r>
  <r>
    <x v="0"/>
    <s v="3D13 Urine and Dung deposited by grazing animals"/>
    <s v="N2O"/>
    <s v="Pig - Sow - Direct"/>
    <x v="9"/>
    <n v="2.5922955035999999E-3"/>
    <s v="Agriculture and Related Land Use"/>
    <s v="Agriculture"/>
  </r>
  <r>
    <x v="0"/>
    <s v="3D13 Urine and Dung deposited by grazing animals"/>
    <s v="N2O"/>
    <s v="Pig - Sow - Direct"/>
    <x v="10"/>
    <n v="2.15728705254857E-3"/>
    <s v="Agriculture and Related Land Use"/>
    <s v="Agriculture"/>
  </r>
  <r>
    <x v="0"/>
    <s v="3D13 Urine and Dung deposited by grazing animals"/>
    <s v="N2O"/>
    <s v="Pig - Sow - Direct"/>
    <x v="11"/>
    <n v="1.8570495817028601E-3"/>
    <s v="Agriculture and Related Land Use"/>
    <s v="Agriculture"/>
  </r>
  <r>
    <x v="0"/>
    <s v="3D13 Urine and Dung deposited by grazing animals"/>
    <s v="N2O"/>
    <s v="Pig - Sow - Direct"/>
    <x v="12"/>
    <n v="2.1241900324857101E-3"/>
    <s v="Agriculture and Related Land Use"/>
    <s v="Agriculture"/>
  </r>
  <r>
    <x v="0"/>
    <s v="3D13 Urine and Dung deposited by grazing animals"/>
    <s v="N2O"/>
    <s v="Pig - Sow - Direct"/>
    <x v="13"/>
    <n v="2.22752903868E-3"/>
    <s v="Agriculture and Related Land Use"/>
    <s v="Agriculture"/>
  </r>
  <r>
    <x v="0"/>
    <s v="3D13 Urine and Dung deposited by grazing animals"/>
    <s v="N2O"/>
    <s v="Pig - Sow - Direct"/>
    <x v="14"/>
    <n v="2.2482404635428602E-3"/>
    <s v="Agriculture and Related Land Use"/>
    <s v="Agriculture"/>
  </r>
  <r>
    <x v="0"/>
    <s v="3D13 Urine and Dung deposited by grazing animals"/>
    <s v="N2O"/>
    <s v="Pig - Sow - Direct"/>
    <x v="15"/>
    <n v="2.4233395632285697E-3"/>
    <s v="Agriculture and Related Land Use"/>
    <s v="Agriculture"/>
  </r>
  <r>
    <x v="0"/>
    <s v="3D13 Urine and Dung deposited by grazing animals"/>
    <s v="N2O"/>
    <s v="Pig - Sow - Direct"/>
    <x v="16"/>
    <n v="2.2658899179714299E-3"/>
    <s v="Agriculture and Related Land Use"/>
    <s v="Agriculture"/>
  </r>
  <r>
    <x v="0"/>
    <s v="3D13 Urine and Dung deposited by grazing animals"/>
    <s v="N2O"/>
    <s v="Pig - Sow - Direct"/>
    <x v="17"/>
    <n v="1.93203835534286E-3"/>
    <s v="Agriculture and Related Land Use"/>
    <s v="Agriculture"/>
  </r>
  <r>
    <x v="0"/>
    <s v="3D13 Urine and Dung deposited by grazing animals"/>
    <s v="N2O"/>
    <s v="Pig - Sow - Direct"/>
    <x v="18"/>
    <n v="1.70023748871429E-3"/>
    <s v="Agriculture and Related Land Use"/>
    <s v="Agriculture"/>
  </r>
  <r>
    <x v="0"/>
    <s v="3D13 Urine and Dung deposited by grazing animals"/>
    <s v="N2O"/>
    <s v="Pig - Sow - Direct"/>
    <x v="19"/>
    <n v="1.8704434709714299E-3"/>
    <s v="Agriculture and Related Land Use"/>
    <s v="Agriculture"/>
  </r>
  <r>
    <x v="0"/>
    <s v="3D13 Urine and Dung deposited by grazing animals"/>
    <s v="N2O"/>
    <s v="Pig - Sow - Direct"/>
    <x v="20"/>
    <n v="1.88801076935429E-3"/>
    <s v="Agriculture and Related Land Use"/>
    <s v="Agriculture"/>
  </r>
  <r>
    <x v="0"/>
    <s v="3D13 Urine and Dung deposited by grazing animals"/>
    <s v="N2O"/>
    <s v="Pig - Sow - Direct"/>
    <x v="21"/>
    <n v="1.9335691157828601E-3"/>
    <s v="Agriculture and Related Land Use"/>
    <s v="Agriculture"/>
  </r>
  <r>
    <x v="0"/>
    <s v="3D13 Urine and Dung deposited by grazing animals"/>
    <s v="N2O"/>
    <s v="Pig - Sow - Direct"/>
    <x v="22"/>
    <n v="1.9641843245828601E-3"/>
    <s v="Agriculture and Related Land Use"/>
    <s v="Agriculture"/>
  </r>
  <r>
    <x v="0"/>
    <s v="3D13 Urine and Dung deposited by grazing animals"/>
    <s v="N2O"/>
    <s v="Pig - Sow - Direct"/>
    <x v="23"/>
    <n v="1.8430355697600001E-3"/>
    <s v="Agriculture and Related Land Use"/>
    <s v="Agriculture"/>
  </r>
  <r>
    <x v="0"/>
    <s v="3D13 Urine and Dung deposited by grazing animals"/>
    <s v="N2O"/>
    <s v="Pig - Sow - Direct"/>
    <x v="24"/>
    <n v="2.1770329190971397E-3"/>
    <s v="Agriculture and Related Land Use"/>
    <s v="Agriculture"/>
  </r>
  <r>
    <x v="0"/>
    <s v="3D13 Urine and Dung deposited by grazing animals"/>
    <s v="N2O"/>
    <s v="Poultry - Broilers - Direct"/>
    <x v="2"/>
    <n v="3.4343349459037201E-5"/>
    <s v="Agriculture and Related Land Use"/>
    <s v="Agriculture"/>
  </r>
  <r>
    <x v="0"/>
    <s v="3D13 Urine and Dung deposited by grazing animals"/>
    <s v="N2O"/>
    <s v="Poultry - Broilers - Direct"/>
    <x v="3"/>
    <n v="4.83114025915714E-5"/>
    <s v="Agriculture and Related Land Use"/>
    <s v="Agriculture"/>
  </r>
  <r>
    <x v="0"/>
    <s v="3D13 Urine and Dung deposited by grazing animals"/>
    <s v="N2O"/>
    <s v="Poultry - Broilers - Direct"/>
    <x v="4"/>
    <n v="3.72208809146742E-5"/>
    <s v="Agriculture and Related Land Use"/>
    <s v="Agriculture"/>
  </r>
  <r>
    <x v="0"/>
    <s v="3D13 Urine and Dung deposited by grazing animals"/>
    <s v="N2O"/>
    <s v="Poultry - Broilers - Direct"/>
    <x v="5"/>
    <n v="6.5321475393428596E-5"/>
    <s v="Agriculture and Related Land Use"/>
    <s v="Agriculture"/>
  </r>
  <r>
    <x v="0"/>
    <s v="3D13 Urine and Dung deposited by grazing animals"/>
    <s v="N2O"/>
    <s v="Poultry - Broilers - Direct"/>
    <x v="6"/>
    <n v="1.30039892397171E-4"/>
    <s v="Agriculture and Related Land Use"/>
    <s v="Agriculture"/>
  </r>
  <r>
    <x v="0"/>
    <s v="3D13 Urine and Dung deposited by grazing animals"/>
    <s v="N2O"/>
    <s v="Poultry - Broilers - Direct"/>
    <x v="7"/>
    <n v="1.9684853392128602E-4"/>
    <s v="Agriculture and Related Land Use"/>
    <s v="Agriculture"/>
  </r>
  <r>
    <x v="0"/>
    <s v="3D13 Urine and Dung deposited by grazing animals"/>
    <s v="N2O"/>
    <s v="Poultry - Broilers - Direct"/>
    <x v="8"/>
    <n v="2.4855616493494302E-4"/>
    <s v="Agriculture and Related Land Use"/>
    <s v="Agriculture"/>
  </r>
  <r>
    <x v="0"/>
    <s v="3D13 Urine and Dung deposited by grazing animals"/>
    <s v="N2O"/>
    <s v="Poultry - Broilers - Direct"/>
    <x v="9"/>
    <n v="3.7469669463725802E-4"/>
    <s v="Agriculture and Related Land Use"/>
    <s v="Agriculture"/>
  </r>
  <r>
    <x v="0"/>
    <s v="3D13 Urine and Dung deposited by grazing animals"/>
    <s v="N2O"/>
    <s v="Poultry - Broilers - Direct"/>
    <x v="10"/>
    <n v="3.6749499607039999E-4"/>
    <s v="Agriculture and Related Land Use"/>
    <s v="Agriculture"/>
  </r>
  <r>
    <x v="0"/>
    <s v="3D13 Urine and Dung deposited by grazing animals"/>
    <s v="N2O"/>
    <s v="Poultry - Broilers - Direct"/>
    <x v="11"/>
    <n v="3.7955821828037202E-4"/>
    <s v="Agriculture and Related Land Use"/>
    <s v="Agriculture"/>
  </r>
  <r>
    <x v="0"/>
    <s v="3D13 Urine and Dung deposited by grazing animals"/>
    <s v="N2O"/>
    <s v="Poultry - Broilers - Direct"/>
    <x v="12"/>
    <n v="4.1461958068614204E-4"/>
    <s v="Agriculture and Related Land Use"/>
    <s v="Agriculture"/>
  </r>
  <r>
    <x v="0"/>
    <s v="3D13 Urine and Dung deposited by grazing animals"/>
    <s v="N2O"/>
    <s v="Poultry - Broilers - Direct"/>
    <x v="13"/>
    <n v="4.3886778070299998E-4"/>
    <s v="Agriculture and Related Land Use"/>
    <s v="Agriculture"/>
  </r>
  <r>
    <x v="0"/>
    <s v="3D13 Urine and Dung deposited by grazing animals"/>
    <s v="N2O"/>
    <s v="Poultry - Broilers - Direct"/>
    <x v="14"/>
    <n v="4.4368687611505805E-4"/>
    <s v="Agriculture and Related Land Use"/>
    <s v="Agriculture"/>
  </r>
  <r>
    <x v="0"/>
    <s v="3D13 Urine and Dung deposited by grazing animals"/>
    <s v="N2O"/>
    <s v="Poultry - Broilers - Direct"/>
    <x v="15"/>
    <n v="4.5922162844800002E-4"/>
    <s v="Agriculture and Related Land Use"/>
    <s v="Agriculture"/>
  </r>
  <r>
    <x v="0"/>
    <s v="3D13 Urine and Dung deposited by grazing animals"/>
    <s v="N2O"/>
    <s v="Poultry - Broilers - Direct"/>
    <x v="16"/>
    <n v="4.2366686700800001E-4"/>
    <s v="Agriculture and Related Land Use"/>
    <s v="Agriculture"/>
  </r>
  <r>
    <x v="0"/>
    <s v="3D13 Urine and Dung deposited by grazing animals"/>
    <s v="N2O"/>
    <s v="Poultry - Broilers - Direct"/>
    <x v="17"/>
    <n v="4.7592542483200002E-4"/>
    <s v="Agriculture and Related Land Use"/>
    <s v="Agriculture"/>
  </r>
  <r>
    <x v="0"/>
    <s v="3D13 Urine and Dung deposited by grazing animals"/>
    <s v="N2O"/>
    <s v="Poultry - Broilers - Direct"/>
    <x v="18"/>
    <n v="4.2410465046399995E-4"/>
    <s v="Agriculture and Related Land Use"/>
    <s v="Agriculture"/>
  </r>
  <r>
    <x v="0"/>
    <s v="3D13 Urine and Dung deposited by grazing animals"/>
    <s v="N2O"/>
    <s v="Poultry - Broilers - Direct"/>
    <x v="19"/>
    <n v="4.0934331820800004E-4"/>
    <s v="Agriculture and Related Land Use"/>
    <s v="Agriculture"/>
  </r>
  <r>
    <x v="0"/>
    <s v="3D13 Urine and Dung deposited by grazing animals"/>
    <s v="N2O"/>
    <s v="Poultry - Broilers - Direct"/>
    <x v="20"/>
    <n v="2.9737103404800004E-4"/>
    <s v="Agriculture and Related Land Use"/>
    <s v="Agriculture"/>
  </r>
  <r>
    <x v="0"/>
    <s v="3D13 Urine and Dung deposited by grazing animals"/>
    <s v="N2O"/>
    <s v="Poultry - Broilers - Direct"/>
    <x v="21"/>
    <n v="3.4160399891199999E-4"/>
    <s v="Agriculture and Related Land Use"/>
    <s v="Agriculture"/>
  </r>
  <r>
    <x v="0"/>
    <s v="3D13 Urine and Dung deposited by grazing animals"/>
    <s v="N2O"/>
    <s v="Poultry - Broilers - Direct"/>
    <x v="22"/>
    <n v="3.2738823075200004E-4"/>
    <s v="Agriculture and Related Land Use"/>
    <s v="Agriculture"/>
  </r>
  <r>
    <x v="0"/>
    <s v="3D13 Urine and Dung deposited by grazing animals"/>
    <s v="N2O"/>
    <s v="Poultry - Broilers - Direct"/>
    <x v="23"/>
    <n v="3.41662635776E-4"/>
    <s v="Agriculture and Related Land Use"/>
    <s v="Agriculture"/>
  </r>
  <r>
    <x v="0"/>
    <s v="3D13 Urine and Dung deposited by grazing animals"/>
    <s v="N2O"/>
    <s v="Poultry - Broilers - Direct"/>
    <x v="24"/>
    <n v="3.2155564601600003E-4"/>
    <s v="Agriculture and Related Land Use"/>
    <s v="Agriculture"/>
  </r>
  <r>
    <x v="0"/>
    <s v="3D13 Urine and Dung deposited by grazing animals"/>
    <s v="N2O"/>
    <s v="Poultry - Laying Hens - Direct"/>
    <x v="0"/>
    <n v="2.7479970303248601E-4"/>
    <s v="Agriculture and Related Land Use"/>
    <s v="Agriculture"/>
  </r>
  <r>
    <x v="0"/>
    <s v="3D13 Urine and Dung deposited by grazing animals"/>
    <s v="N2O"/>
    <s v="Poultry - Laying Hens - Direct"/>
    <x v="1"/>
    <n v="2.7479970303248601E-4"/>
    <s v="Agriculture and Related Land Use"/>
    <s v="Agriculture"/>
  </r>
  <r>
    <x v="0"/>
    <s v="3D13 Urine and Dung deposited by grazing animals"/>
    <s v="N2O"/>
    <s v="Poultry - Laying Hens - Direct"/>
    <x v="2"/>
    <n v="2.6368015558342898E-4"/>
    <s v="Agriculture and Related Land Use"/>
    <s v="Agriculture"/>
  </r>
  <r>
    <x v="0"/>
    <s v="3D13 Urine and Dung deposited by grazing animals"/>
    <s v="N2O"/>
    <s v="Poultry - Laying Hens - Direct"/>
    <x v="3"/>
    <n v="2.7051448321134303E-4"/>
    <s v="Agriculture and Related Land Use"/>
    <s v="Agriculture"/>
  </r>
  <r>
    <x v="0"/>
    <s v="3D13 Urine and Dung deposited by grazing animals"/>
    <s v="N2O"/>
    <s v="Poultry - Laying Hens - Direct"/>
    <x v="4"/>
    <n v="2.7116933517174304E-4"/>
    <s v="Agriculture and Related Land Use"/>
    <s v="Agriculture"/>
  </r>
  <r>
    <x v="0"/>
    <s v="3D13 Urine and Dung deposited by grazing animals"/>
    <s v="N2O"/>
    <s v="Poultry - Laying Hens - Direct"/>
    <x v="5"/>
    <n v="2.9809235621534202E-4"/>
    <s v="Agriculture and Related Land Use"/>
    <s v="Agriculture"/>
  </r>
  <r>
    <x v="0"/>
    <s v="3D13 Urine and Dung deposited by grazing animals"/>
    <s v="N2O"/>
    <s v="Poultry - Laying Hens - Direct"/>
    <x v="6"/>
    <n v="4.0660828139831403E-4"/>
    <s v="Agriculture and Related Land Use"/>
    <s v="Agriculture"/>
  </r>
  <r>
    <x v="0"/>
    <s v="3D13 Urine and Dung deposited by grazing animals"/>
    <s v="N2O"/>
    <s v="Poultry - Laying Hens - Direct"/>
    <x v="7"/>
    <n v="4.4162783670719999E-4"/>
    <s v="Agriculture and Related Land Use"/>
    <s v="Agriculture"/>
  </r>
  <r>
    <x v="0"/>
    <s v="3D13 Urine and Dung deposited by grazing animals"/>
    <s v="N2O"/>
    <s v="Poultry - Laying Hens - Direct"/>
    <x v="8"/>
    <n v="5.5384837794942795E-4"/>
    <s v="Agriculture and Related Land Use"/>
    <s v="Agriculture"/>
  </r>
  <r>
    <x v="0"/>
    <s v="3D13 Urine and Dung deposited by grazing animals"/>
    <s v="N2O"/>
    <s v="Poultry - Laying Hens - Direct"/>
    <x v="9"/>
    <n v="6.2410112107200003E-4"/>
    <s v="Agriculture and Related Land Use"/>
    <s v="Agriculture"/>
  </r>
  <r>
    <x v="0"/>
    <s v="3D13 Urine and Dung deposited by grazing animals"/>
    <s v="N2O"/>
    <s v="Poultry - Laying Hens - Direct"/>
    <x v="10"/>
    <n v="5.7684424756828604E-4"/>
    <s v="Agriculture and Related Land Use"/>
    <s v="Agriculture"/>
  </r>
  <r>
    <x v="0"/>
    <s v="3D13 Urine and Dung deposited by grazing animals"/>
    <s v="N2O"/>
    <s v="Poultry - Laying Hens - Direct"/>
    <x v="11"/>
    <n v="5.8114567850428599E-4"/>
    <s v="Agriculture and Related Land Use"/>
    <s v="Agriculture"/>
  </r>
  <r>
    <x v="0"/>
    <s v="3D13 Urine and Dung deposited by grazing animals"/>
    <s v="N2O"/>
    <s v="Poultry - Laying Hens - Direct"/>
    <x v="12"/>
    <n v="6.1975027475428602E-4"/>
    <s v="Agriculture and Related Land Use"/>
    <s v="Agriculture"/>
  </r>
  <r>
    <x v="0"/>
    <s v="3D13 Urine and Dung deposited by grazing animals"/>
    <s v="N2O"/>
    <s v="Poultry - Laying Hens - Direct"/>
    <x v="13"/>
    <n v="6.25844703788858E-4"/>
    <s v="Agriculture and Related Land Use"/>
    <s v="Agriculture"/>
  </r>
  <r>
    <x v="0"/>
    <s v="3D13 Urine and Dung deposited by grazing animals"/>
    <s v="N2O"/>
    <s v="Poultry - Laying Hens - Direct"/>
    <x v="14"/>
    <n v="6.4849481792857199E-4"/>
    <s v="Agriculture and Related Land Use"/>
    <s v="Agriculture"/>
  </r>
  <r>
    <x v="0"/>
    <s v="3D13 Urine and Dung deposited by grazing animals"/>
    <s v="N2O"/>
    <s v="Poultry - Laying Hens - Direct"/>
    <x v="15"/>
    <n v="7.7531049251857202E-4"/>
    <s v="Agriculture and Related Land Use"/>
    <s v="Agriculture"/>
  </r>
  <r>
    <x v="0"/>
    <s v="3D13 Urine and Dung deposited by grazing animals"/>
    <s v="N2O"/>
    <s v="Poultry - Laying Hens - Direct"/>
    <x v="16"/>
    <n v="7.8982436246685802E-4"/>
    <s v="Agriculture and Related Land Use"/>
    <s v="Agriculture"/>
  </r>
  <r>
    <x v="0"/>
    <s v="3D13 Urine and Dung deposited by grazing animals"/>
    <s v="N2O"/>
    <s v="Poultry - Laying Hens - Direct"/>
    <x v="17"/>
    <n v="6.4994108370400002E-4"/>
    <s v="Agriculture and Related Land Use"/>
    <s v="Agriculture"/>
  </r>
  <r>
    <x v="0"/>
    <s v="3D13 Urine and Dung deposited by grazing animals"/>
    <s v="N2O"/>
    <s v="Poultry - Laying Hens - Direct"/>
    <x v="18"/>
    <n v="7.4624965044142798E-4"/>
    <s v="Agriculture and Related Land Use"/>
    <s v="Agriculture"/>
  </r>
  <r>
    <x v="0"/>
    <s v="3D13 Urine and Dung deposited by grazing animals"/>
    <s v="N2O"/>
    <s v="Poultry - Laying Hens - Direct"/>
    <x v="19"/>
    <n v="8.0632351096942797E-4"/>
    <s v="Agriculture and Related Land Use"/>
    <s v="Agriculture"/>
  </r>
  <r>
    <x v="0"/>
    <s v="3D13 Urine and Dung deposited by grazing animals"/>
    <s v="N2O"/>
    <s v="Poultry - Laying Hens - Direct"/>
    <x v="20"/>
    <n v="9.2128602044600004E-4"/>
    <s v="Agriculture and Related Land Use"/>
    <s v="Agriculture"/>
  </r>
  <r>
    <x v="0"/>
    <s v="3D13 Urine and Dung deposited by grazing animals"/>
    <s v="N2O"/>
    <s v="Poultry - Laying Hens - Direct"/>
    <x v="21"/>
    <n v="9.7955950971685799E-4"/>
    <s v="Agriculture and Related Land Use"/>
    <s v="Agriculture"/>
  </r>
  <r>
    <x v="0"/>
    <s v="3D13 Urine and Dung deposited by grazing animals"/>
    <s v="N2O"/>
    <s v="Poultry - Laying Hens - Direct"/>
    <x v="22"/>
    <n v="1.0553625277862899E-3"/>
    <s v="Agriculture and Related Land Use"/>
    <s v="Agriculture"/>
  </r>
  <r>
    <x v="0"/>
    <s v="3D13 Urine and Dung deposited by grazing animals"/>
    <s v="N2O"/>
    <s v="Poultry - Laying Hens - Direct"/>
    <x v="23"/>
    <n v="1.1431383603105699E-3"/>
    <s v="Agriculture and Related Land Use"/>
    <s v="Agriculture"/>
  </r>
  <r>
    <x v="0"/>
    <s v="3D13 Urine and Dung deposited by grazing animals"/>
    <s v="N2O"/>
    <s v="Poultry - Laying Hens - Direct"/>
    <x v="24"/>
    <n v="1.149941776258E-3"/>
    <s v="Agriculture and Related Land Use"/>
    <s v="Agriculture"/>
  </r>
  <r>
    <x v="0"/>
    <s v="3D13 Urine and Dung deposited by grazing animals"/>
    <s v="N2O"/>
    <s v="Poultry - Other - Direct"/>
    <x v="0"/>
    <n v="2.5948364674030798E-4"/>
    <s v="Agriculture and Related Land Use"/>
    <s v="Agriculture"/>
  </r>
  <r>
    <x v="0"/>
    <s v="3D13 Urine and Dung deposited by grazing animals"/>
    <s v="N2O"/>
    <s v="Poultry - Other - Direct"/>
    <x v="1"/>
    <n v="2.5948364674030798E-4"/>
    <s v="Agriculture and Related Land Use"/>
    <s v="Agriculture"/>
  </r>
  <r>
    <x v="0"/>
    <s v="3D13 Urine and Dung deposited by grazing animals"/>
    <s v="N2O"/>
    <s v="Poultry - Other - Direct"/>
    <x v="2"/>
    <n v="2.4178862133892101E-4"/>
    <s v="Agriculture and Related Land Use"/>
    <s v="Agriculture"/>
  </r>
  <r>
    <x v="0"/>
    <s v="3D13 Urine and Dung deposited by grazing animals"/>
    <s v="N2O"/>
    <s v="Poultry - Other - Direct"/>
    <x v="3"/>
    <n v="2.02932238504015E-4"/>
    <s v="Agriculture and Related Land Use"/>
    <s v="Agriculture"/>
  </r>
  <r>
    <x v="0"/>
    <s v="3D13 Urine and Dung deposited by grazing animals"/>
    <s v="N2O"/>
    <s v="Poultry - Other - Direct"/>
    <x v="4"/>
    <n v="1.9478871151911001E-4"/>
    <s v="Agriculture and Related Land Use"/>
    <s v="Agriculture"/>
  </r>
  <r>
    <x v="0"/>
    <s v="3D13 Urine and Dung deposited by grazing animals"/>
    <s v="N2O"/>
    <s v="Poultry - Other - Direct"/>
    <x v="5"/>
    <n v="2.1968337423318901E-4"/>
    <s v="Agriculture and Related Land Use"/>
    <s v="Agriculture"/>
  </r>
  <r>
    <x v="0"/>
    <s v="3D13 Urine and Dung deposited by grazing animals"/>
    <s v="N2O"/>
    <s v="Poultry - Other - Direct"/>
    <x v="6"/>
    <n v="2.1151181621051099E-4"/>
    <s v="Agriculture and Related Land Use"/>
    <s v="Agriculture"/>
  </r>
  <r>
    <x v="0"/>
    <s v="3D13 Urine and Dung deposited by grazing animals"/>
    <s v="N2O"/>
    <s v="Poultry - Other - Direct"/>
    <x v="7"/>
    <n v="2.08984638864823E-4"/>
    <s v="Agriculture and Related Land Use"/>
    <s v="Agriculture"/>
  </r>
  <r>
    <x v="0"/>
    <s v="3D13 Urine and Dung deposited by grazing animals"/>
    <s v="N2O"/>
    <s v="Poultry - Other - Direct"/>
    <x v="8"/>
    <n v="1.9222610957808401E-4"/>
    <s v="Agriculture and Related Land Use"/>
    <s v="Agriculture"/>
  </r>
  <r>
    <x v="0"/>
    <s v="3D13 Urine and Dung deposited by grazing animals"/>
    <s v="N2O"/>
    <s v="Poultry - Other - Direct"/>
    <x v="9"/>
    <n v="2.1870606940913999E-4"/>
    <s v="Agriculture and Related Land Use"/>
    <s v="Agriculture"/>
  </r>
  <r>
    <x v="0"/>
    <s v="3D13 Urine and Dung deposited by grazing animals"/>
    <s v="N2O"/>
    <s v="Poultry - Other - Direct"/>
    <x v="10"/>
    <n v="2.3234371642443598E-4"/>
    <s v="Agriculture and Related Land Use"/>
    <s v="Agriculture"/>
  </r>
  <r>
    <x v="0"/>
    <s v="3D13 Urine and Dung deposited by grazing animals"/>
    <s v="N2O"/>
    <s v="Poultry - Other - Direct"/>
    <x v="11"/>
    <n v="1.71690436565862E-4"/>
    <s v="Agriculture and Related Land Use"/>
    <s v="Agriculture"/>
  </r>
  <r>
    <x v="0"/>
    <s v="3D13 Urine and Dung deposited by grazing animals"/>
    <s v="N2O"/>
    <s v="Poultry - Other - Direct"/>
    <x v="12"/>
    <n v="1.57913074787694E-4"/>
    <s v="Agriculture and Related Land Use"/>
    <s v="Agriculture"/>
  </r>
  <r>
    <x v="0"/>
    <s v="3D13 Urine and Dung deposited by grazing animals"/>
    <s v="N2O"/>
    <s v="Poultry - Other - Direct"/>
    <x v="13"/>
    <n v="1.19470986952237E-4"/>
    <s v="Agriculture and Related Land Use"/>
    <s v="Agriculture"/>
  </r>
  <r>
    <x v="0"/>
    <s v="3D13 Urine and Dung deposited by grazing animals"/>
    <s v="N2O"/>
    <s v="Poultry - Other - Direct"/>
    <x v="14"/>
    <n v="8.7413865134668194E-5"/>
    <s v="Agriculture and Related Land Use"/>
    <s v="Agriculture"/>
  </r>
  <r>
    <x v="0"/>
    <s v="3D13 Urine and Dung deposited by grazing animals"/>
    <s v="N2O"/>
    <s v="Poultry - Other - Direct"/>
    <x v="15"/>
    <n v="8.8187836945371299E-5"/>
    <s v="Agriculture and Related Land Use"/>
    <s v="Agriculture"/>
  </r>
  <r>
    <x v="0"/>
    <s v="3D13 Urine and Dung deposited by grazing animals"/>
    <s v="N2O"/>
    <s v="Poultry - Other - Direct"/>
    <x v="16"/>
    <n v="1.0793703939278899E-4"/>
    <s v="Agriculture and Related Land Use"/>
    <s v="Agriculture"/>
  </r>
  <r>
    <x v="0"/>
    <s v="3D13 Urine and Dung deposited by grazing animals"/>
    <s v="N2O"/>
    <s v="Poultry - Other - Direct"/>
    <x v="17"/>
    <n v="1.2362776110767001E-4"/>
    <s v="Agriculture and Related Land Use"/>
    <s v="Agriculture"/>
  </r>
  <r>
    <x v="0"/>
    <s v="3D13 Urine and Dung deposited by grazing animals"/>
    <s v="N2O"/>
    <s v="Poultry - Other - Direct"/>
    <x v="18"/>
    <n v="1.24116299751086E-4"/>
    <s v="Agriculture and Related Land Use"/>
    <s v="Agriculture"/>
  </r>
  <r>
    <x v="0"/>
    <s v="3D13 Urine and Dung deposited by grazing animals"/>
    <s v="N2O"/>
    <s v="Poultry - Other - Direct"/>
    <x v="19"/>
    <n v="1.5122724750445701E-4"/>
    <s v="Agriculture and Related Land Use"/>
    <s v="Agriculture"/>
  </r>
  <r>
    <x v="0"/>
    <s v="3D13 Urine and Dung deposited by grazing animals"/>
    <s v="N2O"/>
    <s v="Poultry - Other - Direct"/>
    <x v="20"/>
    <n v="1.15134558022629E-4"/>
    <s v="Agriculture and Related Land Use"/>
    <s v="Agriculture"/>
  </r>
  <r>
    <x v="0"/>
    <s v="3D13 Urine and Dung deposited by grazing animals"/>
    <s v="N2O"/>
    <s v="Poultry - Other - Direct"/>
    <x v="21"/>
    <n v="1.2696549277028599E-4"/>
    <s v="Agriculture and Related Land Use"/>
    <s v="Agriculture"/>
  </r>
  <r>
    <x v="0"/>
    <s v="3D13 Urine and Dung deposited by grazing animals"/>
    <s v="N2O"/>
    <s v="Poultry - Other - Direct"/>
    <x v="22"/>
    <n v="1.2011219502857199E-4"/>
    <s v="Agriculture and Related Land Use"/>
    <s v="Agriculture"/>
  </r>
  <r>
    <x v="0"/>
    <s v="3D13 Urine and Dung deposited by grazing animals"/>
    <s v="N2O"/>
    <s v="Poultry - Other - Direct"/>
    <x v="23"/>
    <n v="1.04309940428571E-4"/>
    <s v="Agriculture and Related Land Use"/>
    <s v="Agriculture"/>
  </r>
  <r>
    <x v="0"/>
    <s v="3D13 Urine and Dung deposited by grazing animals"/>
    <s v="N2O"/>
    <s v="Poultry - Other - Direct"/>
    <x v="24"/>
    <n v="1.2861299009554299E-4"/>
    <s v="Agriculture and Related Land Use"/>
    <s v="Agriculture"/>
  </r>
  <r>
    <x v="0"/>
    <s v="3D13 Urine and Dung deposited by grazing animals"/>
    <s v="N2O"/>
    <s v="Poultry - Turkeys - Direct"/>
    <x v="2"/>
    <n v="8.02691034137142E-6"/>
    <s v="Agriculture and Related Land Use"/>
    <s v="Agriculture"/>
  </r>
  <r>
    <x v="0"/>
    <s v="3D13 Urine and Dung deposited by grazing animals"/>
    <s v="N2O"/>
    <s v="Poultry - Turkeys - Direct"/>
    <x v="3"/>
    <n v="1.6301939021279999E-5"/>
    <s v="Agriculture and Related Land Use"/>
    <s v="Agriculture"/>
  </r>
  <r>
    <x v="0"/>
    <s v="3D13 Urine and Dung deposited by grazing animals"/>
    <s v="N2O"/>
    <s v="Poultry - Turkeys - Direct"/>
    <x v="4"/>
    <n v="1.5862057457965697E-5"/>
    <s v="Agriculture and Related Land Use"/>
    <s v="Agriculture"/>
  </r>
  <r>
    <x v="0"/>
    <s v="3D13 Urine and Dung deposited by grazing animals"/>
    <s v="N2O"/>
    <s v="Poultry - Turkeys - Direct"/>
    <x v="5"/>
    <n v="1.5599239930559999E-5"/>
    <s v="Agriculture and Related Land Use"/>
    <s v="Agriculture"/>
  </r>
  <r>
    <x v="0"/>
    <s v="3D13 Urine and Dung deposited by grazing animals"/>
    <s v="N2O"/>
    <s v="Poultry - Turkeys - Direct"/>
    <x v="6"/>
    <n v="1.6679101041837102E-5"/>
    <s v="Agriculture and Related Land Use"/>
    <s v="Agriculture"/>
  </r>
  <r>
    <x v="0"/>
    <s v="3D13 Urine and Dung deposited by grazing animals"/>
    <s v="N2O"/>
    <s v="Poultry - Turkeys - Direct"/>
    <x v="7"/>
    <n v="2.255450924672E-5"/>
    <s v="Agriculture and Related Land Use"/>
    <s v="Agriculture"/>
  </r>
  <r>
    <x v="0"/>
    <s v="3D13 Urine and Dung deposited by grazing animals"/>
    <s v="N2O"/>
    <s v="Poultry - Turkeys - Direct"/>
    <x v="8"/>
    <n v="1.6185496528519999E-5"/>
    <s v="Agriculture and Related Land Use"/>
    <s v="Agriculture"/>
  </r>
  <r>
    <x v="0"/>
    <s v="3D13 Urine and Dung deposited by grazing animals"/>
    <s v="N2O"/>
    <s v="Poultry - Turkeys - Direct"/>
    <x v="9"/>
    <n v="1.71101838865257E-5"/>
    <s v="Agriculture and Related Land Use"/>
    <s v="Agriculture"/>
  </r>
  <r>
    <x v="0"/>
    <s v="3D13 Urine and Dung deposited by grazing animals"/>
    <s v="N2O"/>
    <s v="Poultry - Turkeys - Direct"/>
    <x v="10"/>
    <n v="9.8560752648600015E-6"/>
    <s v="Agriculture and Related Land Use"/>
    <s v="Agriculture"/>
  </r>
  <r>
    <x v="0"/>
    <s v="3D13 Urine and Dung deposited by grazing animals"/>
    <s v="N2O"/>
    <s v="Poultry - Turkeys - Direct"/>
    <x v="11"/>
    <n v="1.02945447219686E-5"/>
    <s v="Agriculture and Related Land Use"/>
    <s v="Agriculture"/>
  </r>
  <r>
    <x v="0"/>
    <s v="3D13 Urine and Dung deposited by grazing animals"/>
    <s v="N2O"/>
    <s v="Poultry - Turkeys - Direct"/>
    <x v="12"/>
    <n v="8.9452564036942799E-6"/>
    <s v="Agriculture and Related Land Use"/>
    <s v="Agriculture"/>
  </r>
  <r>
    <x v="0"/>
    <s v="3D13 Urine and Dung deposited by grazing animals"/>
    <s v="N2O"/>
    <s v="Poultry - Turkeys - Direct"/>
    <x v="13"/>
    <n v="1.05382309516314E-5"/>
    <s v="Agriculture and Related Land Use"/>
    <s v="Agriculture"/>
  </r>
  <r>
    <x v="0"/>
    <s v="3D13 Urine and Dung deposited by grazing animals"/>
    <s v="N2O"/>
    <s v="Poultry - Turkeys - Direct"/>
    <x v="14"/>
    <n v="8.6668304404628587E-6"/>
    <s v="Agriculture and Related Land Use"/>
    <s v="Agriculture"/>
  </r>
  <r>
    <x v="0"/>
    <s v="3D13 Urine and Dung deposited by grazing animals"/>
    <s v="N2O"/>
    <s v="Poultry - Turkeys - Direct"/>
    <x v="15"/>
    <n v="6.4634869728000004E-6"/>
    <s v="Agriculture and Related Land Use"/>
    <s v="Agriculture"/>
  </r>
  <r>
    <x v="0"/>
    <s v="3D13 Urine and Dung deposited by grazing animals"/>
    <s v="N2O"/>
    <s v="Poultry - Turkeys - Direct"/>
    <x v="16"/>
    <n v="6.1344891822342794E-6"/>
    <s v="Agriculture and Related Land Use"/>
    <s v="Agriculture"/>
  </r>
  <r>
    <x v="0"/>
    <s v="3D13 Urine and Dung deposited by grazing animals"/>
    <s v="N2O"/>
    <s v="Poultry - Turkeys - Direct"/>
    <x v="17"/>
    <n v="7.65370900177714E-6"/>
    <s v="Agriculture and Related Land Use"/>
    <s v="Agriculture"/>
  </r>
  <r>
    <x v="0"/>
    <s v="3D13 Urine and Dung deposited by grazing animals"/>
    <s v="N2O"/>
    <s v="Poultry - Turkeys - Direct"/>
    <x v="18"/>
    <n v="7.5226323744E-6"/>
    <s v="Agriculture and Related Land Use"/>
    <s v="Agriculture"/>
  </r>
  <r>
    <x v="0"/>
    <s v="3D13 Urine and Dung deposited by grazing animals"/>
    <s v="N2O"/>
    <s v="Poultry - Turkeys - Direct"/>
    <x v="19"/>
    <n v="7.1753112288E-6"/>
    <s v="Agriculture and Related Land Use"/>
    <s v="Agriculture"/>
  </r>
  <r>
    <x v="0"/>
    <s v="3D13 Urine and Dung deposited by grazing animals"/>
    <s v="N2O"/>
    <s v="Poultry - Turkeys - Direct"/>
    <x v="20"/>
    <n v="2.2937309366400001E-5"/>
    <s v="Agriculture and Related Land Use"/>
    <s v="Agriculture"/>
  </r>
  <r>
    <x v="0"/>
    <s v="3D13 Urine and Dung deposited by grazing animals"/>
    <s v="N2O"/>
    <s v="Poultry - Turkeys - Direct"/>
    <x v="21"/>
    <n v="6.3278721792000006E-6"/>
    <s v="Agriculture and Related Land Use"/>
    <s v="Agriculture"/>
  </r>
  <r>
    <x v="0"/>
    <s v="3D13 Urine and Dung deposited by grazing animals"/>
    <s v="N2O"/>
    <s v="Poultry - Turkeys - Direct"/>
    <x v="22"/>
    <n v="7.8411123648000003E-6"/>
    <s v="Agriculture and Related Land Use"/>
    <s v="Agriculture"/>
  </r>
  <r>
    <x v="0"/>
    <s v="3D13 Urine and Dung deposited by grazing animals"/>
    <s v="N2O"/>
    <s v="Poultry - Turkeys - Direct"/>
    <x v="23"/>
    <n v="8.5112089920000012E-6"/>
    <s v="Agriculture and Related Land Use"/>
    <s v="Agriculture"/>
  </r>
  <r>
    <x v="0"/>
    <s v="3D13 Urine and Dung deposited by grazing animals"/>
    <s v="N2O"/>
    <s v="Poultry - Turkeys - Direct"/>
    <x v="24"/>
    <n v="9.6446050271999994E-6"/>
    <s v="Agriculture and Related Land Use"/>
    <s v="Agriculture"/>
  </r>
  <r>
    <x v="0"/>
    <s v="3D13 Urine and Dung deposited by grazing animals"/>
    <s v="N2O"/>
    <s v="Professional Horses - Direct"/>
    <x v="0"/>
    <n v="6.5908481282164299E-4"/>
    <s v="Agriculture and Related Land Use"/>
    <s v="Agriculture"/>
  </r>
  <r>
    <x v="0"/>
    <s v="3D13 Urine and Dung deposited by grazing animals"/>
    <s v="N2O"/>
    <s v="Professional Horses - Direct"/>
    <x v="1"/>
    <n v="6.5908481282164299E-4"/>
    <s v="Agriculture and Related Land Use"/>
    <s v="Agriculture"/>
  </r>
  <r>
    <x v="0"/>
    <s v="3D13 Urine and Dung deposited by grazing animals"/>
    <s v="N2O"/>
    <s v="Professional Horses - Direct"/>
    <x v="2"/>
    <n v="6.5908481282164299E-4"/>
    <s v="Agriculture and Related Land Use"/>
    <s v="Agriculture"/>
  </r>
  <r>
    <x v="0"/>
    <s v="3D13 Urine and Dung deposited by grazing animals"/>
    <s v="N2O"/>
    <s v="Professional Horses - Direct"/>
    <x v="3"/>
    <n v="6.5908481282164299E-4"/>
    <s v="Agriculture and Related Land Use"/>
    <s v="Agriculture"/>
  </r>
  <r>
    <x v="0"/>
    <s v="3D13 Urine and Dung deposited by grazing animals"/>
    <s v="N2O"/>
    <s v="Professional Horses - Direct"/>
    <x v="4"/>
    <n v="7.0302378542213596E-4"/>
    <s v="Agriculture and Related Land Use"/>
    <s v="Agriculture"/>
  </r>
  <r>
    <x v="0"/>
    <s v="3D13 Urine and Dung deposited by grazing animals"/>
    <s v="N2O"/>
    <s v="Professional Horses - Direct"/>
    <x v="5"/>
    <n v="7.4696279646924602E-4"/>
    <s v="Agriculture and Related Land Use"/>
    <s v="Agriculture"/>
  </r>
  <r>
    <x v="0"/>
    <s v="3D13 Urine and Dung deposited by grazing animals"/>
    <s v="N2O"/>
    <s v="Professional Horses - Direct"/>
    <x v="6"/>
    <n v="7.9090169492270304E-4"/>
    <s v="Agriculture and Related Land Use"/>
    <s v="Agriculture"/>
  </r>
  <r>
    <x v="0"/>
    <s v="3D13 Urine and Dung deposited by grazing animals"/>
    <s v="N2O"/>
    <s v="Professional Horses - Direct"/>
    <x v="7"/>
    <n v="8.3484075265498402E-4"/>
    <s v="Agriculture and Related Land Use"/>
    <s v="Agriculture"/>
  </r>
  <r>
    <x v="0"/>
    <s v="3D13 Urine and Dung deposited by grazing animals"/>
    <s v="N2O"/>
    <s v="Professional Horses - Direct"/>
    <x v="8"/>
    <n v="8.7877975409043798E-4"/>
    <s v="Agriculture and Related Land Use"/>
    <s v="Agriculture"/>
  </r>
  <r>
    <x v="0"/>
    <s v="3D13 Urine and Dung deposited by grazing animals"/>
    <s v="N2O"/>
    <s v="Professional Horses - Direct"/>
    <x v="9"/>
    <n v="9.2271872806402595E-4"/>
    <s v="Agriculture and Related Land Use"/>
    <s v="Agriculture"/>
  </r>
  <r>
    <x v="0"/>
    <s v="3D13 Urine and Dung deposited by grazing animals"/>
    <s v="N2O"/>
    <s v="Professional Horses - Direct"/>
    <x v="10"/>
    <n v="9.6665766359100105E-4"/>
    <s v="Agriculture and Related Land Use"/>
    <s v="Agriculture"/>
  </r>
  <r>
    <x v="0"/>
    <s v="3D13 Urine and Dung deposited by grazing animals"/>
    <s v="N2O"/>
    <s v="Professional Horses - Direct"/>
    <x v="11"/>
    <n v="9.6665766359100105E-4"/>
    <s v="Agriculture and Related Land Use"/>
    <s v="Agriculture"/>
  </r>
  <r>
    <x v="0"/>
    <s v="3D13 Urine and Dung deposited by grazing animals"/>
    <s v="N2O"/>
    <s v="Professional Horses - Direct"/>
    <x v="12"/>
    <n v="9.6665766359100105E-4"/>
    <s v="Agriculture and Related Land Use"/>
    <s v="Agriculture"/>
  </r>
  <r>
    <x v="0"/>
    <s v="3D13 Urine and Dung deposited by grazing animals"/>
    <s v="N2O"/>
    <s v="Professional Horses - Direct"/>
    <x v="13"/>
    <n v="9.6665766359100105E-4"/>
    <s v="Agriculture and Related Land Use"/>
    <s v="Agriculture"/>
  </r>
  <r>
    <x v="0"/>
    <s v="3D13 Urine and Dung deposited by grazing animals"/>
    <s v="N2O"/>
    <s v="Professional Horses - Direct"/>
    <x v="14"/>
    <n v="9.6665766359100105E-4"/>
    <s v="Agriculture and Related Land Use"/>
    <s v="Agriculture"/>
  </r>
  <r>
    <x v="0"/>
    <s v="3D13 Urine and Dung deposited by grazing animals"/>
    <s v="N2O"/>
    <s v="Professional Horses - Direct"/>
    <x v="15"/>
    <n v="9.6665766359100105E-4"/>
    <s v="Agriculture and Related Land Use"/>
    <s v="Agriculture"/>
  </r>
  <r>
    <x v="0"/>
    <s v="3D13 Urine and Dung deposited by grazing animals"/>
    <s v="N2O"/>
    <s v="Professional Horses - Direct"/>
    <x v="16"/>
    <n v="9.5804776978799903E-4"/>
    <s v="Agriculture and Related Land Use"/>
    <s v="Agriculture"/>
  </r>
  <r>
    <x v="0"/>
    <s v="3D13 Urine and Dung deposited by grazing animals"/>
    <s v="N2O"/>
    <s v="Professional Horses - Direct"/>
    <x v="17"/>
    <n v="9.4943768237883695E-4"/>
    <s v="Agriculture and Related Land Use"/>
    <s v="Agriculture"/>
  </r>
  <r>
    <x v="0"/>
    <s v="3D13 Urine and Dung deposited by grazing animals"/>
    <s v="N2O"/>
    <s v="Professional Horses - Direct"/>
    <x v="18"/>
    <n v="9.4082805770212595E-4"/>
    <s v="Agriculture and Related Land Use"/>
    <s v="Agriculture"/>
  </r>
  <r>
    <x v="0"/>
    <s v="3D13 Urine and Dung deposited by grazing animals"/>
    <s v="N2O"/>
    <s v="Professional Horses - Direct"/>
    <x v="19"/>
    <n v="9.3221807190186896E-4"/>
    <s v="Agriculture and Related Land Use"/>
    <s v="Agriculture"/>
  </r>
  <r>
    <x v="0"/>
    <s v="3D13 Urine and Dung deposited by grazing animals"/>
    <s v="N2O"/>
    <s v="Professional Horses - Direct"/>
    <x v="20"/>
    <n v="9.2360805863974705E-4"/>
    <s v="Agriculture and Related Land Use"/>
    <s v="Agriculture"/>
  </r>
  <r>
    <x v="0"/>
    <s v="3D13 Urine and Dung deposited by grazing animals"/>
    <s v="N2O"/>
    <s v="Professional Horses - Direct"/>
    <x v="21"/>
    <n v="9.2360805863974705E-4"/>
    <s v="Agriculture and Related Land Use"/>
    <s v="Agriculture"/>
  </r>
  <r>
    <x v="0"/>
    <s v="3D13 Urine and Dung deposited by grazing animals"/>
    <s v="N2O"/>
    <s v="Professional Horses - Direct"/>
    <x v="22"/>
    <n v="9.2360805863974705E-4"/>
    <s v="Agriculture and Related Land Use"/>
    <s v="Agriculture"/>
  </r>
  <r>
    <x v="0"/>
    <s v="3D13 Urine and Dung deposited by grazing animals"/>
    <s v="N2O"/>
    <s v="Professional Horses - Direct"/>
    <x v="23"/>
    <n v="9.2360805863974705E-4"/>
    <s v="Agriculture and Related Land Use"/>
    <s v="Agriculture"/>
  </r>
  <r>
    <x v="0"/>
    <s v="3D13 Urine and Dung deposited by grazing animals"/>
    <s v="N2O"/>
    <s v="Professional Horses - Direct"/>
    <x v="24"/>
    <n v="9.2360816299484106E-4"/>
    <s v="Agriculture and Related Land Use"/>
    <s v="Agriculture"/>
  </r>
  <r>
    <x v="0"/>
    <s v="3D13 Urine and Dung deposited by grazing animals"/>
    <s v="N2O"/>
    <s v="Sheep - Ewe - Direct"/>
    <x v="0"/>
    <n v="3.8482540704650701E-2"/>
    <s v="Agriculture and Related Land Use"/>
    <s v="Agriculture"/>
  </r>
  <r>
    <x v="0"/>
    <s v="3D13 Urine and Dung deposited by grazing animals"/>
    <s v="N2O"/>
    <s v="Sheep - Ewe - Direct"/>
    <x v="1"/>
    <n v="3.8482540704650701E-2"/>
    <s v="Agriculture and Related Land Use"/>
    <s v="Agriculture"/>
  </r>
  <r>
    <x v="0"/>
    <s v="3D13 Urine and Dung deposited by grazing animals"/>
    <s v="N2O"/>
    <s v="Sheep - Ewe - Direct"/>
    <x v="2"/>
    <n v="3.9474606912758503E-2"/>
    <s v="Agriculture and Related Land Use"/>
    <s v="Agriculture"/>
  </r>
  <r>
    <x v="0"/>
    <s v="3D13 Urine and Dung deposited by grazing animals"/>
    <s v="N2O"/>
    <s v="Sheep - Ewe - Direct"/>
    <x v="3"/>
    <n v="4.04471397352461E-2"/>
    <s v="Agriculture and Related Land Use"/>
    <s v="Agriculture"/>
  </r>
  <r>
    <x v="0"/>
    <s v="3D13 Urine and Dung deposited by grazing animals"/>
    <s v="N2O"/>
    <s v="Sheep - Ewe - Direct"/>
    <x v="4"/>
    <n v="4.0742627027782002E-2"/>
    <s v="Agriculture and Related Land Use"/>
    <s v="Agriculture"/>
  </r>
  <r>
    <x v="0"/>
    <s v="3D13 Urine and Dung deposited by grazing animals"/>
    <s v="N2O"/>
    <s v="Sheep - Ewe - Direct"/>
    <x v="5"/>
    <n v="3.9531349707468404E-2"/>
    <s v="Agriculture and Related Land Use"/>
    <s v="Agriculture"/>
  </r>
  <r>
    <x v="0"/>
    <s v="3D13 Urine and Dung deposited by grazing animals"/>
    <s v="N2O"/>
    <s v="Sheep - Ewe - Direct"/>
    <x v="6"/>
    <n v="3.70899002654696E-2"/>
    <s v="Agriculture and Related Land Use"/>
    <s v="Agriculture"/>
  </r>
  <r>
    <x v="0"/>
    <s v="3D13 Urine and Dung deposited by grazing animals"/>
    <s v="N2O"/>
    <s v="Sheep - Ewe - Direct"/>
    <x v="7"/>
    <n v="3.6111525287643095E-2"/>
    <s v="Agriculture and Related Land Use"/>
    <s v="Agriculture"/>
  </r>
  <r>
    <x v="0"/>
    <s v="3D13 Urine and Dung deposited by grazing animals"/>
    <s v="N2O"/>
    <s v="Sheep - Ewe - Direct"/>
    <x v="8"/>
    <n v="3.5940661885544005E-2"/>
    <s v="Agriculture and Related Land Use"/>
    <s v="Agriculture"/>
  </r>
  <r>
    <x v="0"/>
    <s v="3D13 Urine and Dung deposited by grazing animals"/>
    <s v="N2O"/>
    <s v="Sheep - Ewe - Direct"/>
    <x v="9"/>
    <n v="3.5896912172281296E-2"/>
    <s v="Agriculture and Related Land Use"/>
    <s v="Agriculture"/>
  </r>
  <r>
    <x v="0"/>
    <s v="3D13 Urine and Dung deposited by grazing animals"/>
    <s v="N2O"/>
    <s v="Sheep - Ewe - Direct"/>
    <x v="10"/>
    <n v="3.5361121999431602E-2"/>
    <s v="Agriculture and Related Land Use"/>
    <s v="Agriculture"/>
  </r>
  <r>
    <x v="0"/>
    <s v="3D13 Urine and Dung deposited by grazing animals"/>
    <s v="N2O"/>
    <s v="Sheep - Ewe - Direct"/>
    <x v="11"/>
    <n v="3.14099771948958E-2"/>
    <s v="Agriculture and Related Land Use"/>
    <s v="Agriculture"/>
  </r>
  <r>
    <x v="0"/>
    <s v="3D13 Urine and Dung deposited by grazing animals"/>
    <s v="N2O"/>
    <s v="Sheep - Ewe - Direct"/>
    <x v="12"/>
    <n v="3.3229513072429495E-2"/>
    <s v="Agriculture and Related Land Use"/>
    <s v="Agriculture"/>
  </r>
  <r>
    <x v="0"/>
    <s v="3D13 Urine and Dung deposited by grazing animals"/>
    <s v="N2O"/>
    <s v="Sheep - Ewe - Direct"/>
    <x v="13"/>
    <n v="3.0035925702878198E-2"/>
    <s v="Agriculture and Related Land Use"/>
    <s v="Agriculture"/>
  </r>
  <r>
    <x v="0"/>
    <s v="3D13 Urine and Dung deposited by grazing animals"/>
    <s v="N2O"/>
    <s v="Sheep - Ewe - Direct"/>
    <x v="14"/>
    <n v="3.0742492447959301E-2"/>
    <s v="Agriculture and Related Land Use"/>
    <s v="Agriculture"/>
  </r>
  <r>
    <x v="0"/>
    <s v="3D13 Urine and Dung deposited by grazing animals"/>
    <s v="N2O"/>
    <s v="Sheep - Ewe - Direct"/>
    <x v="15"/>
    <n v="2.8725665913406702E-2"/>
    <s v="Agriculture and Related Land Use"/>
    <s v="Agriculture"/>
  </r>
  <r>
    <x v="0"/>
    <s v="3D13 Urine and Dung deposited by grazing animals"/>
    <s v="N2O"/>
    <s v="Sheep - Ewe - Direct"/>
    <x v="16"/>
    <n v="3.0975115330359401E-2"/>
    <s v="Agriculture and Related Land Use"/>
    <s v="Agriculture"/>
  </r>
  <r>
    <x v="0"/>
    <s v="3D13 Urine and Dung deposited by grazing animals"/>
    <s v="N2O"/>
    <s v="Sheep - Ewe - Direct"/>
    <x v="17"/>
    <n v="3.0405288855384602E-2"/>
    <s v="Agriculture and Related Land Use"/>
    <s v="Agriculture"/>
  </r>
  <r>
    <x v="0"/>
    <s v="3D13 Urine and Dung deposited by grazing animals"/>
    <s v="N2O"/>
    <s v="Sheep - Ewe - Direct"/>
    <x v="18"/>
    <n v="2.78291211358699E-2"/>
    <s v="Agriculture and Related Land Use"/>
    <s v="Agriculture"/>
  </r>
  <r>
    <x v="0"/>
    <s v="3D13 Urine and Dung deposited by grazing animals"/>
    <s v="N2O"/>
    <s v="Sheep - Ewe - Direct"/>
    <x v="19"/>
    <n v="2.8853108019120201E-2"/>
    <s v="Agriculture and Related Land Use"/>
    <s v="Agriculture"/>
  </r>
  <r>
    <x v="0"/>
    <s v="3D13 Urine and Dung deposited by grazing animals"/>
    <s v="N2O"/>
    <s v="Sheep - Ewe - Direct"/>
    <x v="20"/>
    <n v="3.0121793824659498E-2"/>
    <s v="Agriculture and Related Land Use"/>
    <s v="Agriculture"/>
  </r>
  <r>
    <x v="0"/>
    <s v="3D13 Urine and Dung deposited by grazing animals"/>
    <s v="N2O"/>
    <s v="Sheep - Ewe - Direct"/>
    <x v="21"/>
    <n v="2.9209245764397998E-2"/>
    <s v="Agriculture and Related Land Use"/>
    <s v="Agriculture"/>
  </r>
  <r>
    <x v="0"/>
    <s v="3D13 Urine and Dung deposited by grazing animals"/>
    <s v="N2O"/>
    <s v="Sheep - Ewe - Direct"/>
    <x v="22"/>
    <n v="2.9546736126730599E-2"/>
    <s v="Agriculture and Related Land Use"/>
    <s v="Agriculture"/>
  </r>
  <r>
    <x v="0"/>
    <s v="3D13 Urine and Dung deposited by grazing animals"/>
    <s v="N2O"/>
    <s v="Sheep - Ewe - Direct"/>
    <x v="23"/>
    <n v="2.8293550805995601E-2"/>
    <s v="Agriculture and Related Land Use"/>
    <s v="Agriculture"/>
  </r>
  <r>
    <x v="0"/>
    <s v="3D13 Urine and Dung deposited by grazing animals"/>
    <s v="N2O"/>
    <s v="Sheep - Ewe - Direct"/>
    <x v="24"/>
    <n v="3.0144756998656402E-2"/>
    <s v="Agriculture and Related Land Use"/>
    <s v="Agriculture"/>
  </r>
  <r>
    <x v="0"/>
    <s v="3D13 Urine and Dung deposited by grazing animals"/>
    <s v="N2O"/>
    <s v="Sheep - Lamb - Direct"/>
    <x v="0"/>
    <n v="2.29681643410642E-2"/>
    <s v="Agriculture and Related Land Use"/>
    <s v="Agriculture"/>
  </r>
  <r>
    <x v="0"/>
    <s v="3D13 Urine and Dung deposited by grazing animals"/>
    <s v="N2O"/>
    <s v="Sheep - Lamb - Direct"/>
    <x v="1"/>
    <n v="2.29681643410642E-2"/>
    <s v="Agriculture and Related Land Use"/>
    <s v="Agriculture"/>
  </r>
  <r>
    <x v="0"/>
    <s v="3D13 Urine and Dung deposited by grazing animals"/>
    <s v="N2O"/>
    <s v="Sheep - Lamb - Direct"/>
    <x v="2"/>
    <n v="2.1265333318578498E-2"/>
    <s v="Agriculture and Related Land Use"/>
    <s v="Agriculture"/>
  </r>
  <r>
    <x v="0"/>
    <s v="3D13 Urine and Dung deposited by grazing animals"/>
    <s v="N2O"/>
    <s v="Sheep - Lamb - Direct"/>
    <x v="3"/>
    <n v="2.27946404085476E-2"/>
    <s v="Agriculture and Related Land Use"/>
    <s v="Agriculture"/>
  </r>
  <r>
    <x v="0"/>
    <s v="3D13 Urine and Dung deposited by grazing animals"/>
    <s v="N2O"/>
    <s v="Sheep - Lamb - Direct"/>
    <x v="4"/>
    <n v="2.2802745791583499E-2"/>
    <s v="Agriculture and Related Land Use"/>
    <s v="Agriculture"/>
  </r>
  <r>
    <x v="0"/>
    <s v="3D13 Urine and Dung deposited by grazing animals"/>
    <s v="N2O"/>
    <s v="Sheep - Lamb - Direct"/>
    <x v="5"/>
    <n v="2.18252572270199E-2"/>
    <s v="Agriculture and Related Land Use"/>
    <s v="Agriculture"/>
  </r>
  <r>
    <x v="0"/>
    <s v="3D13 Urine and Dung deposited by grazing animals"/>
    <s v="N2O"/>
    <s v="Sheep - Lamb - Direct"/>
    <x v="6"/>
    <n v="2.02819828784968E-2"/>
    <s v="Agriculture and Related Land Use"/>
    <s v="Agriculture"/>
  </r>
  <r>
    <x v="0"/>
    <s v="3D13 Urine and Dung deposited by grazing animals"/>
    <s v="N2O"/>
    <s v="Sheep - Lamb - Direct"/>
    <x v="7"/>
    <n v="1.9776687116504699E-2"/>
    <s v="Agriculture and Related Land Use"/>
    <s v="Agriculture"/>
  </r>
  <r>
    <x v="0"/>
    <s v="3D13 Urine and Dung deposited by grazing animals"/>
    <s v="N2O"/>
    <s v="Sheep - Lamb - Direct"/>
    <x v="8"/>
    <n v="2.0236312878644001E-2"/>
    <s v="Agriculture and Related Land Use"/>
    <s v="Agriculture"/>
  </r>
  <r>
    <x v="0"/>
    <s v="3D13 Urine and Dung deposited by grazing animals"/>
    <s v="N2O"/>
    <s v="Sheep - Lamb - Direct"/>
    <x v="9"/>
    <n v="2.0271923728718503E-2"/>
    <s v="Agriculture and Related Land Use"/>
    <s v="Agriculture"/>
  </r>
  <r>
    <x v="0"/>
    <s v="3D13 Urine and Dung deposited by grazing animals"/>
    <s v="N2O"/>
    <s v="Sheep - Lamb - Direct"/>
    <x v="10"/>
    <n v="2.0421694316029901E-2"/>
    <s v="Agriculture and Related Land Use"/>
    <s v="Agriculture"/>
  </r>
  <r>
    <x v="0"/>
    <s v="3D13 Urine and Dung deposited by grazing animals"/>
    <s v="N2O"/>
    <s v="Sheep - Lamb - Direct"/>
    <x v="11"/>
    <n v="1.87485497531894E-2"/>
    <s v="Agriculture and Related Land Use"/>
    <s v="Agriculture"/>
  </r>
  <r>
    <x v="0"/>
    <s v="3D13 Urine and Dung deposited by grazing animals"/>
    <s v="N2O"/>
    <s v="Sheep - Lamb - Direct"/>
    <x v="12"/>
    <n v="1.9791736919489298E-2"/>
    <s v="Agriculture and Related Land Use"/>
    <s v="Agriculture"/>
  </r>
  <r>
    <x v="0"/>
    <s v="3D13 Urine and Dung deposited by grazing animals"/>
    <s v="N2O"/>
    <s v="Sheep - Lamb - Direct"/>
    <x v="13"/>
    <n v="1.7827894833672298E-2"/>
    <s v="Agriculture and Related Land Use"/>
    <s v="Agriculture"/>
  </r>
  <r>
    <x v="0"/>
    <s v="3D13 Urine and Dung deposited by grazing animals"/>
    <s v="N2O"/>
    <s v="Sheep - Lamb - Direct"/>
    <x v="14"/>
    <n v="1.82589915377941E-2"/>
    <s v="Agriculture and Related Land Use"/>
    <s v="Agriculture"/>
  </r>
  <r>
    <x v="0"/>
    <s v="3D13 Urine and Dung deposited by grazing animals"/>
    <s v="N2O"/>
    <s v="Sheep - Lamb - Direct"/>
    <x v="15"/>
    <n v="1.7175129992620601E-2"/>
    <s v="Agriculture and Related Land Use"/>
    <s v="Agriculture"/>
  </r>
  <r>
    <x v="0"/>
    <s v="3D13 Urine and Dung deposited by grazing animals"/>
    <s v="N2O"/>
    <s v="Sheep - Lamb - Direct"/>
    <x v="16"/>
    <n v="1.8429104144550099E-2"/>
    <s v="Agriculture and Related Land Use"/>
    <s v="Agriculture"/>
  </r>
  <r>
    <x v="0"/>
    <s v="3D13 Urine and Dung deposited by grazing animals"/>
    <s v="N2O"/>
    <s v="Sheep - Lamb - Direct"/>
    <x v="17"/>
    <n v="1.8061056241549602E-2"/>
    <s v="Agriculture and Related Land Use"/>
    <s v="Agriculture"/>
  </r>
  <r>
    <x v="0"/>
    <s v="3D13 Urine and Dung deposited by grazing animals"/>
    <s v="N2O"/>
    <s v="Sheep - Lamb - Direct"/>
    <x v="18"/>
    <n v="1.6134980930624099E-2"/>
    <s v="Agriculture and Related Land Use"/>
    <s v="Agriculture"/>
  </r>
  <r>
    <x v="0"/>
    <s v="3D13 Urine and Dung deposited by grazing animals"/>
    <s v="N2O"/>
    <s v="Sheep - Lamb - Direct"/>
    <x v="19"/>
    <n v="1.76052653836361E-2"/>
    <s v="Agriculture and Related Land Use"/>
    <s v="Agriculture"/>
  </r>
  <r>
    <x v="0"/>
    <s v="3D13 Urine and Dung deposited by grazing animals"/>
    <s v="N2O"/>
    <s v="Sheep - Lamb - Direct"/>
    <x v="20"/>
    <n v="1.8074741919448599E-2"/>
    <s v="Agriculture and Related Land Use"/>
    <s v="Agriculture"/>
  </r>
  <r>
    <x v="0"/>
    <s v="3D13 Urine and Dung deposited by grazing animals"/>
    <s v="N2O"/>
    <s v="Sheep - Lamb - Direct"/>
    <x v="21"/>
    <n v="1.7823884088258999E-2"/>
    <s v="Agriculture and Related Land Use"/>
    <s v="Agriculture"/>
  </r>
  <r>
    <x v="0"/>
    <s v="3D13 Urine and Dung deposited by grazing animals"/>
    <s v="N2O"/>
    <s v="Sheep - Lamb - Direct"/>
    <x v="22"/>
    <n v="1.8721844714310203E-2"/>
    <s v="Agriculture and Related Land Use"/>
    <s v="Agriculture"/>
  </r>
  <r>
    <x v="0"/>
    <s v="3D13 Urine and Dung deposited by grazing animals"/>
    <s v="N2O"/>
    <s v="Sheep - Lamb - Direct"/>
    <x v="23"/>
    <n v="1.7417420018490601E-2"/>
    <s v="Agriculture and Related Land Use"/>
    <s v="Agriculture"/>
  </r>
  <r>
    <x v="0"/>
    <s v="3D13 Urine and Dung deposited by grazing animals"/>
    <s v="N2O"/>
    <s v="Sheep - Lamb - Direct"/>
    <x v="24"/>
    <n v="1.8843046885755398E-2"/>
    <s v="Agriculture and Related Land Use"/>
    <s v="Agriculture"/>
  </r>
  <r>
    <x v="0"/>
    <s v="3D13 Urine and Dung deposited by grazing animals"/>
    <s v="N2O"/>
    <s v="Sheep - Ram - Direct"/>
    <x v="0"/>
    <n v="1.3170187817537499E-3"/>
    <s v="Agriculture and Related Land Use"/>
    <s v="Agriculture"/>
  </r>
  <r>
    <x v="0"/>
    <s v="3D13 Urine and Dung deposited by grazing animals"/>
    <s v="N2O"/>
    <s v="Sheep - Ram - Direct"/>
    <x v="1"/>
    <n v="1.3170187817537499E-3"/>
    <s v="Agriculture and Related Land Use"/>
    <s v="Agriculture"/>
  </r>
  <r>
    <x v="0"/>
    <s v="3D13 Urine and Dung deposited by grazing animals"/>
    <s v="N2O"/>
    <s v="Sheep - Ram - Direct"/>
    <x v="2"/>
    <n v="1.33406362455083E-3"/>
    <s v="Agriculture and Related Land Use"/>
    <s v="Agriculture"/>
  </r>
  <r>
    <x v="0"/>
    <s v="3D13 Urine and Dung deposited by grazing animals"/>
    <s v="N2O"/>
    <s v="Sheep - Ram - Direct"/>
    <x v="3"/>
    <n v="1.37826956760458E-3"/>
    <s v="Agriculture and Related Land Use"/>
    <s v="Agriculture"/>
  </r>
  <r>
    <x v="0"/>
    <s v="3D13 Urine and Dung deposited by grazing animals"/>
    <s v="N2O"/>
    <s v="Sheep - Ram - Direct"/>
    <x v="4"/>
    <n v="1.3700064049372101E-3"/>
    <s v="Agriculture and Related Land Use"/>
    <s v="Agriculture"/>
  </r>
  <r>
    <x v="0"/>
    <s v="3D13 Urine and Dung deposited by grazing animals"/>
    <s v="N2O"/>
    <s v="Sheep - Ram - Direct"/>
    <x v="5"/>
    <n v="1.3238535392347398E-3"/>
    <s v="Agriculture and Related Land Use"/>
    <s v="Agriculture"/>
  </r>
  <r>
    <x v="0"/>
    <s v="3D13 Urine and Dung deposited by grazing animals"/>
    <s v="N2O"/>
    <s v="Sheep - Ram - Direct"/>
    <x v="6"/>
    <n v="1.24540017950416E-3"/>
    <s v="Agriculture and Related Land Use"/>
    <s v="Agriculture"/>
  </r>
  <r>
    <x v="0"/>
    <s v="3D13 Urine and Dung deposited by grazing animals"/>
    <s v="N2O"/>
    <s v="Sheep - Ram - Direct"/>
    <x v="7"/>
    <n v="1.2060395644047802E-3"/>
    <s v="Agriculture and Related Land Use"/>
    <s v="Agriculture"/>
  </r>
  <r>
    <x v="0"/>
    <s v="3D13 Urine and Dung deposited by grazing animals"/>
    <s v="N2O"/>
    <s v="Sheep - Ram - Direct"/>
    <x v="8"/>
    <n v="1.19162440184168E-3"/>
    <s v="Agriculture and Related Land Use"/>
    <s v="Agriculture"/>
  </r>
  <r>
    <x v="0"/>
    <s v="3D13 Urine and Dung deposited by grazing animals"/>
    <s v="N2O"/>
    <s v="Sheep - Ram - Direct"/>
    <x v="9"/>
    <n v="1.1825903899900601E-3"/>
    <s v="Agriculture and Related Land Use"/>
    <s v="Agriculture"/>
  </r>
  <r>
    <x v="0"/>
    <s v="3D13 Urine and Dung deposited by grazing animals"/>
    <s v="N2O"/>
    <s v="Sheep - Ram - Direct"/>
    <x v="10"/>
    <n v="1.20188547117195E-3"/>
    <s v="Agriculture and Related Land Use"/>
    <s v="Agriculture"/>
  </r>
  <r>
    <x v="0"/>
    <s v="3D13 Urine and Dung deposited by grazing animals"/>
    <s v="N2O"/>
    <s v="Sheep - Ram - Direct"/>
    <x v="11"/>
    <n v="1.0980839206834602E-3"/>
    <s v="Agriculture and Related Land Use"/>
    <s v="Agriculture"/>
  </r>
  <r>
    <x v="0"/>
    <s v="3D13 Urine and Dung deposited by grazing animals"/>
    <s v="N2O"/>
    <s v="Sheep - Ram - Direct"/>
    <x v="12"/>
    <n v="1.14070176752243E-3"/>
    <s v="Agriculture and Related Land Use"/>
    <s v="Agriculture"/>
  </r>
  <r>
    <x v="0"/>
    <s v="3D13 Urine and Dung deposited by grazing animals"/>
    <s v="N2O"/>
    <s v="Sheep - Ram - Direct"/>
    <x v="13"/>
    <n v="1.0581083256547298E-3"/>
    <s v="Agriculture and Related Land Use"/>
    <s v="Agriculture"/>
  </r>
  <r>
    <x v="0"/>
    <s v="3D13 Urine and Dung deposited by grazing animals"/>
    <s v="N2O"/>
    <s v="Sheep - Ram - Direct"/>
    <x v="14"/>
    <n v="1.05057274263253E-3"/>
    <s v="Agriculture and Related Land Use"/>
    <s v="Agriculture"/>
  </r>
  <r>
    <x v="0"/>
    <s v="3D13 Urine and Dung deposited by grazing animals"/>
    <s v="N2O"/>
    <s v="Sheep - Ram - Direct"/>
    <x v="15"/>
    <n v="1.00606672579438E-3"/>
    <s v="Agriculture and Related Land Use"/>
    <s v="Agriculture"/>
  </r>
  <r>
    <x v="0"/>
    <s v="3D13 Urine and Dung deposited by grazing animals"/>
    <s v="N2O"/>
    <s v="Sheep - Ram - Direct"/>
    <x v="16"/>
    <n v="1.0595723657240499E-3"/>
    <s v="Agriculture and Related Land Use"/>
    <s v="Agriculture"/>
  </r>
  <r>
    <x v="0"/>
    <s v="3D13 Urine and Dung deposited by grazing animals"/>
    <s v="N2O"/>
    <s v="Sheep - Ram - Direct"/>
    <x v="17"/>
    <n v="1.04227845590531E-3"/>
    <s v="Agriculture and Related Land Use"/>
    <s v="Agriculture"/>
  </r>
  <r>
    <x v="0"/>
    <s v="3D13 Urine and Dung deposited by grazing animals"/>
    <s v="N2O"/>
    <s v="Sheep - Ram - Direct"/>
    <x v="18"/>
    <n v="9.921381779232311E-4"/>
    <s v="Agriculture and Related Land Use"/>
    <s v="Agriculture"/>
  </r>
  <r>
    <x v="0"/>
    <s v="3D13 Urine and Dung deposited by grazing animals"/>
    <s v="N2O"/>
    <s v="Sheep - Ram - Direct"/>
    <x v="19"/>
    <n v="1.02220340583386E-3"/>
    <s v="Agriculture and Related Land Use"/>
    <s v="Agriculture"/>
  </r>
  <r>
    <x v="0"/>
    <s v="3D13 Urine and Dung deposited by grazing animals"/>
    <s v="N2O"/>
    <s v="Sheep - Ram - Direct"/>
    <x v="20"/>
    <n v="1.04459196248476E-3"/>
    <s v="Agriculture and Related Land Use"/>
    <s v="Agriculture"/>
  </r>
  <r>
    <x v="0"/>
    <s v="3D13 Urine and Dung deposited by grazing animals"/>
    <s v="N2O"/>
    <s v="Sheep - Ram - Direct"/>
    <x v="21"/>
    <n v="1.04775371735341E-3"/>
    <s v="Agriculture and Related Land Use"/>
    <s v="Agriculture"/>
  </r>
  <r>
    <x v="0"/>
    <s v="3D13 Urine and Dung deposited by grazing animals"/>
    <s v="N2O"/>
    <s v="Sheep - Ram - Direct"/>
    <x v="22"/>
    <n v="1.06838818728681E-3"/>
    <s v="Agriculture and Related Land Use"/>
    <s v="Agriculture"/>
  </r>
  <r>
    <x v="0"/>
    <s v="3D13 Urine and Dung deposited by grazing animals"/>
    <s v="N2O"/>
    <s v="Sheep - Ram - Direct"/>
    <x v="23"/>
    <n v="1.06203143689602E-3"/>
    <s v="Agriculture and Related Land Use"/>
    <s v="Agriculture"/>
  </r>
  <r>
    <x v="0"/>
    <s v="3D13 Urine and Dung deposited by grazing animals"/>
    <s v="N2O"/>
    <s v="Sheep - Ram - Direct"/>
    <x v="24"/>
    <n v="1.1460384501103299E-3"/>
    <s v="Agriculture and Related Land Use"/>
    <s v="Agriculture"/>
  </r>
  <r>
    <x v="0"/>
    <s v="3D14 Crop Residues"/>
    <s v="N2O"/>
    <s v="Arable - Direct"/>
    <x v="0"/>
    <n v="0.14017281551215902"/>
    <s v="Agriculture and Related Land Use"/>
    <s v="Agriculture"/>
  </r>
  <r>
    <x v="0"/>
    <s v="3D14 Crop Residues"/>
    <s v="N2O"/>
    <s v="Arable - Direct"/>
    <x v="1"/>
    <n v="0.14017281551215902"/>
    <s v="Agriculture and Related Land Use"/>
    <s v="Agriculture"/>
  </r>
  <r>
    <x v="0"/>
    <s v="3D14 Crop Residues"/>
    <s v="N2O"/>
    <s v="Arable - Direct"/>
    <x v="2"/>
    <n v="0.13190927217540593"/>
    <s v="Agriculture and Related Land Use"/>
    <s v="Agriculture"/>
  </r>
  <r>
    <x v="0"/>
    <s v="3D14 Crop Residues"/>
    <s v="N2O"/>
    <s v="Arable - Direct"/>
    <x v="3"/>
    <n v="0.1571841205666106"/>
    <s v="Agriculture and Related Land Use"/>
    <s v="Agriculture"/>
  </r>
  <r>
    <x v="0"/>
    <s v="3D14 Crop Residues"/>
    <s v="N2O"/>
    <s v="Arable - Direct"/>
    <x v="4"/>
    <n v="0.14679495954860772"/>
    <s v="Agriculture and Related Land Use"/>
    <s v="Agriculture"/>
  </r>
  <r>
    <x v="0"/>
    <s v="3D14 Crop Residues"/>
    <s v="N2O"/>
    <s v="Arable - Direct"/>
    <x v="5"/>
    <n v="0.14425803174890536"/>
    <s v="Agriculture and Related Land Use"/>
    <s v="Agriculture"/>
  </r>
  <r>
    <x v="0"/>
    <s v="3D14 Crop Residues"/>
    <s v="N2O"/>
    <s v="Arable - Direct"/>
    <x v="6"/>
    <n v="0.13943347050861987"/>
    <s v="Agriculture and Related Land Use"/>
    <s v="Agriculture"/>
  </r>
  <r>
    <x v="0"/>
    <s v="3D14 Crop Residues"/>
    <s v="N2O"/>
    <s v="Arable - Direct"/>
    <x v="7"/>
    <n v="0.14111409604322483"/>
    <s v="Agriculture and Related Land Use"/>
    <s v="Agriculture"/>
  </r>
  <r>
    <x v="0"/>
    <s v="3D14 Crop Residues"/>
    <s v="N2O"/>
    <s v="Arable - Direct"/>
    <x v="8"/>
    <n v="0.14026165128597576"/>
    <s v="Agriculture and Related Land Use"/>
    <s v="Agriculture"/>
  </r>
  <r>
    <x v="0"/>
    <s v="3D14 Crop Residues"/>
    <s v="N2O"/>
    <s v="Arable - Direct"/>
    <x v="9"/>
    <n v="0.14118801357980557"/>
    <s v="Agriculture and Related Land Use"/>
    <s v="Agriculture"/>
  </r>
  <r>
    <x v="0"/>
    <s v="3D14 Crop Residues"/>
    <s v="N2O"/>
    <s v="Arable - Direct"/>
    <x v="10"/>
    <n v="0.13596714565063314"/>
    <s v="Agriculture and Related Land Use"/>
    <s v="Agriculture"/>
  </r>
  <r>
    <x v="0"/>
    <s v="3D14 Crop Residues"/>
    <s v="N2O"/>
    <s v="Arable - Direct"/>
    <x v="11"/>
    <n v="0.13384056297712346"/>
    <s v="Agriculture and Related Land Use"/>
    <s v="Agriculture"/>
  </r>
  <r>
    <x v="0"/>
    <s v="3D14 Crop Residues"/>
    <s v="N2O"/>
    <s v="Arable - Direct"/>
    <x v="12"/>
    <n v="0.13607867800843224"/>
    <s v="Agriculture and Related Land Use"/>
    <s v="Agriculture"/>
  </r>
  <r>
    <x v="0"/>
    <s v="3D14 Crop Residues"/>
    <s v="N2O"/>
    <s v="Arable - Direct"/>
    <x v="13"/>
    <n v="0.14072273155482051"/>
    <s v="Agriculture and Related Land Use"/>
    <s v="Agriculture"/>
  </r>
  <r>
    <x v="0"/>
    <s v="3D14 Crop Residues"/>
    <s v="N2O"/>
    <s v="Arable - Direct"/>
    <x v="14"/>
    <n v="0.14566378642184061"/>
    <s v="Agriculture and Related Land Use"/>
    <s v="Agriculture"/>
  </r>
  <r>
    <x v="0"/>
    <s v="3D14 Crop Residues"/>
    <s v="N2O"/>
    <s v="Arable - Direct"/>
    <x v="15"/>
    <n v="0.14462683915070201"/>
    <s v="Agriculture and Related Land Use"/>
    <s v="Agriculture"/>
  </r>
  <r>
    <x v="0"/>
    <s v="3D14 Crop Residues"/>
    <s v="N2O"/>
    <s v="Arable - Direct"/>
    <x v="16"/>
    <n v="0.1391729015222449"/>
    <s v="Agriculture and Related Land Use"/>
    <s v="Agriculture"/>
  </r>
  <r>
    <x v="0"/>
    <s v="3D14 Crop Residues"/>
    <s v="N2O"/>
    <s v="Arable - Direct"/>
    <x v="17"/>
    <n v="0.13763889362522713"/>
    <s v="Agriculture and Related Land Use"/>
    <s v="Agriculture"/>
  </r>
  <r>
    <x v="0"/>
    <s v="3D14 Crop Residues"/>
    <s v="N2O"/>
    <s v="Arable - Direct"/>
    <x v="18"/>
    <n v="0.14228068444424599"/>
    <s v="Agriculture and Related Land Use"/>
    <s v="Agriculture"/>
  </r>
  <r>
    <x v="0"/>
    <s v="3D14 Crop Residues"/>
    <s v="N2O"/>
    <s v="Arable - Direct"/>
    <x v="19"/>
    <n v="0.14476530824797076"/>
    <s v="Agriculture and Related Land Use"/>
    <s v="Agriculture"/>
  </r>
  <r>
    <x v="0"/>
    <s v="3D14 Crop Residues"/>
    <s v="N2O"/>
    <s v="Arable - Direct"/>
    <x v="20"/>
    <n v="0.15129242144609781"/>
    <s v="Agriculture and Related Land Use"/>
    <s v="Agriculture"/>
  </r>
  <r>
    <x v="0"/>
    <s v="3D14 Crop Residues"/>
    <s v="N2O"/>
    <s v="Arable - Direct"/>
    <x v="21"/>
    <n v="0.1375190195864251"/>
    <s v="Agriculture and Related Land Use"/>
    <s v="Agriculture"/>
  </r>
  <r>
    <x v="0"/>
    <s v="3D14 Crop Residues"/>
    <s v="N2O"/>
    <s v="Arable - Direct"/>
    <x v="22"/>
    <n v="0.147733905671736"/>
    <s v="Agriculture and Related Land Use"/>
    <s v="Agriculture"/>
  </r>
  <r>
    <x v="0"/>
    <s v="3D14 Crop Residues"/>
    <s v="N2O"/>
    <s v="Arable - Direct"/>
    <x v="23"/>
    <n v="0.13331443199969556"/>
    <s v="Agriculture and Related Land Use"/>
    <s v="Agriculture"/>
  </r>
  <r>
    <x v="0"/>
    <s v="3D14 Crop Residues"/>
    <s v="N2O"/>
    <s v="Arable - Direct"/>
    <x v="24"/>
    <n v="0.15539763036254908"/>
    <s v="Agriculture and Related Land Use"/>
    <s v="Agriculture"/>
  </r>
  <r>
    <x v="0"/>
    <s v="3D14 Crop Residues"/>
    <s v="N2O"/>
    <s v="Grass - Direct"/>
    <x v="0"/>
    <n v="2.7672134347589649E-2"/>
    <s v="Agriculture and Related Land Use"/>
    <s v="Agriculture"/>
  </r>
  <r>
    <x v="0"/>
    <s v="3D14 Crop Residues"/>
    <s v="N2O"/>
    <s v="Grass - Direct"/>
    <x v="1"/>
    <n v="2.7672134347589649E-2"/>
    <s v="Agriculture and Related Land Use"/>
    <s v="Agriculture"/>
  </r>
  <r>
    <x v="0"/>
    <s v="3D14 Crop Residues"/>
    <s v="N2O"/>
    <s v="Grass - Direct"/>
    <x v="2"/>
    <n v="2.8278677550493878E-2"/>
    <s v="Agriculture and Related Land Use"/>
    <s v="Agriculture"/>
  </r>
  <r>
    <x v="0"/>
    <s v="3D14 Crop Residues"/>
    <s v="N2O"/>
    <s v="Grass - Direct"/>
    <x v="3"/>
    <n v="2.7921643282357359E-2"/>
    <s v="Agriculture and Related Land Use"/>
    <s v="Agriculture"/>
  </r>
  <r>
    <x v="0"/>
    <s v="3D14 Crop Residues"/>
    <s v="N2O"/>
    <s v="Grass - Direct"/>
    <x v="4"/>
    <n v="2.8485819138745434E-2"/>
    <s v="Agriculture and Related Land Use"/>
    <s v="Agriculture"/>
  </r>
  <r>
    <x v="0"/>
    <s v="3D14 Crop Residues"/>
    <s v="N2O"/>
    <s v="Grass - Direct"/>
    <x v="5"/>
    <n v="2.8248610071415072E-2"/>
    <s v="Agriculture and Related Land Use"/>
    <s v="Agriculture"/>
  </r>
  <r>
    <x v="0"/>
    <s v="3D14 Crop Residues"/>
    <s v="N2O"/>
    <s v="Grass - Direct"/>
    <x v="6"/>
    <n v="2.9002339883566087E-2"/>
    <s v="Agriculture and Related Land Use"/>
    <s v="Agriculture"/>
  </r>
  <r>
    <x v="0"/>
    <s v="3D14 Crop Residues"/>
    <s v="N2O"/>
    <s v="Grass - Direct"/>
    <x v="7"/>
    <n v="2.962174720047922E-2"/>
    <s v="Agriculture and Related Land Use"/>
    <s v="Agriculture"/>
  </r>
  <r>
    <x v="0"/>
    <s v="3D14 Crop Residues"/>
    <s v="N2O"/>
    <s v="Grass - Direct"/>
    <x v="8"/>
    <n v="2.9620073077369448E-2"/>
    <s v="Agriculture and Related Land Use"/>
    <s v="Agriculture"/>
  </r>
  <r>
    <x v="0"/>
    <s v="3D14 Crop Residues"/>
    <s v="N2O"/>
    <s v="Grass - Direct"/>
    <x v="9"/>
    <n v="2.8873941308882139E-2"/>
    <s v="Agriculture and Related Land Use"/>
    <s v="Agriculture"/>
  </r>
  <r>
    <x v="0"/>
    <s v="3D14 Crop Residues"/>
    <s v="N2O"/>
    <s v="Grass - Direct"/>
    <x v="10"/>
    <n v="2.8826806978720546E-2"/>
    <s v="Agriculture and Related Land Use"/>
    <s v="Agriculture"/>
  </r>
  <r>
    <x v="0"/>
    <s v="3D14 Crop Residues"/>
    <s v="N2O"/>
    <s v="Grass - Direct"/>
    <x v="11"/>
    <n v="2.8967408776706855E-2"/>
    <s v="Agriculture and Related Land Use"/>
    <s v="Agriculture"/>
  </r>
  <r>
    <x v="0"/>
    <s v="3D14 Crop Residues"/>
    <s v="N2O"/>
    <s v="Grass - Direct"/>
    <x v="12"/>
    <n v="2.863586816995032E-2"/>
    <s v="Agriculture and Related Land Use"/>
    <s v="Agriculture"/>
  </r>
  <r>
    <x v="0"/>
    <s v="3D14 Crop Residues"/>
    <s v="N2O"/>
    <s v="Grass - Direct"/>
    <x v="13"/>
    <n v="2.8101561336853435E-2"/>
    <s v="Agriculture and Related Land Use"/>
    <s v="Agriculture"/>
  </r>
  <r>
    <x v="0"/>
    <s v="3D14 Crop Residues"/>
    <s v="N2O"/>
    <s v="Grass - Direct"/>
    <x v="14"/>
    <n v="3.1957265346572311E-2"/>
    <s v="Agriculture and Related Land Use"/>
    <s v="Agriculture"/>
  </r>
  <r>
    <x v="0"/>
    <s v="3D14 Crop Residues"/>
    <s v="N2O"/>
    <s v="Grass - Direct"/>
    <x v="15"/>
    <n v="3.2329606783507152E-2"/>
    <s v="Agriculture and Related Land Use"/>
    <s v="Agriculture"/>
  </r>
  <r>
    <x v="0"/>
    <s v="3D14 Crop Residues"/>
    <s v="N2O"/>
    <s v="Grass - Direct"/>
    <x v="16"/>
    <n v="3.1708188939754953E-2"/>
    <s v="Agriculture and Related Land Use"/>
    <s v="Agriculture"/>
  </r>
  <r>
    <x v="0"/>
    <s v="3D14 Crop Residues"/>
    <s v="N2O"/>
    <s v="Grass - Direct"/>
    <x v="17"/>
    <n v="3.1194264440161774E-2"/>
    <s v="Agriculture and Related Land Use"/>
    <s v="Agriculture"/>
  </r>
  <r>
    <x v="0"/>
    <s v="3D14 Crop Residues"/>
    <s v="N2O"/>
    <s v="Grass - Direct"/>
    <x v="18"/>
    <n v="3.1304091297077237E-2"/>
    <s v="Agriculture and Related Land Use"/>
    <s v="Agriculture"/>
  </r>
  <r>
    <x v="0"/>
    <s v="3D14 Crop Residues"/>
    <s v="N2O"/>
    <s v="Grass - Direct"/>
    <x v="19"/>
    <n v="3.0983416127123568E-2"/>
    <s v="Agriculture and Related Land Use"/>
    <s v="Agriculture"/>
  </r>
  <r>
    <x v="0"/>
    <s v="3D14 Crop Residues"/>
    <s v="N2O"/>
    <s v="Grass - Direct"/>
    <x v="20"/>
    <n v="3.0265106853156146E-2"/>
    <s v="Agriculture and Related Land Use"/>
    <s v="Agriculture"/>
  </r>
  <r>
    <x v="0"/>
    <s v="3D14 Crop Residues"/>
    <s v="N2O"/>
    <s v="Grass - Direct"/>
    <x v="21"/>
    <n v="2.9941277261478688E-2"/>
    <s v="Agriculture and Related Land Use"/>
    <s v="Agriculture"/>
  </r>
  <r>
    <x v="0"/>
    <s v="3D14 Crop Residues"/>
    <s v="N2O"/>
    <s v="Grass - Direct"/>
    <x v="22"/>
    <n v="2.9753898024178348E-2"/>
    <s v="Agriculture and Related Land Use"/>
    <s v="Agriculture"/>
  </r>
  <r>
    <x v="0"/>
    <s v="3D14 Crop Residues"/>
    <s v="N2O"/>
    <s v="Grass - Direct"/>
    <x v="23"/>
    <n v="2.9350057991331713E-2"/>
    <s v="Agriculture and Related Land Use"/>
    <s v="Agriculture"/>
  </r>
  <r>
    <x v="0"/>
    <s v="3D14 Crop Residues"/>
    <s v="N2O"/>
    <s v="Grass - Direct"/>
    <x v="24"/>
    <n v="2.9512525446424898E-2"/>
    <s v="Agriculture and Related Land Use"/>
    <s v="Agriculture"/>
  </r>
  <r>
    <x v="0"/>
    <s v="3D15 Mineralisation/immobilisation associated with loss/gain of soil organic matter"/>
    <s v="N2O"/>
    <s v="Cropland management"/>
    <x v="0"/>
    <n v="8.2606214360018096E-2"/>
    <s v="Agriculture and Related Land Use"/>
    <s v="Agriculture"/>
  </r>
  <r>
    <x v="0"/>
    <s v="3D15 Mineralisation/immobilisation associated with loss/gain of soil organic matter"/>
    <s v="N2O"/>
    <s v="Cropland management"/>
    <x v="1"/>
    <n v="8.2606214360018096E-2"/>
    <s v="Agriculture and Related Land Use"/>
    <s v="Agriculture"/>
  </r>
  <r>
    <x v="0"/>
    <s v="3D15 Mineralisation/immobilisation associated with loss/gain of soil organic matter"/>
    <s v="N2O"/>
    <s v="Cropland management"/>
    <x v="2"/>
    <n v="8.6325769535432098E-2"/>
    <s v="Agriculture and Related Land Use"/>
    <s v="Agriculture"/>
  </r>
  <r>
    <x v="0"/>
    <s v="3D15 Mineralisation/immobilisation associated with loss/gain of soil organic matter"/>
    <s v="N2O"/>
    <s v="Cropland management"/>
    <x v="3"/>
    <n v="8.8040478231737898E-2"/>
    <s v="Agriculture and Related Land Use"/>
    <s v="Agriculture"/>
  </r>
  <r>
    <x v="0"/>
    <s v="3D15 Mineralisation/immobilisation associated with loss/gain of soil organic matter"/>
    <s v="N2O"/>
    <s v="Cropland management"/>
    <x v="4"/>
    <n v="8.8541483875915997E-2"/>
    <s v="Agriculture and Related Land Use"/>
    <s v="Agriculture"/>
  </r>
  <r>
    <x v="0"/>
    <s v="3D15 Mineralisation/immobilisation associated with loss/gain of soil organic matter"/>
    <s v="N2O"/>
    <s v="Cropland management"/>
    <x v="5"/>
    <n v="0.10307014716082701"/>
    <s v="Agriculture and Related Land Use"/>
    <s v="Agriculture"/>
  </r>
  <r>
    <x v="0"/>
    <s v="3D15 Mineralisation/immobilisation associated with loss/gain of soil organic matter"/>
    <s v="N2O"/>
    <s v="Cropland management"/>
    <x v="6"/>
    <n v="0.116680477854941"/>
    <s v="Agriculture and Related Land Use"/>
    <s v="Agriculture"/>
  </r>
  <r>
    <x v="0"/>
    <s v="3D15 Mineralisation/immobilisation associated with loss/gain of soil organic matter"/>
    <s v="N2O"/>
    <s v="Cropland management"/>
    <x v="7"/>
    <n v="0.12943052234798902"/>
    <s v="Agriculture and Related Land Use"/>
    <s v="Agriculture"/>
  </r>
  <r>
    <x v="0"/>
    <s v="3D15 Mineralisation/immobilisation associated with loss/gain of soil organic matter"/>
    <s v="N2O"/>
    <s v="Cropland management"/>
    <x v="8"/>
    <n v="0.14137465801815099"/>
    <s v="Agriculture and Related Land Use"/>
    <s v="Agriculture"/>
  </r>
  <r>
    <x v="0"/>
    <s v="3D15 Mineralisation/immobilisation associated with loss/gain of soil organic matter"/>
    <s v="N2O"/>
    <s v="Cropland management"/>
    <x v="9"/>
    <n v="0.152563825141489"/>
    <s v="Agriculture and Related Land Use"/>
    <s v="Agriculture"/>
  </r>
  <r>
    <x v="0"/>
    <s v="3D15 Mineralisation/immobilisation associated with loss/gain of soil organic matter"/>
    <s v="N2O"/>
    <s v="Cropland management"/>
    <x v="10"/>
    <n v="0.16304574414324099"/>
    <s v="Agriculture and Related Land Use"/>
    <s v="Agriculture"/>
  </r>
  <r>
    <x v="0"/>
    <s v="3D15 Mineralisation/immobilisation associated with loss/gain of soil organic matter"/>
    <s v="N2O"/>
    <s v="Cropland management"/>
    <x v="11"/>
    <n v="0.17286511911744501"/>
    <s v="Agriculture and Related Land Use"/>
    <s v="Agriculture"/>
  </r>
  <r>
    <x v="0"/>
    <s v="3D15 Mineralisation/immobilisation associated with loss/gain of soil organic matter"/>
    <s v="N2O"/>
    <s v="Cropland management"/>
    <x v="12"/>
    <n v="0.182063828482775"/>
    <s v="Agriculture and Related Land Use"/>
    <s v="Agriculture"/>
  </r>
  <r>
    <x v="0"/>
    <s v="3D15 Mineralisation/immobilisation associated with loss/gain of soil organic matter"/>
    <s v="N2O"/>
    <s v="Cropland management"/>
    <x v="13"/>
    <n v="0.190681103587649"/>
    <s v="Agriculture and Related Land Use"/>
    <s v="Agriculture"/>
  </r>
  <r>
    <x v="0"/>
    <s v="3D15 Mineralisation/immobilisation associated with loss/gain of soil organic matter"/>
    <s v="N2O"/>
    <s v="Cropland management"/>
    <x v="14"/>
    <n v="0.19875369602627299"/>
    <s v="Agriculture and Related Land Use"/>
    <s v="Agriculture"/>
  </r>
  <r>
    <x v="0"/>
    <s v="3D15 Mineralisation/immobilisation associated with loss/gain of soil organic matter"/>
    <s v="N2O"/>
    <s v="Cropland management"/>
    <x v="15"/>
    <n v="0.196214859335196"/>
    <s v="Agriculture and Related Land Use"/>
    <s v="Agriculture"/>
  </r>
  <r>
    <x v="0"/>
    <s v="3D15 Mineralisation/immobilisation associated with loss/gain of soil organic matter"/>
    <s v="N2O"/>
    <s v="Cropland management"/>
    <x v="16"/>
    <n v="0.19383692733940402"/>
    <s v="Agriculture and Related Land Use"/>
    <s v="Agriculture"/>
  </r>
  <r>
    <x v="0"/>
    <s v="3D15 Mineralisation/immobilisation associated with loss/gain of soil organic matter"/>
    <s v="N2O"/>
    <s v="Cropland management"/>
    <x v="17"/>
    <n v="0.19160970336947"/>
    <s v="Agriculture and Related Land Use"/>
    <s v="Agriculture"/>
  </r>
  <r>
    <x v="0"/>
    <s v="3D15 Mineralisation/immobilisation associated with loss/gain of soil organic matter"/>
    <s v="N2O"/>
    <s v="Cropland management"/>
    <x v="18"/>
    <n v="0.18952363684206"/>
    <s v="Agriculture and Related Land Use"/>
    <s v="Agriculture"/>
  </r>
  <r>
    <x v="0"/>
    <s v="3D15 Mineralisation/immobilisation associated with loss/gain of soil organic matter"/>
    <s v="N2O"/>
    <s v="Cropland management"/>
    <x v="19"/>
    <n v="0.18756978232957"/>
    <s v="Agriculture and Related Land Use"/>
    <s v="Agriculture"/>
  </r>
  <r>
    <x v="0"/>
    <s v="3D15 Mineralisation/immobilisation associated with loss/gain of soil organic matter"/>
    <s v="N2O"/>
    <s v="Cropland management"/>
    <x v="20"/>
    <n v="0.18573976122211799"/>
    <s v="Agriculture and Related Land Use"/>
    <s v="Agriculture"/>
  </r>
  <r>
    <x v="0"/>
    <s v="3D15 Mineralisation/immobilisation associated with loss/gain of soil organic matter"/>
    <s v="N2O"/>
    <s v="Cropland management"/>
    <x v="21"/>
    <n v="0.18402572581777302"/>
    <s v="Agriculture and Related Land Use"/>
    <s v="Agriculture"/>
  </r>
  <r>
    <x v="0"/>
    <s v="3D15 Mineralisation/immobilisation associated with loss/gain of soil organic matter"/>
    <s v="N2O"/>
    <s v="Cropland management"/>
    <x v="22"/>
    <n v="0.18242032568726402"/>
    <s v="Agriculture and Related Land Use"/>
    <s v="Agriculture"/>
  </r>
  <r>
    <x v="0"/>
    <s v="3D15 Mineralisation/immobilisation associated with loss/gain of soil organic matter"/>
    <s v="N2O"/>
    <s v="Cropland management"/>
    <x v="23"/>
    <n v="0.180916676169151"/>
    <s v="Agriculture and Related Land Use"/>
    <s v="Agriculture"/>
  </r>
  <r>
    <x v="0"/>
    <s v="3D15 Mineralisation/immobilisation associated with loss/gain of soil organic matter"/>
    <s v="N2O"/>
    <s v="Cropland management"/>
    <x v="24"/>
    <n v="0.179508328860568"/>
    <s v="Agriculture and Related Land Use"/>
    <s v="Agriculture"/>
  </r>
  <r>
    <x v="0"/>
    <s v="3D16 Cultivation of Organic soils"/>
    <s v="N2O"/>
    <s v="Managed Histosols"/>
    <x v="0"/>
    <n v="0.25661456411179101"/>
    <s v="Agriculture and Related Land Use"/>
    <s v="Agriculture"/>
  </r>
  <r>
    <x v="0"/>
    <s v="3D16 Cultivation of Organic soils"/>
    <s v="N2O"/>
    <s v="Managed Histosols"/>
    <x v="1"/>
    <n v="0.25661456411179101"/>
    <s v="Agriculture and Related Land Use"/>
    <s v="Agriculture"/>
  </r>
  <r>
    <x v="0"/>
    <s v="3D16 Cultivation of Organic soils"/>
    <s v="N2O"/>
    <s v="Managed Histosols"/>
    <x v="2"/>
    <n v="0.24705637096977601"/>
    <s v="Agriculture and Related Land Use"/>
    <s v="Agriculture"/>
  </r>
  <r>
    <x v="0"/>
    <s v="3D16 Cultivation of Organic soils"/>
    <s v="N2O"/>
    <s v="Managed Histosols"/>
    <x v="3"/>
    <n v="0.24271483565014698"/>
    <s v="Agriculture and Related Land Use"/>
    <s v="Agriculture"/>
  </r>
  <r>
    <x v="0"/>
    <s v="3D16 Cultivation of Organic soils"/>
    <s v="N2O"/>
    <s v="Managed Histosols"/>
    <x v="4"/>
    <n v="0.241540213691425"/>
    <s v="Agriculture and Related Land Use"/>
    <s v="Agriculture"/>
  </r>
  <r>
    <x v="0"/>
    <s v="3D16 Cultivation of Organic soils"/>
    <s v="N2O"/>
    <s v="Managed Histosols"/>
    <x v="5"/>
    <n v="0.240059276629984"/>
    <s v="Agriculture and Related Land Use"/>
    <s v="Agriculture"/>
  </r>
  <r>
    <x v="0"/>
    <s v="3D16 Cultivation of Organic soils"/>
    <s v="N2O"/>
    <s v="Managed Histosols"/>
    <x v="6"/>
    <n v="0.238335025991115"/>
    <s v="Agriculture and Related Land Use"/>
    <s v="Agriculture"/>
  </r>
  <r>
    <x v="0"/>
    <s v="3D16 Cultivation of Organic soils"/>
    <s v="N2O"/>
    <s v="Managed Histosols"/>
    <x v="7"/>
    <n v="0.236829764896935"/>
    <s v="Agriculture and Related Land Use"/>
    <s v="Agriculture"/>
  </r>
  <r>
    <x v="0"/>
    <s v="3D16 Cultivation of Organic soils"/>
    <s v="N2O"/>
    <s v="Managed Histosols"/>
    <x v="8"/>
    <n v="0.23547698895048"/>
    <s v="Agriculture and Related Land Use"/>
    <s v="Agriculture"/>
  </r>
  <r>
    <x v="0"/>
    <s v="3D16 Cultivation of Organic soils"/>
    <s v="N2O"/>
    <s v="Managed Histosols"/>
    <x v="9"/>
    <n v="0.233960393232436"/>
    <s v="Agriculture and Related Land Use"/>
    <s v="Agriculture"/>
  </r>
  <r>
    <x v="0"/>
    <s v="3D16 Cultivation of Organic soils"/>
    <s v="N2O"/>
    <s v="Managed Histosols"/>
    <x v="10"/>
    <n v="0.232793386588799"/>
    <s v="Agriculture and Related Land Use"/>
    <s v="Agriculture"/>
  </r>
  <r>
    <x v="0"/>
    <s v="3D16 Cultivation of Organic soils"/>
    <s v="N2O"/>
    <s v="Managed Histosols"/>
    <x v="11"/>
    <n v="0.23152560362611002"/>
    <s v="Agriculture and Related Land Use"/>
    <s v="Agriculture"/>
  </r>
  <r>
    <x v="0"/>
    <s v="3D16 Cultivation of Organic soils"/>
    <s v="N2O"/>
    <s v="Managed Histosols"/>
    <x v="12"/>
    <n v="0.230498914325314"/>
    <s v="Agriculture and Related Land Use"/>
    <s v="Agriculture"/>
  </r>
  <r>
    <x v="0"/>
    <s v="3D16 Cultivation of Organic soils"/>
    <s v="N2O"/>
    <s v="Managed Histosols"/>
    <x v="13"/>
    <n v="0.229647060327416"/>
    <s v="Agriculture and Related Land Use"/>
    <s v="Agriculture"/>
  </r>
  <r>
    <x v="0"/>
    <s v="3D16 Cultivation of Organic soils"/>
    <s v="N2O"/>
    <s v="Managed Histosols"/>
    <x v="14"/>
    <n v="0.228961597751695"/>
    <s v="Agriculture and Related Land Use"/>
    <s v="Agriculture"/>
  </r>
  <r>
    <x v="0"/>
    <s v="3D16 Cultivation of Organic soils"/>
    <s v="N2O"/>
    <s v="Managed Histosols"/>
    <x v="15"/>
    <n v="0.228167575992373"/>
    <s v="Agriculture and Related Land Use"/>
    <s v="Agriculture"/>
  </r>
  <r>
    <x v="0"/>
    <s v="3D16 Cultivation of Organic soils"/>
    <s v="N2O"/>
    <s v="Managed Histosols"/>
    <x v="16"/>
    <n v="0.227441457445961"/>
    <s v="Agriculture and Related Land Use"/>
    <s v="Agriculture"/>
  </r>
  <r>
    <x v="0"/>
    <s v="3D16 Cultivation of Organic soils"/>
    <s v="N2O"/>
    <s v="Managed Histosols"/>
    <x v="17"/>
    <n v="0.22724086448042"/>
    <s v="Agriculture and Related Land Use"/>
    <s v="Agriculture"/>
  </r>
  <r>
    <x v="0"/>
    <s v="3D16 Cultivation of Organic soils"/>
    <s v="N2O"/>
    <s v="Managed Histosols"/>
    <x v="18"/>
    <n v="0.22724086448042"/>
    <s v="Agriculture and Related Land Use"/>
    <s v="Agriculture"/>
  </r>
  <r>
    <x v="0"/>
    <s v="3D16 Cultivation of Organic soils"/>
    <s v="N2O"/>
    <s v="Managed Histosols"/>
    <x v="19"/>
    <n v="0.22724086448042"/>
    <s v="Agriculture and Related Land Use"/>
    <s v="Agriculture"/>
  </r>
  <r>
    <x v="0"/>
    <s v="3D16 Cultivation of Organic soils"/>
    <s v="N2O"/>
    <s v="Managed Histosols"/>
    <x v="20"/>
    <n v="0.22722132060358502"/>
    <s v="Agriculture and Related Land Use"/>
    <s v="Agriculture"/>
  </r>
  <r>
    <x v="0"/>
    <s v="3D16 Cultivation of Organic soils"/>
    <s v="N2O"/>
    <s v="Managed Histosols"/>
    <x v="21"/>
    <n v="0.22722132060358502"/>
    <s v="Agriculture and Related Land Use"/>
    <s v="Agriculture"/>
  </r>
  <r>
    <x v="0"/>
    <s v="3D16 Cultivation of Organic soils"/>
    <s v="N2O"/>
    <s v="Managed Histosols"/>
    <x v="22"/>
    <n v="0.22722132060358502"/>
    <s v="Agriculture and Related Land Use"/>
    <s v="Agriculture"/>
  </r>
  <r>
    <x v="0"/>
    <s v="3D16 Cultivation of Organic soils"/>
    <s v="N2O"/>
    <s v="Managed Histosols"/>
    <x v="23"/>
    <n v="0.22722132060358502"/>
    <s v="Agriculture and Related Land Use"/>
    <s v="Agriculture"/>
  </r>
  <r>
    <x v="0"/>
    <s v="3D16 Cultivation of Organic soils"/>
    <s v="N2O"/>
    <s v="Managed Histosols"/>
    <x v="24"/>
    <n v="0.22713158008044701"/>
    <s v="Agriculture and Related Land Use"/>
    <s v="Agriculture"/>
  </r>
  <r>
    <x v="0"/>
    <s v="3D21 Atmospheric Deposition"/>
    <s v="N2O"/>
    <s v="Agricultural Horses - Indirect Deposition"/>
    <x v="0"/>
    <n v="1.8161637981476642E-4"/>
    <s v="Agriculture and Related Land Use"/>
    <s v="Agriculture"/>
  </r>
  <r>
    <x v="0"/>
    <s v="3D21 Atmospheric Deposition"/>
    <s v="N2O"/>
    <s v="Agricultural Horses - Indirect Deposition"/>
    <x v="1"/>
    <n v="1.8161637981476642E-4"/>
    <s v="Agriculture and Related Land Use"/>
    <s v="Agriculture"/>
  </r>
  <r>
    <x v="0"/>
    <s v="3D21 Atmospheric Deposition"/>
    <s v="N2O"/>
    <s v="Agricultural Horses - Indirect Deposition"/>
    <x v="2"/>
    <n v="2.6716674205779498E-4"/>
    <s v="Agriculture and Related Land Use"/>
    <s v="Agriculture"/>
  </r>
  <r>
    <x v="0"/>
    <s v="3D21 Atmospheric Deposition"/>
    <s v="N2O"/>
    <s v="Agricultural Horses - Indirect Deposition"/>
    <x v="3"/>
    <n v="2.70783522894671E-4"/>
    <s v="Agriculture and Related Land Use"/>
    <s v="Agriculture"/>
  </r>
  <r>
    <x v="0"/>
    <s v="3D21 Atmospheric Deposition"/>
    <s v="N2O"/>
    <s v="Agricultural Horses - Indirect Deposition"/>
    <x v="4"/>
    <n v="2.8216288707994994E-4"/>
    <s v="Agriculture and Related Land Use"/>
    <s v="Agriculture"/>
  </r>
  <r>
    <x v="0"/>
    <s v="3D21 Atmospheric Deposition"/>
    <s v="N2O"/>
    <s v="Agricultural Horses - Indirect Deposition"/>
    <x v="5"/>
    <n v="2.5453500003049277E-4"/>
    <s v="Agriculture and Related Land Use"/>
    <s v="Agriculture"/>
  </r>
  <r>
    <x v="0"/>
    <s v="3D21 Atmospheric Deposition"/>
    <s v="N2O"/>
    <s v="Agricultural Horses - Indirect Deposition"/>
    <x v="6"/>
    <n v="2.6025707120525291E-4"/>
    <s v="Agriculture and Related Land Use"/>
    <s v="Agriculture"/>
  </r>
  <r>
    <x v="0"/>
    <s v="3D21 Atmospheric Deposition"/>
    <s v="N2O"/>
    <s v="Agricultural Horses - Indirect Deposition"/>
    <x v="7"/>
    <n v="2.7053520659840903E-4"/>
    <s v="Agriculture and Related Land Use"/>
    <s v="Agriculture"/>
  </r>
  <r>
    <x v="0"/>
    <s v="3D21 Atmospheric Deposition"/>
    <s v="N2O"/>
    <s v="Agricultural Horses - Indirect Deposition"/>
    <x v="8"/>
    <n v="2.7772558282933399E-4"/>
    <s v="Agriculture and Related Land Use"/>
    <s v="Agriculture"/>
  </r>
  <r>
    <x v="0"/>
    <s v="3D21 Atmospheric Deposition"/>
    <s v="N2O"/>
    <s v="Agricultural Horses - Indirect Deposition"/>
    <x v="9"/>
    <n v="2.9598222878503402E-4"/>
    <s v="Agriculture and Related Land Use"/>
    <s v="Agriculture"/>
  </r>
  <r>
    <x v="0"/>
    <s v="3D21 Atmospheric Deposition"/>
    <s v="N2O"/>
    <s v="Agricultural Horses - Indirect Deposition"/>
    <x v="10"/>
    <n v="3.1898927345185501E-4"/>
    <s v="Agriculture and Related Land Use"/>
    <s v="Agriculture"/>
  </r>
  <r>
    <x v="0"/>
    <s v="3D21 Atmospheric Deposition"/>
    <s v="N2O"/>
    <s v="Agricultural Horses - Indirect Deposition"/>
    <x v="11"/>
    <n v="3.3699760311129003E-4"/>
    <s v="Agriculture and Related Land Use"/>
    <s v="Agriculture"/>
  </r>
  <r>
    <x v="0"/>
    <s v="3D21 Atmospheric Deposition"/>
    <s v="N2O"/>
    <s v="Agricultural Horses - Indirect Deposition"/>
    <x v="12"/>
    <n v="3.5169145003364897E-4"/>
    <s v="Agriculture and Related Land Use"/>
    <s v="Agriculture"/>
  </r>
  <r>
    <x v="0"/>
    <s v="3D21 Atmospheric Deposition"/>
    <s v="N2O"/>
    <s v="Agricultural Horses - Indirect Deposition"/>
    <x v="13"/>
    <n v="3.5017995953465496E-4"/>
    <s v="Agriculture and Related Land Use"/>
    <s v="Agriculture"/>
  </r>
  <r>
    <x v="0"/>
    <s v="3D21 Atmospheric Deposition"/>
    <s v="N2O"/>
    <s v="Agricultural Horses - Indirect Deposition"/>
    <x v="14"/>
    <n v="3.7179417693486899E-4"/>
    <s v="Agriculture and Related Land Use"/>
    <s v="Agriculture"/>
  </r>
  <r>
    <x v="0"/>
    <s v="3D21 Atmospheric Deposition"/>
    <s v="N2O"/>
    <s v="Agricultural Horses - Indirect Deposition"/>
    <x v="15"/>
    <n v="3.9517912013770301E-4"/>
    <s v="Agriculture and Related Land Use"/>
    <s v="Agriculture"/>
  </r>
  <r>
    <x v="0"/>
    <s v="3D21 Atmospheric Deposition"/>
    <s v="N2O"/>
    <s v="Agricultural Horses - Indirect Deposition"/>
    <x v="16"/>
    <n v="4.01732667094323E-4"/>
    <s v="Agriculture and Related Land Use"/>
    <s v="Agriculture"/>
  </r>
  <r>
    <x v="0"/>
    <s v="3D21 Atmospheric Deposition"/>
    <s v="N2O"/>
    <s v="Agricultural Horses - Indirect Deposition"/>
    <x v="17"/>
    <n v="4.0465835053387299E-4"/>
    <s v="Agriculture and Related Land Use"/>
    <s v="Agriculture"/>
  </r>
  <r>
    <x v="0"/>
    <s v="3D21 Atmospheric Deposition"/>
    <s v="N2O"/>
    <s v="Agricultural Horses - Indirect Deposition"/>
    <x v="18"/>
    <n v="4.0328737045890103E-4"/>
    <s v="Agriculture and Related Land Use"/>
    <s v="Agriculture"/>
  </r>
  <r>
    <x v="0"/>
    <s v="3D21 Atmospheric Deposition"/>
    <s v="N2O"/>
    <s v="Agricultural Horses - Indirect Deposition"/>
    <x v="19"/>
    <n v="3.9938977660392298E-4"/>
    <s v="Agriculture and Related Land Use"/>
    <s v="Agriculture"/>
  </r>
  <r>
    <x v="0"/>
    <s v="3D21 Atmospheric Deposition"/>
    <s v="N2O"/>
    <s v="Agricultural Horses - Indirect Deposition"/>
    <x v="20"/>
    <n v="3.9307401355388001E-4"/>
    <s v="Agriculture and Related Land Use"/>
    <s v="Agriculture"/>
  </r>
  <r>
    <x v="0"/>
    <s v="3D21 Atmospheric Deposition"/>
    <s v="N2O"/>
    <s v="Agricultural Horses - Indirect Deposition"/>
    <x v="21"/>
    <n v="3.8563513424965003E-4"/>
    <s v="Agriculture and Related Land Use"/>
    <s v="Agriculture"/>
  </r>
  <r>
    <x v="0"/>
    <s v="3D21 Atmospheric Deposition"/>
    <s v="N2O"/>
    <s v="Agricultural Horses - Indirect Deposition"/>
    <x v="22"/>
    <n v="3.7354330710105796E-4"/>
    <s v="Agriculture and Related Land Use"/>
    <s v="Agriculture"/>
  </r>
  <r>
    <x v="0"/>
    <s v="3D21 Atmospheric Deposition"/>
    <s v="N2O"/>
    <s v="Agricultural Horses - Indirect Deposition"/>
    <x v="23"/>
    <n v="3.71275953132418E-4"/>
    <s v="Agriculture and Related Land Use"/>
    <s v="Agriculture"/>
  </r>
  <r>
    <x v="0"/>
    <s v="3D21 Atmospheric Deposition"/>
    <s v="N2O"/>
    <s v="Agricultural Horses - Indirect Deposition"/>
    <x v="24"/>
    <n v="3.8394017946574401E-4"/>
    <s v="Agriculture and Related Land Use"/>
    <s v="Agriculture"/>
  </r>
  <r>
    <x v="0"/>
    <s v="3D21 Atmospheric Deposition"/>
    <s v="N2O"/>
    <s v="Arable - Indirect Deposition"/>
    <x v="0"/>
    <n v="1.1733131398247521E-2"/>
    <s v="Agriculture and Related Land Use"/>
    <s v="Agriculture"/>
  </r>
  <r>
    <x v="0"/>
    <s v="3D21 Atmospheric Deposition"/>
    <s v="N2O"/>
    <s v="Arable - Indirect Deposition"/>
    <x v="1"/>
    <n v="1.1733131398247521E-2"/>
    <s v="Agriculture and Related Land Use"/>
    <s v="Agriculture"/>
  </r>
  <r>
    <x v="0"/>
    <s v="3D21 Atmospheric Deposition"/>
    <s v="N2O"/>
    <s v="Arable - Indirect Deposition"/>
    <x v="2"/>
    <n v="7.8440781584112797E-3"/>
    <s v="Agriculture and Related Land Use"/>
    <s v="Agriculture"/>
  </r>
  <r>
    <x v="0"/>
    <s v="3D21 Atmospheric Deposition"/>
    <s v="N2O"/>
    <s v="Arable - Indirect Deposition"/>
    <x v="3"/>
    <n v="1.056808953440075E-2"/>
    <s v="Agriculture and Related Land Use"/>
    <s v="Agriculture"/>
  </r>
  <r>
    <x v="0"/>
    <s v="3D21 Atmospheric Deposition"/>
    <s v="N2O"/>
    <s v="Arable - Indirect Deposition"/>
    <x v="4"/>
    <n v="9.3568894687802422E-3"/>
    <s v="Agriculture and Related Land Use"/>
    <s v="Agriculture"/>
  </r>
  <r>
    <x v="0"/>
    <s v="3D21 Atmospheric Deposition"/>
    <s v="N2O"/>
    <s v="Arable - Indirect Deposition"/>
    <x v="5"/>
    <n v="8.3481737344323192E-3"/>
    <s v="Agriculture and Related Land Use"/>
    <s v="Agriculture"/>
  </r>
  <r>
    <x v="0"/>
    <s v="3D21 Atmospheric Deposition"/>
    <s v="N2O"/>
    <s v="Arable - Indirect Deposition"/>
    <x v="6"/>
    <n v="8.8147592122840915E-3"/>
    <s v="Agriculture and Related Land Use"/>
    <s v="Agriculture"/>
  </r>
  <r>
    <x v="0"/>
    <s v="3D21 Atmospheric Deposition"/>
    <s v="N2O"/>
    <s v="Arable - Indirect Deposition"/>
    <x v="7"/>
    <n v="8.6595990367431958E-3"/>
    <s v="Agriculture and Related Land Use"/>
    <s v="Agriculture"/>
  </r>
  <r>
    <x v="0"/>
    <s v="3D21 Atmospheric Deposition"/>
    <s v="N2O"/>
    <s v="Arable - Indirect Deposition"/>
    <x v="8"/>
    <n v="7.8963099126430104E-3"/>
    <s v="Agriculture and Related Land Use"/>
    <s v="Agriculture"/>
  </r>
  <r>
    <x v="0"/>
    <s v="3D21 Atmospheric Deposition"/>
    <s v="N2O"/>
    <s v="Arable - Indirect Deposition"/>
    <x v="9"/>
    <n v="7.9968800803402046E-3"/>
    <s v="Agriculture and Related Land Use"/>
    <s v="Agriculture"/>
  </r>
  <r>
    <x v="0"/>
    <s v="3D21 Atmospheric Deposition"/>
    <s v="N2O"/>
    <s v="Arable - Indirect Deposition"/>
    <x v="10"/>
    <n v="7.1232017667361095E-3"/>
    <s v="Agriculture and Related Land Use"/>
    <s v="Agriculture"/>
  </r>
  <r>
    <x v="0"/>
    <s v="3D21 Atmospheric Deposition"/>
    <s v="N2O"/>
    <s v="Arable - Indirect Deposition"/>
    <x v="11"/>
    <n v="6.1941273445505086E-3"/>
    <s v="Agriculture and Related Land Use"/>
    <s v="Agriculture"/>
  </r>
  <r>
    <x v="0"/>
    <s v="3D21 Atmospheric Deposition"/>
    <s v="N2O"/>
    <s v="Arable - Indirect Deposition"/>
    <x v="12"/>
    <n v="8.2018929730143519E-3"/>
    <s v="Agriculture and Related Land Use"/>
    <s v="Agriculture"/>
  </r>
  <r>
    <x v="0"/>
    <s v="3D21 Atmospheric Deposition"/>
    <s v="N2O"/>
    <s v="Arable - Indirect Deposition"/>
    <x v="13"/>
    <n v="6.4472523493563959E-3"/>
    <s v="Agriculture and Related Land Use"/>
    <s v="Agriculture"/>
  </r>
  <r>
    <x v="0"/>
    <s v="3D21 Atmospheric Deposition"/>
    <s v="N2O"/>
    <s v="Arable - Indirect Deposition"/>
    <x v="14"/>
    <n v="7.2504952202408508E-3"/>
    <s v="Agriculture and Related Land Use"/>
    <s v="Agriculture"/>
  </r>
  <r>
    <x v="0"/>
    <s v="3D21 Atmospheric Deposition"/>
    <s v="N2O"/>
    <s v="Arable - Indirect Deposition"/>
    <x v="15"/>
    <n v="8.2224826798308736E-3"/>
    <s v="Agriculture and Related Land Use"/>
    <s v="Agriculture"/>
  </r>
  <r>
    <x v="0"/>
    <s v="3D21 Atmospheric Deposition"/>
    <s v="N2O"/>
    <s v="Arable - Indirect Deposition"/>
    <x v="16"/>
    <n v="7.3332549031839738E-3"/>
    <s v="Agriculture and Related Land Use"/>
    <s v="Agriculture"/>
  </r>
  <r>
    <x v="0"/>
    <s v="3D21 Atmospheric Deposition"/>
    <s v="N2O"/>
    <s v="Arable - Indirect Deposition"/>
    <x v="17"/>
    <n v="7.8199127833943251E-3"/>
    <s v="Agriculture and Related Land Use"/>
    <s v="Agriculture"/>
  </r>
  <r>
    <x v="0"/>
    <s v="3D21 Atmospheric Deposition"/>
    <s v="N2O"/>
    <s v="Arable - Indirect Deposition"/>
    <x v="18"/>
    <n v="9.0100476977972698E-3"/>
    <s v="Agriculture and Related Land Use"/>
    <s v="Agriculture"/>
  </r>
  <r>
    <x v="0"/>
    <s v="3D21 Atmospheric Deposition"/>
    <s v="N2O"/>
    <s v="Arable - Indirect Deposition"/>
    <x v="19"/>
    <n v="1.1993447625677599E-2"/>
    <s v="Agriculture and Related Land Use"/>
    <s v="Agriculture"/>
  </r>
  <r>
    <x v="0"/>
    <s v="3D21 Atmospheric Deposition"/>
    <s v="N2O"/>
    <s v="Arable - Indirect Deposition"/>
    <x v="20"/>
    <n v="1.1613737915574594E-2"/>
    <s v="Agriculture and Related Land Use"/>
    <s v="Agriculture"/>
  </r>
  <r>
    <x v="0"/>
    <s v="3D21 Atmospheric Deposition"/>
    <s v="N2O"/>
    <s v="Arable - Indirect Deposition"/>
    <x v="21"/>
    <n v="1.1175178506173481E-2"/>
    <s v="Agriculture and Related Land Use"/>
    <s v="Agriculture"/>
  </r>
  <r>
    <x v="0"/>
    <s v="3D21 Atmospheric Deposition"/>
    <s v="N2O"/>
    <s v="Arable - Indirect Deposition"/>
    <x v="22"/>
    <n v="9.6337495915164283E-3"/>
    <s v="Agriculture and Related Land Use"/>
    <s v="Agriculture"/>
  </r>
  <r>
    <x v="0"/>
    <s v="3D21 Atmospheric Deposition"/>
    <s v="N2O"/>
    <s v="Arable - Indirect Deposition"/>
    <x v="23"/>
    <n v="1.0196721929445863E-2"/>
    <s v="Agriculture and Related Land Use"/>
    <s v="Agriculture"/>
  </r>
  <r>
    <x v="0"/>
    <s v="3D21 Atmospheric Deposition"/>
    <s v="N2O"/>
    <s v="Arable - Indirect Deposition"/>
    <x v="24"/>
    <n v="9.2264845703804669E-3"/>
    <s v="Agriculture and Related Land Use"/>
    <s v="Agriculture"/>
  </r>
  <r>
    <x v="0"/>
    <s v="3D21 Atmospheric Deposition"/>
    <s v="N2O"/>
    <s v="Crop Digestates - Indirect Deposition"/>
    <x v="16"/>
    <n v="1.71616799189647E-4"/>
    <s v="Agriculture and Related Land Use"/>
    <s v="Agriculture"/>
  </r>
  <r>
    <x v="0"/>
    <s v="3D21 Atmospheric Deposition"/>
    <s v="N2O"/>
    <s v="Crop Digestates - Indirect Deposition"/>
    <x v="17"/>
    <n v="1.68953556951402E-4"/>
    <s v="Agriculture and Related Land Use"/>
    <s v="Agriculture"/>
  </r>
  <r>
    <x v="0"/>
    <s v="3D21 Atmospheric Deposition"/>
    <s v="N2O"/>
    <s v="Crop Digestates - Indirect Deposition"/>
    <x v="18"/>
    <n v="1.6383864615330401E-4"/>
    <s v="Agriculture and Related Land Use"/>
    <s v="Agriculture"/>
  </r>
  <r>
    <x v="0"/>
    <s v="3D21 Atmospheric Deposition"/>
    <s v="N2O"/>
    <s v="Crop Digestates - Indirect Deposition"/>
    <x v="19"/>
    <n v="3.6461748220329999E-4"/>
    <s v="Agriculture and Related Land Use"/>
    <s v="Agriculture"/>
  </r>
  <r>
    <x v="0"/>
    <s v="3D21 Atmospheric Deposition"/>
    <s v="N2O"/>
    <s v="Crop Digestates - Indirect Deposition"/>
    <x v="20"/>
    <n v="8.3257281012696102E-4"/>
    <s v="Agriculture and Related Land Use"/>
    <s v="Agriculture"/>
  </r>
  <r>
    <x v="0"/>
    <s v="3D21 Atmospheric Deposition"/>
    <s v="N2O"/>
    <s v="Crop Digestates - Indirect Deposition"/>
    <x v="21"/>
    <n v="2.0222905078217802E-3"/>
    <s v="Agriculture and Related Land Use"/>
    <s v="Agriculture"/>
  </r>
  <r>
    <x v="0"/>
    <s v="3D21 Atmospheric Deposition"/>
    <s v="N2O"/>
    <s v="Crop Digestates - Indirect Deposition"/>
    <x v="22"/>
    <n v="2.16568127646988E-3"/>
    <s v="Agriculture and Related Land Use"/>
    <s v="Agriculture"/>
  </r>
  <r>
    <x v="0"/>
    <s v="3D21 Atmospheric Deposition"/>
    <s v="N2O"/>
    <s v="Crop Digestates - Indirect Deposition"/>
    <x v="23"/>
    <n v="2.0662334729731201E-3"/>
    <s v="Agriculture and Related Land Use"/>
    <s v="Agriculture"/>
  </r>
  <r>
    <x v="0"/>
    <s v="3D21 Atmospheric Deposition"/>
    <s v="N2O"/>
    <s v="Crop Digestates - Indirect Deposition"/>
    <x v="24"/>
    <n v="2.0662334729731201E-3"/>
    <s v="Agriculture and Related Land Use"/>
    <s v="Agriculture"/>
  </r>
  <r>
    <x v="0"/>
    <s v="3D21 Atmospheric Deposition"/>
    <s v="N2O"/>
    <s v="Dairy - Dairy Cows - Digestate Indirect Deposition"/>
    <x v="9"/>
    <n v="6.9735893838285802E-8"/>
    <s v="Agriculture and Related Land Use"/>
    <s v="Agriculture"/>
  </r>
  <r>
    <x v="0"/>
    <s v="3D21 Atmospheric Deposition"/>
    <s v="N2O"/>
    <s v="Dairy - Dairy Cows - Digestate Indirect Deposition"/>
    <x v="10"/>
    <n v="2.2660275284114301E-7"/>
    <s v="Agriculture and Related Land Use"/>
    <s v="Agriculture"/>
  </r>
  <r>
    <x v="0"/>
    <s v="3D21 Atmospheric Deposition"/>
    <s v="N2O"/>
    <s v="Dairy - Dairy Cows - Digestate Indirect Deposition"/>
    <x v="11"/>
    <n v="5.0968040318171403E-6"/>
    <s v="Agriculture and Related Land Use"/>
    <s v="Agriculture"/>
  </r>
  <r>
    <x v="0"/>
    <s v="3D21 Atmospheric Deposition"/>
    <s v="N2O"/>
    <s v="Dairy - Dairy Cows - Digestate Indirect Deposition"/>
    <x v="12"/>
    <n v="5.1570914390599997E-6"/>
    <s v="Agriculture and Related Land Use"/>
    <s v="Agriculture"/>
  </r>
  <r>
    <x v="0"/>
    <s v="3D21 Atmospheric Deposition"/>
    <s v="N2O"/>
    <s v="Dairy - Dairy Cows - Digestate Indirect Deposition"/>
    <x v="13"/>
    <n v="5.1223754194800002E-6"/>
    <s v="Agriculture and Related Land Use"/>
    <s v="Agriculture"/>
  </r>
  <r>
    <x v="0"/>
    <s v="3D21 Atmospheric Deposition"/>
    <s v="N2O"/>
    <s v="Dairy - Dairy Cows - Digestate Indirect Deposition"/>
    <x v="14"/>
    <n v="5.1682212558742799E-6"/>
    <s v="Agriculture and Related Land Use"/>
    <s v="Agriculture"/>
  </r>
  <r>
    <x v="0"/>
    <s v="3D21 Atmospheric Deposition"/>
    <s v="N2O"/>
    <s v="Dairy - Dairy Cows - Digestate Indirect Deposition"/>
    <x v="15"/>
    <n v="5.3781302195971403E-6"/>
    <s v="Agriculture and Related Land Use"/>
    <s v="Agriculture"/>
  </r>
  <r>
    <x v="0"/>
    <s v="3D21 Atmospheric Deposition"/>
    <s v="N2O"/>
    <s v="Dairy - Dairy Cows - Digestate Indirect Deposition"/>
    <x v="16"/>
    <n v="5.4092153812085798E-6"/>
    <s v="Agriculture and Related Land Use"/>
    <s v="Agriculture"/>
  </r>
  <r>
    <x v="0"/>
    <s v="3D21 Atmospheric Deposition"/>
    <s v="N2O"/>
    <s v="Dairy - Dairy Cows - Digestate Indirect Deposition"/>
    <x v="17"/>
    <n v="7.53054141104572E-6"/>
    <s v="Agriculture and Related Land Use"/>
    <s v="Agriculture"/>
  </r>
  <r>
    <x v="0"/>
    <s v="3D21 Atmospheric Deposition"/>
    <s v="N2O"/>
    <s v="Dairy - Dairy Cows - Digestate Indirect Deposition"/>
    <x v="18"/>
    <n v="7.4828532262628601E-6"/>
    <s v="Agriculture and Related Land Use"/>
    <s v="Agriculture"/>
  </r>
  <r>
    <x v="0"/>
    <s v="3D21 Atmospheric Deposition"/>
    <s v="N2O"/>
    <s v="Dairy - Dairy Cows - Digestate Indirect Deposition"/>
    <x v="19"/>
    <n v="6.6589308296342796E-5"/>
    <s v="Agriculture and Related Land Use"/>
    <s v="Agriculture"/>
  </r>
  <r>
    <x v="0"/>
    <s v="3D21 Atmospheric Deposition"/>
    <s v="N2O"/>
    <s v="Dairy - Dairy Cows - Digestate Indirect Deposition"/>
    <x v="20"/>
    <n v="9.7750735855771408E-5"/>
    <s v="Agriculture and Related Land Use"/>
    <s v="Agriculture"/>
  </r>
  <r>
    <x v="0"/>
    <s v="3D21 Atmospheric Deposition"/>
    <s v="N2O"/>
    <s v="Dairy - Dairy Cows - Digestate Indirect Deposition"/>
    <x v="21"/>
    <n v="1.4298314741951402E-4"/>
    <s v="Agriculture and Related Land Use"/>
    <s v="Agriculture"/>
  </r>
  <r>
    <x v="0"/>
    <s v="3D21 Atmospheric Deposition"/>
    <s v="N2O"/>
    <s v="Dairy - Dairy Cows - Digestate Indirect Deposition"/>
    <x v="22"/>
    <n v="1.81072915412714E-4"/>
    <s v="Agriculture and Related Land Use"/>
    <s v="Agriculture"/>
  </r>
  <r>
    <x v="0"/>
    <s v="3D21 Atmospheric Deposition"/>
    <s v="N2O"/>
    <s v="Dairy - Dairy Cows - Digestate Indirect Deposition"/>
    <x v="23"/>
    <n v="1.5767576984531401E-4"/>
    <s v="Agriculture and Related Land Use"/>
    <s v="Agriculture"/>
  </r>
  <r>
    <x v="0"/>
    <s v="3D21 Atmospheric Deposition"/>
    <s v="N2O"/>
    <s v="Dairy - Dairy Cows - Digestate Indirect Deposition"/>
    <x v="24"/>
    <n v="1.61146425632029E-4"/>
    <s v="Agriculture and Related Land Use"/>
    <s v="Agriculture"/>
  </r>
  <r>
    <x v="0"/>
    <s v="3D21 Atmospheric Deposition"/>
    <s v="N2O"/>
    <s v="Dairy - Dairy Cows - Indirect Deposition"/>
    <x v="0"/>
    <n v="6.7153282614377105E-3"/>
    <s v="Agriculture and Related Land Use"/>
    <s v="Agriculture"/>
  </r>
  <r>
    <x v="0"/>
    <s v="3D21 Atmospheric Deposition"/>
    <s v="N2O"/>
    <s v="Dairy - Dairy Cows - Indirect Deposition"/>
    <x v="1"/>
    <n v="6.7153282614377105E-3"/>
    <s v="Agriculture and Related Land Use"/>
    <s v="Agriculture"/>
  </r>
  <r>
    <x v="0"/>
    <s v="3D21 Atmospheric Deposition"/>
    <s v="N2O"/>
    <s v="Dairy - Dairy Cows - Indirect Deposition"/>
    <x v="2"/>
    <n v="6.5131979706420096E-3"/>
    <s v="Agriculture and Related Land Use"/>
    <s v="Agriculture"/>
  </r>
  <r>
    <x v="0"/>
    <s v="3D21 Atmospheric Deposition"/>
    <s v="N2O"/>
    <s v="Dairy - Dairy Cows - Indirect Deposition"/>
    <x v="3"/>
    <n v="6.5837218095157095E-3"/>
    <s v="Agriculture and Related Land Use"/>
    <s v="Agriculture"/>
  </r>
  <r>
    <x v="0"/>
    <s v="3D21 Atmospheric Deposition"/>
    <s v="N2O"/>
    <s v="Dairy - Dairy Cows - Indirect Deposition"/>
    <x v="4"/>
    <n v="6.5689855600474193E-3"/>
    <s v="Agriculture and Related Land Use"/>
    <s v="Agriculture"/>
  </r>
  <r>
    <x v="0"/>
    <s v="3D21 Atmospheric Deposition"/>
    <s v="N2O"/>
    <s v="Dairy - Dairy Cows - Indirect Deposition"/>
    <x v="5"/>
    <n v="6.4794972380411387E-3"/>
    <s v="Agriculture and Related Land Use"/>
    <s v="Agriculture"/>
  </r>
  <r>
    <x v="0"/>
    <s v="3D21 Atmospheric Deposition"/>
    <s v="N2O"/>
    <s v="Dairy - Dairy Cows - Indirect Deposition"/>
    <x v="6"/>
    <n v="6.5063709376411471E-3"/>
    <s v="Agriculture and Related Land Use"/>
    <s v="Agriculture"/>
  </r>
  <r>
    <x v="0"/>
    <s v="3D21 Atmospheric Deposition"/>
    <s v="N2O"/>
    <s v="Dairy - Dairy Cows - Indirect Deposition"/>
    <x v="7"/>
    <n v="6.7923762330002781E-3"/>
    <s v="Agriculture and Related Land Use"/>
    <s v="Agriculture"/>
  </r>
  <r>
    <x v="0"/>
    <s v="3D21 Atmospheric Deposition"/>
    <s v="N2O"/>
    <s v="Dairy - Dairy Cows - Indirect Deposition"/>
    <x v="8"/>
    <n v="7.0706531174745801E-3"/>
    <s v="Agriculture and Related Land Use"/>
    <s v="Agriculture"/>
  </r>
  <r>
    <x v="0"/>
    <s v="3D21 Atmospheric Deposition"/>
    <s v="N2O"/>
    <s v="Dairy - Dairy Cows - Indirect Deposition"/>
    <x v="9"/>
    <n v="7.1215697243805715E-3"/>
    <s v="Agriculture and Related Land Use"/>
    <s v="Agriculture"/>
  </r>
  <r>
    <x v="0"/>
    <s v="3D21 Atmospheric Deposition"/>
    <s v="N2O"/>
    <s v="Dairy - Dairy Cows - Indirect Deposition"/>
    <x v="10"/>
    <n v="6.8368704544642797E-3"/>
    <s v="Agriculture and Related Land Use"/>
    <s v="Agriculture"/>
  </r>
  <r>
    <x v="0"/>
    <s v="3D21 Atmospheric Deposition"/>
    <s v="N2O"/>
    <s v="Dairy - Dairy Cows - Indirect Deposition"/>
    <x v="11"/>
    <n v="6.9201971578017182E-3"/>
    <s v="Agriculture and Related Land Use"/>
    <s v="Agriculture"/>
  </r>
  <r>
    <x v="0"/>
    <s v="3D21 Atmospheric Deposition"/>
    <s v="N2O"/>
    <s v="Dairy - Dairy Cows - Indirect Deposition"/>
    <x v="12"/>
    <n v="6.9182164010142952E-3"/>
    <s v="Agriculture and Related Land Use"/>
    <s v="Agriculture"/>
  </r>
  <r>
    <x v="0"/>
    <s v="3D21 Atmospheric Deposition"/>
    <s v="N2O"/>
    <s v="Dairy - Dairy Cows - Indirect Deposition"/>
    <x v="13"/>
    <n v="6.6530664403374211E-3"/>
    <s v="Agriculture and Related Land Use"/>
    <s v="Agriculture"/>
  </r>
  <r>
    <x v="0"/>
    <s v="3D21 Atmospheric Deposition"/>
    <s v="N2O"/>
    <s v="Dairy - Dairy Cows - Indirect Deposition"/>
    <x v="14"/>
    <n v="6.5024268424217178E-3"/>
    <s v="Agriculture and Related Land Use"/>
    <s v="Agriculture"/>
  </r>
  <r>
    <x v="0"/>
    <s v="3D21 Atmospheric Deposition"/>
    <s v="N2O"/>
    <s v="Dairy - Dairy Cows - Indirect Deposition"/>
    <x v="15"/>
    <n v="6.7287659176257118E-3"/>
    <s v="Agriculture and Related Land Use"/>
    <s v="Agriculture"/>
  </r>
  <r>
    <x v="0"/>
    <s v="3D21 Atmospheric Deposition"/>
    <s v="N2O"/>
    <s v="Dairy - Dairy Cows - Indirect Deposition"/>
    <x v="16"/>
    <n v="6.3964134073431411E-3"/>
    <s v="Agriculture and Related Land Use"/>
    <s v="Agriculture"/>
  </r>
  <r>
    <x v="0"/>
    <s v="3D21 Atmospheric Deposition"/>
    <s v="N2O"/>
    <s v="Dairy - Dairy Cows - Indirect Deposition"/>
    <x v="17"/>
    <n v="6.6447025193780021E-3"/>
    <s v="Agriculture and Related Land Use"/>
    <s v="Agriculture"/>
  </r>
  <r>
    <x v="0"/>
    <s v="3D21 Atmospheric Deposition"/>
    <s v="N2O"/>
    <s v="Dairy - Dairy Cows - Indirect Deposition"/>
    <x v="18"/>
    <n v="6.5138491252057142E-3"/>
    <s v="Agriculture and Related Land Use"/>
    <s v="Agriculture"/>
  </r>
  <r>
    <x v="0"/>
    <s v="3D21 Atmospheric Deposition"/>
    <s v="N2O"/>
    <s v="Dairy - Dairy Cows - Indirect Deposition"/>
    <x v="19"/>
    <n v="6.6765646587734259E-3"/>
    <s v="Agriculture and Related Land Use"/>
    <s v="Agriculture"/>
  </r>
  <r>
    <x v="0"/>
    <s v="3D21 Atmospheric Deposition"/>
    <s v="N2O"/>
    <s v="Dairy - Dairy Cows - Indirect Deposition"/>
    <x v="20"/>
    <n v="6.9138006605988581E-3"/>
    <s v="Agriculture and Related Land Use"/>
    <s v="Agriculture"/>
  </r>
  <r>
    <x v="0"/>
    <s v="3D21 Atmospheric Deposition"/>
    <s v="N2O"/>
    <s v="Dairy - Dairy Cows - Indirect Deposition"/>
    <x v="21"/>
    <n v="7.0060078569548576E-3"/>
    <s v="Agriculture and Related Land Use"/>
    <s v="Agriculture"/>
  </r>
  <r>
    <x v="0"/>
    <s v="3D21 Atmospheric Deposition"/>
    <s v="N2O"/>
    <s v="Dairy - Dairy Cows - Indirect Deposition"/>
    <x v="22"/>
    <n v="7.1150850480411398E-3"/>
    <s v="Agriculture and Related Land Use"/>
    <s v="Agriculture"/>
  </r>
  <r>
    <x v="0"/>
    <s v="3D21 Atmospheric Deposition"/>
    <s v="N2O"/>
    <s v="Dairy - Dairy Cows - Indirect Deposition"/>
    <x v="23"/>
    <n v="7.073982180285438E-3"/>
    <s v="Agriculture and Related Land Use"/>
    <s v="Agriculture"/>
  </r>
  <r>
    <x v="0"/>
    <s v="3D21 Atmospheric Deposition"/>
    <s v="N2O"/>
    <s v="Dairy - Dairy Cows - Indirect Deposition"/>
    <x v="24"/>
    <n v="7.0479496815137174E-3"/>
    <s v="Agriculture and Related Land Use"/>
    <s v="Agriculture"/>
  </r>
  <r>
    <x v="0"/>
    <s v="3D21 Atmospheric Deposition"/>
    <s v="N2O"/>
    <s v="Deer - Indirect Deposition"/>
    <x v="0"/>
    <n v="4.6245705829537797E-5"/>
    <s v="Agriculture and Related Land Use"/>
    <s v="Agriculture"/>
  </r>
  <r>
    <x v="0"/>
    <s v="3D21 Atmospheric Deposition"/>
    <s v="N2O"/>
    <s v="Deer - Indirect Deposition"/>
    <x v="1"/>
    <n v="4.6245705829537797E-5"/>
    <s v="Agriculture and Related Land Use"/>
    <s v="Agriculture"/>
  </r>
  <r>
    <x v="0"/>
    <s v="3D21 Atmospheric Deposition"/>
    <s v="N2O"/>
    <s v="Deer - Indirect Deposition"/>
    <x v="2"/>
    <n v="2.3462205806794021E-5"/>
    <s v="Agriculture and Related Land Use"/>
    <s v="Agriculture"/>
  </r>
  <r>
    <x v="0"/>
    <s v="3D21 Atmospheric Deposition"/>
    <s v="N2O"/>
    <s v="Deer - Indirect Deposition"/>
    <x v="3"/>
    <n v="2.403867975726363E-5"/>
    <s v="Agriculture and Related Land Use"/>
    <s v="Agriculture"/>
  </r>
  <r>
    <x v="0"/>
    <s v="3D21 Atmospheric Deposition"/>
    <s v="N2O"/>
    <s v="Deer - Indirect Deposition"/>
    <x v="4"/>
    <n v="2.2831776166379139E-5"/>
    <s v="Agriculture and Related Land Use"/>
    <s v="Agriculture"/>
  </r>
  <r>
    <x v="0"/>
    <s v="3D21 Atmospheric Deposition"/>
    <s v="N2O"/>
    <s v="Deer - Indirect Deposition"/>
    <x v="5"/>
    <n v="1.9673948417994289E-5"/>
    <s v="Agriculture and Related Land Use"/>
    <s v="Agriculture"/>
  </r>
  <r>
    <x v="0"/>
    <s v="3D21 Atmospheric Deposition"/>
    <s v="N2O"/>
    <s v="Deer - Indirect Deposition"/>
    <x v="6"/>
    <n v="2.2394451100505751E-5"/>
    <s v="Agriculture and Related Land Use"/>
    <s v="Agriculture"/>
  </r>
  <r>
    <x v="0"/>
    <s v="3D21 Atmospheric Deposition"/>
    <s v="N2O"/>
    <s v="Deer - Indirect Deposition"/>
    <x v="7"/>
    <n v="2.1977004446717391E-5"/>
    <s v="Agriculture and Related Land Use"/>
    <s v="Agriculture"/>
  </r>
  <r>
    <x v="0"/>
    <s v="3D21 Atmospheric Deposition"/>
    <s v="N2O"/>
    <s v="Deer - Indirect Deposition"/>
    <x v="8"/>
    <n v="2.0224864410068719E-5"/>
    <s v="Agriculture and Related Land Use"/>
    <s v="Agriculture"/>
  </r>
  <r>
    <x v="0"/>
    <s v="3D21 Atmospheric Deposition"/>
    <s v="N2O"/>
    <s v="Deer - Indirect Deposition"/>
    <x v="9"/>
    <n v="2.0065837113387471E-5"/>
    <s v="Agriculture and Related Land Use"/>
    <s v="Agriculture"/>
  </r>
  <r>
    <x v="0"/>
    <s v="3D21 Atmospheric Deposition"/>
    <s v="N2O"/>
    <s v="Deer - Indirect Deposition"/>
    <x v="10"/>
    <n v="2.1221624787481492E-5"/>
    <s v="Agriculture and Related Land Use"/>
    <s v="Agriculture"/>
  </r>
  <r>
    <x v="0"/>
    <s v="3D21 Atmospheric Deposition"/>
    <s v="N2O"/>
    <s v="Deer - Indirect Deposition"/>
    <x v="11"/>
    <n v="1.8458525507644851E-5"/>
    <s v="Agriculture and Related Land Use"/>
    <s v="Agriculture"/>
  </r>
  <r>
    <x v="0"/>
    <s v="3D21 Atmospheric Deposition"/>
    <s v="N2O"/>
    <s v="Deer - Indirect Deposition"/>
    <x v="12"/>
    <n v="1.7666228797393571E-5"/>
    <s v="Agriculture and Related Land Use"/>
    <s v="Agriculture"/>
  </r>
  <r>
    <x v="0"/>
    <s v="3D21 Atmospheric Deposition"/>
    <s v="N2O"/>
    <s v="Deer - Indirect Deposition"/>
    <x v="13"/>
    <n v="1.76435106121534E-5"/>
    <s v="Agriculture and Related Land Use"/>
    <s v="Agriculture"/>
  </r>
  <r>
    <x v="0"/>
    <s v="3D21 Atmospheric Deposition"/>
    <s v="N2O"/>
    <s v="Deer - Indirect Deposition"/>
    <x v="14"/>
    <n v="1.6712065017306092E-5"/>
    <s v="Agriculture and Related Land Use"/>
    <s v="Agriculture"/>
  </r>
  <r>
    <x v="0"/>
    <s v="3D21 Atmospheric Deposition"/>
    <s v="N2O"/>
    <s v="Deer - Indirect Deposition"/>
    <x v="15"/>
    <n v="1.7370892389271302E-5"/>
    <s v="Agriculture and Related Land Use"/>
    <s v="Agriculture"/>
  </r>
  <r>
    <x v="0"/>
    <s v="3D21 Atmospheric Deposition"/>
    <s v="N2O"/>
    <s v="Deer - Indirect Deposition"/>
    <x v="16"/>
    <n v="1.6973324147568089E-5"/>
    <s v="Agriculture and Related Land Use"/>
    <s v="Agriculture"/>
  </r>
  <r>
    <x v="0"/>
    <s v="3D21 Atmospheric Deposition"/>
    <s v="N2O"/>
    <s v="Deer - Indirect Deposition"/>
    <x v="17"/>
    <n v="1.7382251481891369E-5"/>
    <s v="Agriculture and Related Land Use"/>
    <s v="Agriculture"/>
  </r>
  <r>
    <x v="0"/>
    <s v="3D21 Atmospheric Deposition"/>
    <s v="N2O"/>
    <s v="Deer - Indirect Deposition"/>
    <x v="18"/>
    <n v="1.7703145848408918E-5"/>
    <s v="Agriculture and Related Land Use"/>
    <s v="Agriculture"/>
  </r>
  <r>
    <x v="0"/>
    <s v="3D21 Atmospheric Deposition"/>
    <s v="N2O"/>
    <s v="Deer - Indirect Deposition"/>
    <x v="19"/>
    <n v="1.9898290497241139E-5"/>
    <s v="Agriculture and Related Land Use"/>
    <s v="Agriculture"/>
  </r>
  <r>
    <x v="0"/>
    <s v="3D21 Atmospheric Deposition"/>
    <s v="N2O"/>
    <s v="Deer - Indirect Deposition"/>
    <x v="20"/>
    <n v="2.0548598549741171E-5"/>
    <s v="Agriculture and Related Land Use"/>
    <s v="Agriculture"/>
  </r>
  <r>
    <x v="0"/>
    <s v="3D21 Atmospheric Deposition"/>
    <s v="N2O"/>
    <s v="Deer - Indirect Deposition"/>
    <x v="21"/>
    <n v="1.98926109509311E-5"/>
    <s v="Agriculture and Related Land Use"/>
    <s v="Agriculture"/>
  </r>
  <r>
    <x v="0"/>
    <s v="3D21 Atmospheric Deposition"/>
    <s v="N2O"/>
    <s v="Deer - Indirect Deposition"/>
    <x v="22"/>
    <n v="2.2828936279633151E-5"/>
    <s v="Agriculture and Related Land Use"/>
    <s v="Agriculture"/>
  </r>
  <r>
    <x v="0"/>
    <s v="3D21 Atmospheric Deposition"/>
    <s v="N2O"/>
    <s v="Deer - Indirect Deposition"/>
    <x v="23"/>
    <n v="2.7432208677515203E-5"/>
    <s v="Agriculture and Related Land Use"/>
    <s v="Agriculture"/>
  </r>
  <r>
    <x v="0"/>
    <s v="3D21 Atmospheric Deposition"/>
    <s v="N2O"/>
    <s v="Deer - Indirect Deposition"/>
    <x v="24"/>
    <n v="3.7536121563084503E-5"/>
    <s v="Agriculture and Related Land Use"/>
    <s v="Agriculture"/>
  </r>
  <r>
    <x v="0"/>
    <s v="3D21 Atmospheric Deposition"/>
    <s v="N2O"/>
    <s v="Domestic Horses - Indirect Deposition"/>
    <x v="0"/>
    <n v="2.4160096206266352E-4"/>
    <s v="Agriculture and Related Land Use"/>
    <s v="Agriculture"/>
  </r>
  <r>
    <x v="0"/>
    <s v="3D21 Atmospheric Deposition"/>
    <s v="N2O"/>
    <s v="Domestic Horses - Indirect Deposition"/>
    <x v="1"/>
    <n v="2.4160096206266352E-4"/>
    <s v="Agriculture and Related Land Use"/>
    <s v="Agriculture"/>
  </r>
  <r>
    <x v="0"/>
    <s v="3D21 Atmospheric Deposition"/>
    <s v="N2O"/>
    <s v="Domestic Horses - Indirect Deposition"/>
    <x v="2"/>
    <n v="2.5105857479782514E-4"/>
    <s v="Agriculture and Related Land Use"/>
    <s v="Agriculture"/>
  </r>
  <r>
    <x v="0"/>
    <s v="3D21 Atmospheric Deposition"/>
    <s v="N2O"/>
    <s v="Domestic Horses - Indirect Deposition"/>
    <x v="3"/>
    <n v="5.0655445524979401E-4"/>
    <s v="Agriculture and Related Land Use"/>
    <s v="Agriculture"/>
  </r>
  <r>
    <x v="0"/>
    <s v="3D21 Atmospheric Deposition"/>
    <s v="N2O"/>
    <s v="Domestic Horses - Indirect Deposition"/>
    <x v="4"/>
    <n v="4.9665572275755404E-4"/>
    <s v="Agriculture and Related Land Use"/>
    <s v="Agriculture"/>
  </r>
  <r>
    <x v="0"/>
    <s v="3D21 Atmospheric Deposition"/>
    <s v="N2O"/>
    <s v="Domestic Horses - Indirect Deposition"/>
    <x v="5"/>
    <n v="5.2576426006979097E-4"/>
    <s v="Agriculture and Related Land Use"/>
    <s v="Agriculture"/>
  </r>
  <r>
    <x v="0"/>
    <s v="3D21 Atmospheric Deposition"/>
    <s v="N2O"/>
    <s v="Domestic Horses - Indirect Deposition"/>
    <x v="6"/>
    <n v="5.2152283106053903E-4"/>
    <s v="Agriculture and Related Land Use"/>
    <s v="Agriculture"/>
  </r>
  <r>
    <x v="0"/>
    <s v="3D21 Atmospheric Deposition"/>
    <s v="N2O"/>
    <s v="Domestic Horses - Indirect Deposition"/>
    <x v="7"/>
    <n v="5.1272535122037798E-4"/>
    <s v="Agriculture and Related Land Use"/>
    <s v="Agriculture"/>
  </r>
  <r>
    <x v="0"/>
    <s v="3D21 Atmospheric Deposition"/>
    <s v="N2O"/>
    <s v="Domestic Horses - Indirect Deposition"/>
    <x v="8"/>
    <n v="5.0701561143289095E-4"/>
    <s v="Agriculture and Related Land Use"/>
    <s v="Agriculture"/>
  </r>
  <r>
    <x v="0"/>
    <s v="3D21 Atmospheric Deposition"/>
    <s v="N2O"/>
    <s v="Domestic Horses - Indirect Deposition"/>
    <x v="9"/>
    <n v="4.9023960937011801E-4"/>
    <s v="Agriculture and Related Land Use"/>
    <s v="Agriculture"/>
  </r>
  <r>
    <x v="0"/>
    <s v="3D21 Atmospheric Deposition"/>
    <s v="N2O"/>
    <s v="Domestic Horses - Indirect Deposition"/>
    <x v="10"/>
    <n v="4.6871319985117001E-4"/>
    <s v="Agriculture and Related Land Use"/>
    <s v="Agriculture"/>
  </r>
  <r>
    <x v="0"/>
    <s v="3D21 Atmospheric Deposition"/>
    <s v="N2O"/>
    <s v="Domestic Horses - Indirect Deposition"/>
    <x v="11"/>
    <n v="4.4863196990764498E-4"/>
    <s v="Agriculture and Related Land Use"/>
    <s v="Agriculture"/>
  </r>
  <r>
    <x v="0"/>
    <s v="3D21 Atmospheric Deposition"/>
    <s v="N2O"/>
    <s v="Domestic Horses - Indirect Deposition"/>
    <x v="12"/>
    <n v="4.3186522097377999E-4"/>
    <s v="Agriculture and Related Land Use"/>
    <s v="Agriculture"/>
  </r>
  <r>
    <x v="0"/>
    <s v="3D21 Atmospheric Deposition"/>
    <s v="N2O"/>
    <s v="Domestic Horses - Indirect Deposition"/>
    <x v="13"/>
    <n v="4.3130381723464493E-4"/>
    <s v="Agriculture and Related Land Use"/>
    <s v="Agriculture"/>
  </r>
  <r>
    <x v="0"/>
    <s v="3D21 Atmospheric Deposition"/>
    <s v="N2O"/>
    <s v="Domestic Horses - Indirect Deposition"/>
    <x v="14"/>
    <n v="4.0761660011585899E-4"/>
    <s v="Agriculture and Related Land Use"/>
    <s v="Agriculture"/>
  </r>
  <r>
    <x v="0"/>
    <s v="3D21 Atmospheric Deposition"/>
    <s v="N2O"/>
    <s v="Domestic Horses - Indirect Deposition"/>
    <x v="15"/>
    <n v="3.8215878092074599E-4"/>
    <s v="Agriculture and Related Land Use"/>
    <s v="Agriculture"/>
  </r>
  <r>
    <x v="0"/>
    <s v="3D21 Atmospheric Deposition"/>
    <s v="N2O"/>
    <s v="Domestic Horses - Indirect Deposition"/>
    <x v="16"/>
    <n v="3.6868172671163004E-4"/>
    <s v="Agriculture and Related Land Use"/>
    <s v="Agriculture"/>
  </r>
  <r>
    <x v="0"/>
    <s v="3D21 Atmospheric Deposition"/>
    <s v="N2O"/>
    <s v="Domestic Horses - Indirect Deposition"/>
    <x v="17"/>
    <n v="3.5883226535482097E-4"/>
    <s v="Agriculture and Related Land Use"/>
    <s v="Agriculture"/>
  </r>
  <r>
    <x v="0"/>
    <s v="3D21 Atmospheric Deposition"/>
    <s v="N2O"/>
    <s v="Domestic Horses - Indirect Deposition"/>
    <x v="18"/>
    <n v="3.5327973742155E-4"/>
    <s v="Agriculture and Related Land Use"/>
    <s v="Agriculture"/>
  </r>
  <r>
    <x v="0"/>
    <s v="3D21 Atmospheric Deposition"/>
    <s v="N2O"/>
    <s v="Domestic Horses - Indirect Deposition"/>
    <x v="19"/>
    <n v="3.5025356815028297E-4"/>
    <s v="Agriculture and Related Land Use"/>
    <s v="Agriculture"/>
  </r>
  <r>
    <x v="0"/>
    <s v="3D21 Atmospheric Deposition"/>
    <s v="N2O"/>
    <s v="Domestic Horses - Indirect Deposition"/>
    <x v="20"/>
    <n v="3.4964578378536895E-4"/>
    <s v="Agriculture and Related Land Use"/>
    <s v="Agriculture"/>
  </r>
  <r>
    <x v="0"/>
    <s v="3D21 Atmospheric Deposition"/>
    <s v="N2O"/>
    <s v="Domestic Horses - Indirect Deposition"/>
    <x v="21"/>
    <n v="3.4964578378536895E-4"/>
    <s v="Agriculture and Related Land Use"/>
    <s v="Agriculture"/>
  </r>
  <r>
    <x v="0"/>
    <s v="3D21 Atmospheric Deposition"/>
    <s v="N2O"/>
    <s v="Domestic Horses - Indirect Deposition"/>
    <x v="22"/>
    <n v="3.4964578378536895E-4"/>
    <s v="Agriculture and Related Land Use"/>
    <s v="Agriculture"/>
  </r>
  <r>
    <x v="0"/>
    <s v="3D21 Atmospheric Deposition"/>
    <s v="N2O"/>
    <s v="Domestic Horses - Indirect Deposition"/>
    <x v="23"/>
    <n v="3.4964578378536895E-4"/>
    <s v="Agriculture and Related Land Use"/>
    <s v="Agriculture"/>
  </r>
  <r>
    <x v="0"/>
    <s v="3D21 Atmospheric Deposition"/>
    <s v="N2O"/>
    <s v="Domestic Horses - Indirect Deposition"/>
    <x v="24"/>
    <n v="3.4964577730755295E-4"/>
    <s v="Agriculture and Related Land Use"/>
    <s v="Agriculture"/>
  </r>
  <r>
    <x v="0"/>
    <s v="3D21 Atmospheric Deposition"/>
    <s v="N2O"/>
    <s v="Food Digestates - Indirect Deposition"/>
    <x v="12"/>
    <n v="4.8309390023529601E-5"/>
    <s v="Agriculture and Related Land Use"/>
    <s v="Agriculture"/>
  </r>
  <r>
    <x v="0"/>
    <s v="3D21 Atmospheric Deposition"/>
    <s v="N2O"/>
    <s v="Food Digestates - Indirect Deposition"/>
    <x v="13"/>
    <n v="4.7039145741176405E-5"/>
    <s v="Agriculture and Related Land Use"/>
    <s v="Agriculture"/>
  </r>
  <r>
    <x v="0"/>
    <s v="3D21 Atmospheric Deposition"/>
    <s v="N2O"/>
    <s v="Food Digestates - Indirect Deposition"/>
    <x v="14"/>
    <n v="4.5768901458823596E-5"/>
    <s v="Agriculture and Related Land Use"/>
    <s v="Agriculture"/>
  </r>
  <r>
    <x v="0"/>
    <s v="3D21 Atmospheric Deposition"/>
    <s v="N2O"/>
    <s v="Food Digestates - Indirect Deposition"/>
    <x v="15"/>
    <n v="2.3520718793277302E-4"/>
    <s v="Agriculture and Related Land Use"/>
    <s v="Agriculture"/>
  </r>
  <r>
    <x v="0"/>
    <s v="3D21 Atmospheric Deposition"/>
    <s v="N2O"/>
    <s v="Food Digestates - Indirect Deposition"/>
    <x v="16"/>
    <n v="1.09306129746555E-3"/>
    <s v="Agriculture and Related Land Use"/>
    <s v="Agriculture"/>
  </r>
  <r>
    <x v="0"/>
    <s v="3D21 Atmospheric Deposition"/>
    <s v="N2O"/>
    <s v="Food Digestates - Indirect Deposition"/>
    <x v="17"/>
    <n v="1.15085262477983E-3"/>
    <s v="Agriculture and Related Land Use"/>
    <s v="Agriculture"/>
  </r>
  <r>
    <x v="0"/>
    <s v="3D21 Atmospheric Deposition"/>
    <s v="N2O"/>
    <s v="Food Digestates - Indirect Deposition"/>
    <x v="18"/>
    <n v="1.37757686658151E-3"/>
    <s v="Agriculture and Related Land Use"/>
    <s v="Agriculture"/>
  </r>
  <r>
    <x v="0"/>
    <s v="3D21 Atmospheric Deposition"/>
    <s v="N2O"/>
    <s v="Food Digestates - Indirect Deposition"/>
    <x v="19"/>
    <n v="1.33457002445042E-3"/>
    <s v="Agriculture and Related Land Use"/>
    <s v="Agriculture"/>
  </r>
  <r>
    <x v="0"/>
    <s v="3D21 Atmospheric Deposition"/>
    <s v="N2O"/>
    <s v="Food Digestates - Indirect Deposition"/>
    <x v="20"/>
    <n v="1.45505219273949E-3"/>
    <s v="Agriculture and Related Land Use"/>
    <s v="Agriculture"/>
  </r>
  <r>
    <x v="0"/>
    <s v="3D21 Atmospheric Deposition"/>
    <s v="N2O"/>
    <s v="Food Digestates - Indirect Deposition"/>
    <x v="21"/>
    <n v="1.9913683400470603E-3"/>
    <s v="Agriculture and Related Land Use"/>
    <s v="Agriculture"/>
  </r>
  <r>
    <x v="0"/>
    <s v="3D21 Atmospheric Deposition"/>
    <s v="N2O"/>
    <s v="Food Digestates - Indirect Deposition"/>
    <x v="22"/>
    <n v="1.9227751487999999E-3"/>
    <s v="Agriculture and Related Land Use"/>
    <s v="Agriculture"/>
  </r>
  <r>
    <x v="0"/>
    <s v="3D21 Atmospheric Deposition"/>
    <s v="N2O"/>
    <s v="Food Digestates - Indirect Deposition"/>
    <x v="23"/>
    <n v="1.9072784506285701E-3"/>
    <s v="Agriculture and Related Land Use"/>
    <s v="Agriculture"/>
  </r>
  <r>
    <x v="0"/>
    <s v="3D21 Atmospheric Deposition"/>
    <s v="N2O"/>
    <s v="Food Digestates - Indirect Deposition"/>
    <x v="24"/>
    <n v="1.9072784506285701E-3"/>
    <s v="Agriculture and Related Land Use"/>
    <s v="Agriculture"/>
  </r>
  <r>
    <x v="0"/>
    <s v="3D21 Atmospheric Deposition"/>
    <s v="N2O"/>
    <s v="Goats - Indirect Deposition"/>
    <x v="0"/>
    <n v="8.4623578143742698E-5"/>
    <s v="Agriculture and Related Land Use"/>
    <s v="Agriculture"/>
  </r>
  <r>
    <x v="0"/>
    <s v="3D21 Atmospheric Deposition"/>
    <s v="N2O"/>
    <s v="Goats - Indirect Deposition"/>
    <x v="1"/>
    <n v="8.4623578143742698E-5"/>
    <s v="Agriculture and Related Land Use"/>
    <s v="Agriculture"/>
  </r>
  <r>
    <x v="0"/>
    <s v="3D21 Atmospheric Deposition"/>
    <s v="N2O"/>
    <s v="Goats - Indirect Deposition"/>
    <x v="2"/>
    <n v="4.8698511626841059E-5"/>
    <s v="Agriculture and Related Land Use"/>
    <s v="Agriculture"/>
  </r>
  <r>
    <x v="0"/>
    <s v="3D21 Atmospheric Deposition"/>
    <s v="N2O"/>
    <s v="Goats - Indirect Deposition"/>
    <x v="3"/>
    <n v="3.7884110877134783E-5"/>
    <s v="Agriculture and Related Land Use"/>
    <s v="Agriculture"/>
  </r>
  <r>
    <x v="0"/>
    <s v="3D21 Atmospheric Deposition"/>
    <s v="N2O"/>
    <s v="Goats - Indirect Deposition"/>
    <x v="4"/>
    <n v="3.5147793855756726E-5"/>
    <s v="Agriculture and Related Land Use"/>
    <s v="Agriculture"/>
  </r>
  <r>
    <x v="0"/>
    <s v="3D21 Atmospheric Deposition"/>
    <s v="N2O"/>
    <s v="Goats - Indirect Deposition"/>
    <x v="5"/>
    <n v="3.036915326045192E-5"/>
    <s v="Agriculture and Related Land Use"/>
    <s v="Agriculture"/>
  </r>
  <r>
    <x v="0"/>
    <s v="3D21 Atmospheric Deposition"/>
    <s v="N2O"/>
    <s v="Goats - Indirect Deposition"/>
    <x v="6"/>
    <n v="2.739489562851945E-5"/>
    <s v="Agriculture and Related Land Use"/>
    <s v="Agriculture"/>
  </r>
  <r>
    <x v="0"/>
    <s v="3D21 Atmospheric Deposition"/>
    <s v="N2O"/>
    <s v="Goats - Indirect Deposition"/>
    <x v="7"/>
    <n v="2.710143554216872E-5"/>
    <s v="Agriculture and Related Land Use"/>
    <s v="Agriculture"/>
  </r>
  <r>
    <x v="0"/>
    <s v="3D21 Atmospheric Deposition"/>
    <s v="N2O"/>
    <s v="Goats - Indirect Deposition"/>
    <x v="8"/>
    <n v="2.3322145511193198E-5"/>
    <s v="Agriculture and Related Land Use"/>
    <s v="Agriculture"/>
  </r>
  <r>
    <x v="0"/>
    <s v="3D21 Atmospheric Deposition"/>
    <s v="N2O"/>
    <s v="Goats - Indirect Deposition"/>
    <x v="9"/>
    <n v="2.210468272052225E-5"/>
    <s v="Agriculture and Related Land Use"/>
    <s v="Agriculture"/>
  </r>
  <r>
    <x v="0"/>
    <s v="3D21 Atmospheric Deposition"/>
    <s v="N2O"/>
    <s v="Goats - Indirect Deposition"/>
    <x v="10"/>
    <n v="1.7028616362024069E-5"/>
    <s v="Agriculture and Related Land Use"/>
    <s v="Agriculture"/>
  </r>
  <r>
    <x v="0"/>
    <s v="3D21 Atmospheric Deposition"/>
    <s v="N2O"/>
    <s v="Goats - Indirect Deposition"/>
    <x v="11"/>
    <n v="1.792882500528896E-5"/>
    <s v="Agriculture and Related Land Use"/>
    <s v="Agriculture"/>
  </r>
  <r>
    <x v="0"/>
    <s v="3D21 Atmospheric Deposition"/>
    <s v="N2O"/>
    <s v="Goats - Indirect Deposition"/>
    <x v="12"/>
    <n v="1.6592391909340578E-5"/>
    <s v="Agriculture and Related Land Use"/>
    <s v="Agriculture"/>
  </r>
  <r>
    <x v="0"/>
    <s v="3D21 Atmospheric Deposition"/>
    <s v="N2O"/>
    <s v="Goats - Indirect Deposition"/>
    <x v="13"/>
    <n v="1.6584460555655488E-5"/>
    <s v="Agriculture and Related Land Use"/>
    <s v="Agriculture"/>
  </r>
  <r>
    <x v="0"/>
    <s v="3D21 Atmospheric Deposition"/>
    <s v="N2O"/>
    <s v="Goats - Indirect Deposition"/>
    <x v="14"/>
    <n v="1.5275787197605219E-5"/>
    <s v="Agriculture and Related Land Use"/>
    <s v="Agriculture"/>
  </r>
  <r>
    <x v="0"/>
    <s v="3D21 Atmospheric Deposition"/>
    <s v="N2O"/>
    <s v="Goats - Indirect Deposition"/>
    <x v="15"/>
    <n v="1.4653175933320679E-5"/>
    <s v="Agriculture and Related Land Use"/>
    <s v="Agriculture"/>
  </r>
  <r>
    <x v="0"/>
    <s v="3D21 Atmospheric Deposition"/>
    <s v="N2O"/>
    <s v="Goats - Indirect Deposition"/>
    <x v="16"/>
    <n v="1.4895082220717829E-5"/>
    <s v="Agriculture and Related Land Use"/>
    <s v="Agriculture"/>
  </r>
  <r>
    <x v="0"/>
    <s v="3D21 Atmospheric Deposition"/>
    <s v="N2O"/>
    <s v="Goats - Indirect Deposition"/>
    <x v="17"/>
    <n v="1.500215549546741E-5"/>
    <s v="Agriculture and Related Land Use"/>
    <s v="Agriculture"/>
  </r>
  <r>
    <x v="0"/>
    <s v="3D21 Atmospheric Deposition"/>
    <s v="N2O"/>
    <s v="Goats - Indirect Deposition"/>
    <x v="18"/>
    <n v="1.5727874357658881E-5"/>
    <s v="Agriculture and Related Land Use"/>
    <s v="Agriculture"/>
  </r>
  <r>
    <x v="0"/>
    <s v="3D21 Atmospheric Deposition"/>
    <s v="N2O"/>
    <s v="Goats - Indirect Deposition"/>
    <x v="19"/>
    <n v="1.7809854700011651E-5"/>
    <s v="Agriculture and Related Land Use"/>
    <s v="Agriculture"/>
  </r>
  <r>
    <x v="0"/>
    <s v="3D21 Atmospheric Deposition"/>
    <s v="N2O"/>
    <s v="Goats - Indirect Deposition"/>
    <x v="20"/>
    <n v="1.8840930679081577E-5"/>
    <s v="Agriculture and Related Land Use"/>
    <s v="Agriculture"/>
  </r>
  <r>
    <x v="0"/>
    <s v="3D21 Atmospheric Deposition"/>
    <s v="N2O"/>
    <s v="Goats - Indirect Deposition"/>
    <x v="21"/>
    <n v="1.8297632951648611E-5"/>
    <s v="Agriculture and Related Land Use"/>
    <s v="Agriculture"/>
  </r>
  <r>
    <x v="0"/>
    <s v="3D21 Atmospheric Deposition"/>
    <s v="N2O"/>
    <s v="Goats - Indirect Deposition"/>
    <x v="22"/>
    <n v="1.920973918063601E-5"/>
    <s v="Agriculture and Related Land Use"/>
    <s v="Agriculture"/>
  </r>
  <r>
    <x v="0"/>
    <s v="3D21 Atmospheric Deposition"/>
    <s v="N2O"/>
    <s v="Goats - Indirect Deposition"/>
    <x v="23"/>
    <n v="2.2172099226845958E-5"/>
    <s v="Agriculture and Related Land Use"/>
    <s v="Agriculture"/>
  </r>
  <r>
    <x v="0"/>
    <s v="3D21 Atmospheric Deposition"/>
    <s v="N2O"/>
    <s v="Goats - Indirect Deposition"/>
    <x v="24"/>
    <n v="2.4388912581846331E-5"/>
    <s v="Agriculture and Related Land Use"/>
    <s v="Agriculture"/>
  </r>
  <r>
    <x v="0"/>
    <s v="3D21 Atmospheric Deposition"/>
    <s v="N2O"/>
    <s v="Grass - Indirect Deposition"/>
    <x v="0"/>
    <n v="1.4741044496830369E-2"/>
    <s v="Agriculture and Related Land Use"/>
    <s v="Agriculture"/>
  </r>
  <r>
    <x v="0"/>
    <s v="3D21 Atmospheric Deposition"/>
    <s v="N2O"/>
    <s v="Grass - Indirect Deposition"/>
    <x v="1"/>
    <n v="1.4741044496830369E-2"/>
    <s v="Agriculture and Related Land Use"/>
    <s v="Agriculture"/>
  </r>
  <r>
    <x v="0"/>
    <s v="3D21 Atmospheric Deposition"/>
    <s v="N2O"/>
    <s v="Grass - Indirect Deposition"/>
    <x v="2"/>
    <n v="1.7284711123949095E-2"/>
    <s v="Agriculture and Related Land Use"/>
    <s v="Agriculture"/>
  </r>
  <r>
    <x v="0"/>
    <s v="3D21 Atmospheric Deposition"/>
    <s v="N2O"/>
    <s v="Grass - Indirect Deposition"/>
    <x v="3"/>
    <n v="1.7863833283097673E-2"/>
    <s v="Agriculture and Related Land Use"/>
    <s v="Agriculture"/>
  </r>
  <r>
    <x v="0"/>
    <s v="3D21 Atmospheric Deposition"/>
    <s v="N2O"/>
    <s v="Grass - Indirect Deposition"/>
    <x v="4"/>
    <n v="1.8565252112412584E-2"/>
    <s v="Agriculture and Related Land Use"/>
    <s v="Agriculture"/>
  </r>
  <r>
    <x v="0"/>
    <s v="3D21 Atmospheric Deposition"/>
    <s v="N2O"/>
    <s v="Grass - Indirect Deposition"/>
    <x v="5"/>
    <n v="1.3856925751626741E-2"/>
    <s v="Agriculture and Related Land Use"/>
    <s v="Agriculture"/>
  </r>
  <r>
    <x v="0"/>
    <s v="3D21 Atmospheric Deposition"/>
    <s v="N2O"/>
    <s v="Grass - Indirect Deposition"/>
    <x v="6"/>
    <n v="1.5657443454538261E-2"/>
    <s v="Agriculture and Related Land Use"/>
    <s v="Agriculture"/>
  </r>
  <r>
    <x v="0"/>
    <s v="3D21 Atmospheric Deposition"/>
    <s v="N2O"/>
    <s v="Grass - Indirect Deposition"/>
    <x v="7"/>
    <n v="1.4540278466245175E-2"/>
    <s v="Agriculture and Related Land Use"/>
    <s v="Agriculture"/>
  </r>
  <r>
    <x v="0"/>
    <s v="3D21 Atmospheric Deposition"/>
    <s v="N2O"/>
    <s v="Grass - Indirect Deposition"/>
    <x v="8"/>
    <n v="1.4024533088929978E-2"/>
    <s v="Agriculture and Related Land Use"/>
    <s v="Agriculture"/>
  </r>
  <r>
    <x v="0"/>
    <s v="3D21 Atmospheric Deposition"/>
    <s v="N2O"/>
    <s v="Grass - Indirect Deposition"/>
    <x v="9"/>
    <n v="1.3690615205968839E-2"/>
    <s v="Agriculture and Related Land Use"/>
    <s v="Agriculture"/>
  </r>
  <r>
    <x v="0"/>
    <s v="3D21 Atmospheric Deposition"/>
    <s v="N2O"/>
    <s v="Grass - Indirect Deposition"/>
    <x v="10"/>
    <n v="1.1262432091207407E-2"/>
    <s v="Agriculture and Related Land Use"/>
    <s v="Agriculture"/>
  </r>
  <r>
    <x v="0"/>
    <s v="3D21 Atmospheric Deposition"/>
    <s v="N2O"/>
    <s v="Grass - Indirect Deposition"/>
    <x v="11"/>
    <n v="1.1850543778794454E-2"/>
    <s v="Agriculture and Related Land Use"/>
    <s v="Agriculture"/>
  </r>
  <r>
    <x v="0"/>
    <s v="3D21 Atmospheric Deposition"/>
    <s v="N2O"/>
    <s v="Grass - Indirect Deposition"/>
    <x v="12"/>
    <n v="9.7886590854113203E-3"/>
    <s v="Agriculture and Related Land Use"/>
    <s v="Agriculture"/>
  </r>
  <r>
    <x v="0"/>
    <s v="3D21 Atmospheric Deposition"/>
    <s v="N2O"/>
    <s v="Grass - Indirect Deposition"/>
    <x v="13"/>
    <n v="8.5531520982824964E-3"/>
    <s v="Agriculture and Related Land Use"/>
    <s v="Agriculture"/>
  </r>
  <r>
    <x v="0"/>
    <s v="3D21 Atmospheric Deposition"/>
    <s v="N2O"/>
    <s v="Grass - Indirect Deposition"/>
    <x v="14"/>
    <n v="1.0572225261122378E-2"/>
    <s v="Agriculture and Related Land Use"/>
    <s v="Agriculture"/>
  </r>
  <r>
    <x v="0"/>
    <s v="3D21 Atmospheric Deposition"/>
    <s v="N2O"/>
    <s v="Grass - Indirect Deposition"/>
    <x v="15"/>
    <n v="1.0106847415177977E-2"/>
    <s v="Agriculture and Related Land Use"/>
    <s v="Agriculture"/>
  </r>
  <r>
    <x v="0"/>
    <s v="3D21 Atmospheric Deposition"/>
    <s v="N2O"/>
    <s v="Grass - Indirect Deposition"/>
    <x v="16"/>
    <n v="9.3227233483434025E-3"/>
    <s v="Agriculture and Related Land Use"/>
    <s v="Agriculture"/>
  </r>
  <r>
    <x v="0"/>
    <s v="3D21 Atmospheric Deposition"/>
    <s v="N2O"/>
    <s v="Grass - Indirect Deposition"/>
    <x v="17"/>
    <n v="9.883541956226637E-3"/>
    <s v="Agriculture and Related Land Use"/>
    <s v="Agriculture"/>
  </r>
  <r>
    <x v="0"/>
    <s v="3D21 Atmospheric Deposition"/>
    <s v="N2O"/>
    <s v="Grass - Indirect Deposition"/>
    <x v="18"/>
    <n v="1.0572376621734868E-2"/>
    <s v="Agriculture and Related Land Use"/>
    <s v="Agriculture"/>
  </r>
  <r>
    <x v="0"/>
    <s v="3D21 Atmospheric Deposition"/>
    <s v="N2O"/>
    <s v="Grass - Indirect Deposition"/>
    <x v="19"/>
    <n v="1.1920899676535627E-2"/>
    <s v="Agriculture and Related Land Use"/>
    <s v="Agriculture"/>
  </r>
  <r>
    <x v="0"/>
    <s v="3D21 Atmospheric Deposition"/>
    <s v="N2O"/>
    <s v="Grass - Indirect Deposition"/>
    <x v="20"/>
    <n v="1.1164997361390457E-2"/>
    <s v="Agriculture and Related Land Use"/>
    <s v="Agriculture"/>
  </r>
  <r>
    <x v="0"/>
    <s v="3D21 Atmospheric Deposition"/>
    <s v="N2O"/>
    <s v="Grass - Indirect Deposition"/>
    <x v="21"/>
    <n v="1.2082347245823898E-2"/>
    <s v="Agriculture and Related Land Use"/>
    <s v="Agriculture"/>
  </r>
  <r>
    <x v="0"/>
    <s v="3D21 Atmospheric Deposition"/>
    <s v="N2O"/>
    <s v="Grass - Indirect Deposition"/>
    <x v="22"/>
    <n v="1.0777305171168466E-2"/>
    <s v="Agriculture and Related Land Use"/>
    <s v="Agriculture"/>
  </r>
  <r>
    <x v="0"/>
    <s v="3D21 Atmospheric Deposition"/>
    <s v="N2O"/>
    <s v="Grass - Indirect Deposition"/>
    <x v="23"/>
    <n v="9.6750307176735658E-3"/>
    <s v="Agriculture and Related Land Use"/>
    <s v="Agriculture"/>
  </r>
  <r>
    <x v="0"/>
    <s v="3D21 Atmospheric Deposition"/>
    <s v="N2O"/>
    <s v="Grass - Indirect Deposition"/>
    <x v="24"/>
    <n v="1.0255429054713654E-2"/>
    <s v="Agriculture and Related Land Use"/>
    <s v="Agriculture"/>
  </r>
  <r>
    <x v="0"/>
    <s v="3D21 Atmospheric Deposition"/>
    <s v="N2O"/>
    <s v="Other cattle - Beef females for slaughter - Digestate Indirect Deposition"/>
    <x v="9"/>
    <n v="4.5505229716571397E-8"/>
    <s v="Agriculture and Related Land Use"/>
    <s v="Agriculture"/>
  </r>
  <r>
    <x v="0"/>
    <s v="3D21 Atmospheric Deposition"/>
    <s v="N2O"/>
    <s v="Other cattle - Beef females for slaughter - Digestate Indirect Deposition"/>
    <x v="10"/>
    <n v="1.48217017771429E-7"/>
    <s v="Agriculture and Related Land Use"/>
    <s v="Agriculture"/>
  </r>
  <r>
    <x v="0"/>
    <s v="3D21 Atmospheric Deposition"/>
    <s v="N2O"/>
    <s v="Other cattle - Beef females for slaughter - Digestate Indirect Deposition"/>
    <x v="11"/>
    <n v="3.2733678965994197E-6"/>
    <s v="Agriculture and Related Land Use"/>
    <s v="Agriculture"/>
  </r>
  <r>
    <x v="0"/>
    <s v="3D21 Atmospheric Deposition"/>
    <s v="N2O"/>
    <s v="Other cattle - Beef females for slaughter - Digestate Indirect Deposition"/>
    <x v="12"/>
    <n v="3.3249531550965799E-6"/>
    <s v="Agriculture and Related Land Use"/>
    <s v="Agriculture"/>
  </r>
  <r>
    <x v="0"/>
    <s v="3D21 Atmospheric Deposition"/>
    <s v="N2O"/>
    <s v="Other cattle - Beef females for slaughter - Digestate Indirect Deposition"/>
    <x v="13"/>
    <n v="3.3268716621957199E-6"/>
    <s v="Agriculture and Related Land Use"/>
    <s v="Agriculture"/>
  </r>
  <r>
    <x v="0"/>
    <s v="3D21 Atmospheric Deposition"/>
    <s v="N2O"/>
    <s v="Other cattle - Beef females for slaughter - Digestate Indirect Deposition"/>
    <x v="14"/>
    <n v="3.2496418211054198E-6"/>
    <s v="Agriculture and Related Land Use"/>
    <s v="Agriculture"/>
  </r>
  <r>
    <x v="0"/>
    <s v="3D21 Atmospheric Deposition"/>
    <s v="N2O"/>
    <s v="Other cattle - Beef females for slaughter - Digestate Indirect Deposition"/>
    <x v="15"/>
    <n v="3.21636827559142E-6"/>
    <s v="Agriculture and Related Land Use"/>
    <s v="Agriculture"/>
  </r>
  <r>
    <x v="0"/>
    <s v="3D21 Atmospheric Deposition"/>
    <s v="N2O"/>
    <s v="Other cattle - Beef females for slaughter - Digestate Indirect Deposition"/>
    <x v="16"/>
    <n v="3.0581437303339999E-6"/>
    <s v="Agriculture and Related Land Use"/>
    <s v="Agriculture"/>
  </r>
  <r>
    <x v="0"/>
    <s v="3D21 Atmospheric Deposition"/>
    <s v="N2O"/>
    <s v="Other cattle - Beef females for slaughter - Digestate Indirect Deposition"/>
    <x v="17"/>
    <n v="4.1330572213448602E-6"/>
    <s v="Agriculture and Related Land Use"/>
    <s v="Agriculture"/>
  </r>
  <r>
    <x v="0"/>
    <s v="3D21 Atmospheric Deposition"/>
    <s v="N2O"/>
    <s v="Other cattle - Beef females for slaughter - Digestate Indirect Deposition"/>
    <x v="18"/>
    <n v="4.0793887929111401E-6"/>
    <s v="Agriculture and Related Land Use"/>
    <s v="Agriculture"/>
  </r>
  <r>
    <x v="0"/>
    <s v="3D21 Atmospheric Deposition"/>
    <s v="N2O"/>
    <s v="Other cattle - Beef females for slaughter - Digestate Indirect Deposition"/>
    <x v="19"/>
    <n v="3.4786690965399997E-5"/>
    <s v="Agriculture and Related Land Use"/>
    <s v="Agriculture"/>
  </r>
  <r>
    <x v="0"/>
    <s v="3D21 Atmospheric Deposition"/>
    <s v="N2O"/>
    <s v="Other cattle - Beef females for slaughter - Digestate Indirect Deposition"/>
    <x v="20"/>
    <n v="5.0599292431914202E-5"/>
    <s v="Agriculture and Related Land Use"/>
    <s v="Agriculture"/>
  </r>
  <r>
    <x v="0"/>
    <s v="3D21 Atmospheric Deposition"/>
    <s v="N2O"/>
    <s v="Other cattle - Beef females for slaughter - Digestate Indirect Deposition"/>
    <x v="21"/>
    <n v="7.4423342663057192E-5"/>
    <s v="Agriculture and Related Land Use"/>
    <s v="Agriculture"/>
  </r>
  <r>
    <x v="0"/>
    <s v="3D21 Atmospheric Deposition"/>
    <s v="N2O"/>
    <s v="Other cattle - Beef females for slaughter - Digestate Indirect Deposition"/>
    <x v="22"/>
    <n v="8.7793169725799988E-5"/>
    <s v="Agriculture and Related Land Use"/>
    <s v="Agriculture"/>
  </r>
  <r>
    <x v="0"/>
    <s v="3D21 Atmospheric Deposition"/>
    <s v="N2O"/>
    <s v="Other cattle - Beef females for slaughter - Digestate Indirect Deposition"/>
    <x v="23"/>
    <n v="7.5100129219971402E-5"/>
    <s v="Agriculture and Related Land Use"/>
    <s v="Agriculture"/>
  </r>
  <r>
    <x v="0"/>
    <s v="3D21 Atmospheric Deposition"/>
    <s v="N2O"/>
    <s v="Other cattle - Beef females for slaughter - Digestate Indirect Deposition"/>
    <x v="24"/>
    <n v="7.56147671186286E-5"/>
    <s v="Agriculture and Related Land Use"/>
    <s v="Agriculture"/>
  </r>
  <r>
    <x v="0"/>
    <s v="3D21 Atmospheric Deposition"/>
    <s v="N2O"/>
    <s v="Other cattle - Beef females for slaughter - Indirect Deposition"/>
    <x v="0"/>
    <n v="4.6793376371437106E-3"/>
    <s v="Agriculture and Related Land Use"/>
    <s v="Agriculture"/>
  </r>
  <r>
    <x v="0"/>
    <s v="3D21 Atmospheric Deposition"/>
    <s v="N2O"/>
    <s v="Other cattle - Beef females for slaughter - Indirect Deposition"/>
    <x v="1"/>
    <n v="4.6793376371437106E-3"/>
    <s v="Agriculture and Related Land Use"/>
    <s v="Agriculture"/>
  </r>
  <r>
    <x v="0"/>
    <s v="3D21 Atmospheric Deposition"/>
    <s v="N2O"/>
    <s v="Other cattle - Beef females for slaughter - Indirect Deposition"/>
    <x v="2"/>
    <n v="4.5251455535565699E-3"/>
    <s v="Agriculture and Related Land Use"/>
    <s v="Agriculture"/>
  </r>
  <r>
    <x v="0"/>
    <s v="3D21 Atmospheric Deposition"/>
    <s v="N2O"/>
    <s v="Other cattle - Beef females for slaughter - Indirect Deposition"/>
    <x v="3"/>
    <n v="4.8598319342791404E-3"/>
    <s v="Agriculture and Related Land Use"/>
    <s v="Agriculture"/>
  </r>
  <r>
    <x v="0"/>
    <s v="3D21 Atmospheric Deposition"/>
    <s v="N2O"/>
    <s v="Other cattle - Beef females for slaughter - Indirect Deposition"/>
    <x v="4"/>
    <n v="4.8262137323525694E-3"/>
    <s v="Agriculture and Related Land Use"/>
    <s v="Agriculture"/>
  </r>
  <r>
    <x v="0"/>
    <s v="3D21 Atmospheric Deposition"/>
    <s v="N2O"/>
    <s v="Other cattle - Beef females for slaughter - Indirect Deposition"/>
    <x v="5"/>
    <n v="4.8371830091168706E-3"/>
    <s v="Agriculture and Related Land Use"/>
    <s v="Agriculture"/>
  </r>
  <r>
    <x v="0"/>
    <s v="3D21 Atmospheric Deposition"/>
    <s v="N2O"/>
    <s v="Other cattle - Beef females for slaughter - Indirect Deposition"/>
    <x v="6"/>
    <n v="4.3817785198848698E-3"/>
    <s v="Agriculture and Related Land Use"/>
    <s v="Agriculture"/>
  </r>
  <r>
    <x v="0"/>
    <s v="3D21 Atmospheric Deposition"/>
    <s v="N2O"/>
    <s v="Other cattle - Beef females for slaughter - Indirect Deposition"/>
    <x v="7"/>
    <n v="4.4841661076520101E-3"/>
    <s v="Agriculture and Related Land Use"/>
    <s v="Agriculture"/>
  </r>
  <r>
    <x v="0"/>
    <s v="3D21 Atmospheric Deposition"/>
    <s v="N2O"/>
    <s v="Other cattle - Beef females for slaughter - Indirect Deposition"/>
    <x v="8"/>
    <n v="4.5870522019520101E-3"/>
    <s v="Agriculture and Related Land Use"/>
    <s v="Agriculture"/>
  </r>
  <r>
    <x v="0"/>
    <s v="3D21 Atmospheric Deposition"/>
    <s v="N2O"/>
    <s v="Other cattle - Beef females for slaughter - Indirect Deposition"/>
    <x v="9"/>
    <n v="4.6175052251460095E-3"/>
    <s v="Agriculture and Related Land Use"/>
    <s v="Agriculture"/>
  </r>
  <r>
    <x v="0"/>
    <s v="3D21 Atmospheric Deposition"/>
    <s v="N2O"/>
    <s v="Other cattle - Beef females for slaughter - Indirect Deposition"/>
    <x v="10"/>
    <n v="4.59449194466428E-3"/>
    <s v="Agriculture and Related Land Use"/>
    <s v="Agriculture"/>
  </r>
  <r>
    <x v="0"/>
    <s v="3D21 Atmospheric Deposition"/>
    <s v="N2O"/>
    <s v="Other cattle - Beef females for slaughter - Indirect Deposition"/>
    <x v="11"/>
    <n v="4.5841045194560002E-3"/>
    <s v="Agriculture and Related Land Use"/>
    <s v="Agriculture"/>
  </r>
  <r>
    <x v="0"/>
    <s v="3D21 Atmospheric Deposition"/>
    <s v="N2O"/>
    <s v="Other cattle - Beef females for slaughter - Indirect Deposition"/>
    <x v="12"/>
    <n v="4.6900535240397201E-3"/>
    <s v="Agriculture and Related Land Use"/>
    <s v="Agriculture"/>
  </r>
  <r>
    <x v="0"/>
    <s v="3D21 Atmospheric Deposition"/>
    <s v="N2O"/>
    <s v="Other cattle - Beef females for slaughter - Indirect Deposition"/>
    <x v="13"/>
    <n v="4.5158783366148602E-3"/>
    <s v="Agriculture and Related Land Use"/>
    <s v="Agriculture"/>
  </r>
  <r>
    <x v="0"/>
    <s v="3D21 Atmospheric Deposition"/>
    <s v="N2O"/>
    <s v="Other cattle - Beef females for slaughter - Indirect Deposition"/>
    <x v="14"/>
    <n v="4.3469370578008495E-3"/>
    <s v="Agriculture and Related Land Use"/>
    <s v="Agriculture"/>
  </r>
  <r>
    <x v="0"/>
    <s v="3D21 Atmospheric Deposition"/>
    <s v="N2O"/>
    <s v="Other cattle - Beef females for slaughter - Indirect Deposition"/>
    <x v="15"/>
    <n v="4.2901873945951404E-3"/>
    <s v="Agriculture and Related Land Use"/>
    <s v="Agriculture"/>
  </r>
  <r>
    <x v="0"/>
    <s v="3D21 Atmospheric Deposition"/>
    <s v="N2O"/>
    <s v="Other cattle - Beef females for slaughter - Indirect Deposition"/>
    <x v="16"/>
    <n v="3.9080435609537174E-3"/>
    <s v="Agriculture and Related Land Use"/>
    <s v="Agriculture"/>
  </r>
  <r>
    <x v="0"/>
    <s v="3D21 Atmospheric Deposition"/>
    <s v="N2O"/>
    <s v="Other cattle - Beef females for slaughter - Indirect Deposition"/>
    <x v="17"/>
    <n v="3.9113185231842819E-3"/>
    <s v="Agriculture and Related Land Use"/>
    <s v="Agriculture"/>
  </r>
  <r>
    <x v="0"/>
    <s v="3D21 Atmospheric Deposition"/>
    <s v="N2O"/>
    <s v="Other cattle - Beef females for slaughter - Indirect Deposition"/>
    <x v="18"/>
    <n v="3.8114772624028579E-3"/>
    <s v="Agriculture and Related Land Use"/>
    <s v="Agriculture"/>
  </r>
  <r>
    <x v="0"/>
    <s v="3D21 Atmospheric Deposition"/>
    <s v="N2O"/>
    <s v="Other cattle - Beef females for slaughter - Indirect Deposition"/>
    <x v="19"/>
    <n v="3.7945011658368577E-3"/>
    <s v="Agriculture and Related Land Use"/>
    <s v="Agriculture"/>
  </r>
  <r>
    <x v="0"/>
    <s v="3D21 Atmospheric Deposition"/>
    <s v="N2O"/>
    <s v="Other cattle - Beef females for slaughter - Indirect Deposition"/>
    <x v="20"/>
    <n v="3.893519821883999E-3"/>
    <s v="Agriculture and Related Land Use"/>
    <s v="Agriculture"/>
  </r>
  <r>
    <x v="0"/>
    <s v="3D21 Atmospheric Deposition"/>
    <s v="N2O"/>
    <s v="Other cattle - Beef females for slaughter - Indirect Deposition"/>
    <x v="21"/>
    <n v="3.8997071709797114E-3"/>
    <s v="Agriculture and Related Land Use"/>
    <s v="Agriculture"/>
  </r>
  <r>
    <x v="0"/>
    <s v="3D21 Atmospheric Deposition"/>
    <s v="N2O"/>
    <s v="Other cattle - Beef females for slaughter - Indirect Deposition"/>
    <x v="22"/>
    <n v="3.6660070049271418E-3"/>
    <s v="Agriculture and Related Land Use"/>
    <s v="Agriculture"/>
  </r>
  <r>
    <x v="0"/>
    <s v="3D21 Atmospheric Deposition"/>
    <s v="N2O"/>
    <s v="Other cattle - Beef females for slaughter - Indirect Deposition"/>
    <x v="23"/>
    <n v="3.560833929635712E-3"/>
    <s v="Agriculture and Related Land Use"/>
    <s v="Agriculture"/>
  </r>
  <r>
    <x v="0"/>
    <s v="3D21 Atmospheric Deposition"/>
    <s v="N2O"/>
    <s v="Other cattle - Beef females for slaughter - Indirect Deposition"/>
    <x v="24"/>
    <n v="3.551771035585142E-3"/>
    <s v="Agriculture and Related Land Use"/>
    <s v="Agriculture"/>
  </r>
  <r>
    <x v="0"/>
    <s v="3D21 Atmospheric Deposition"/>
    <s v="N2O"/>
    <s v="Other cattle - Bulls for breeding - Digestate Indirect Deposition"/>
    <x v="9"/>
    <n v="5.0997705094285808E-9"/>
    <s v="Agriculture and Related Land Use"/>
    <s v="Agriculture"/>
  </r>
  <r>
    <x v="0"/>
    <s v="3D21 Atmospheric Deposition"/>
    <s v="N2O"/>
    <s v="Other cattle - Bulls for breeding - Digestate Indirect Deposition"/>
    <x v="10"/>
    <n v="1.7341103739142899E-8"/>
    <s v="Agriculture and Related Land Use"/>
    <s v="Agriculture"/>
  </r>
  <r>
    <x v="0"/>
    <s v="3D21 Atmospheric Deposition"/>
    <s v="N2O"/>
    <s v="Other cattle - Bulls for breeding - Digestate Indirect Deposition"/>
    <x v="11"/>
    <n v="3.5082734403828597E-7"/>
    <s v="Agriculture and Related Land Use"/>
    <s v="Agriculture"/>
  </r>
  <r>
    <x v="0"/>
    <s v="3D21 Atmospheric Deposition"/>
    <s v="N2O"/>
    <s v="Other cattle - Bulls for breeding - Digestate Indirect Deposition"/>
    <x v="12"/>
    <n v="3.5633116785199996E-7"/>
    <s v="Agriculture and Related Land Use"/>
    <s v="Agriculture"/>
  </r>
  <r>
    <x v="0"/>
    <s v="3D21 Atmospheric Deposition"/>
    <s v="N2O"/>
    <s v="Other cattle - Bulls for breeding - Digestate Indirect Deposition"/>
    <x v="13"/>
    <n v="3.62504784000858E-7"/>
    <s v="Agriculture and Related Land Use"/>
    <s v="Agriculture"/>
  </r>
  <r>
    <x v="0"/>
    <s v="3D21 Atmospheric Deposition"/>
    <s v="N2O"/>
    <s v="Other cattle - Bulls for breeding - Digestate Indirect Deposition"/>
    <x v="14"/>
    <n v="3.6588274848399998E-7"/>
    <s v="Agriculture and Related Land Use"/>
    <s v="Agriculture"/>
  </r>
  <r>
    <x v="0"/>
    <s v="3D21 Atmospheric Deposition"/>
    <s v="N2O"/>
    <s v="Other cattle - Bulls for breeding - Digestate Indirect Deposition"/>
    <x v="15"/>
    <n v="3.8342633709285799E-7"/>
    <s v="Agriculture and Related Land Use"/>
    <s v="Agriculture"/>
  </r>
  <r>
    <x v="0"/>
    <s v="3D21 Atmospheric Deposition"/>
    <s v="N2O"/>
    <s v="Other cattle - Bulls for breeding - Digestate Indirect Deposition"/>
    <x v="16"/>
    <n v="3.80864737436858E-7"/>
    <s v="Agriculture and Related Land Use"/>
    <s v="Agriculture"/>
  </r>
  <r>
    <x v="0"/>
    <s v="3D21 Atmospheric Deposition"/>
    <s v="N2O"/>
    <s v="Other cattle - Bulls for breeding - Digestate Indirect Deposition"/>
    <x v="17"/>
    <n v="5.1333213077142795E-7"/>
    <s v="Agriculture and Related Land Use"/>
    <s v="Agriculture"/>
  </r>
  <r>
    <x v="0"/>
    <s v="3D21 Atmospheric Deposition"/>
    <s v="N2O"/>
    <s v="Other cattle - Bulls for breeding - Digestate Indirect Deposition"/>
    <x v="18"/>
    <n v="4.9692963409885794E-7"/>
    <s v="Agriculture and Related Land Use"/>
    <s v="Agriculture"/>
  </r>
  <r>
    <x v="0"/>
    <s v="3D21 Atmospheric Deposition"/>
    <s v="N2O"/>
    <s v="Other cattle - Bulls for breeding - Digestate Indirect Deposition"/>
    <x v="19"/>
    <n v="4.3619661310091403E-6"/>
    <s v="Agriculture and Related Land Use"/>
    <s v="Agriculture"/>
  </r>
  <r>
    <x v="0"/>
    <s v="3D21 Atmospheric Deposition"/>
    <s v="N2O"/>
    <s v="Other cattle - Bulls for breeding - Digestate Indirect Deposition"/>
    <x v="20"/>
    <n v="6.3810662004885804E-6"/>
    <s v="Agriculture and Related Land Use"/>
    <s v="Agriculture"/>
  </r>
  <r>
    <x v="0"/>
    <s v="3D21 Atmospheric Deposition"/>
    <s v="N2O"/>
    <s v="Other cattle - Bulls for breeding - Digestate Indirect Deposition"/>
    <x v="21"/>
    <n v="9.5386934747028591E-6"/>
    <s v="Agriculture and Related Land Use"/>
    <s v="Agriculture"/>
  </r>
  <r>
    <x v="0"/>
    <s v="3D21 Atmospheric Deposition"/>
    <s v="N2O"/>
    <s v="Other cattle - Bulls for breeding - Digestate Indirect Deposition"/>
    <x v="22"/>
    <n v="1.30937634276743E-5"/>
    <s v="Agriculture and Related Land Use"/>
    <s v="Agriculture"/>
  </r>
  <r>
    <x v="0"/>
    <s v="3D21 Atmospheric Deposition"/>
    <s v="N2O"/>
    <s v="Other cattle - Bulls for breeding - Digestate Indirect Deposition"/>
    <x v="23"/>
    <n v="1.1136180924848599E-5"/>
    <s v="Agriculture and Related Land Use"/>
    <s v="Agriculture"/>
  </r>
  <r>
    <x v="0"/>
    <s v="3D21 Atmospheric Deposition"/>
    <s v="N2O"/>
    <s v="Other cattle - Bulls for breeding - Digestate Indirect Deposition"/>
    <x v="24"/>
    <n v="1.0424813378539999E-5"/>
    <s v="Agriculture and Related Land Use"/>
    <s v="Agriculture"/>
  </r>
  <r>
    <x v="0"/>
    <s v="3D21 Atmospheric Deposition"/>
    <s v="N2O"/>
    <s v="Other cattle - Bulls for breeding - Indirect Deposition"/>
    <x v="0"/>
    <n v="5.3179256291511503E-4"/>
    <s v="Agriculture and Related Land Use"/>
    <s v="Agriculture"/>
  </r>
  <r>
    <x v="0"/>
    <s v="3D21 Atmospheric Deposition"/>
    <s v="N2O"/>
    <s v="Other cattle - Bulls for breeding - Indirect Deposition"/>
    <x v="1"/>
    <n v="5.3179256291511503E-4"/>
    <s v="Agriculture and Related Land Use"/>
    <s v="Agriculture"/>
  </r>
  <r>
    <x v="0"/>
    <s v="3D21 Atmospheric Deposition"/>
    <s v="N2O"/>
    <s v="Other cattle - Bulls for breeding - Indirect Deposition"/>
    <x v="2"/>
    <n v="5.5072628435911392E-4"/>
    <s v="Agriculture and Related Land Use"/>
    <s v="Agriculture"/>
  </r>
  <r>
    <x v="0"/>
    <s v="3D21 Atmospheric Deposition"/>
    <s v="N2O"/>
    <s v="Other cattle - Bulls for breeding - Indirect Deposition"/>
    <x v="3"/>
    <n v="5.5784612400754292E-4"/>
    <s v="Agriculture and Related Land Use"/>
    <s v="Agriculture"/>
  </r>
  <r>
    <x v="0"/>
    <s v="3D21 Atmospheric Deposition"/>
    <s v="N2O"/>
    <s v="Other cattle - Bulls for breeding - Indirect Deposition"/>
    <x v="4"/>
    <n v="5.4895003389034201E-4"/>
    <s v="Agriculture and Related Land Use"/>
    <s v="Agriculture"/>
  </r>
  <r>
    <x v="0"/>
    <s v="3D21 Atmospheric Deposition"/>
    <s v="N2O"/>
    <s v="Other cattle - Bulls for breeding - Indirect Deposition"/>
    <x v="5"/>
    <n v="5.4215842974762892E-4"/>
    <s v="Agriculture and Related Land Use"/>
    <s v="Agriculture"/>
  </r>
  <r>
    <x v="0"/>
    <s v="3D21 Atmospheric Deposition"/>
    <s v="N2O"/>
    <s v="Other cattle - Bulls for breeding - Indirect Deposition"/>
    <x v="6"/>
    <n v="5.1699412412057201E-4"/>
    <s v="Agriculture and Related Land Use"/>
    <s v="Agriculture"/>
  </r>
  <r>
    <x v="0"/>
    <s v="3D21 Atmospheric Deposition"/>
    <s v="N2O"/>
    <s v="Other cattle - Bulls for breeding - Indirect Deposition"/>
    <x v="7"/>
    <n v="5.2041920437477095E-4"/>
    <s v="Agriculture and Related Land Use"/>
    <s v="Agriculture"/>
  </r>
  <r>
    <x v="0"/>
    <s v="3D21 Atmospheric Deposition"/>
    <s v="N2O"/>
    <s v="Other cattle - Bulls for breeding - Indirect Deposition"/>
    <x v="8"/>
    <n v="5.2010551916180001E-4"/>
    <s v="Agriculture and Related Land Use"/>
    <s v="Agriculture"/>
  </r>
  <r>
    <x v="0"/>
    <s v="3D21 Atmospheric Deposition"/>
    <s v="N2O"/>
    <s v="Other cattle - Bulls for breeding - Indirect Deposition"/>
    <x v="9"/>
    <n v="5.2410001011908602E-4"/>
    <s v="Agriculture and Related Land Use"/>
    <s v="Agriculture"/>
  </r>
  <r>
    <x v="0"/>
    <s v="3D21 Atmospheric Deposition"/>
    <s v="N2O"/>
    <s v="Other cattle - Bulls for breeding - Indirect Deposition"/>
    <x v="10"/>
    <n v="5.6500950874845699E-4"/>
    <s v="Agriculture and Related Land Use"/>
    <s v="Agriculture"/>
  </r>
  <r>
    <x v="0"/>
    <s v="3D21 Atmospheric Deposition"/>
    <s v="N2O"/>
    <s v="Other cattle - Bulls for breeding - Indirect Deposition"/>
    <x v="11"/>
    <n v="5.1741934173820108E-4"/>
    <s v="Agriculture and Related Land Use"/>
    <s v="Agriculture"/>
  </r>
  <r>
    <x v="0"/>
    <s v="3D21 Atmospheric Deposition"/>
    <s v="N2O"/>
    <s v="Other cattle - Bulls for breeding - Indirect Deposition"/>
    <x v="12"/>
    <n v="5.2419696970645705E-4"/>
    <s v="Agriculture and Related Land Use"/>
    <s v="Agriculture"/>
  </r>
  <r>
    <x v="0"/>
    <s v="3D21 Atmospheric Deposition"/>
    <s v="N2O"/>
    <s v="Other cattle - Bulls for breeding - Indirect Deposition"/>
    <x v="13"/>
    <n v="5.1549566003508511E-4"/>
    <s v="Agriculture and Related Land Use"/>
    <s v="Agriculture"/>
  </r>
  <r>
    <x v="0"/>
    <s v="3D21 Atmospheric Deposition"/>
    <s v="N2O"/>
    <s v="Other cattle - Bulls for breeding - Indirect Deposition"/>
    <x v="14"/>
    <n v="5.1199862894525791E-4"/>
    <s v="Agriculture and Related Land Use"/>
    <s v="Agriculture"/>
  </r>
  <r>
    <x v="0"/>
    <s v="3D21 Atmospheric Deposition"/>
    <s v="N2O"/>
    <s v="Other cattle - Bulls for breeding - Indirect Deposition"/>
    <x v="15"/>
    <n v="5.3423141458311396E-4"/>
    <s v="Agriculture and Related Land Use"/>
    <s v="Agriculture"/>
  </r>
  <r>
    <x v="0"/>
    <s v="3D21 Atmospheric Deposition"/>
    <s v="N2O"/>
    <s v="Other cattle - Bulls for breeding - Indirect Deposition"/>
    <x v="16"/>
    <n v="5.0941650769805705E-4"/>
    <s v="Agriculture and Related Land Use"/>
    <s v="Agriculture"/>
  </r>
  <r>
    <x v="0"/>
    <s v="3D21 Atmospheric Deposition"/>
    <s v="N2O"/>
    <s v="Other cattle - Bulls for breeding - Indirect Deposition"/>
    <x v="17"/>
    <n v="5.0826774884757094E-4"/>
    <s v="Agriculture and Related Land Use"/>
    <s v="Agriculture"/>
  </r>
  <r>
    <x v="0"/>
    <s v="3D21 Atmospheric Deposition"/>
    <s v="N2O"/>
    <s v="Other cattle - Bulls for breeding - Indirect Deposition"/>
    <x v="18"/>
    <n v="4.9124624556605597E-4"/>
    <s v="Agriculture and Related Land Use"/>
    <s v="Agriculture"/>
  </r>
  <r>
    <x v="0"/>
    <s v="3D21 Atmospheric Deposition"/>
    <s v="N2O"/>
    <s v="Other cattle - Bulls for breeding - Indirect Deposition"/>
    <x v="19"/>
    <n v="4.9651497309291504E-4"/>
    <s v="Agriculture and Related Land Use"/>
    <s v="Agriculture"/>
  </r>
  <r>
    <x v="0"/>
    <s v="3D21 Atmospheric Deposition"/>
    <s v="N2O"/>
    <s v="Other cattle - Bulls for breeding - Indirect Deposition"/>
    <x v="20"/>
    <n v="5.1083198232974305E-4"/>
    <s v="Agriculture and Related Land Use"/>
    <s v="Agriculture"/>
  </r>
  <r>
    <x v="0"/>
    <s v="3D21 Atmospheric Deposition"/>
    <s v="N2O"/>
    <s v="Other cattle - Bulls for breeding - Indirect Deposition"/>
    <x v="21"/>
    <n v="5.2531037785568605E-4"/>
    <s v="Agriculture and Related Land Use"/>
    <s v="Agriculture"/>
  </r>
  <r>
    <x v="0"/>
    <s v="3D21 Atmospheric Deposition"/>
    <s v="N2O"/>
    <s v="Other cattle - Bulls for breeding - Indirect Deposition"/>
    <x v="22"/>
    <n v="5.8134451847214295E-4"/>
    <s v="Agriculture and Related Land Use"/>
    <s v="Agriculture"/>
  </r>
  <r>
    <x v="0"/>
    <s v="3D21 Atmospheric Deposition"/>
    <s v="N2O"/>
    <s v="Other cattle - Bulls for breeding - Indirect Deposition"/>
    <x v="23"/>
    <n v="5.6673237975011408E-4"/>
    <s v="Agriculture and Related Land Use"/>
    <s v="Agriculture"/>
  </r>
  <r>
    <x v="0"/>
    <s v="3D21 Atmospheric Deposition"/>
    <s v="N2O"/>
    <s v="Other cattle - Bulls for breeding - Indirect Deposition"/>
    <x v="24"/>
    <n v="5.1876960336959895E-4"/>
    <s v="Agriculture and Related Land Use"/>
    <s v="Agriculture"/>
  </r>
  <r>
    <x v="0"/>
    <s v="3D21 Atmospheric Deposition"/>
    <s v="N2O"/>
    <s v="Other cattle - Cereal fed bull - Digestate Indirect Deposition"/>
    <x v="9"/>
    <n v="2.7941681365714301E-8"/>
    <s v="Agriculture and Related Land Use"/>
    <s v="Agriculture"/>
  </r>
  <r>
    <x v="0"/>
    <s v="3D21 Atmospheric Deposition"/>
    <s v="N2O"/>
    <s v="Other cattle - Cereal fed bull - Digestate Indirect Deposition"/>
    <x v="10"/>
    <n v="9.8964053932857203E-8"/>
    <s v="Agriculture and Related Land Use"/>
    <s v="Agriculture"/>
  </r>
  <r>
    <x v="0"/>
    <s v="3D21 Atmospheric Deposition"/>
    <s v="N2O"/>
    <s v="Other cattle - Cereal fed bull - Digestate Indirect Deposition"/>
    <x v="11"/>
    <n v="1.6980436282102901E-6"/>
    <s v="Agriculture and Related Land Use"/>
    <s v="Agriculture"/>
  </r>
  <r>
    <x v="0"/>
    <s v="3D21 Atmospheric Deposition"/>
    <s v="N2O"/>
    <s v="Other cattle - Cereal fed bull - Digestate Indirect Deposition"/>
    <x v="12"/>
    <n v="1.66262380048914E-6"/>
    <s v="Agriculture and Related Land Use"/>
    <s v="Agriculture"/>
  </r>
  <r>
    <x v="0"/>
    <s v="3D21 Atmospheric Deposition"/>
    <s v="N2O"/>
    <s v="Other cattle - Cereal fed bull - Digestate Indirect Deposition"/>
    <x v="13"/>
    <n v="1.55683418350429E-6"/>
    <s v="Agriculture and Related Land Use"/>
    <s v="Agriculture"/>
  </r>
  <r>
    <x v="0"/>
    <s v="3D21 Atmospheric Deposition"/>
    <s v="N2O"/>
    <s v="Other cattle - Cereal fed bull - Digestate Indirect Deposition"/>
    <x v="14"/>
    <n v="1.56034568293686E-6"/>
    <s v="Agriculture and Related Land Use"/>
    <s v="Agriculture"/>
  </r>
  <r>
    <x v="0"/>
    <s v="3D21 Atmospheric Deposition"/>
    <s v="N2O"/>
    <s v="Other cattle - Cereal fed bull - Digestate Indirect Deposition"/>
    <x v="15"/>
    <n v="1.77597232204229E-6"/>
    <s v="Agriculture and Related Land Use"/>
    <s v="Agriculture"/>
  </r>
  <r>
    <x v="0"/>
    <s v="3D21 Atmospheric Deposition"/>
    <s v="N2O"/>
    <s v="Other cattle - Cereal fed bull - Digestate Indirect Deposition"/>
    <x v="16"/>
    <n v="1.629763405666E-6"/>
    <s v="Agriculture and Related Land Use"/>
    <s v="Agriculture"/>
  </r>
  <r>
    <x v="0"/>
    <s v="3D21 Atmospheric Deposition"/>
    <s v="N2O"/>
    <s v="Other cattle - Cereal fed bull - Digestate Indirect Deposition"/>
    <x v="17"/>
    <n v="2.13426056266343E-6"/>
    <s v="Agriculture and Related Land Use"/>
    <s v="Agriculture"/>
  </r>
  <r>
    <x v="0"/>
    <s v="3D21 Atmospheric Deposition"/>
    <s v="N2O"/>
    <s v="Other cattle - Cereal fed bull - Digestate Indirect Deposition"/>
    <x v="18"/>
    <n v="2.1120859772131401E-6"/>
    <s v="Agriculture and Related Land Use"/>
    <s v="Agriculture"/>
  </r>
  <r>
    <x v="0"/>
    <s v="3D21 Atmospheric Deposition"/>
    <s v="N2O"/>
    <s v="Other cattle - Cereal fed bull - Digestate Indirect Deposition"/>
    <x v="19"/>
    <n v="1.6180821665014298E-5"/>
    <s v="Agriculture and Related Land Use"/>
    <s v="Agriculture"/>
  </r>
  <r>
    <x v="0"/>
    <s v="3D21 Atmospheric Deposition"/>
    <s v="N2O"/>
    <s v="Other cattle - Cereal fed bull - Digestate Indirect Deposition"/>
    <x v="20"/>
    <n v="2.0501992037999998E-5"/>
    <s v="Agriculture and Related Land Use"/>
    <s v="Agriculture"/>
  </r>
  <r>
    <x v="0"/>
    <s v="3D21 Atmospheric Deposition"/>
    <s v="N2O"/>
    <s v="Other cattle - Cereal fed bull - Digestate Indirect Deposition"/>
    <x v="21"/>
    <n v="3.1008618728622799E-5"/>
    <s v="Agriculture and Related Land Use"/>
    <s v="Agriculture"/>
  </r>
  <r>
    <x v="0"/>
    <s v="3D21 Atmospheric Deposition"/>
    <s v="N2O"/>
    <s v="Other cattle - Cereal fed bull - Digestate Indirect Deposition"/>
    <x v="22"/>
    <n v="3.3340157831608598E-5"/>
    <s v="Agriculture and Related Land Use"/>
    <s v="Agriculture"/>
  </r>
  <r>
    <x v="0"/>
    <s v="3D21 Atmospheric Deposition"/>
    <s v="N2O"/>
    <s v="Other cattle - Cereal fed bull - Digestate Indirect Deposition"/>
    <x v="23"/>
    <n v="2.5773784513588599E-5"/>
    <s v="Agriculture and Related Land Use"/>
    <s v="Agriculture"/>
  </r>
  <r>
    <x v="0"/>
    <s v="3D21 Atmospheric Deposition"/>
    <s v="N2O"/>
    <s v="Other cattle - Cereal fed bull - Digestate Indirect Deposition"/>
    <x v="24"/>
    <n v="2.4270191238480001E-5"/>
    <s v="Agriculture and Related Land Use"/>
    <s v="Agriculture"/>
  </r>
  <r>
    <x v="0"/>
    <s v="3D21 Atmospheric Deposition"/>
    <s v="N2O"/>
    <s v="Other cattle - Cereal fed bull - Indirect Deposition"/>
    <x v="0"/>
    <n v="1.24297206951657E-3"/>
    <s v="Agriculture and Related Land Use"/>
    <s v="Agriculture"/>
  </r>
  <r>
    <x v="0"/>
    <s v="3D21 Atmospheric Deposition"/>
    <s v="N2O"/>
    <s v="Other cattle - Cereal fed bull - Indirect Deposition"/>
    <x v="1"/>
    <n v="1.24297206951657E-3"/>
    <s v="Agriculture and Related Land Use"/>
    <s v="Agriculture"/>
  </r>
  <r>
    <x v="0"/>
    <s v="3D21 Atmospheric Deposition"/>
    <s v="N2O"/>
    <s v="Other cattle - Cereal fed bull - Indirect Deposition"/>
    <x v="2"/>
    <n v="1.6192047953368599E-3"/>
    <s v="Agriculture and Related Land Use"/>
    <s v="Agriculture"/>
  </r>
  <r>
    <x v="0"/>
    <s v="3D21 Atmospheric Deposition"/>
    <s v="N2O"/>
    <s v="Other cattle - Cereal fed bull - Indirect Deposition"/>
    <x v="3"/>
    <n v="1.3736906020860001E-3"/>
    <s v="Agriculture and Related Land Use"/>
    <s v="Agriculture"/>
  </r>
  <r>
    <x v="0"/>
    <s v="3D21 Atmospheric Deposition"/>
    <s v="N2O"/>
    <s v="Other cattle - Cereal fed bull - Indirect Deposition"/>
    <x v="4"/>
    <n v="1.4043859631371401E-3"/>
    <s v="Agriculture and Related Land Use"/>
    <s v="Agriculture"/>
  </r>
  <r>
    <x v="0"/>
    <s v="3D21 Atmospheric Deposition"/>
    <s v="N2O"/>
    <s v="Other cattle - Cereal fed bull - Indirect Deposition"/>
    <x v="5"/>
    <n v="1.603383041788E-3"/>
    <s v="Agriculture and Related Land Use"/>
    <s v="Agriculture"/>
  </r>
  <r>
    <x v="0"/>
    <s v="3D21 Atmospheric Deposition"/>
    <s v="N2O"/>
    <s v="Other cattle - Cereal fed bull - Indirect Deposition"/>
    <x v="6"/>
    <n v="1.9675665551488601E-3"/>
    <s v="Agriculture and Related Land Use"/>
    <s v="Agriculture"/>
  </r>
  <r>
    <x v="0"/>
    <s v="3D21 Atmospheric Deposition"/>
    <s v="N2O"/>
    <s v="Other cattle - Cereal fed bull - Indirect Deposition"/>
    <x v="7"/>
    <n v="1.9035608712968599E-3"/>
    <s v="Agriculture and Related Land Use"/>
    <s v="Agriculture"/>
  </r>
  <r>
    <x v="0"/>
    <s v="3D21 Atmospheric Deposition"/>
    <s v="N2O"/>
    <s v="Other cattle - Cereal fed bull - Indirect Deposition"/>
    <x v="8"/>
    <n v="2.0647106480282899E-3"/>
    <s v="Agriculture and Related Land Use"/>
    <s v="Agriculture"/>
  </r>
  <r>
    <x v="0"/>
    <s v="3D21 Atmospheric Deposition"/>
    <s v="N2O"/>
    <s v="Other cattle - Cereal fed bull - Indirect Deposition"/>
    <x v="9"/>
    <n v="2.13930905260914E-3"/>
    <s v="Agriculture and Related Land Use"/>
    <s v="Agriculture"/>
  </r>
  <r>
    <x v="0"/>
    <s v="3D21 Atmospheric Deposition"/>
    <s v="N2O"/>
    <s v="Other cattle - Cereal fed bull - Indirect Deposition"/>
    <x v="10"/>
    <n v="2.2960314548348603E-3"/>
    <s v="Agriculture and Related Land Use"/>
    <s v="Agriculture"/>
  </r>
  <r>
    <x v="0"/>
    <s v="3D21 Atmospheric Deposition"/>
    <s v="N2O"/>
    <s v="Other cattle - Cereal fed bull - Indirect Deposition"/>
    <x v="11"/>
    <n v="1.7816101336377099E-3"/>
    <s v="Agriculture and Related Land Use"/>
    <s v="Agriculture"/>
  </r>
  <r>
    <x v="0"/>
    <s v="3D21 Atmospheric Deposition"/>
    <s v="N2O"/>
    <s v="Other cattle - Cereal fed bull - Indirect Deposition"/>
    <x v="12"/>
    <n v="1.7558145527842902E-3"/>
    <s v="Agriculture and Related Land Use"/>
    <s v="Agriculture"/>
  </r>
  <r>
    <x v="0"/>
    <s v="3D21 Atmospheric Deposition"/>
    <s v="N2O"/>
    <s v="Other cattle - Cereal fed bull - Indirect Deposition"/>
    <x v="13"/>
    <n v="1.58965519830857E-3"/>
    <s v="Agriculture and Related Land Use"/>
    <s v="Agriculture"/>
  </r>
  <r>
    <x v="0"/>
    <s v="3D21 Atmospheric Deposition"/>
    <s v="N2O"/>
    <s v="Other cattle - Cereal fed bull - Indirect Deposition"/>
    <x v="14"/>
    <n v="1.5640170836777102E-3"/>
    <s v="Agriculture and Related Land Use"/>
    <s v="Agriculture"/>
  </r>
  <r>
    <x v="0"/>
    <s v="3D21 Atmospheric Deposition"/>
    <s v="N2O"/>
    <s v="Other cattle - Cereal fed bull - Indirect Deposition"/>
    <x v="15"/>
    <n v="1.779877029282E-3"/>
    <s v="Agriculture and Related Land Use"/>
    <s v="Agriculture"/>
  </r>
  <r>
    <x v="0"/>
    <s v="3D21 Atmospheric Deposition"/>
    <s v="N2O"/>
    <s v="Other cattle - Cereal fed bull - Indirect Deposition"/>
    <x v="16"/>
    <n v="1.5521223914554301E-3"/>
    <s v="Agriculture and Related Land Use"/>
    <s v="Agriculture"/>
  </r>
  <r>
    <x v="0"/>
    <s v="3D21 Atmospheric Deposition"/>
    <s v="N2O"/>
    <s v="Other cattle - Cereal fed bull - Indirect Deposition"/>
    <x v="17"/>
    <n v="1.5108052876682901E-3"/>
    <s v="Agriculture and Related Land Use"/>
    <s v="Agriculture"/>
  </r>
  <r>
    <x v="0"/>
    <s v="3D21 Atmospheric Deposition"/>
    <s v="N2O"/>
    <s v="Other cattle - Cereal fed bull - Indirect Deposition"/>
    <x v="18"/>
    <n v="1.47495080089343E-3"/>
    <s v="Agriculture and Related Land Use"/>
    <s v="Agriculture"/>
  </r>
  <r>
    <x v="0"/>
    <s v="3D21 Atmospheric Deposition"/>
    <s v="N2O"/>
    <s v="Other cattle - Cereal fed bull - Indirect Deposition"/>
    <x v="19"/>
    <n v="1.3146649696274299E-3"/>
    <s v="Agriculture and Related Land Use"/>
    <s v="Agriculture"/>
  </r>
  <r>
    <x v="0"/>
    <s v="3D21 Atmospheric Deposition"/>
    <s v="N2O"/>
    <s v="Other cattle - Cereal fed bull - Indirect Deposition"/>
    <x v="20"/>
    <n v="1.1780102155422899E-3"/>
    <s v="Agriculture and Related Land Use"/>
    <s v="Agriculture"/>
  </r>
  <r>
    <x v="0"/>
    <s v="3D21 Atmospheric Deposition"/>
    <s v="N2O"/>
    <s v="Other cattle - Cereal fed bull - Indirect Deposition"/>
    <x v="21"/>
    <n v="1.21733245871286E-3"/>
    <s v="Agriculture and Related Land Use"/>
    <s v="Agriculture"/>
  </r>
  <r>
    <x v="0"/>
    <s v="3D21 Atmospheric Deposition"/>
    <s v="N2O"/>
    <s v="Other cattle - Cereal fed bull - Indirect Deposition"/>
    <x v="22"/>
    <n v="1.0434845084085699E-3"/>
    <s v="Agriculture and Related Land Use"/>
    <s v="Agriculture"/>
  </r>
  <r>
    <x v="0"/>
    <s v="3D21 Atmospheric Deposition"/>
    <s v="N2O"/>
    <s v="Other cattle - Cereal fed bull - Indirect Deposition"/>
    <x v="23"/>
    <n v="9.1980151961028604E-4"/>
    <s v="Agriculture and Related Land Use"/>
    <s v="Agriculture"/>
  </r>
  <r>
    <x v="0"/>
    <s v="3D21 Atmospheric Deposition"/>
    <s v="N2O"/>
    <s v="Other cattle - Cereal fed bull - Indirect Deposition"/>
    <x v="24"/>
    <n v="8.5195526165199992E-4"/>
    <s v="Agriculture and Related Land Use"/>
    <s v="Agriculture"/>
  </r>
  <r>
    <x v="0"/>
    <s v="3D21 Atmospheric Deposition"/>
    <s v="N2O"/>
    <s v="Other cattle - Cows - Digestate Indirect Deposition"/>
    <x v="9"/>
    <n v="7.7577813434000007E-8"/>
    <s v="Agriculture and Related Land Use"/>
    <s v="Agriculture"/>
  </r>
  <r>
    <x v="0"/>
    <s v="3D21 Atmospheric Deposition"/>
    <s v="N2O"/>
    <s v="Other cattle - Cows - Digestate Indirect Deposition"/>
    <x v="10"/>
    <n v="2.7509204382942902E-7"/>
    <s v="Agriculture and Related Land Use"/>
    <s v="Agriculture"/>
  </r>
  <r>
    <x v="0"/>
    <s v="3D21 Atmospheric Deposition"/>
    <s v="N2O"/>
    <s v="Other cattle - Cows - Digestate Indirect Deposition"/>
    <x v="11"/>
    <n v="5.6867887272742801E-6"/>
    <s v="Agriculture and Related Land Use"/>
    <s v="Agriculture"/>
  </r>
  <r>
    <x v="0"/>
    <s v="3D21 Atmospheric Deposition"/>
    <s v="N2O"/>
    <s v="Other cattle - Cows - Digestate Indirect Deposition"/>
    <x v="12"/>
    <n v="5.6347270208428602E-6"/>
    <s v="Agriculture and Related Land Use"/>
    <s v="Agriculture"/>
  </r>
  <r>
    <x v="0"/>
    <s v="3D21 Atmospheric Deposition"/>
    <s v="N2O"/>
    <s v="Other cattle - Cows - Digestate Indirect Deposition"/>
    <x v="13"/>
    <n v="5.6762850927514198E-6"/>
    <s v="Agriculture and Related Land Use"/>
    <s v="Agriculture"/>
  </r>
  <r>
    <x v="0"/>
    <s v="3D21 Atmospheric Deposition"/>
    <s v="N2O"/>
    <s v="Other cattle - Cows - Digestate Indirect Deposition"/>
    <x v="14"/>
    <n v="5.6295404943171399E-6"/>
    <s v="Agriculture and Related Land Use"/>
    <s v="Agriculture"/>
  </r>
  <r>
    <x v="0"/>
    <s v="3D21 Atmospheric Deposition"/>
    <s v="N2O"/>
    <s v="Other cattle - Cows - Digestate Indirect Deposition"/>
    <x v="15"/>
    <n v="5.8782251073542796E-6"/>
    <s v="Agriculture and Related Land Use"/>
    <s v="Agriculture"/>
  </r>
  <r>
    <x v="0"/>
    <s v="3D21 Atmospheric Deposition"/>
    <s v="N2O"/>
    <s v="Other cattle - Cows - Digestate Indirect Deposition"/>
    <x v="16"/>
    <n v="5.9172118270885807E-6"/>
    <s v="Agriculture and Related Land Use"/>
    <s v="Agriculture"/>
  </r>
  <r>
    <x v="0"/>
    <s v="3D21 Atmospheric Deposition"/>
    <s v="N2O"/>
    <s v="Other cattle - Cows - Digestate Indirect Deposition"/>
    <x v="17"/>
    <n v="7.9358749288657187E-6"/>
    <s v="Agriculture and Related Land Use"/>
    <s v="Agriculture"/>
  </r>
  <r>
    <x v="0"/>
    <s v="3D21 Atmospheric Deposition"/>
    <s v="N2O"/>
    <s v="Other cattle - Cows - Digestate Indirect Deposition"/>
    <x v="18"/>
    <n v="7.6369166647400002E-6"/>
    <s v="Agriculture and Related Land Use"/>
    <s v="Agriculture"/>
  </r>
  <r>
    <x v="0"/>
    <s v="3D21 Atmospheric Deposition"/>
    <s v="N2O"/>
    <s v="Other cattle - Cows - Digestate Indirect Deposition"/>
    <x v="19"/>
    <n v="6.4048493408114192E-5"/>
    <s v="Agriculture and Related Land Use"/>
    <s v="Agriculture"/>
  </r>
  <r>
    <x v="0"/>
    <s v="3D21 Atmospheric Deposition"/>
    <s v="N2O"/>
    <s v="Other cattle - Cows - Digestate Indirect Deposition"/>
    <x v="20"/>
    <n v="9.1996696869942805E-5"/>
    <s v="Agriculture and Related Land Use"/>
    <s v="Agriculture"/>
  </r>
  <r>
    <x v="0"/>
    <s v="3D21 Atmospheric Deposition"/>
    <s v="N2O"/>
    <s v="Other cattle - Cows - Digestate Indirect Deposition"/>
    <x v="21"/>
    <n v="1.35187931643914E-4"/>
    <s v="Agriculture and Related Land Use"/>
    <s v="Agriculture"/>
  </r>
  <r>
    <x v="0"/>
    <s v="3D21 Atmospheric Deposition"/>
    <s v="N2O"/>
    <s v="Other cattle - Cows - Digestate Indirect Deposition"/>
    <x v="22"/>
    <n v="1.7615737618317101E-4"/>
    <s v="Agriculture and Related Land Use"/>
    <s v="Agriculture"/>
  </r>
  <r>
    <x v="0"/>
    <s v="3D21 Atmospheric Deposition"/>
    <s v="N2O"/>
    <s v="Other cattle - Cows - Digestate Indirect Deposition"/>
    <x v="23"/>
    <n v="1.4610712337791401E-4"/>
    <s v="Agriculture and Related Land Use"/>
    <s v="Agriculture"/>
  </r>
  <r>
    <x v="0"/>
    <s v="3D21 Atmospheric Deposition"/>
    <s v="N2O"/>
    <s v="Other cattle - Cows - Digestate Indirect Deposition"/>
    <x v="24"/>
    <n v="1.37534097815086E-4"/>
    <s v="Agriculture and Related Land Use"/>
    <s v="Agriculture"/>
  </r>
  <r>
    <x v="0"/>
    <s v="3D21 Atmospheric Deposition"/>
    <s v="N2O"/>
    <s v="Other cattle - Cows - Indirect Deposition"/>
    <x v="0"/>
    <n v="7.4540701099259999E-3"/>
    <s v="Agriculture and Related Land Use"/>
    <s v="Agriculture"/>
  </r>
  <r>
    <x v="0"/>
    <s v="3D21 Atmospheric Deposition"/>
    <s v="N2O"/>
    <s v="Other cattle - Cows - Indirect Deposition"/>
    <x v="1"/>
    <n v="7.4540701099259999E-3"/>
    <s v="Agriculture and Related Land Use"/>
    <s v="Agriculture"/>
  </r>
  <r>
    <x v="0"/>
    <s v="3D21 Atmospheric Deposition"/>
    <s v="N2O"/>
    <s v="Other cattle - Cows - Indirect Deposition"/>
    <x v="2"/>
    <n v="8.2931362184471297E-3"/>
    <s v="Agriculture and Related Land Use"/>
    <s v="Agriculture"/>
  </r>
  <r>
    <x v="0"/>
    <s v="3D21 Atmospheric Deposition"/>
    <s v="N2O"/>
    <s v="Other cattle - Cows - Indirect Deposition"/>
    <x v="3"/>
    <n v="8.8387233971865698E-3"/>
    <s v="Agriculture and Related Land Use"/>
    <s v="Agriculture"/>
  </r>
  <r>
    <x v="0"/>
    <s v="3D21 Atmospheric Deposition"/>
    <s v="N2O"/>
    <s v="Other cattle - Cows - Indirect Deposition"/>
    <x v="4"/>
    <n v="8.6510658009128598E-3"/>
    <s v="Agriculture and Related Land Use"/>
    <s v="Agriculture"/>
  </r>
  <r>
    <x v="0"/>
    <s v="3D21 Atmospheric Deposition"/>
    <s v="N2O"/>
    <s v="Other cattle - Cows - Indirect Deposition"/>
    <x v="5"/>
    <n v="8.6173278213345795E-3"/>
    <s v="Agriculture and Related Land Use"/>
    <s v="Agriculture"/>
  </r>
  <r>
    <x v="0"/>
    <s v="3D21 Atmospheric Deposition"/>
    <s v="N2O"/>
    <s v="Other cattle - Cows - Indirect Deposition"/>
    <x v="6"/>
    <n v="8.2060565858259899E-3"/>
    <s v="Agriculture and Related Land Use"/>
    <s v="Agriculture"/>
  </r>
  <r>
    <x v="0"/>
    <s v="3D21 Atmospheric Deposition"/>
    <s v="N2O"/>
    <s v="Other cattle - Cows - Indirect Deposition"/>
    <x v="7"/>
    <n v="8.2363407002359994E-3"/>
    <s v="Agriculture and Related Land Use"/>
    <s v="Agriculture"/>
  </r>
  <r>
    <x v="0"/>
    <s v="3D21 Atmospheric Deposition"/>
    <s v="N2O"/>
    <s v="Other cattle - Cows - Indirect Deposition"/>
    <x v="8"/>
    <n v="8.2606289944074304E-3"/>
    <s v="Agriculture and Related Land Use"/>
    <s v="Agriculture"/>
  </r>
  <r>
    <x v="0"/>
    <s v="3D21 Atmospheric Deposition"/>
    <s v="N2O"/>
    <s v="Other cattle - Cows - Indirect Deposition"/>
    <x v="9"/>
    <n v="8.3665143350800004E-3"/>
    <s v="Agriculture and Related Land Use"/>
    <s v="Agriculture"/>
  </r>
  <r>
    <x v="0"/>
    <s v="3D21 Atmospheric Deposition"/>
    <s v="N2O"/>
    <s v="Other cattle - Cows - Indirect Deposition"/>
    <x v="10"/>
    <n v="8.9070441681225604E-3"/>
    <s v="Agriculture and Related Land Use"/>
    <s v="Agriculture"/>
  </r>
  <r>
    <x v="0"/>
    <s v="3D21 Atmospheric Deposition"/>
    <s v="N2O"/>
    <s v="Other cattle - Cows - Indirect Deposition"/>
    <x v="11"/>
    <n v="8.3583399396514289E-3"/>
    <s v="Agriculture and Related Land Use"/>
    <s v="Agriculture"/>
  </r>
  <r>
    <x v="0"/>
    <s v="3D21 Atmospheric Deposition"/>
    <s v="N2O"/>
    <s v="Other cattle - Cows - Indirect Deposition"/>
    <x v="12"/>
    <n v="8.2918510794837089E-3"/>
    <s v="Agriculture and Related Land Use"/>
    <s v="Agriculture"/>
  </r>
  <r>
    <x v="0"/>
    <s v="3D21 Atmospheric Deposition"/>
    <s v="N2O"/>
    <s v="Other cattle - Cows - Indirect Deposition"/>
    <x v="13"/>
    <n v="8.1158493206842913E-3"/>
    <s v="Agriculture and Related Land Use"/>
    <s v="Agriculture"/>
  </r>
  <r>
    <x v="0"/>
    <s v="3D21 Atmospheric Deposition"/>
    <s v="N2O"/>
    <s v="Other cattle - Cows - Indirect Deposition"/>
    <x v="14"/>
    <n v="7.8980167683371395E-3"/>
    <s v="Agriculture and Related Land Use"/>
    <s v="Agriculture"/>
  </r>
  <r>
    <x v="0"/>
    <s v="3D21 Atmospheric Deposition"/>
    <s v="N2O"/>
    <s v="Other cattle - Cows - Indirect Deposition"/>
    <x v="15"/>
    <n v="8.2502240623377205E-3"/>
    <s v="Agriculture and Related Land Use"/>
    <s v="Agriculture"/>
  </r>
  <r>
    <x v="0"/>
    <s v="3D21 Atmospheric Deposition"/>
    <s v="N2O"/>
    <s v="Other cattle - Cows - Indirect Deposition"/>
    <x v="16"/>
    <n v="7.9284506072703001E-3"/>
    <s v="Agriculture and Related Land Use"/>
    <s v="Agriculture"/>
  </r>
  <r>
    <x v="0"/>
    <s v="3D21 Atmospheric Deposition"/>
    <s v="N2O"/>
    <s v="Other cattle - Cows - Indirect Deposition"/>
    <x v="17"/>
    <n v="7.9001386097762808E-3"/>
    <s v="Agriculture and Related Land Use"/>
    <s v="Agriculture"/>
  </r>
  <r>
    <x v="0"/>
    <s v="3D21 Atmospheric Deposition"/>
    <s v="N2O"/>
    <s v="Other cattle - Cows - Indirect Deposition"/>
    <x v="18"/>
    <n v="7.5169263424734309E-3"/>
    <s v="Agriculture and Related Land Use"/>
    <s v="Agriculture"/>
  </r>
  <r>
    <x v="0"/>
    <s v="3D21 Atmospheric Deposition"/>
    <s v="N2O"/>
    <s v="Other cattle - Cows - Indirect Deposition"/>
    <x v="19"/>
    <n v="7.2982058028722898E-3"/>
    <s v="Agriculture and Related Land Use"/>
    <s v="Agriculture"/>
  </r>
  <r>
    <x v="0"/>
    <s v="3D21 Atmospheric Deposition"/>
    <s v="N2O"/>
    <s v="Other cattle - Cows - Indirect Deposition"/>
    <x v="20"/>
    <n v="7.4289798450937099E-3"/>
    <s v="Agriculture and Related Land Use"/>
    <s v="Agriculture"/>
  </r>
  <r>
    <x v="0"/>
    <s v="3D21 Atmospheric Deposition"/>
    <s v="N2O"/>
    <s v="Other cattle - Cows - Indirect Deposition"/>
    <x v="21"/>
    <n v="7.4751938022928595E-3"/>
    <s v="Agriculture and Related Land Use"/>
    <s v="Agriculture"/>
  </r>
  <r>
    <x v="0"/>
    <s v="3D21 Atmospheric Deposition"/>
    <s v="N2O"/>
    <s v="Other cattle - Cows - Indirect Deposition"/>
    <x v="22"/>
    <n v="7.77551643745171E-3"/>
    <s v="Agriculture and Related Land Use"/>
    <s v="Agriculture"/>
  </r>
  <r>
    <x v="0"/>
    <s v="3D21 Atmospheric Deposition"/>
    <s v="N2O"/>
    <s v="Other cattle - Cows - Indirect Deposition"/>
    <x v="23"/>
    <n v="7.40832412422143E-3"/>
    <s v="Agriculture and Related Land Use"/>
    <s v="Agriculture"/>
  </r>
  <r>
    <x v="0"/>
    <s v="3D21 Atmospheric Deposition"/>
    <s v="N2O"/>
    <s v="Other cattle - Cows - Indirect Deposition"/>
    <x v="24"/>
    <n v="6.8181478343471505E-3"/>
    <s v="Agriculture and Related Land Use"/>
    <s v="Agriculture"/>
  </r>
  <r>
    <x v="0"/>
    <s v="3D21 Atmospheric Deposition"/>
    <s v="N2O"/>
    <s v="Other cattle - Dairy Calves Female - Digestate Indirect Deposition"/>
    <x v="9"/>
    <n v="3.1421353291428599E-9"/>
    <s v="Agriculture and Related Land Use"/>
    <s v="Agriculture"/>
  </r>
  <r>
    <x v="0"/>
    <s v="3D21 Atmospheric Deposition"/>
    <s v="N2O"/>
    <s v="Other cattle - Dairy Calves Female - Digestate Indirect Deposition"/>
    <x v="10"/>
    <n v="1.01811233417143E-8"/>
    <s v="Agriculture and Related Land Use"/>
    <s v="Agriculture"/>
  </r>
  <r>
    <x v="0"/>
    <s v="3D21 Atmospheric Deposition"/>
    <s v="N2O"/>
    <s v="Other cattle - Dairy Calves Female - Digestate Indirect Deposition"/>
    <x v="11"/>
    <n v="2.1596928048457101E-7"/>
    <s v="Agriculture and Related Land Use"/>
    <s v="Agriculture"/>
  </r>
  <r>
    <x v="0"/>
    <s v="3D21 Atmospheric Deposition"/>
    <s v="N2O"/>
    <s v="Other cattle - Dairy Calves Female - Digestate Indirect Deposition"/>
    <x v="12"/>
    <n v="2.1722100164285699E-7"/>
    <s v="Agriculture and Related Land Use"/>
    <s v="Agriculture"/>
  </r>
  <r>
    <x v="0"/>
    <s v="3D21 Atmospheric Deposition"/>
    <s v="N2O"/>
    <s v="Other cattle - Dairy Calves Female - Digestate Indirect Deposition"/>
    <x v="13"/>
    <n v="2.24968984997429E-7"/>
    <s v="Agriculture and Related Land Use"/>
    <s v="Agriculture"/>
  </r>
  <r>
    <x v="0"/>
    <s v="3D21 Atmospheric Deposition"/>
    <s v="N2O"/>
    <s v="Other cattle - Dairy Calves Female - Digestate Indirect Deposition"/>
    <x v="14"/>
    <n v="2.40578568591429E-7"/>
    <s v="Agriculture and Related Land Use"/>
    <s v="Agriculture"/>
  </r>
  <r>
    <x v="0"/>
    <s v="3D21 Atmospheric Deposition"/>
    <s v="N2O"/>
    <s v="Other cattle - Dairy Calves Female - Digestate Indirect Deposition"/>
    <x v="15"/>
    <n v="2.4921347431828602E-7"/>
    <s v="Agriculture and Related Land Use"/>
    <s v="Agriculture"/>
  </r>
  <r>
    <x v="0"/>
    <s v="3D21 Atmospheric Deposition"/>
    <s v="N2O"/>
    <s v="Other cattle - Dairy Calves Female - Digestate Indirect Deposition"/>
    <x v="16"/>
    <n v="2.5660144242542902E-7"/>
    <s v="Agriculture and Related Land Use"/>
    <s v="Agriculture"/>
  </r>
  <r>
    <x v="0"/>
    <s v="3D21 Atmospheric Deposition"/>
    <s v="N2O"/>
    <s v="Other cattle - Dairy Calves Female - Digestate Indirect Deposition"/>
    <x v="17"/>
    <n v="3.59457259712572E-7"/>
    <s v="Agriculture and Related Land Use"/>
    <s v="Agriculture"/>
  </r>
  <r>
    <x v="0"/>
    <s v="3D21 Atmospheric Deposition"/>
    <s v="N2O"/>
    <s v="Other cattle - Dairy Calves Female - Digestate Indirect Deposition"/>
    <x v="18"/>
    <n v="3.6788419600742801E-7"/>
    <s v="Agriculture and Related Land Use"/>
    <s v="Agriculture"/>
  </r>
  <r>
    <x v="0"/>
    <s v="3D21 Atmospheric Deposition"/>
    <s v="N2O"/>
    <s v="Other cattle - Dairy Calves Female - Digestate Indirect Deposition"/>
    <x v="19"/>
    <n v="3.27966517108372E-6"/>
    <s v="Agriculture and Related Land Use"/>
    <s v="Agriculture"/>
  </r>
  <r>
    <x v="0"/>
    <s v="3D21 Atmospheric Deposition"/>
    <s v="N2O"/>
    <s v="Other cattle - Dairy Calves Female - Digestate Indirect Deposition"/>
    <x v="20"/>
    <n v="4.7726831840914195E-6"/>
    <s v="Agriculture and Related Land Use"/>
    <s v="Agriculture"/>
  </r>
  <r>
    <x v="0"/>
    <s v="3D21 Atmospheric Deposition"/>
    <s v="N2O"/>
    <s v="Other cattle - Dairy Calves Female - Digestate Indirect Deposition"/>
    <x v="21"/>
    <n v="6.9512501088485802E-6"/>
    <s v="Agriculture and Related Land Use"/>
    <s v="Agriculture"/>
  </r>
  <r>
    <x v="0"/>
    <s v="3D21 Atmospheric Deposition"/>
    <s v="N2O"/>
    <s v="Other cattle - Dairy Calves Female - Digestate Indirect Deposition"/>
    <x v="22"/>
    <n v="8.3676232637485793E-6"/>
    <s v="Agriculture and Related Land Use"/>
    <s v="Agriculture"/>
  </r>
  <r>
    <x v="0"/>
    <s v="3D21 Atmospheric Deposition"/>
    <s v="N2O"/>
    <s v="Other cattle - Dairy Calves Female - Digestate Indirect Deposition"/>
    <x v="23"/>
    <n v="6.9504038744171399E-6"/>
    <s v="Agriculture and Related Land Use"/>
    <s v="Agriculture"/>
  </r>
  <r>
    <x v="0"/>
    <s v="3D21 Atmospheric Deposition"/>
    <s v="N2O"/>
    <s v="Other cattle - Dairy Calves Female - Digestate Indirect Deposition"/>
    <x v="24"/>
    <n v="7.1882903339971397E-6"/>
    <s v="Agriculture and Related Land Use"/>
    <s v="Agriculture"/>
  </r>
  <r>
    <x v="0"/>
    <s v="3D21 Atmospheric Deposition"/>
    <s v="N2O"/>
    <s v="Other cattle - Dairy Calves Female - Indirect Deposition"/>
    <x v="0"/>
    <n v="6.3167139257357097E-4"/>
    <s v="Agriculture and Related Land Use"/>
    <s v="Agriculture"/>
  </r>
  <r>
    <x v="0"/>
    <s v="3D21 Atmospheric Deposition"/>
    <s v="N2O"/>
    <s v="Other cattle - Dairy Calves Female - Indirect Deposition"/>
    <x v="1"/>
    <n v="6.3167139257357097E-4"/>
    <s v="Agriculture and Related Land Use"/>
    <s v="Agriculture"/>
  </r>
  <r>
    <x v="0"/>
    <s v="3D21 Atmospheric Deposition"/>
    <s v="N2O"/>
    <s v="Other cattle - Dairy Calves Female - Indirect Deposition"/>
    <x v="2"/>
    <n v="6.0378093389145803E-4"/>
    <s v="Agriculture and Related Land Use"/>
    <s v="Agriculture"/>
  </r>
  <r>
    <x v="0"/>
    <s v="3D21 Atmospheric Deposition"/>
    <s v="N2O"/>
    <s v="Other cattle - Dairy Calves Female - Indirect Deposition"/>
    <x v="3"/>
    <n v="5.9911749248308494E-4"/>
    <s v="Agriculture and Related Land Use"/>
    <s v="Agriculture"/>
  </r>
  <r>
    <x v="0"/>
    <s v="3D21 Atmospheric Deposition"/>
    <s v="N2O"/>
    <s v="Other cattle - Dairy Calves Female - Indirect Deposition"/>
    <x v="4"/>
    <n v="6.0181878495200005E-4"/>
    <s v="Agriculture and Related Land Use"/>
    <s v="Agriculture"/>
  </r>
  <r>
    <x v="0"/>
    <s v="3D21 Atmospheric Deposition"/>
    <s v="N2O"/>
    <s v="Other cattle - Dairy Calves Female - Indirect Deposition"/>
    <x v="5"/>
    <n v="5.87347892440257E-4"/>
    <s v="Agriculture and Related Land Use"/>
    <s v="Agriculture"/>
  </r>
  <r>
    <x v="0"/>
    <s v="3D21 Atmospheric Deposition"/>
    <s v="N2O"/>
    <s v="Other cattle - Dairy Calves Female - Indirect Deposition"/>
    <x v="6"/>
    <n v="5.6003980993462796E-4"/>
    <s v="Agriculture and Related Land Use"/>
    <s v="Agriculture"/>
  </r>
  <r>
    <x v="0"/>
    <s v="3D21 Atmospheric Deposition"/>
    <s v="N2O"/>
    <s v="Other cattle - Dairy Calves Female - Indirect Deposition"/>
    <x v="7"/>
    <n v="5.7499343500908592E-4"/>
    <s v="Agriculture and Related Land Use"/>
    <s v="Agriculture"/>
  </r>
  <r>
    <x v="0"/>
    <s v="3D21 Atmospheric Deposition"/>
    <s v="N2O"/>
    <s v="Other cattle - Dairy Calves Female - Indirect Deposition"/>
    <x v="8"/>
    <n v="5.7597565235351404E-4"/>
    <s v="Agriculture and Related Land Use"/>
    <s v="Agriculture"/>
  </r>
  <r>
    <x v="0"/>
    <s v="3D21 Atmospheric Deposition"/>
    <s v="N2O"/>
    <s v="Other cattle - Dairy Calves Female - Indirect Deposition"/>
    <x v="9"/>
    <n v="5.7106855603442899E-4"/>
    <s v="Agriculture and Related Land Use"/>
    <s v="Agriculture"/>
  </r>
  <r>
    <x v="0"/>
    <s v="3D21 Atmospheric Deposition"/>
    <s v="N2O"/>
    <s v="Other cattle - Dairy Calves Female - Indirect Deposition"/>
    <x v="10"/>
    <n v="5.5185160349597196E-4"/>
    <s v="Agriculture and Related Land Use"/>
    <s v="Agriculture"/>
  </r>
  <r>
    <x v="0"/>
    <s v="3D21 Atmospheric Deposition"/>
    <s v="N2O"/>
    <s v="Other cattle - Dairy Calves Female - Indirect Deposition"/>
    <x v="11"/>
    <n v="5.3912835509625702E-4"/>
    <s v="Agriculture and Related Land Use"/>
    <s v="Agriculture"/>
  </r>
  <r>
    <x v="0"/>
    <s v="3D21 Atmospheric Deposition"/>
    <s v="N2O"/>
    <s v="Other cattle - Dairy Calves Female - Indirect Deposition"/>
    <x v="12"/>
    <n v="5.4502446812785795E-4"/>
    <s v="Agriculture and Related Land Use"/>
    <s v="Agriculture"/>
  </r>
  <r>
    <x v="0"/>
    <s v="3D21 Atmospheric Deposition"/>
    <s v="N2O"/>
    <s v="Other cattle - Dairy Calves Female - Indirect Deposition"/>
    <x v="13"/>
    <n v="5.4284246105917205E-4"/>
    <s v="Agriculture and Related Land Use"/>
    <s v="Agriculture"/>
  </r>
  <r>
    <x v="0"/>
    <s v="3D21 Atmospheric Deposition"/>
    <s v="N2O"/>
    <s v="Other cattle - Dairy Calves Female - Indirect Deposition"/>
    <x v="14"/>
    <n v="5.73286937430114E-4"/>
    <s v="Agriculture and Related Land Use"/>
    <s v="Agriculture"/>
  </r>
  <r>
    <x v="0"/>
    <s v="3D21 Atmospheric Deposition"/>
    <s v="N2O"/>
    <s v="Other cattle - Dairy Calves Female - Indirect Deposition"/>
    <x v="15"/>
    <n v="5.8505087121580007E-4"/>
    <s v="Agriculture and Related Land Use"/>
    <s v="Agriculture"/>
  </r>
  <r>
    <x v="0"/>
    <s v="3D21 Atmospheric Deposition"/>
    <s v="N2O"/>
    <s v="Other cattle - Dairy Calves Female - Indirect Deposition"/>
    <x v="16"/>
    <n v="5.8810788100585793E-4"/>
    <s v="Agriculture and Related Land Use"/>
    <s v="Agriculture"/>
  </r>
  <r>
    <x v="0"/>
    <s v="3D21 Atmospheric Deposition"/>
    <s v="N2O"/>
    <s v="Other cattle - Dairy Calves Female - Indirect Deposition"/>
    <x v="17"/>
    <n v="6.06438156787886E-4"/>
    <s v="Agriculture and Related Land Use"/>
    <s v="Agriculture"/>
  </r>
  <r>
    <x v="0"/>
    <s v="3D21 Atmospheric Deposition"/>
    <s v="N2O"/>
    <s v="Other cattle - Dairy Calves Female - Indirect Deposition"/>
    <x v="18"/>
    <n v="6.1591242424454198E-4"/>
    <s v="Agriculture and Related Land Use"/>
    <s v="Agriculture"/>
  </r>
  <r>
    <x v="0"/>
    <s v="3D21 Atmospheric Deposition"/>
    <s v="N2O"/>
    <s v="Other cattle - Dairy Calves Female - Indirect Deposition"/>
    <x v="19"/>
    <n v="6.4854376441579901E-4"/>
    <s v="Agriculture and Related Land Use"/>
    <s v="Agriculture"/>
  </r>
  <r>
    <x v="0"/>
    <s v="3D21 Atmospheric Deposition"/>
    <s v="N2O"/>
    <s v="Other cattle - Dairy Calves Female - Indirect Deposition"/>
    <x v="20"/>
    <n v="6.6027294025628586E-4"/>
    <s v="Agriculture and Related Land Use"/>
    <s v="Agriculture"/>
  </r>
  <r>
    <x v="0"/>
    <s v="3D21 Atmospheric Deposition"/>
    <s v="N2O"/>
    <s v="Other cattle - Dairy Calves Female - Indirect Deposition"/>
    <x v="21"/>
    <n v="6.45118477788085E-4"/>
    <s v="Agriculture and Related Land Use"/>
    <s v="Agriculture"/>
  </r>
  <r>
    <x v="0"/>
    <s v="3D21 Atmospheric Deposition"/>
    <s v="N2O"/>
    <s v="Other cattle - Dairy Calves Female - Indirect Deposition"/>
    <x v="22"/>
    <n v="6.0605419153588499E-4"/>
    <s v="Agriculture and Related Land Use"/>
    <s v="Agriculture"/>
  </r>
  <r>
    <x v="0"/>
    <s v="3D21 Atmospheric Deposition"/>
    <s v="N2O"/>
    <s v="Other cattle - Dairy Calves Female - Indirect Deposition"/>
    <x v="23"/>
    <n v="5.9175580119857191E-4"/>
    <s v="Agriculture and Related Land Use"/>
    <s v="Agriculture"/>
  </r>
  <r>
    <x v="0"/>
    <s v="3D21 Atmospheric Deposition"/>
    <s v="N2O"/>
    <s v="Other cattle - Dairy Calves Female - Indirect Deposition"/>
    <x v="24"/>
    <n v="6.1272102783382801E-4"/>
    <s v="Agriculture and Related Land Use"/>
    <s v="Agriculture"/>
  </r>
  <r>
    <x v="0"/>
    <s v="3D21 Atmospheric Deposition"/>
    <s v="N2O"/>
    <s v="Other cattle - Dairy In Calf Heifers - Digestate Indirect Deposition"/>
    <x v="9"/>
    <n v="4.2033508345714196E-9"/>
    <s v="Agriculture and Related Land Use"/>
    <s v="Agriculture"/>
  </r>
  <r>
    <x v="0"/>
    <s v="3D21 Atmospheric Deposition"/>
    <s v="N2O"/>
    <s v="Other cattle - Dairy In Calf Heifers - Digestate Indirect Deposition"/>
    <x v="10"/>
    <n v="2.2349653596285701E-8"/>
    <s v="Agriculture and Related Land Use"/>
    <s v="Agriculture"/>
  </r>
  <r>
    <x v="0"/>
    <s v="3D21 Atmospheric Deposition"/>
    <s v="N2O"/>
    <s v="Other cattle - Dairy In Calf Heifers - Digestate Indirect Deposition"/>
    <x v="11"/>
    <n v="5.1849744254942806E-7"/>
    <s v="Agriculture and Related Land Use"/>
    <s v="Agriculture"/>
  </r>
  <r>
    <x v="0"/>
    <s v="3D21 Atmospheric Deposition"/>
    <s v="N2O"/>
    <s v="Other cattle - Dairy In Calf Heifers - Digestate Indirect Deposition"/>
    <x v="12"/>
    <n v="4.9477485484742804E-7"/>
    <s v="Agriculture and Related Land Use"/>
    <s v="Agriculture"/>
  </r>
  <r>
    <x v="0"/>
    <s v="3D21 Atmospheric Deposition"/>
    <s v="N2O"/>
    <s v="Other cattle - Dairy In Calf Heifers - Digestate Indirect Deposition"/>
    <x v="13"/>
    <n v="4.9155380026342809E-7"/>
    <s v="Agriculture and Related Land Use"/>
    <s v="Agriculture"/>
  </r>
  <r>
    <x v="0"/>
    <s v="3D21 Atmospheric Deposition"/>
    <s v="N2O"/>
    <s v="Other cattle - Dairy In Calf Heifers - Digestate Indirect Deposition"/>
    <x v="14"/>
    <n v="4.9236920182685791E-7"/>
    <s v="Agriculture and Related Land Use"/>
    <s v="Agriculture"/>
  </r>
  <r>
    <x v="0"/>
    <s v="3D21 Atmospheric Deposition"/>
    <s v="N2O"/>
    <s v="Other cattle - Dairy In Calf Heifers - Digestate Indirect Deposition"/>
    <x v="15"/>
    <n v="5.0604117928885802E-7"/>
    <s v="Agriculture and Related Land Use"/>
    <s v="Agriculture"/>
  </r>
  <r>
    <x v="0"/>
    <s v="3D21 Atmospheric Deposition"/>
    <s v="N2O"/>
    <s v="Other cattle - Dairy In Calf Heifers - Digestate Indirect Deposition"/>
    <x v="16"/>
    <n v="5.2335877461685799E-7"/>
    <s v="Agriculture and Related Land Use"/>
    <s v="Agriculture"/>
  </r>
  <r>
    <x v="0"/>
    <s v="3D21 Atmospheric Deposition"/>
    <s v="N2O"/>
    <s v="Other cattle - Dairy In Calf Heifers - Digestate Indirect Deposition"/>
    <x v="17"/>
    <n v="6.8378860795457203E-7"/>
    <s v="Agriculture and Related Land Use"/>
    <s v="Agriculture"/>
  </r>
  <r>
    <x v="0"/>
    <s v="3D21 Atmospheric Deposition"/>
    <s v="N2O"/>
    <s v="Other cattle - Dairy In Calf Heifers - Digestate Indirect Deposition"/>
    <x v="18"/>
    <n v="6.8075156764685796E-7"/>
    <s v="Agriculture and Related Land Use"/>
    <s v="Agriculture"/>
  </r>
  <r>
    <x v="0"/>
    <s v="3D21 Atmospheric Deposition"/>
    <s v="N2O"/>
    <s v="Other cattle - Dairy In Calf Heifers - Digestate Indirect Deposition"/>
    <x v="19"/>
    <n v="6.3366542549514197E-6"/>
    <s v="Agriculture and Related Land Use"/>
    <s v="Agriculture"/>
  </r>
  <r>
    <x v="0"/>
    <s v="3D21 Atmospheric Deposition"/>
    <s v="N2O"/>
    <s v="Other cattle - Dairy In Calf Heifers - Digestate Indirect Deposition"/>
    <x v="20"/>
    <n v="8.5028034741571405E-6"/>
    <s v="Agriculture and Related Land Use"/>
    <s v="Agriculture"/>
  </r>
  <r>
    <x v="0"/>
    <s v="3D21 Atmospheric Deposition"/>
    <s v="N2O"/>
    <s v="Other cattle - Dairy In Calf Heifers - Digestate Indirect Deposition"/>
    <x v="21"/>
    <n v="1.2011661400671401E-5"/>
    <s v="Agriculture and Related Land Use"/>
    <s v="Agriculture"/>
  </r>
  <r>
    <x v="0"/>
    <s v="3D21 Atmospheric Deposition"/>
    <s v="N2O"/>
    <s v="Other cattle - Dairy In Calf Heifers - Digestate Indirect Deposition"/>
    <x v="22"/>
    <n v="1.54676075276486E-5"/>
    <s v="Agriculture and Related Land Use"/>
    <s v="Agriculture"/>
  </r>
  <r>
    <x v="0"/>
    <s v="3D21 Atmospheric Deposition"/>
    <s v="N2O"/>
    <s v="Other cattle - Dairy In Calf Heifers - Digestate Indirect Deposition"/>
    <x v="23"/>
    <n v="1.22587538141829E-5"/>
    <s v="Agriculture and Related Land Use"/>
    <s v="Agriculture"/>
  </r>
  <r>
    <x v="0"/>
    <s v="3D21 Atmospheric Deposition"/>
    <s v="N2O"/>
    <s v="Other cattle - Dairy In Calf Heifers - Digestate Indirect Deposition"/>
    <x v="24"/>
    <n v="1.18267518651229E-5"/>
    <s v="Agriculture and Related Land Use"/>
    <s v="Agriculture"/>
  </r>
  <r>
    <x v="0"/>
    <s v="3D21 Atmospheric Deposition"/>
    <s v="N2O"/>
    <s v="Other cattle - Dairy In Calf Heifers - Indirect Deposition"/>
    <x v="0"/>
    <n v="7.39880957375057E-4"/>
    <s v="Agriculture and Related Land Use"/>
    <s v="Agriculture"/>
  </r>
  <r>
    <x v="0"/>
    <s v="3D21 Atmospheric Deposition"/>
    <s v="N2O"/>
    <s v="Other cattle - Dairy In Calf Heifers - Indirect Deposition"/>
    <x v="1"/>
    <n v="7.39880957375057E-4"/>
    <s v="Agriculture and Related Land Use"/>
    <s v="Agriculture"/>
  </r>
  <r>
    <x v="0"/>
    <s v="3D21 Atmospheric Deposition"/>
    <s v="N2O"/>
    <s v="Other cattle - Dairy In Calf Heifers - Indirect Deposition"/>
    <x v="2"/>
    <n v="7.6116153950477104E-4"/>
    <s v="Agriculture and Related Land Use"/>
    <s v="Agriculture"/>
  </r>
  <r>
    <x v="0"/>
    <s v="3D21 Atmospheric Deposition"/>
    <s v="N2O"/>
    <s v="Other cattle - Dairy In Calf Heifers - Indirect Deposition"/>
    <x v="3"/>
    <n v="7.9933549557588499E-4"/>
    <s v="Agriculture and Related Land Use"/>
    <s v="Agriculture"/>
  </r>
  <r>
    <x v="0"/>
    <s v="3D21 Atmospheric Deposition"/>
    <s v="N2O"/>
    <s v="Other cattle - Dairy In Calf Heifers - Indirect Deposition"/>
    <x v="4"/>
    <n v="7.8577679680280101E-4"/>
    <s v="Agriculture and Related Land Use"/>
    <s v="Agriculture"/>
  </r>
  <r>
    <x v="0"/>
    <s v="3D21 Atmospheric Deposition"/>
    <s v="N2O"/>
    <s v="Other cattle - Dairy In Calf Heifers - Indirect Deposition"/>
    <x v="5"/>
    <n v="7.841193149236849E-4"/>
    <s v="Agriculture and Related Land Use"/>
    <s v="Agriculture"/>
  </r>
  <r>
    <x v="0"/>
    <s v="3D21 Atmospheric Deposition"/>
    <s v="N2O"/>
    <s v="Other cattle - Dairy In Calf Heifers - Indirect Deposition"/>
    <x v="6"/>
    <n v="7.5522039799202803E-4"/>
    <s v="Agriculture and Related Land Use"/>
    <s v="Agriculture"/>
  </r>
  <r>
    <x v="0"/>
    <s v="3D21 Atmospheric Deposition"/>
    <s v="N2O"/>
    <s v="Other cattle - Dairy In Calf Heifers - Indirect Deposition"/>
    <x v="7"/>
    <n v="7.0764100965454405E-4"/>
    <s v="Agriculture and Related Land Use"/>
    <s v="Agriculture"/>
  </r>
  <r>
    <x v="0"/>
    <s v="3D21 Atmospheric Deposition"/>
    <s v="N2O"/>
    <s v="Other cattle - Dairy In Calf Heifers - Indirect Deposition"/>
    <x v="8"/>
    <n v="6.62338043308543E-4"/>
    <s v="Agriculture and Related Land Use"/>
    <s v="Agriculture"/>
  </r>
  <r>
    <x v="0"/>
    <s v="3D21 Atmospheric Deposition"/>
    <s v="N2O"/>
    <s v="Other cattle - Dairy In Calf Heifers - Indirect Deposition"/>
    <x v="9"/>
    <n v="7.2147589313328701E-4"/>
    <s v="Agriculture and Related Land Use"/>
    <s v="Agriculture"/>
  </r>
  <r>
    <x v="0"/>
    <s v="3D21 Atmospheric Deposition"/>
    <s v="N2O"/>
    <s v="Other cattle - Dairy In Calf Heifers - Indirect Deposition"/>
    <x v="10"/>
    <n v="1.174153212849258E-3"/>
    <s v="Agriculture and Related Land Use"/>
    <s v="Agriculture"/>
  </r>
  <r>
    <x v="0"/>
    <s v="3D21 Atmospheric Deposition"/>
    <s v="N2O"/>
    <s v="Other cattle - Dairy In Calf Heifers - Indirect Deposition"/>
    <x v="11"/>
    <n v="1.2373291156757139E-3"/>
    <s v="Agriculture and Related Land Use"/>
    <s v="Agriculture"/>
  </r>
  <r>
    <x v="0"/>
    <s v="3D21 Atmospheric Deposition"/>
    <s v="N2O"/>
    <s v="Other cattle - Dairy In Calf Heifers - Indirect Deposition"/>
    <x v="12"/>
    <n v="1.1702137913085719E-3"/>
    <s v="Agriculture and Related Land Use"/>
    <s v="Agriculture"/>
  </r>
  <r>
    <x v="0"/>
    <s v="3D21 Atmospheric Deposition"/>
    <s v="N2O"/>
    <s v="Other cattle - Dairy In Calf Heifers - Indirect Deposition"/>
    <x v="13"/>
    <n v="1.1315643520185702E-3"/>
    <s v="Agriculture and Related Land Use"/>
    <s v="Agriculture"/>
  </r>
  <r>
    <x v="0"/>
    <s v="3D21 Atmospheric Deposition"/>
    <s v="N2O"/>
    <s v="Other cattle - Dairy In Calf Heifers - Indirect Deposition"/>
    <x v="14"/>
    <n v="1.110702423967084E-3"/>
    <s v="Agriculture and Related Land Use"/>
    <s v="Agriculture"/>
  </r>
  <r>
    <x v="0"/>
    <s v="3D21 Atmospheric Deposition"/>
    <s v="N2O"/>
    <s v="Other cattle - Dairy In Calf Heifers - Indirect Deposition"/>
    <x v="15"/>
    <n v="1.135437682476428E-3"/>
    <s v="Agriculture and Related Land Use"/>
    <s v="Agriculture"/>
  </r>
  <r>
    <x v="0"/>
    <s v="3D21 Atmospheric Deposition"/>
    <s v="N2O"/>
    <s v="Other cattle - Dairy In Calf Heifers - Indirect Deposition"/>
    <x v="16"/>
    <n v="1.1313270284712001E-3"/>
    <s v="Agriculture and Related Land Use"/>
    <s v="Agriculture"/>
  </r>
  <r>
    <x v="0"/>
    <s v="3D21 Atmospheric Deposition"/>
    <s v="N2O"/>
    <s v="Other cattle - Dairy In Calf Heifers - Indirect Deposition"/>
    <x v="17"/>
    <n v="1.091079342026456E-3"/>
    <s v="Agriculture and Related Land Use"/>
    <s v="Agriculture"/>
  </r>
  <r>
    <x v="0"/>
    <s v="3D21 Atmospheric Deposition"/>
    <s v="N2O"/>
    <s v="Other cattle - Dairy In Calf Heifers - Indirect Deposition"/>
    <x v="18"/>
    <n v="1.0864735889225422E-3"/>
    <s v="Agriculture and Related Land Use"/>
    <s v="Agriculture"/>
  </r>
  <r>
    <x v="0"/>
    <s v="3D21 Atmospheric Deposition"/>
    <s v="N2O"/>
    <s v="Other cattle - Dairy In Calf Heifers - Indirect Deposition"/>
    <x v="19"/>
    <n v="1.1767627730169142E-3"/>
    <s v="Agriculture and Related Land Use"/>
    <s v="Agriculture"/>
  </r>
  <r>
    <x v="0"/>
    <s v="3D21 Atmospheric Deposition"/>
    <s v="N2O"/>
    <s v="Other cattle - Dairy In Calf Heifers - Indirect Deposition"/>
    <x v="20"/>
    <n v="1.106709534546944E-3"/>
    <s v="Agriculture and Related Land Use"/>
    <s v="Agriculture"/>
  </r>
  <r>
    <x v="0"/>
    <s v="3D21 Atmospheric Deposition"/>
    <s v="N2O"/>
    <s v="Other cattle - Dairy In Calf Heifers - Indirect Deposition"/>
    <x v="21"/>
    <n v="1.0744068213214279E-3"/>
    <s v="Agriculture and Related Land Use"/>
    <s v="Agriculture"/>
  </r>
  <r>
    <x v="0"/>
    <s v="3D21 Atmospheric Deposition"/>
    <s v="N2O"/>
    <s v="Other cattle - Dairy In Calf Heifers - Indirect Deposition"/>
    <x v="22"/>
    <n v="1.093401086676172E-3"/>
    <s v="Agriculture and Related Land Use"/>
    <s v="Agriculture"/>
  </r>
  <r>
    <x v="0"/>
    <s v="3D21 Atmospheric Deposition"/>
    <s v="N2O"/>
    <s v="Other cattle - Dairy In Calf Heifers - Indirect Deposition"/>
    <x v="23"/>
    <n v="9.9140057287574394E-4"/>
    <s v="Agriculture and Related Land Use"/>
    <s v="Agriculture"/>
  </r>
  <r>
    <x v="0"/>
    <s v="3D21 Atmospheric Deposition"/>
    <s v="N2O"/>
    <s v="Other cattle - Dairy In Calf Heifers - Indirect Deposition"/>
    <x v="24"/>
    <n v="9.4369351496105796E-4"/>
    <s v="Agriculture and Related Land Use"/>
    <s v="Agriculture"/>
  </r>
  <r>
    <x v="0"/>
    <s v="3D21 Atmospheric Deposition"/>
    <s v="N2O"/>
    <s v="Other cattle - Dairy Replacements Female - Digestate Indirect Deposition"/>
    <x v="9"/>
    <n v="3.8530005359999996E-9"/>
    <s v="Agriculture and Related Land Use"/>
    <s v="Agriculture"/>
  </r>
  <r>
    <x v="0"/>
    <s v="3D21 Atmospheric Deposition"/>
    <s v="N2O"/>
    <s v="Other cattle - Dairy Replacements Female - Digestate Indirect Deposition"/>
    <x v="10"/>
    <n v="7.7951177165714212E-9"/>
    <s v="Agriculture and Related Land Use"/>
    <s v="Agriculture"/>
  </r>
  <r>
    <x v="0"/>
    <s v="3D21 Atmospheric Deposition"/>
    <s v="N2O"/>
    <s v="Other cattle - Dairy Replacements Female - Digestate Indirect Deposition"/>
    <x v="11"/>
    <n v="1.68454759927143E-7"/>
    <s v="Agriculture and Related Land Use"/>
    <s v="Agriculture"/>
  </r>
  <r>
    <x v="0"/>
    <s v="3D21 Atmospheric Deposition"/>
    <s v="N2O"/>
    <s v="Other cattle - Dairy Replacements Female - Digestate Indirect Deposition"/>
    <x v="12"/>
    <n v="1.6622738468285701E-7"/>
    <s v="Agriculture and Related Land Use"/>
    <s v="Agriculture"/>
  </r>
  <r>
    <x v="0"/>
    <s v="3D21 Atmospheric Deposition"/>
    <s v="N2O"/>
    <s v="Other cattle - Dairy Replacements Female - Digestate Indirect Deposition"/>
    <x v="13"/>
    <n v="1.6851256745714298E-7"/>
    <s v="Agriculture and Related Land Use"/>
    <s v="Agriculture"/>
  </r>
  <r>
    <x v="0"/>
    <s v="3D21 Atmospheric Deposition"/>
    <s v="N2O"/>
    <s v="Other cattle - Dairy Replacements Female - Digestate Indirect Deposition"/>
    <x v="14"/>
    <n v="1.75689939986E-7"/>
    <s v="Agriculture and Related Land Use"/>
    <s v="Agriculture"/>
  </r>
  <r>
    <x v="0"/>
    <s v="3D21 Atmospheric Deposition"/>
    <s v="N2O"/>
    <s v="Other cattle - Dairy Replacements Female - Digestate Indirect Deposition"/>
    <x v="15"/>
    <n v="1.8634860424085701E-7"/>
    <s v="Agriculture and Related Land Use"/>
    <s v="Agriculture"/>
  </r>
  <r>
    <x v="0"/>
    <s v="3D21 Atmospheric Deposition"/>
    <s v="N2O"/>
    <s v="Other cattle - Dairy Replacements Female - Digestate Indirect Deposition"/>
    <x v="16"/>
    <n v="1.8552796537E-7"/>
    <s v="Agriculture and Related Land Use"/>
    <s v="Agriculture"/>
  </r>
  <r>
    <x v="0"/>
    <s v="3D21 Atmospheric Deposition"/>
    <s v="N2O"/>
    <s v="Other cattle - Dairy Replacements Female - Digestate Indirect Deposition"/>
    <x v="17"/>
    <n v="2.5065892527657099E-7"/>
    <s v="Agriculture and Related Land Use"/>
    <s v="Agriculture"/>
  </r>
  <r>
    <x v="0"/>
    <s v="3D21 Atmospheric Deposition"/>
    <s v="N2O"/>
    <s v="Other cattle - Dairy Replacements Female - Digestate Indirect Deposition"/>
    <x v="18"/>
    <n v="2.6652472016028595E-7"/>
    <s v="Agriculture and Related Land Use"/>
    <s v="Agriculture"/>
  </r>
  <r>
    <x v="0"/>
    <s v="3D21 Atmospheric Deposition"/>
    <s v="N2O"/>
    <s v="Other cattle - Dairy Replacements Female - Digestate Indirect Deposition"/>
    <x v="19"/>
    <n v="2.3652104895257098E-6"/>
    <s v="Agriculture and Related Land Use"/>
    <s v="Agriculture"/>
  </r>
  <r>
    <x v="0"/>
    <s v="3D21 Atmospheric Deposition"/>
    <s v="N2O"/>
    <s v="Other cattle - Dairy Replacements Female - Digestate Indirect Deposition"/>
    <x v="20"/>
    <n v="3.2900768197754201E-6"/>
    <s v="Agriculture and Related Land Use"/>
    <s v="Agriculture"/>
  </r>
  <r>
    <x v="0"/>
    <s v="3D21 Atmospheric Deposition"/>
    <s v="N2O"/>
    <s v="Other cattle - Dairy Replacements Female - Digestate Indirect Deposition"/>
    <x v="21"/>
    <n v="5.1689452958314199E-6"/>
    <s v="Agriculture and Related Land Use"/>
    <s v="Agriculture"/>
  </r>
  <r>
    <x v="0"/>
    <s v="3D21 Atmospheric Deposition"/>
    <s v="N2O"/>
    <s v="Other cattle - Dairy Replacements Female - Digestate Indirect Deposition"/>
    <x v="22"/>
    <n v="6.3915240085714198E-6"/>
    <s v="Agriculture and Related Land Use"/>
    <s v="Agriculture"/>
  </r>
  <r>
    <x v="0"/>
    <s v="3D21 Atmospheric Deposition"/>
    <s v="N2O"/>
    <s v="Other cattle - Dairy Replacements Female - Digestate Indirect Deposition"/>
    <x v="23"/>
    <n v="5.0164878759914202E-6"/>
    <s v="Agriculture and Related Land Use"/>
    <s v="Agriculture"/>
  </r>
  <r>
    <x v="0"/>
    <s v="3D21 Atmospheric Deposition"/>
    <s v="N2O"/>
    <s v="Other cattle - Dairy Replacements Female - Digestate Indirect Deposition"/>
    <x v="24"/>
    <n v="5.3159255242028602E-6"/>
    <s v="Agriculture and Related Land Use"/>
    <s v="Agriculture"/>
  </r>
  <r>
    <x v="0"/>
    <s v="3D21 Atmospheric Deposition"/>
    <s v="N2O"/>
    <s v="Other cattle - Dairy Replacements Female - Indirect Deposition"/>
    <x v="0"/>
    <n v="7.6158404855782892E-4"/>
    <s v="Agriculture and Related Land Use"/>
    <s v="Agriculture"/>
  </r>
  <r>
    <x v="0"/>
    <s v="3D21 Atmospheric Deposition"/>
    <s v="N2O"/>
    <s v="Other cattle - Dairy Replacements Female - Indirect Deposition"/>
    <x v="1"/>
    <n v="7.6158404855782892E-4"/>
    <s v="Agriculture and Related Land Use"/>
    <s v="Agriculture"/>
  </r>
  <r>
    <x v="0"/>
    <s v="3D21 Atmospheric Deposition"/>
    <s v="N2O"/>
    <s v="Other cattle - Dairy Replacements Female - Indirect Deposition"/>
    <x v="2"/>
    <n v="8.1259701737814295E-4"/>
    <s v="Agriculture and Related Land Use"/>
    <s v="Agriculture"/>
  </r>
  <r>
    <x v="0"/>
    <s v="3D21 Atmospheric Deposition"/>
    <s v="N2O"/>
    <s v="Other cattle - Dairy Replacements Female - Indirect Deposition"/>
    <x v="3"/>
    <n v="7.8725007114411401E-4"/>
    <s v="Agriculture and Related Land Use"/>
    <s v="Agriculture"/>
  </r>
  <r>
    <x v="0"/>
    <s v="3D21 Atmospheric Deposition"/>
    <s v="N2O"/>
    <s v="Other cattle - Dairy Replacements Female - Indirect Deposition"/>
    <x v="4"/>
    <n v="8.1290351463954291E-4"/>
    <s v="Agriculture and Related Land Use"/>
    <s v="Agriculture"/>
  </r>
  <r>
    <x v="0"/>
    <s v="3D21 Atmospheric Deposition"/>
    <s v="N2O"/>
    <s v="Other cattle - Dairy Replacements Female - Indirect Deposition"/>
    <x v="5"/>
    <n v="7.8648584356257197E-4"/>
    <s v="Agriculture and Related Land Use"/>
    <s v="Agriculture"/>
  </r>
  <r>
    <x v="0"/>
    <s v="3D21 Atmospheric Deposition"/>
    <s v="N2O"/>
    <s v="Other cattle - Dairy Replacements Female - Indirect Deposition"/>
    <x v="6"/>
    <n v="6.97924412816715E-4"/>
    <s v="Agriculture and Related Land Use"/>
    <s v="Agriculture"/>
  </r>
  <r>
    <x v="0"/>
    <s v="3D21 Atmospheric Deposition"/>
    <s v="N2O"/>
    <s v="Other cattle - Dairy Replacements Female - Indirect Deposition"/>
    <x v="7"/>
    <n v="6.3330878785208605E-4"/>
    <s v="Agriculture and Related Land Use"/>
    <s v="Agriculture"/>
  </r>
  <r>
    <x v="0"/>
    <s v="3D21 Atmospheric Deposition"/>
    <s v="N2O"/>
    <s v="Other cattle - Dairy Replacements Female - Indirect Deposition"/>
    <x v="8"/>
    <n v="6.7455604256354198E-4"/>
    <s v="Agriculture and Related Land Use"/>
    <s v="Agriculture"/>
  </r>
  <r>
    <x v="0"/>
    <s v="3D21 Atmospheric Deposition"/>
    <s v="N2O"/>
    <s v="Other cattle - Dairy Replacements Female - Indirect Deposition"/>
    <x v="9"/>
    <n v="6.6703126230305699E-4"/>
    <s v="Agriculture and Related Land Use"/>
    <s v="Agriculture"/>
  </r>
  <r>
    <x v="0"/>
    <s v="3D21 Atmospheric Deposition"/>
    <s v="N2O"/>
    <s v="Other cattle - Dairy Replacements Female - Indirect Deposition"/>
    <x v="10"/>
    <n v="3.91251499131114E-4"/>
    <s v="Agriculture and Related Land Use"/>
    <s v="Agriculture"/>
  </r>
  <r>
    <x v="0"/>
    <s v="3D21 Atmospheric Deposition"/>
    <s v="N2O"/>
    <s v="Other cattle - Dairy Replacements Female - Indirect Deposition"/>
    <x v="11"/>
    <n v="3.7963413690085703E-4"/>
    <s v="Agriculture and Related Land Use"/>
    <s v="Agriculture"/>
  </r>
  <r>
    <x v="0"/>
    <s v="3D21 Atmospheric Deposition"/>
    <s v="N2O"/>
    <s v="Other cattle - Dairy Replacements Female - Indirect Deposition"/>
    <x v="12"/>
    <n v="3.76961715791572E-4"/>
    <s v="Agriculture and Related Land Use"/>
    <s v="Agriculture"/>
  </r>
  <r>
    <x v="0"/>
    <s v="3D21 Atmospheric Deposition"/>
    <s v="N2O"/>
    <s v="Other cattle - Dairy Replacements Female - Indirect Deposition"/>
    <x v="13"/>
    <n v="3.7110456904840001E-4"/>
    <s v="Agriculture and Related Land Use"/>
    <s v="Agriculture"/>
  </r>
  <r>
    <x v="0"/>
    <s v="3D21 Atmospheric Deposition"/>
    <s v="N2O"/>
    <s v="Other cattle - Dairy Replacements Female - Indirect Deposition"/>
    <x v="14"/>
    <n v="3.8122683280942903E-4"/>
    <s v="Agriculture and Related Land Use"/>
    <s v="Agriculture"/>
  </r>
  <r>
    <x v="0"/>
    <s v="3D21 Atmospheric Deposition"/>
    <s v="N2O"/>
    <s v="Other cattle - Dairy Replacements Female - Indirect Deposition"/>
    <x v="15"/>
    <n v="4.0190235490900002E-4"/>
    <s v="Agriculture and Related Land Use"/>
    <s v="Agriculture"/>
  </r>
  <r>
    <x v="0"/>
    <s v="3D21 Atmospheric Deposition"/>
    <s v="N2O"/>
    <s v="Other cattle - Dairy Replacements Female - Indirect Deposition"/>
    <x v="16"/>
    <n v="3.9062606192908597E-4"/>
    <s v="Agriculture and Related Land Use"/>
    <s v="Agriculture"/>
  </r>
  <r>
    <x v="0"/>
    <s v="3D21 Atmospheric Deposition"/>
    <s v="N2O"/>
    <s v="Other cattle - Dairy Replacements Female - Indirect Deposition"/>
    <x v="17"/>
    <n v="3.9703830458348599E-4"/>
    <s v="Agriculture and Related Land Use"/>
    <s v="Agriculture"/>
  </r>
  <r>
    <x v="0"/>
    <s v="3D21 Atmospheric Deposition"/>
    <s v="N2O"/>
    <s v="Other cattle - Dairy Replacements Female - Indirect Deposition"/>
    <x v="18"/>
    <n v="4.1711702313882896E-4"/>
    <s v="Agriculture and Related Land Use"/>
    <s v="Agriculture"/>
  </r>
  <r>
    <x v="0"/>
    <s v="3D21 Atmospheric Deposition"/>
    <s v="N2O"/>
    <s v="Other cattle - Dairy Replacements Female - Indirect Deposition"/>
    <x v="19"/>
    <n v="4.2851070893179998E-4"/>
    <s v="Agriculture and Related Land Use"/>
    <s v="Agriculture"/>
  </r>
  <r>
    <x v="0"/>
    <s v="3D21 Atmospheric Deposition"/>
    <s v="N2O"/>
    <s v="Other cattle - Dairy Replacements Female - Indirect Deposition"/>
    <x v="20"/>
    <n v="4.2151136589414306E-4"/>
    <s v="Agriculture and Related Land Use"/>
    <s v="Agriculture"/>
  </r>
  <r>
    <x v="0"/>
    <s v="3D21 Atmospheric Deposition"/>
    <s v="N2O"/>
    <s v="Other cattle - Dairy Replacements Female - Indirect Deposition"/>
    <x v="21"/>
    <n v="4.5159919825334306E-4"/>
    <s v="Agriculture and Related Land Use"/>
    <s v="Agriculture"/>
  </r>
  <r>
    <x v="0"/>
    <s v="3D21 Atmospheric Deposition"/>
    <s v="N2O"/>
    <s v="Other cattle - Dairy Replacements Female - Indirect Deposition"/>
    <x v="22"/>
    <n v="4.4041484024874301E-4"/>
    <s v="Agriculture and Related Land Use"/>
    <s v="Agriculture"/>
  </r>
  <r>
    <x v="0"/>
    <s v="3D21 Atmospheric Deposition"/>
    <s v="N2O"/>
    <s v="Other cattle - Dairy Replacements Female - Indirect Deposition"/>
    <x v="23"/>
    <n v="3.9755642025282898E-4"/>
    <s v="Agriculture and Related Land Use"/>
    <s v="Agriculture"/>
  </r>
  <r>
    <x v="0"/>
    <s v="3D21 Atmospheric Deposition"/>
    <s v="N2O"/>
    <s v="Other cattle - Dairy Replacements Female - Indirect Deposition"/>
    <x v="24"/>
    <n v="4.2015767847177198E-4"/>
    <s v="Agriculture and Related Land Use"/>
    <s v="Agriculture"/>
  </r>
  <r>
    <x v="0"/>
    <s v="3D21 Atmospheric Deposition"/>
    <s v="N2O"/>
    <s v="Other cattle - Heifers for breeding - Digestate Indirect Deposition"/>
    <x v="9"/>
    <n v="1.6564960440285698E-8"/>
    <s v="Agriculture and Related Land Use"/>
    <s v="Agriculture"/>
  </r>
  <r>
    <x v="0"/>
    <s v="3D21 Atmospheric Deposition"/>
    <s v="N2O"/>
    <s v="Other cattle - Heifers for breeding - Digestate Indirect Deposition"/>
    <x v="10"/>
    <n v="6.2099387771142799E-8"/>
    <s v="Agriculture and Related Land Use"/>
    <s v="Agriculture"/>
  </r>
  <r>
    <x v="0"/>
    <s v="3D21 Atmospheric Deposition"/>
    <s v="N2O"/>
    <s v="Other cattle - Heifers for breeding - Digestate Indirect Deposition"/>
    <x v="11"/>
    <n v="1.4193015772728598E-6"/>
    <s v="Agriculture and Related Land Use"/>
    <s v="Agriculture"/>
  </r>
  <r>
    <x v="0"/>
    <s v="3D21 Atmospheric Deposition"/>
    <s v="N2O"/>
    <s v="Other cattle - Heifers for breeding - Digestate Indirect Deposition"/>
    <x v="12"/>
    <n v="1.4361961930611401E-6"/>
    <s v="Agriculture and Related Land Use"/>
    <s v="Agriculture"/>
  </r>
  <r>
    <x v="0"/>
    <s v="3D21 Atmospheric Deposition"/>
    <s v="N2O"/>
    <s v="Other cattle - Heifers for breeding - Digestate Indirect Deposition"/>
    <x v="13"/>
    <n v="1.45226464701686E-6"/>
    <s v="Agriculture and Related Land Use"/>
    <s v="Agriculture"/>
  </r>
  <r>
    <x v="0"/>
    <s v="3D21 Atmospheric Deposition"/>
    <s v="N2O"/>
    <s v="Other cattle - Heifers for breeding - Digestate Indirect Deposition"/>
    <x v="14"/>
    <n v="1.5379680698737099E-6"/>
    <s v="Agriculture and Related Land Use"/>
    <s v="Agriculture"/>
  </r>
  <r>
    <x v="0"/>
    <s v="3D21 Atmospheric Deposition"/>
    <s v="N2O"/>
    <s v="Other cattle - Heifers for breeding - Digestate Indirect Deposition"/>
    <x v="15"/>
    <n v="1.6299833365200001E-6"/>
    <s v="Agriculture and Related Land Use"/>
    <s v="Agriculture"/>
  </r>
  <r>
    <x v="0"/>
    <s v="3D21 Atmospheric Deposition"/>
    <s v="N2O"/>
    <s v="Other cattle - Heifers for breeding - Digestate Indirect Deposition"/>
    <x v="16"/>
    <n v="1.6556486309219999E-6"/>
    <s v="Agriculture and Related Land Use"/>
    <s v="Agriculture"/>
  </r>
  <r>
    <x v="0"/>
    <s v="3D21 Atmospheric Deposition"/>
    <s v="N2O"/>
    <s v="Other cattle - Heifers for breeding - Digestate Indirect Deposition"/>
    <x v="17"/>
    <n v="2.20055704309886E-6"/>
    <s v="Agriculture and Related Land Use"/>
    <s v="Agriculture"/>
  </r>
  <r>
    <x v="0"/>
    <s v="3D21 Atmospheric Deposition"/>
    <s v="N2O"/>
    <s v="Other cattle - Heifers for breeding - Digestate Indirect Deposition"/>
    <x v="18"/>
    <n v="2.05105066617314E-6"/>
    <s v="Agriculture and Related Land Use"/>
    <s v="Agriculture"/>
  </r>
  <r>
    <x v="0"/>
    <s v="3D21 Atmospheric Deposition"/>
    <s v="N2O"/>
    <s v="Other cattle - Heifers for breeding - Digestate Indirect Deposition"/>
    <x v="19"/>
    <n v="1.75362236406029E-5"/>
    <s v="Agriculture and Related Land Use"/>
    <s v="Agriculture"/>
  </r>
  <r>
    <x v="0"/>
    <s v="3D21 Atmospheric Deposition"/>
    <s v="N2O"/>
    <s v="Other cattle - Heifers for breeding - Digestate Indirect Deposition"/>
    <x v="20"/>
    <n v="2.5026242986957101E-5"/>
    <s v="Agriculture and Related Land Use"/>
    <s v="Agriculture"/>
  </r>
  <r>
    <x v="0"/>
    <s v="3D21 Atmospheric Deposition"/>
    <s v="N2O"/>
    <s v="Other cattle - Heifers for breeding - Digestate Indirect Deposition"/>
    <x v="21"/>
    <n v="3.6902614092614203E-5"/>
    <s v="Agriculture and Related Land Use"/>
    <s v="Agriculture"/>
  </r>
  <r>
    <x v="0"/>
    <s v="3D21 Atmospheric Deposition"/>
    <s v="N2O"/>
    <s v="Other cattle - Heifers for breeding - Digestate Indirect Deposition"/>
    <x v="22"/>
    <n v="4.08935717733086E-5"/>
    <s v="Agriculture and Related Land Use"/>
    <s v="Agriculture"/>
  </r>
  <r>
    <x v="0"/>
    <s v="3D21 Atmospheric Deposition"/>
    <s v="N2O"/>
    <s v="Other cattle - Heifers for breeding - Digestate Indirect Deposition"/>
    <x v="23"/>
    <n v="3.5731641519231401E-5"/>
    <s v="Agriculture and Related Land Use"/>
    <s v="Agriculture"/>
  </r>
  <r>
    <x v="0"/>
    <s v="3D21 Atmospheric Deposition"/>
    <s v="N2O"/>
    <s v="Other cattle - Heifers for breeding - Digestate Indirect Deposition"/>
    <x v="24"/>
    <n v="3.8563353727737195E-5"/>
    <s v="Agriculture and Related Land Use"/>
    <s v="Agriculture"/>
  </r>
  <r>
    <x v="0"/>
    <s v="3D21 Atmospheric Deposition"/>
    <s v="N2O"/>
    <s v="Other cattle - Heifers for breeding - Indirect Deposition"/>
    <x v="0"/>
    <n v="1.598916876975632E-3"/>
    <s v="Agriculture and Related Land Use"/>
    <s v="Agriculture"/>
  </r>
  <r>
    <x v="0"/>
    <s v="3D21 Atmospheric Deposition"/>
    <s v="N2O"/>
    <s v="Other cattle - Heifers for breeding - Indirect Deposition"/>
    <x v="1"/>
    <n v="1.598916876975632E-3"/>
    <s v="Agriculture and Related Land Use"/>
    <s v="Agriculture"/>
  </r>
  <r>
    <x v="0"/>
    <s v="3D21 Atmospheric Deposition"/>
    <s v="N2O"/>
    <s v="Other cattle - Heifers for breeding - Indirect Deposition"/>
    <x v="2"/>
    <n v="1.5570562699710839E-3"/>
    <s v="Agriculture and Related Land Use"/>
    <s v="Agriculture"/>
  </r>
  <r>
    <x v="0"/>
    <s v="3D21 Atmospheric Deposition"/>
    <s v="N2O"/>
    <s v="Other cattle - Heifers for breeding - Indirect Deposition"/>
    <x v="3"/>
    <n v="1.7449076858151739E-3"/>
    <s v="Agriculture and Related Land Use"/>
    <s v="Agriculture"/>
  </r>
  <r>
    <x v="0"/>
    <s v="3D21 Atmospheric Deposition"/>
    <s v="N2O"/>
    <s v="Other cattle - Heifers for breeding - Indirect Deposition"/>
    <x v="4"/>
    <n v="1.6207315021084042E-3"/>
    <s v="Agriculture and Related Land Use"/>
    <s v="Agriculture"/>
  </r>
  <r>
    <x v="0"/>
    <s v="3D21 Atmospheric Deposition"/>
    <s v="N2O"/>
    <s v="Other cattle - Heifers for breeding - Indirect Deposition"/>
    <x v="5"/>
    <n v="1.634850148935142E-3"/>
    <s v="Agriculture and Related Land Use"/>
    <s v="Agriculture"/>
  </r>
  <r>
    <x v="0"/>
    <s v="3D21 Atmospheric Deposition"/>
    <s v="N2O"/>
    <s v="Other cattle - Heifers for breeding - Indirect Deposition"/>
    <x v="6"/>
    <n v="1.6561424185865422E-3"/>
    <s v="Agriculture and Related Land Use"/>
    <s v="Agriculture"/>
  </r>
  <r>
    <x v="0"/>
    <s v="3D21 Atmospheric Deposition"/>
    <s v="N2O"/>
    <s v="Other cattle - Heifers for breeding - Indirect Deposition"/>
    <x v="7"/>
    <n v="1.7361417766446259E-3"/>
    <s v="Agriculture and Related Land Use"/>
    <s v="Agriculture"/>
  </r>
  <r>
    <x v="0"/>
    <s v="3D21 Atmospheric Deposition"/>
    <s v="N2O"/>
    <s v="Other cattle - Heifers for breeding - Indirect Deposition"/>
    <x v="8"/>
    <n v="1.7193810058109141E-3"/>
    <s v="Agriculture and Related Land Use"/>
    <s v="Agriculture"/>
  </r>
  <r>
    <x v="0"/>
    <s v="3D21 Atmospheric Deposition"/>
    <s v="N2O"/>
    <s v="Other cattle - Heifers for breeding - Indirect Deposition"/>
    <x v="9"/>
    <n v="1.756330672713568E-3"/>
    <s v="Agriculture and Related Land Use"/>
    <s v="Agriculture"/>
  </r>
  <r>
    <x v="0"/>
    <s v="3D21 Atmospheric Deposition"/>
    <s v="N2O"/>
    <s v="Other cattle - Heifers for breeding - Indirect Deposition"/>
    <x v="10"/>
    <n v="1.8799287307328019E-3"/>
    <s v="Agriculture and Related Land Use"/>
    <s v="Agriculture"/>
  </r>
  <r>
    <x v="0"/>
    <s v="3D21 Atmospheric Deposition"/>
    <s v="N2O"/>
    <s v="Other cattle - Heifers for breeding - Indirect Deposition"/>
    <x v="11"/>
    <n v="1.9433426591137421E-3"/>
    <s v="Agriculture and Related Land Use"/>
    <s v="Agriculture"/>
  </r>
  <r>
    <x v="0"/>
    <s v="3D21 Atmospheric Deposition"/>
    <s v="N2O"/>
    <s v="Other cattle - Heifers for breeding - Indirect Deposition"/>
    <x v="12"/>
    <n v="1.9767727781104258E-3"/>
    <s v="Agriculture and Related Land Use"/>
    <s v="Agriculture"/>
  </r>
  <r>
    <x v="0"/>
    <s v="3D21 Atmospheric Deposition"/>
    <s v="N2O"/>
    <s v="Other cattle - Heifers for breeding - Indirect Deposition"/>
    <x v="13"/>
    <n v="1.9286853297900599E-3"/>
    <s v="Agriculture and Related Land Use"/>
    <s v="Agriculture"/>
  </r>
  <r>
    <x v="0"/>
    <s v="3D21 Atmospheric Deposition"/>
    <s v="N2O"/>
    <s v="Other cattle - Heifers for breeding - Indirect Deposition"/>
    <x v="14"/>
    <n v="2.0010551966073379E-3"/>
    <s v="Agriculture and Related Land Use"/>
    <s v="Agriculture"/>
  </r>
  <r>
    <x v="0"/>
    <s v="3D21 Atmospheric Deposition"/>
    <s v="N2O"/>
    <s v="Other cattle - Heifers for breeding - Indirect Deposition"/>
    <x v="15"/>
    <n v="2.126247746317202E-3"/>
    <s v="Agriculture and Related Land Use"/>
    <s v="Agriculture"/>
  </r>
  <r>
    <x v="0"/>
    <s v="3D21 Atmospheric Deposition"/>
    <s v="N2O"/>
    <s v="Other cattle - Heifers for breeding - Indirect Deposition"/>
    <x v="16"/>
    <n v="2.063723734199596E-3"/>
    <s v="Agriculture and Related Land Use"/>
    <s v="Agriculture"/>
  </r>
  <r>
    <x v="0"/>
    <s v="3D21 Atmospheric Deposition"/>
    <s v="N2O"/>
    <s v="Other cattle - Heifers for breeding - Indirect Deposition"/>
    <x v="17"/>
    <n v="2.0417549742288302E-3"/>
    <s v="Agriculture and Related Land Use"/>
    <s v="Agriculture"/>
  </r>
  <r>
    <x v="0"/>
    <s v="3D21 Atmospheric Deposition"/>
    <s v="N2O"/>
    <s v="Other cattle - Heifers for breeding - Indirect Deposition"/>
    <x v="18"/>
    <n v="1.8698908494819123E-3"/>
    <s v="Agriculture and Related Land Use"/>
    <s v="Agriculture"/>
  </r>
  <r>
    <x v="0"/>
    <s v="3D21 Atmospheric Deposition"/>
    <s v="N2O"/>
    <s v="Other cattle - Heifers for breeding - Indirect Deposition"/>
    <x v="19"/>
    <n v="1.86158531738237E-3"/>
    <s v="Agriculture and Related Land Use"/>
    <s v="Agriculture"/>
  </r>
  <r>
    <x v="0"/>
    <s v="3D21 Atmospheric Deposition"/>
    <s v="N2O"/>
    <s v="Other cattle - Heifers for breeding - Indirect Deposition"/>
    <x v="20"/>
    <n v="1.8873242791212861E-3"/>
    <s v="Agriculture and Related Land Use"/>
    <s v="Agriculture"/>
  </r>
  <r>
    <x v="0"/>
    <s v="3D21 Atmospheric Deposition"/>
    <s v="N2O"/>
    <s v="Other cattle - Heifers for breeding - Indirect Deposition"/>
    <x v="21"/>
    <n v="1.8982981276185139E-3"/>
    <s v="Agriculture and Related Land Use"/>
    <s v="Agriculture"/>
  </r>
  <r>
    <x v="0"/>
    <s v="3D21 Atmospheric Deposition"/>
    <s v="N2O"/>
    <s v="Other cattle - Heifers for breeding - Indirect Deposition"/>
    <x v="22"/>
    <n v="1.7068361695386561E-3"/>
    <s v="Agriculture and Related Land Use"/>
    <s v="Agriculture"/>
  </r>
  <r>
    <x v="0"/>
    <s v="3D21 Atmospheric Deposition"/>
    <s v="N2O"/>
    <s v="Other cattle - Heifers for breeding - Indirect Deposition"/>
    <x v="23"/>
    <n v="1.6700650334270559E-3"/>
    <s v="Agriculture and Related Land Use"/>
    <s v="Agriculture"/>
  </r>
  <r>
    <x v="0"/>
    <s v="3D21 Atmospheric Deposition"/>
    <s v="N2O"/>
    <s v="Other cattle - Heifers for breeding - Indirect Deposition"/>
    <x v="24"/>
    <n v="1.774767424819398E-3"/>
    <s v="Agriculture and Related Land Use"/>
    <s v="Agriculture"/>
  </r>
  <r>
    <x v="0"/>
    <s v="3D21 Atmospheric Deposition"/>
    <s v="N2O"/>
    <s v="Other cattle - Steers - Digestate Indirect Deposition"/>
    <x v="9"/>
    <n v="4.1117305940857203E-8"/>
    <s v="Agriculture and Related Land Use"/>
    <s v="Agriculture"/>
  </r>
  <r>
    <x v="0"/>
    <s v="3D21 Atmospheric Deposition"/>
    <s v="N2O"/>
    <s v="Other cattle - Steers - Digestate Indirect Deposition"/>
    <x v="10"/>
    <n v="1.57342299654571E-7"/>
    <s v="Agriculture and Related Land Use"/>
    <s v="Agriculture"/>
  </r>
  <r>
    <x v="0"/>
    <s v="3D21 Atmospheric Deposition"/>
    <s v="N2O"/>
    <s v="Other cattle - Steers - Digestate Indirect Deposition"/>
    <x v="11"/>
    <n v="3.5313707818965797E-6"/>
    <s v="Agriculture and Related Land Use"/>
    <s v="Agriculture"/>
  </r>
  <r>
    <x v="0"/>
    <s v="3D21 Atmospheric Deposition"/>
    <s v="N2O"/>
    <s v="Other cattle - Steers - Digestate Indirect Deposition"/>
    <x v="12"/>
    <n v="3.5554249289962798E-6"/>
    <s v="Agriculture and Related Land Use"/>
    <s v="Agriculture"/>
  </r>
  <r>
    <x v="0"/>
    <s v="3D21 Atmospheric Deposition"/>
    <s v="N2O"/>
    <s v="Other cattle - Steers - Digestate Indirect Deposition"/>
    <x v="13"/>
    <n v="3.60088400213142E-6"/>
    <s v="Agriculture and Related Land Use"/>
    <s v="Agriculture"/>
  </r>
  <r>
    <x v="0"/>
    <s v="3D21 Atmospheric Deposition"/>
    <s v="N2O"/>
    <s v="Other cattle - Steers - Digestate Indirect Deposition"/>
    <x v="14"/>
    <n v="3.6471496107765801E-6"/>
    <s v="Agriculture and Related Land Use"/>
    <s v="Agriculture"/>
  </r>
  <r>
    <x v="0"/>
    <s v="3D21 Atmospheric Deposition"/>
    <s v="N2O"/>
    <s v="Other cattle - Steers - Digestate Indirect Deposition"/>
    <x v="15"/>
    <n v="3.6238643157671399E-6"/>
    <s v="Agriculture and Related Land Use"/>
    <s v="Agriculture"/>
  </r>
  <r>
    <x v="0"/>
    <s v="3D21 Atmospheric Deposition"/>
    <s v="N2O"/>
    <s v="Other cattle - Steers - Digestate Indirect Deposition"/>
    <x v="16"/>
    <n v="3.5808398689580001E-6"/>
    <s v="Agriculture and Related Land Use"/>
    <s v="Agriculture"/>
  </r>
  <r>
    <x v="0"/>
    <s v="3D21 Atmospheric Deposition"/>
    <s v="N2O"/>
    <s v="Other cattle - Steers - Digestate Indirect Deposition"/>
    <x v="17"/>
    <n v="4.8868778632771403E-6"/>
    <s v="Agriculture and Related Land Use"/>
    <s v="Agriculture"/>
  </r>
  <r>
    <x v="0"/>
    <s v="3D21 Atmospheric Deposition"/>
    <s v="N2O"/>
    <s v="Other cattle - Steers - Digestate Indirect Deposition"/>
    <x v="18"/>
    <n v="4.7283492268571395E-6"/>
    <s v="Agriculture and Related Land Use"/>
    <s v="Agriculture"/>
  </r>
  <r>
    <x v="0"/>
    <s v="3D21 Atmospheric Deposition"/>
    <s v="N2O"/>
    <s v="Other cattle - Steers - Digestate Indirect Deposition"/>
    <x v="19"/>
    <n v="4.1913737437314199E-5"/>
    <s v="Agriculture and Related Land Use"/>
    <s v="Agriculture"/>
  </r>
  <r>
    <x v="0"/>
    <s v="3D21 Atmospheric Deposition"/>
    <s v="N2O"/>
    <s v="Other cattle - Steers - Digestate Indirect Deposition"/>
    <x v="20"/>
    <n v="6.2362513814542803E-5"/>
    <s v="Agriculture and Related Land Use"/>
    <s v="Agriculture"/>
  </r>
  <r>
    <x v="0"/>
    <s v="3D21 Atmospheric Deposition"/>
    <s v="N2O"/>
    <s v="Other cattle - Steers - Digestate Indirect Deposition"/>
    <x v="21"/>
    <n v="9.02877937540858E-5"/>
    <s v="Agriculture and Related Land Use"/>
    <s v="Agriculture"/>
  </r>
  <r>
    <x v="0"/>
    <s v="3D21 Atmospheric Deposition"/>
    <s v="N2O"/>
    <s v="Other cattle - Steers - Digestate Indirect Deposition"/>
    <x v="22"/>
    <n v="1.1072642397205699E-4"/>
    <s v="Agriculture and Related Land Use"/>
    <s v="Agriculture"/>
  </r>
  <r>
    <x v="0"/>
    <s v="3D21 Atmospheric Deposition"/>
    <s v="N2O"/>
    <s v="Other cattle - Steers - Digestate Indirect Deposition"/>
    <x v="23"/>
    <n v="9.1734757603028597E-5"/>
    <s v="Agriculture and Related Land Use"/>
    <s v="Agriculture"/>
  </r>
  <r>
    <x v="0"/>
    <s v="3D21 Atmospheric Deposition"/>
    <s v="N2O"/>
    <s v="Other cattle - Steers - Digestate Indirect Deposition"/>
    <x v="24"/>
    <n v="9.0249928733171405E-5"/>
    <s v="Agriculture and Related Land Use"/>
    <s v="Agriculture"/>
  </r>
  <r>
    <x v="0"/>
    <s v="3D21 Atmospheric Deposition"/>
    <s v="N2O"/>
    <s v="Other cattle - Steers - Indirect Deposition"/>
    <x v="0"/>
    <n v="5.0150345203702805E-3"/>
    <s v="Agriculture and Related Land Use"/>
    <s v="Agriculture"/>
  </r>
  <r>
    <x v="0"/>
    <s v="3D21 Atmospheric Deposition"/>
    <s v="N2O"/>
    <s v="Other cattle - Steers - Indirect Deposition"/>
    <x v="1"/>
    <n v="5.0150345203702805E-3"/>
    <s v="Agriculture and Related Land Use"/>
    <s v="Agriculture"/>
  </r>
  <r>
    <x v="0"/>
    <s v="3D21 Atmospheric Deposition"/>
    <s v="N2O"/>
    <s v="Other cattle - Steers - Indirect Deposition"/>
    <x v="2"/>
    <n v="4.5549478277222902E-3"/>
    <s v="Agriculture and Related Land Use"/>
    <s v="Agriculture"/>
  </r>
  <r>
    <x v="0"/>
    <s v="3D21 Atmospheric Deposition"/>
    <s v="N2O"/>
    <s v="Other cattle - Steers - Indirect Deposition"/>
    <x v="3"/>
    <n v="4.6937517388205702E-3"/>
    <s v="Agriculture and Related Land Use"/>
    <s v="Agriculture"/>
  </r>
  <r>
    <x v="0"/>
    <s v="3D21 Atmospheric Deposition"/>
    <s v="N2O"/>
    <s v="Other cattle - Steers - Indirect Deposition"/>
    <x v="4"/>
    <n v="4.5534797534128608E-3"/>
    <s v="Agriculture and Related Land Use"/>
    <s v="Agriculture"/>
  </r>
  <r>
    <x v="0"/>
    <s v="3D21 Atmospheric Deposition"/>
    <s v="N2O"/>
    <s v="Other cattle - Steers - Indirect Deposition"/>
    <x v="5"/>
    <n v="4.5535227251831305E-3"/>
    <s v="Agriculture and Related Land Use"/>
    <s v="Agriculture"/>
  </r>
  <r>
    <x v="0"/>
    <s v="3D21 Atmospheric Deposition"/>
    <s v="N2O"/>
    <s v="Other cattle - Steers - Indirect Deposition"/>
    <x v="6"/>
    <n v="4.0256754535359981E-3"/>
    <s v="Agriculture and Related Land Use"/>
    <s v="Agriculture"/>
  </r>
  <r>
    <x v="0"/>
    <s v="3D21 Atmospheric Deposition"/>
    <s v="N2O"/>
    <s v="Other cattle - Steers - Indirect Deposition"/>
    <x v="7"/>
    <n v="4.3376378241648597E-3"/>
    <s v="Agriculture and Related Land Use"/>
    <s v="Agriculture"/>
  </r>
  <r>
    <x v="0"/>
    <s v="3D21 Atmospheric Deposition"/>
    <s v="N2O"/>
    <s v="Other cattle - Steers - Indirect Deposition"/>
    <x v="8"/>
    <n v="4.3096629015377096E-3"/>
    <s v="Agriculture and Related Land Use"/>
    <s v="Agriculture"/>
  </r>
  <r>
    <x v="0"/>
    <s v="3D21 Atmospheric Deposition"/>
    <s v="N2O"/>
    <s v="Other cattle - Steers - Indirect Deposition"/>
    <x v="9"/>
    <n v="4.24269634498601E-3"/>
    <s v="Agriculture and Related Land Use"/>
    <s v="Agriculture"/>
  </r>
  <r>
    <x v="0"/>
    <s v="3D21 Atmospheric Deposition"/>
    <s v="N2O"/>
    <s v="Other cattle - Steers - Indirect Deposition"/>
    <x v="10"/>
    <n v="4.8758240679657103E-3"/>
    <s v="Agriculture and Related Land Use"/>
    <s v="Agriculture"/>
  </r>
  <r>
    <x v="0"/>
    <s v="3D21 Atmospheric Deposition"/>
    <s v="N2O"/>
    <s v="Other cattle - Steers - Indirect Deposition"/>
    <x v="11"/>
    <n v="4.9563186841991395E-3"/>
    <s v="Agriculture and Related Land Use"/>
    <s v="Agriculture"/>
  </r>
  <r>
    <x v="0"/>
    <s v="3D21 Atmospheric Deposition"/>
    <s v="N2O"/>
    <s v="Other cattle - Steers - Indirect Deposition"/>
    <x v="12"/>
    <n v="5.0251513256057206E-3"/>
    <s v="Agriculture and Related Land Use"/>
    <s v="Agriculture"/>
  </r>
  <r>
    <x v="0"/>
    <s v="3D21 Atmospheric Deposition"/>
    <s v="N2O"/>
    <s v="Other cattle - Steers - Indirect Deposition"/>
    <x v="13"/>
    <n v="4.9020403871434196E-3"/>
    <s v="Agriculture and Related Land Use"/>
    <s v="Agriculture"/>
  </r>
  <r>
    <x v="0"/>
    <s v="3D21 Atmospheric Deposition"/>
    <s v="N2O"/>
    <s v="Other cattle - Steers - Indirect Deposition"/>
    <x v="14"/>
    <n v="4.8785044361177102E-3"/>
    <s v="Agriculture and Related Land Use"/>
    <s v="Agriculture"/>
  </r>
  <r>
    <x v="0"/>
    <s v="3D21 Atmospheric Deposition"/>
    <s v="N2O"/>
    <s v="Other cattle - Steers - Indirect Deposition"/>
    <x v="15"/>
    <n v="4.8387563512451506E-3"/>
    <s v="Agriculture and Related Land Use"/>
    <s v="Agriculture"/>
  </r>
  <r>
    <x v="0"/>
    <s v="3D21 Atmospheric Deposition"/>
    <s v="N2O"/>
    <s v="Other cattle - Steers - Indirect Deposition"/>
    <x v="16"/>
    <n v="4.5904026878977097E-3"/>
    <s v="Agriculture and Related Land Use"/>
    <s v="Agriculture"/>
  </r>
  <r>
    <x v="0"/>
    <s v="3D21 Atmospheric Deposition"/>
    <s v="N2O"/>
    <s v="Other cattle - Steers - Indirect Deposition"/>
    <x v="17"/>
    <n v="4.6431304338225799E-3"/>
    <s v="Agriculture and Related Land Use"/>
    <s v="Agriculture"/>
  </r>
  <r>
    <x v="0"/>
    <s v="3D21 Atmospheric Deposition"/>
    <s v="N2O"/>
    <s v="Other cattle - Steers - Indirect Deposition"/>
    <x v="18"/>
    <n v="4.4207499205885601E-3"/>
    <s v="Agriculture and Related Land Use"/>
    <s v="Agriculture"/>
  </r>
  <r>
    <x v="0"/>
    <s v="3D21 Atmospheric Deposition"/>
    <s v="N2O"/>
    <s v="Other cattle - Steers - Indirect Deposition"/>
    <x v="19"/>
    <n v="4.5854755143905695E-3"/>
    <s v="Agriculture and Related Land Use"/>
    <s v="Agriculture"/>
  </r>
  <r>
    <x v="0"/>
    <s v="3D21 Atmospheric Deposition"/>
    <s v="N2O"/>
    <s v="Other cattle - Steers - Indirect Deposition"/>
    <x v="20"/>
    <n v="4.82631451305771E-3"/>
    <s v="Agriculture and Related Land Use"/>
    <s v="Agriculture"/>
  </r>
  <r>
    <x v="0"/>
    <s v="3D21 Atmospheric Deposition"/>
    <s v="N2O"/>
    <s v="Other cattle - Steers - Indirect Deposition"/>
    <x v="21"/>
    <n v="4.7516314283711494E-3"/>
    <s v="Agriculture and Related Land Use"/>
    <s v="Agriculture"/>
  </r>
  <r>
    <x v="0"/>
    <s v="3D21 Atmospheric Deposition"/>
    <s v="N2O"/>
    <s v="Other cattle - Steers - Indirect Deposition"/>
    <x v="22"/>
    <n v="4.6129308487302904E-3"/>
    <s v="Agriculture and Related Land Use"/>
    <s v="Agriculture"/>
  </r>
  <r>
    <x v="0"/>
    <s v="3D21 Atmospheric Deposition"/>
    <s v="N2O"/>
    <s v="Other cattle - Steers - Indirect Deposition"/>
    <x v="23"/>
    <n v="4.3822514795588607E-3"/>
    <s v="Agriculture and Related Land Use"/>
    <s v="Agriculture"/>
  </r>
  <r>
    <x v="0"/>
    <s v="3D21 Atmospheric Deposition"/>
    <s v="N2O"/>
    <s v="Other cattle - Steers - Indirect Deposition"/>
    <x v="24"/>
    <n v="4.2718156506614301E-3"/>
    <s v="Agriculture and Related Land Use"/>
    <s v="Agriculture"/>
  </r>
  <r>
    <x v="0"/>
    <s v="3D21 Atmospheric Deposition"/>
    <s v="N2O"/>
    <s v="Other organic residue Digestates - Indirect Deposition"/>
    <x v="11"/>
    <n v="1.42364378506891E-5"/>
    <s v="Agriculture and Related Land Use"/>
    <s v="Agriculture"/>
  </r>
  <r>
    <x v="0"/>
    <s v="3D21 Atmospheric Deposition"/>
    <s v="N2O"/>
    <s v="Other organic residue Digestates - Indirect Deposition"/>
    <x v="12"/>
    <n v="1.38716962781849E-5"/>
    <s v="Agriculture and Related Land Use"/>
    <s v="Agriculture"/>
  </r>
  <r>
    <x v="0"/>
    <s v="3D21 Atmospheric Deposition"/>
    <s v="N2O"/>
    <s v="Other organic residue Digestates - Indirect Deposition"/>
    <x v="13"/>
    <n v="1.3506954705680699E-5"/>
    <s v="Agriculture and Related Land Use"/>
    <s v="Agriculture"/>
  </r>
  <r>
    <x v="0"/>
    <s v="3D21 Atmospheric Deposition"/>
    <s v="N2O"/>
    <s v="Other organic residue Digestates - Indirect Deposition"/>
    <x v="14"/>
    <n v="1.31422131331765E-5"/>
    <s v="Agriculture and Related Land Use"/>
    <s v="Agriculture"/>
  </r>
  <r>
    <x v="0"/>
    <s v="3D21 Atmospheric Deposition"/>
    <s v="N2O"/>
    <s v="Other organic residue Digestates - Indirect Deposition"/>
    <x v="15"/>
    <n v="1.27774715606723E-5"/>
    <s v="Agriculture and Related Land Use"/>
    <s v="Agriculture"/>
  </r>
  <r>
    <x v="0"/>
    <s v="3D21 Atmospheric Deposition"/>
    <s v="N2O"/>
    <s v="Other organic residue Digestates - Indirect Deposition"/>
    <x v="16"/>
    <n v="1.2412729988168101E-5"/>
    <s v="Agriculture and Related Land Use"/>
    <s v="Agriculture"/>
  </r>
  <r>
    <x v="0"/>
    <s v="3D21 Atmospheric Deposition"/>
    <s v="N2O"/>
    <s v="Other organic residue Digestates - Indirect Deposition"/>
    <x v="17"/>
    <n v="1.20479884156639E-5"/>
    <s v="Agriculture and Related Land Use"/>
    <s v="Agriculture"/>
  </r>
  <r>
    <x v="0"/>
    <s v="3D21 Atmospheric Deposition"/>
    <s v="N2O"/>
    <s v="Other organic residue Digestates - Indirect Deposition"/>
    <x v="18"/>
    <n v="1.16832468431597E-5"/>
    <s v="Agriculture and Related Land Use"/>
    <s v="Agriculture"/>
  </r>
  <r>
    <x v="0"/>
    <s v="3D21 Atmospheric Deposition"/>
    <s v="N2O"/>
    <s v="Other organic residue Digestates - Indirect Deposition"/>
    <x v="19"/>
    <n v="1.1318505270655499E-5"/>
    <s v="Agriculture and Related Land Use"/>
    <s v="Agriculture"/>
  </r>
  <r>
    <x v="0"/>
    <s v="3D21 Atmospheric Deposition"/>
    <s v="N2O"/>
    <s v="Other organic residue Digestates - Indirect Deposition"/>
    <x v="20"/>
    <n v="5.3308316664336197E-5"/>
    <s v="Agriculture and Related Land Use"/>
    <s v="Agriculture"/>
  </r>
  <r>
    <x v="0"/>
    <s v="3D21 Atmospheric Deposition"/>
    <s v="N2O"/>
    <s v="Other organic residue Digestates - Indirect Deposition"/>
    <x v="21"/>
    <n v="5.1533241011482401E-5"/>
    <s v="Agriculture and Related Land Use"/>
    <s v="Agriculture"/>
  </r>
  <r>
    <x v="0"/>
    <s v="3D21 Atmospheric Deposition"/>
    <s v="N2O"/>
    <s v="Other organic residue Digestates - Indirect Deposition"/>
    <x v="22"/>
    <n v="4.9758165358628598E-5"/>
    <s v="Agriculture and Related Land Use"/>
    <s v="Agriculture"/>
  </r>
  <r>
    <x v="0"/>
    <s v="3D21 Atmospheric Deposition"/>
    <s v="N2O"/>
    <s v="Other organic residue Digestates - Indirect Deposition"/>
    <x v="23"/>
    <n v="4.7473276855085804E-5"/>
    <s v="Agriculture and Related Land Use"/>
    <s v="Agriculture"/>
  </r>
  <r>
    <x v="0"/>
    <s v="3D21 Atmospheric Deposition"/>
    <s v="N2O"/>
    <s v="Other organic residue Digestates - Indirect Deposition"/>
    <x v="24"/>
    <n v="4.7473276855085804E-5"/>
    <s v="Agriculture and Related Land Use"/>
    <s v="Agriculture"/>
  </r>
  <r>
    <x v="0"/>
    <s v="3D21 Atmospheric Deposition"/>
    <s v="N2O"/>
    <s v="Pig - Boar - Digestate Indirect Deposition"/>
    <x v="11"/>
    <n v="9.5205738895142806E-8"/>
    <s v="Agriculture and Related Land Use"/>
    <s v="Agriculture"/>
  </r>
  <r>
    <x v="0"/>
    <s v="3D21 Atmospheric Deposition"/>
    <s v="N2O"/>
    <s v="Pig - Boar - Digestate Indirect Deposition"/>
    <x v="12"/>
    <n v="9.2782597744571407E-8"/>
    <s v="Agriculture and Related Land Use"/>
    <s v="Agriculture"/>
  </r>
  <r>
    <x v="0"/>
    <s v="3D21 Atmospheric Deposition"/>
    <s v="N2O"/>
    <s v="Pig - Boar - Digestate Indirect Deposition"/>
    <x v="13"/>
    <n v="8.6429254006857202E-8"/>
    <s v="Agriculture and Related Land Use"/>
    <s v="Agriculture"/>
  </r>
  <r>
    <x v="0"/>
    <s v="3D21 Atmospheric Deposition"/>
    <s v="N2O"/>
    <s v="Pig - Boar - Digestate Indirect Deposition"/>
    <x v="14"/>
    <n v="8.6907446773714095E-8"/>
    <s v="Agriculture and Related Land Use"/>
    <s v="Agriculture"/>
  </r>
  <r>
    <x v="0"/>
    <s v="3D21 Atmospheric Deposition"/>
    <s v="N2O"/>
    <s v="Pig - Boar - Digestate Indirect Deposition"/>
    <x v="15"/>
    <n v="1.0257610273742899E-7"/>
    <s v="Agriculture and Related Land Use"/>
    <s v="Agriculture"/>
  </r>
  <r>
    <x v="0"/>
    <s v="3D21 Atmospheric Deposition"/>
    <s v="N2O"/>
    <s v="Pig - Boar - Digestate Indirect Deposition"/>
    <x v="16"/>
    <n v="1.0897776700485701E-7"/>
    <s v="Agriculture and Related Land Use"/>
    <s v="Agriculture"/>
  </r>
  <r>
    <x v="0"/>
    <s v="3D21 Atmospheric Deposition"/>
    <s v="N2O"/>
    <s v="Pig - Boar - Digestate Indirect Deposition"/>
    <x v="17"/>
    <n v="9.4731785050571393E-8"/>
    <s v="Agriculture and Related Land Use"/>
    <s v="Agriculture"/>
  </r>
  <r>
    <x v="0"/>
    <s v="3D21 Atmospheric Deposition"/>
    <s v="N2O"/>
    <s v="Pig - Boar - Digestate Indirect Deposition"/>
    <x v="18"/>
    <n v="9.2195172183714195E-8"/>
    <s v="Agriculture and Related Land Use"/>
    <s v="Agriculture"/>
  </r>
  <r>
    <x v="0"/>
    <s v="3D21 Atmospheric Deposition"/>
    <s v="N2O"/>
    <s v="Pig - Boar - Digestate Indirect Deposition"/>
    <x v="19"/>
    <n v="1.0062629120657101E-7"/>
    <s v="Agriculture and Related Land Use"/>
    <s v="Agriculture"/>
  </r>
  <r>
    <x v="0"/>
    <s v="3D21 Atmospheric Deposition"/>
    <s v="N2O"/>
    <s v="Pig - Boar - Digestate Indirect Deposition"/>
    <x v="20"/>
    <n v="9.0128710213142798E-8"/>
    <s v="Agriculture and Related Land Use"/>
    <s v="Agriculture"/>
  </r>
  <r>
    <x v="0"/>
    <s v="3D21 Atmospheric Deposition"/>
    <s v="N2O"/>
    <s v="Pig - Boar - Digestate Indirect Deposition"/>
    <x v="21"/>
    <n v="8.7624597311428603E-8"/>
    <s v="Agriculture and Related Land Use"/>
    <s v="Agriculture"/>
  </r>
  <r>
    <x v="0"/>
    <s v="3D21 Atmospheric Deposition"/>
    <s v="N2O"/>
    <s v="Pig - Boar - Digestate Indirect Deposition"/>
    <x v="22"/>
    <n v="1.8133785484571399E-7"/>
    <s v="Agriculture and Related Land Use"/>
    <s v="Agriculture"/>
  </r>
  <r>
    <x v="0"/>
    <s v="3D21 Atmospheric Deposition"/>
    <s v="N2O"/>
    <s v="Pig - Boar - Digestate Indirect Deposition"/>
    <x v="23"/>
    <n v="9.403120058828581E-8"/>
    <s v="Agriculture and Related Land Use"/>
    <s v="Agriculture"/>
  </r>
  <r>
    <x v="0"/>
    <s v="3D21 Atmospheric Deposition"/>
    <s v="N2O"/>
    <s v="Pig - Boar - Digestate Indirect Deposition"/>
    <x v="24"/>
    <n v="9.975873057542859E-8"/>
    <s v="Agriculture and Related Land Use"/>
    <s v="Agriculture"/>
  </r>
  <r>
    <x v="0"/>
    <s v="3D21 Atmospheric Deposition"/>
    <s v="N2O"/>
    <s v="Pig - Boar - Indirect Deposition"/>
    <x v="0"/>
    <n v="1.9035697506496019E-5"/>
    <s v="Agriculture and Related Land Use"/>
    <s v="Agriculture"/>
  </r>
  <r>
    <x v="0"/>
    <s v="3D21 Atmospheric Deposition"/>
    <s v="N2O"/>
    <s v="Pig - Boar - Indirect Deposition"/>
    <x v="1"/>
    <n v="1.9035697506496019E-5"/>
    <s v="Agriculture and Related Land Use"/>
    <s v="Agriculture"/>
  </r>
  <r>
    <x v="0"/>
    <s v="3D21 Atmospheric Deposition"/>
    <s v="N2O"/>
    <s v="Pig - Boar - Indirect Deposition"/>
    <x v="2"/>
    <n v="2.4255603782582902E-5"/>
    <s v="Agriculture and Related Land Use"/>
    <s v="Agriculture"/>
  </r>
  <r>
    <x v="0"/>
    <s v="3D21 Atmospheric Deposition"/>
    <s v="N2O"/>
    <s v="Pig - Boar - Indirect Deposition"/>
    <x v="3"/>
    <n v="2.899399684920518E-5"/>
    <s v="Agriculture and Related Land Use"/>
    <s v="Agriculture"/>
  </r>
  <r>
    <x v="0"/>
    <s v="3D21 Atmospheric Deposition"/>
    <s v="N2O"/>
    <s v="Pig - Boar - Indirect Deposition"/>
    <x v="4"/>
    <n v="2.2438212634793959E-5"/>
    <s v="Agriculture and Related Land Use"/>
    <s v="Agriculture"/>
  </r>
  <r>
    <x v="0"/>
    <s v="3D21 Atmospheric Deposition"/>
    <s v="N2O"/>
    <s v="Pig - Boar - Indirect Deposition"/>
    <x v="5"/>
    <n v="1.9800715446150593E-5"/>
    <s v="Agriculture and Related Land Use"/>
    <s v="Agriculture"/>
  </r>
  <r>
    <x v="0"/>
    <s v="3D21 Atmospheric Deposition"/>
    <s v="N2O"/>
    <s v="Pig - Boar - Indirect Deposition"/>
    <x v="6"/>
    <n v="1.9684601071356601E-5"/>
    <s v="Agriculture and Related Land Use"/>
    <s v="Agriculture"/>
  </r>
  <r>
    <x v="0"/>
    <s v="3D21 Atmospheric Deposition"/>
    <s v="N2O"/>
    <s v="Pig - Boar - Indirect Deposition"/>
    <x v="7"/>
    <n v="1.5354414520971461E-5"/>
    <s v="Agriculture and Related Land Use"/>
    <s v="Agriculture"/>
  </r>
  <r>
    <x v="0"/>
    <s v="3D21 Atmospheric Deposition"/>
    <s v="N2O"/>
    <s v="Pig - Boar - Indirect Deposition"/>
    <x v="8"/>
    <n v="1.2554196959495739E-5"/>
    <s v="Agriculture and Related Land Use"/>
    <s v="Agriculture"/>
  </r>
  <r>
    <x v="0"/>
    <s v="3D21 Atmospheric Deposition"/>
    <s v="N2O"/>
    <s v="Pig - Boar - Indirect Deposition"/>
    <x v="9"/>
    <n v="1.120316680333714E-5"/>
    <s v="Agriculture and Related Land Use"/>
    <s v="Agriculture"/>
  </r>
  <r>
    <x v="0"/>
    <s v="3D21 Atmospheric Deposition"/>
    <s v="N2O"/>
    <s v="Pig - Boar - Indirect Deposition"/>
    <x v="10"/>
    <n v="1.003961660301286E-5"/>
    <s v="Agriculture and Related Land Use"/>
    <s v="Agriculture"/>
  </r>
  <r>
    <x v="0"/>
    <s v="3D21 Atmospheric Deposition"/>
    <s v="N2O"/>
    <s v="Pig - Boar - Indirect Deposition"/>
    <x v="11"/>
    <n v="9.4329751022382905E-6"/>
    <s v="Agriculture and Related Land Use"/>
    <s v="Agriculture"/>
  </r>
  <r>
    <x v="0"/>
    <s v="3D21 Atmospheric Deposition"/>
    <s v="N2O"/>
    <s v="Pig - Boar - Indirect Deposition"/>
    <x v="12"/>
    <n v="8.8485598884665699E-6"/>
    <s v="Agriculture and Related Land Use"/>
    <s v="Agriculture"/>
  </r>
  <r>
    <x v="0"/>
    <s v="3D21 Atmospheric Deposition"/>
    <s v="N2O"/>
    <s v="Pig - Boar - Indirect Deposition"/>
    <x v="13"/>
    <n v="8.1739607830979981E-6"/>
    <s v="Agriculture and Related Land Use"/>
    <s v="Agriculture"/>
  </r>
  <r>
    <x v="0"/>
    <s v="3D21 Atmospheric Deposition"/>
    <s v="N2O"/>
    <s v="Pig - Boar - Indirect Deposition"/>
    <x v="14"/>
    <n v="7.470450917477434E-6"/>
    <s v="Agriculture and Related Land Use"/>
    <s v="Agriculture"/>
  </r>
  <r>
    <x v="0"/>
    <s v="3D21 Atmospheric Deposition"/>
    <s v="N2O"/>
    <s v="Pig - Boar - Indirect Deposition"/>
    <x v="15"/>
    <n v="9.1832628769420008E-6"/>
    <s v="Agriculture and Related Land Use"/>
    <s v="Agriculture"/>
  </r>
  <r>
    <x v="0"/>
    <s v="3D21 Atmospheric Deposition"/>
    <s v="N2O"/>
    <s v="Pig - Boar - Indirect Deposition"/>
    <x v="16"/>
    <n v="9.1819520763897103E-6"/>
    <s v="Agriculture and Related Land Use"/>
    <s v="Agriculture"/>
  </r>
  <r>
    <x v="0"/>
    <s v="3D21 Atmospheric Deposition"/>
    <s v="N2O"/>
    <s v="Pig - Boar - Indirect Deposition"/>
    <x v="17"/>
    <n v="7.9743338283179994E-6"/>
    <s v="Agriculture and Related Land Use"/>
    <s v="Agriculture"/>
  </r>
  <r>
    <x v="0"/>
    <s v="3D21 Atmospheric Deposition"/>
    <s v="N2O"/>
    <s v="Pig - Boar - Indirect Deposition"/>
    <x v="18"/>
    <n v="6.9544063569042861E-6"/>
    <s v="Agriculture and Related Land Use"/>
    <s v="Agriculture"/>
  </r>
  <r>
    <x v="0"/>
    <s v="3D21 Atmospheric Deposition"/>
    <s v="N2O"/>
    <s v="Pig - Boar - Indirect Deposition"/>
    <x v="19"/>
    <n v="5.6213491558431412E-6"/>
    <s v="Agriculture and Related Land Use"/>
    <s v="Agriculture"/>
  </r>
  <r>
    <x v="0"/>
    <s v="3D21 Atmospheric Deposition"/>
    <s v="N2O"/>
    <s v="Pig - Boar - Indirect Deposition"/>
    <x v="20"/>
    <n v="5.2133008672611424E-6"/>
    <s v="Agriculture and Related Land Use"/>
    <s v="Agriculture"/>
  </r>
  <r>
    <x v="0"/>
    <s v="3D21 Atmospheric Deposition"/>
    <s v="N2O"/>
    <s v="Pig - Boar - Indirect Deposition"/>
    <x v="21"/>
    <n v="4.6452466043217134E-6"/>
    <s v="Agriculture and Related Land Use"/>
    <s v="Agriculture"/>
  </r>
  <r>
    <x v="0"/>
    <s v="3D21 Atmospheric Deposition"/>
    <s v="N2O"/>
    <s v="Pig - Boar - Indirect Deposition"/>
    <x v="22"/>
    <n v="8.4542083927431395E-6"/>
    <s v="Agriculture and Related Land Use"/>
    <s v="Agriculture"/>
  </r>
  <r>
    <x v="0"/>
    <s v="3D21 Atmospheric Deposition"/>
    <s v="N2O"/>
    <s v="Pig - Boar - Indirect Deposition"/>
    <x v="23"/>
    <n v="4.463898186355142E-6"/>
    <s v="Agriculture and Related Land Use"/>
    <s v="Agriculture"/>
  </r>
  <r>
    <x v="0"/>
    <s v="3D21 Atmospheric Deposition"/>
    <s v="N2O"/>
    <s v="Pig - Boar - Indirect Deposition"/>
    <x v="24"/>
    <n v="4.7657363607951417E-6"/>
    <s v="Agriculture and Related Land Use"/>
    <s v="Agriculture"/>
  </r>
  <r>
    <x v="0"/>
    <s v="3D21 Atmospheric Deposition"/>
    <s v="N2O"/>
    <s v="Pig - Fattening Pig &lt; 20 kg - Digestate Indirect Deposition"/>
    <x v="11"/>
    <n v="2.9111314866731401E-6"/>
    <s v="Agriculture and Related Land Use"/>
    <s v="Agriculture"/>
  </r>
  <r>
    <x v="0"/>
    <s v="3D21 Atmospheric Deposition"/>
    <s v="N2O"/>
    <s v="Pig - Fattening Pig &lt; 20 kg - Digestate Indirect Deposition"/>
    <x v="12"/>
    <n v="2.8613289160280003E-6"/>
    <s v="Agriculture and Related Land Use"/>
    <s v="Agriculture"/>
  </r>
  <r>
    <x v="0"/>
    <s v="3D21 Atmospheric Deposition"/>
    <s v="N2O"/>
    <s v="Pig - Fattening Pig &lt; 20 kg - Digestate Indirect Deposition"/>
    <x v="13"/>
    <n v="2.6593166191837099E-6"/>
    <s v="Agriculture and Related Land Use"/>
    <s v="Agriculture"/>
  </r>
  <r>
    <x v="0"/>
    <s v="3D21 Atmospheric Deposition"/>
    <s v="N2O"/>
    <s v="Pig - Fattening Pig &lt; 20 kg - Digestate Indirect Deposition"/>
    <x v="14"/>
    <n v="2.5875977184451399E-6"/>
    <s v="Agriculture and Related Land Use"/>
    <s v="Agriculture"/>
  </r>
  <r>
    <x v="0"/>
    <s v="3D21 Atmospheric Deposition"/>
    <s v="N2O"/>
    <s v="Pig - Fattening Pig &lt; 20 kg - Digestate Indirect Deposition"/>
    <x v="15"/>
    <n v="2.3616177144245702E-6"/>
    <s v="Agriculture and Related Land Use"/>
    <s v="Agriculture"/>
  </r>
  <r>
    <x v="0"/>
    <s v="3D21 Atmospheric Deposition"/>
    <s v="N2O"/>
    <s v="Pig - Fattening Pig &lt; 20 kg - Digestate Indirect Deposition"/>
    <x v="16"/>
    <n v="2.5140170808845702E-6"/>
    <s v="Agriculture and Related Land Use"/>
    <s v="Agriculture"/>
  </r>
  <r>
    <x v="0"/>
    <s v="3D21 Atmospheric Deposition"/>
    <s v="N2O"/>
    <s v="Pig - Fattening Pig &lt; 20 kg - Digestate Indirect Deposition"/>
    <x v="17"/>
    <n v="2.22543854335E-6"/>
    <s v="Agriculture and Related Land Use"/>
    <s v="Agriculture"/>
  </r>
  <r>
    <x v="0"/>
    <s v="3D21 Atmospheric Deposition"/>
    <s v="N2O"/>
    <s v="Pig - Fattening Pig &lt; 20 kg - Digestate Indirect Deposition"/>
    <x v="18"/>
    <n v="2.20419536601E-6"/>
    <s v="Agriculture and Related Land Use"/>
    <s v="Agriculture"/>
  </r>
  <r>
    <x v="0"/>
    <s v="3D21 Atmospheric Deposition"/>
    <s v="N2O"/>
    <s v="Pig - Fattening Pig &lt; 20 kg - Digestate Indirect Deposition"/>
    <x v="19"/>
    <n v="3.0268553594148599E-6"/>
    <s v="Agriculture and Related Land Use"/>
    <s v="Agriculture"/>
  </r>
  <r>
    <x v="0"/>
    <s v="3D21 Atmospheric Deposition"/>
    <s v="N2O"/>
    <s v="Pig - Fattening Pig &lt; 20 kg - Digestate Indirect Deposition"/>
    <x v="20"/>
    <n v="2.89434097267229E-6"/>
    <s v="Agriculture and Related Land Use"/>
    <s v="Agriculture"/>
  </r>
  <r>
    <x v="0"/>
    <s v="3D21 Atmospheric Deposition"/>
    <s v="N2O"/>
    <s v="Pig - Fattening Pig &lt; 20 kg - Digestate Indirect Deposition"/>
    <x v="21"/>
    <n v="3.3098307862620001E-6"/>
    <s v="Agriculture and Related Land Use"/>
    <s v="Agriculture"/>
  </r>
  <r>
    <x v="0"/>
    <s v="3D21 Atmospheric Deposition"/>
    <s v="N2O"/>
    <s v="Pig - Fattening Pig &lt; 20 kg - Digestate Indirect Deposition"/>
    <x v="22"/>
    <n v="3.7450179103228598E-6"/>
    <s v="Agriculture and Related Land Use"/>
    <s v="Agriculture"/>
  </r>
  <r>
    <x v="0"/>
    <s v="3D21 Atmospheric Deposition"/>
    <s v="N2O"/>
    <s v="Pig - Fattening Pig &lt; 20 kg - Digestate Indirect Deposition"/>
    <x v="23"/>
    <n v="3.5136556513331398E-6"/>
    <s v="Agriculture and Related Land Use"/>
    <s v="Agriculture"/>
  </r>
  <r>
    <x v="0"/>
    <s v="3D21 Atmospheric Deposition"/>
    <s v="N2O"/>
    <s v="Pig - Fattening Pig &lt; 20 kg - Digestate Indirect Deposition"/>
    <x v="24"/>
    <n v="3.41306795857658E-6"/>
    <s v="Agriculture and Related Land Use"/>
    <s v="Agriculture"/>
  </r>
  <r>
    <x v="0"/>
    <s v="3D21 Atmospheric Deposition"/>
    <s v="N2O"/>
    <s v="Pig - Fattening Pig &lt; 20 kg - Indirect Deposition"/>
    <x v="0"/>
    <n v="3.7491735264531399E-4"/>
    <s v="Agriculture and Related Land Use"/>
    <s v="Agriculture"/>
  </r>
  <r>
    <x v="0"/>
    <s v="3D21 Atmospheric Deposition"/>
    <s v="N2O"/>
    <s v="Pig - Fattening Pig &lt; 20 kg - Indirect Deposition"/>
    <x v="1"/>
    <n v="3.7491735264531399E-4"/>
    <s v="Agriculture and Related Land Use"/>
    <s v="Agriculture"/>
  </r>
  <r>
    <x v="0"/>
    <s v="3D21 Atmospheric Deposition"/>
    <s v="N2O"/>
    <s v="Pig - Fattening Pig &lt; 20 kg - Indirect Deposition"/>
    <x v="2"/>
    <n v="4.7422671404883971E-4"/>
    <s v="Agriculture and Related Land Use"/>
    <s v="Agriculture"/>
  </r>
  <r>
    <x v="0"/>
    <s v="3D21 Atmospheric Deposition"/>
    <s v="N2O"/>
    <s v="Pig - Fattening Pig &lt; 20 kg - Indirect Deposition"/>
    <x v="3"/>
    <n v="5.0373561005658083E-4"/>
    <s v="Agriculture and Related Land Use"/>
    <s v="Agriculture"/>
  </r>
  <r>
    <x v="0"/>
    <s v="3D21 Atmospheric Deposition"/>
    <s v="N2O"/>
    <s v="Pig - Fattening Pig &lt; 20 kg - Indirect Deposition"/>
    <x v="4"/>
    <n v="4.0629231292722341E-4"/>
    <s v="Agriculture and Related Land Use"/>
    <s v="Agriculture"/>
  </r>
  <r>
    <x v="0"/>
    <s v="3D21 Atmospheric Deposition"/>
    <s v="N2O"/>
    <s v="Pig - Fattening Pig &lt; 20 kg - Indirect Deposition"/>
    <x v="5"/>
    <n v="4.2509384034857201E-4"/>
    <s v="Agriculture and Related Land Use"/>
    <s v="Agriculture"/>
  </r>
  <r>
    <x v="0"/>
    <s v="3D21 Atmospheric Deposition"/>
    <s v="N2O"/>
    <s v="Pig - Fattening Pig &lt; 20 kg - Indirect Deposition"/>
    <x v="6"/>
    <n v="4.7179403003102881E-4"/>
    <s v="Agriculture and Related Land Use"/>
    <s v="Agriculture"/>
  </r>
  <r>
    <x v="0"/>
    <s v="3D21 Atmospheric Deposition"/>
    <s v="N2O"/>
    <s v="Pig - Fattening Pig &lt; 20 kg - Indirect Deposition"/>
    <x v="7"/>
    <n v="3.9214565974885661E-4"/>
    <s v="Agriculture and Related Land Use"/>
    <s v="Agriculture"/>
  </r>
  <r>
    <x v="0"/>
    <s v="3D21 Atmospheric Deposition"/>
    <s v="N2O"/>
    <s v="Pig - Fattening Pig &lt; 20 kg - Indirect Deposition"/>
    <x v="8"/>
    <n v="3.6833780574108539E-4"/>
    <s v="Agriculture and Related Land Use"/>
    <s v="Agriculture"/>
  </r>
  <r>
    <x v="0"/>
    <s v="3D21 Atmospheric Deposition"/>
    <s v="N2O"/>
    <s v="Pig - Fattening Pig &lt; 20 kg - Indirect Deposition"/>
    <x v="9"/>
    <n v="3.3473940148282878E-4"/>
    <s v="Agriculture and Related Land Use"/>
    <s v="Agriculture"/>
  </r>
  <r>
    <x v="0"/>
    <s v="3D21 Atmospheric Deposition"/>
    <s v="N2O"/>
    <s v="Pig - Fattening Pig &lt; 20 kg - Indirect Deposition"/>
    <x v="10"/>
    <n v="3.1806848353248577E-4"/>
    <s v="Agriculture and Related Land Use"/>
    <s v="Agriculture"/>
  </r>
  <r>
    <x v="0"/>
    <s v="3D21 Atmospheric Deposition"/>
    <s v="N2O"/>
    <s v="Pig - Fattening Pig &lt; 20 kg - Indirect Deposition"/>
    <x v="11"/>
    <n v="2.9558644762522858E-4"/>
    <s v="Agriculture and Related Land Use"/>
    <s v="Agriculture"/>
  </r>
  <r>
    <x v="0"/>
    <s v="3D21 Atmospheric Deposition"/>
    <s v="N2O"/>
    <s v="Pig - Fattening Pig &lt; 20 kg - Indirect Deposition"/>
    <x v="12"/>
    <n v="2.8973657855717099E-4"/>
    <s v="Agriculture and Related Land Use"/>
    <s v="Agriculture"/>
  </r>
  <r>
    <x v="0"/>
    <s v="3D21 Atmospheric Deposition"/>
    <s v="N2O"/>
    <s v="Pig - Fattening Pig &lt; 20 kg - Indirect Deposition"/>
    <x v="13"/>
    <n v="2.7717545039077118E-4"/>
    <s v="Agriculture and Related Land Use"/>
    <s v="Agriculture"/>
  </r>
  <r>
    <x v="0"/>
    <s v="3D21 Atmospheric Deposition"/>
    <s v="N2O"/>
    <s v="Pig - Fattening Pig &lt; 20 kg - Indirect Deposition"/>
    <x v="14"/>
    <n v="2.5442406834145695E-4"/>
    <s v="Agriculture and Related Land Use"/>
    <s v="Agriculture"/>
  </r>
  <r>
    <x v="0"/>
    <s v="3D21 Atmospheric Deposition"/>
    <s v="N2O"/>
    <s v="Pig - Fattening Pig &lt; 20 kg - Indirect Deposition"/>
    <x v="15"/>
    <n v="2.42550559866371E-4"/>
    <s v="Agriculture and Related Land Use"/>
    <s v="Agriculture"/>
  </r>
  <r>
    <x v="0"/>
    <s v="3D21 Atmospheric Deposition"/>
    <s v="N2O"/>
    <s v="Pig - Fattening Pig &lt; 20 kg - Indirect Deposition"/>
    <x v="16"/>
    <n v="2.429872222932E-4"/>
    <s v="Agriculture and Related Land Use"/>
    <s v="Agriculture"/>
  </r>
  <r>
    <x v="0"/>
    <s v="3D21 Atmospheric Deposition"/>
    <s v="N2O"/>
    <s v="Pig - Fattening Pig &lt; 20 kg - Indirect Deposition"/>
    <x v="17"/>
    <n v="2.1497455040537101E-4"/>
    <s v="Agriculture and Related Land Use"/>
    <s v="Agriculture"/>
  </r>
  <r>
    <x v="0"/>
    <s v="3D21 Atmospheric Deposition"/>
    <s v="N2O"/>
    <s v="Pig - Fattening Pig &lt; 20 kg - Indirect Deposition"/>
    <x v="18"/>
    <n v="1.9069787107768601E-4"/>
    <s v="Agriculture and Related Land Use"/>
    <s v="Agriculture"/>
  </r>
  <r>
    <x v="0"/>
    <s v="3D21 Atmospheric Deposition"/>
    <s v="N2O"/>
    <s v="Pig - Fattening Pig &lt; 20 kg - Indirect Deposition"/>
    <x v="19"/>
    <n v="1.93399213419029E-4"/>
    <s v="Agriculture and Related Land Use"/>
    <s v="Agriculture"/>
  </r>
  <r>
    <x v="0"/>
    <s v="3D21 Atmospheric Deposition"/>
    <s v="N2O"/>
    <s v="Pig - Fattening Pig &lt; 20 kg - Indirect Deposition"/>
    <x v="20"/>
    <n v="1.9154004261542901E-4"/>
    <s v="Agriculture and Related Land Use"/>
    <s v="Agriculture"/>
  </r>
  <r>
    <x v="0"/>
    <s v="3D21 Atmospheric Deposition"/>
    <s v="N2O"/>
    <s v="Pig - Fattening Pig &lt; 20 kg - Indirect Deposition"/>
    <x v="21"/>
    <n v="2.0049267598485702E-4"/>
    <s v="Agriculture and Related Land Use"/>
    <s v="Agriculture"/>
  </r>
  <r>
    <x v="0"/>
    <s v="3D21 Atmospheric Deposition"/>
    <s v="N2O"/>
    <s v="Pig - Fattening Pig &lt; 20 kg - Indirect Deposition"/>
    <x v="22"/>
    <n v="1.97647411976457E-4"/>
    <s v="Agriculture and Related Land Use"/>
    <s v="Agriculture"/>
  </r>
  <r>
    <x v="0"/>
    <s v="3D21 Atmospheric Deposition"/>
    <s v="N2O"/>
    <s v="Pig - Fattening Pig &lt; 20 kg - Indirect Deposition"/>
    <x v="23"/>
    <n v="1.883265863886E-4"/>
    <s v="Agriculture and Related Land Use"/>
    <s v="Agriculture"/>
  </r>
  <r>
    <x v="0"/>
    <s v="3D21 Atmospheric Deposition"/>
    <s v="N2O"/>
    <s v="Pig - Fattening Pig &lt; 20 kg - Indirect Deposition"/>
    <x v="24"/>
    <n v="1.8318862287094301E-4"/>
    <s v="Agriculture and Related Land Use"/>
    <s v="Agriculture"/>
  </r>
  <r>
    <x v="0"/>
    <s v="3D21 Atmospheric Deposition"/>
    <s v="N2O"/>
    <s v="Pig - Fattening Pig &gt; 80 kg - Digestate Indirect Deposition"/>
    <x v="11"/>
    <n v="6.3389321043714197E-6"/>
    <s v="Agriculture and Related Land Use"/>
    <s v="Agriculture"/>
  </r>
  <r>
    <x v="0"/>
    <s v="3D21 Atmospheric Deposition"/>
    <s v="N2O"/>
    <s v="Pig - Fattening Pig &gt; 80 kg - Digestate Indirect Deposition"/>
    <x v="12"/>
    <n v="5.8836708955828604E-6"/>
    <s v="Agriculture and Related Land Use"/>
    <s v="Agriculture"/>
  </r>
  <r>
    <x v="0"/>
    <s v="3D21 Atmospheric Deposition"/>
    <s v="N2O"/>
    <s v="Pig - Fattening Pig &gt; 80 kg - Digestate Indirect Deposition"/>
    <x v="13"/>
    <n v="5.9790935551914198E-6"/>
    <s v="Agriculture and Related Land Use"/>
    <s v="Agriculture"/>
  </r>
  <r>
    <x v="0"/>
    <s v="3D21 Atmospheric Deposition"/>
    <s v="N2O"/>
    <s v="Pig - Fattening Pig &gt; 80 kg - Digestate Indirect Deposition"/>
    <x v="14"/>
    <n v="6.0249676807257196E-6"/>
    <s v="Agriculture and Related Land Use"/>
    <s v="Agriculture"/>
  </r>
  <r>
    <x v="0"/>
    <s v="3D21 Atmospheric Deposition"/>
    <s v="N2O"/>
    <s v="Pig - Fattening Pig &gt; 80 kg - Digestate Indirect Deposition"/>
    <x v="15"/>
    <n v="5.9529846176742806E-6"/>
    <s v="Agriculture and Related Land Use"/>
    <s v="Agriculture"/>
  </r>
  <r>
    <x v="0"/>
    <s v="3D21 Atmospheric Deposition"/>
    <s v="N2O"/>
    <s v="Pig - Fattening Pig &gt; 80 kg - Digestate Indirect Deposition"/>
    <x v="16"/>
    <n v="6.5525093748714197E-6"/>
    <s v="Agriculture and Related Land Use"/>
    <s v="Agriculture"/>
  </r>
  <r>
    <x v="0"/>
    <s v="3D21 Atmospheric Deposition"/>
    <s v="N2O"/>
    <s v="Pig - Fattening Pig &gt; 80 kg - Digestate Indirect Deposition"/>
    <x v="17"/>
    <n v="5.5128638774314196E-6"/>
    <s v="Agriculture and Related Land Use"/>
    <s v="Agriculture"/>
  </r>
  <r>
    <x v="0"/>
    <s v="3D21 Atmospheric Deposition"/>
    <s v="N2O"/>
    <s v="Pig - Fattening Pig &gt; 80 kg - Digestate Indirect Deposition"/>
    <x v="18"/>
    <n v="5.1586384490142802E-6"/>
    <s v="Agriculture and Related Land Use"/>
    <s v="Agriculture"/>
  </r>
  <r>
    <x v="0"/>
    <s v="3D21 Atmospheric Deposition"/>
    <s v="N2O"/>
    <s v="Pig - Fattening Pig &gt; 80 kg - Digestate Indirect Deposition"/>
    <x v="19"/>
    <n v="8.0341559061342801E-6"/>
    <s v="Agriculture and Related Land Use"/>
    <s v="Agriculture"/>
  </r>
  <r>
    <x v="0"/>
    <s v="3D21 Atmospheric Deposition"/>
    <s v="N2O"/>
    <s v="Pig - Fattening Pig &gt; 80 kg - Digestate Indirect Deposition"/>
    <x v="20"/>
    <n v="6.8983924337742803E-6"/>
    <s v="Agriculture and Related Land Use"/>
    <s v="Agriculture"/>
  </r>
  <r>
    <x v="0"/>
    <s v="3D21 Atmospheric Deposition"/>
    <s v="N2O"/>
    <s v="Pig - Fattening Pig &gt; 80 kg - Digestate Indirect Deposition"/>
    <x v="21"/>
    <n v="8.3211564524000012E-6"/>
    <s v="Agriculture and Related Land Use"/>
    <s v="Agriculture"/>
  </r>
  <r>
    <x v="0"/>
    <s v="3D21 Atmospheric Deposition"/>
    <s v="N2O"/>
    <s v="Pig - Fattening Pig &gt; 80 kg - Digestate Indirect Deposition"/>
    <x v="22"/>
    <n v="9.1083600744714091E-6"/>
    <s v="Agriculture and Related Land Use"/>
    <s v="Agriculture"/>
  </r>
  <r>
    <x v="0"/>
    <s v="3D21 Atmospheric Deposition"/>
    <s v="N2O"/>
    <s v="Pig - Fattening Pig &gt; 80 kg - Digestate Indirect Deposition"/>
    <x v="23"/>
    <n v="8.5415865645314095E-6"/>
    <s v="Agriculture and Related Land Use"/>
    <s v="Agriculture"/>
  </r>
  <r>
    <x v="0"/>
    <s v="3D21 Atmospheric Deposition"/>
    <s v="N2O"/>
    <s v="Pig - Fattening Pig &gt; 80 kg - Digestate Indirect Deposition"/>
    <x v="24"/>
    <n v="9.51028433180572E-6"/>
    <s v="Agriculture and Related Land Use"/>
    <s v="Agriculture"/>
  </r>
  <r>
    <x v="0"/>
    <s v="3D21 Atmospheric Deposition"/>
    <s v="N2O"/>
    <s v="Pig - Fattening Pig &gt; 80 kg - Indirect Deposition"/>
    <x v="0"/>
    <n v="3.2033696021391403E-4"/>
    <s v="Agriculture and Related Land Use"/>
    <s v="Agriculture"/>
  </r>
  <r>
    <x v="0"/>
    <s v="3D21 Atmospheric Deposition"/>
    <s v="N2O"/>
    <s v="Pig - Fattening Pig &gt; 80 kg - Indirect Deposition"/>
    <x v="1"/>
    <n v="3.2033696021391403E-4"/>
    <s v="Agriculture and Related Land Use"/>
    <s v="Agriculture"/>
  </r>
  <r>
    <x v="0"/>
    <s v="3D21 Atmospheric Deposition"/>
    <s v="N2O"/>
    <s v="Pig - Fattening Pig &gt; 80 kg - Indirect Deposition"/>
    <x v="2"/>
    <n v="3.5103440558603938E-4"/>
    <s v="Agriculture and Related Land Use"/>
    <s v="Agriculture"/>
  </r>
  <r>
    <x v="0"/>
    <s v="3D21 Atmospheric Deposition"/>
    <s v="N2O"/>
    <s v="Pig - Fattening Pig &gt; 80 kg - Indirect Deposition"/>
    <x v="3"/>
    <n v="4.6646153850164089E-4"/>
    <s v="Agriculture and Related Land Use"/>
    <s v="Agriculture"/>
  </r>
  <r>
    <x v="0"/>
    <s v="3D21 Atmospheric Deposition"/>
    <s v="N2O"/>
    <s v="Pig - Fattening Pig &gt; 80 kg - Indirect Deposition"/>
    <x v="4"/>
    <n v="4.0886914959355203E-4"/>
    <s v="Agriculture and Related Land Use"/>
    <s v="Agriculture"/>
  </r>
  <r>
    <x v="0"/>
    <s v="3D21 Atmospheric Deposition"/>
    <s v="N2O"/>
    <s v="Pig - Fattening Pig &gt; 80 kg - Indirect Deposition"/>
    <x v="5"/>
    <n v="4.5596440063293492E-4"/>
    <s v="Agriculture and Related Land Use"/>
    <s v="Agriculture"/>
  </r>
  <r>
    <x v="0"/>
    <s v="3D21 Atmospheric Deposition"/>
    <s v="N2O"/>
    <s v="Pig - Fattening Pig &gt; 80 kg - Indirect Deposition"/>
    <x v="6"/>
    <n v="4.6826995523047111E-4"/>
    <s v="Agriculture and Related Land Use"/>
    <s v="Agriculture"/>
  </r>
  <r>
    <x v="0"/>
    <s v="3D21 Atmospheric Deposition"/>
    <s v="N2O"/>
    <s v="Pig - Fattening Pig &gt; 80 kg - Indirect Deposition"/>
    <x v="7"/>
    <n v="4.2826917917190063E-4"/>
    <s v="Agriculture and Related Land Use"/>
    <s v="Agriculture"/>
  </r>
  <r>
    <x v="0"/>
    <s v="3D21 Atmospheric Deposition"/>
    <s v="N2O"/>
    <s v="Pig - Fattening Pig &gt; 80 kg - Indirect Deposition"/>
    <x v="8"/>
    <n v="4.8233161738482259E-4"/>
    <s v="Agriculture and Related Land Use"/>
    <s v="Agriculture"/>
  </r>
  <r>
    <x v="0"/>
    <s v="3D21 Atmospheric Deposition"/>
    <s v="N2O"/>
    <s v="Pig - Fattening Pig &gt; 80 kg - Indirect Deposition"/>
    <x v="9"/>
    <n v="4.3218258704311429E-4"/>
    <s v="Agriculture and Related Land Use"/>
    <s v="Agriculture"/>
  </r>
  <r>
    <x v="0"/>
    <s v="3D21 Atmospheric Deposition"/>
    <s v="N2O"/>
    <s v="Pig - Fattening Pig &gt; 80 kg - Indirect Deposition"/>
    <x v="10"/>
    <n v="5.2043330864878572E-4"/>
    <s v="Agriculture and Related Land Use"/>
    <s v="Agriculture"/>
  </r>
  <r>
    <x v="0"/>
    <s v="3D21 Atmospheric Deposition"/>
    <s v="N2O"/>
    <s v="Pig - Fattening Pig &gt; 80 kg - Indirect Deposition"/>
    <x v="11"/>
    <n v="4.3746173350565708E-4"/>
    <s v="Agriculture and Related Land Use"/>
    <s v="Agriculture"/>
  </r>
  <r>
    <x v="0"/>
    <s v="3D21 Atmospheric Deposition"/>
    <s v="N2O"/>
    <s v="Pig - Fattening Pig &gt; 80 kg - Indirect Deposition"/>
    <x v="12"/>
    <n v="3.8818749305882859E-4"/>
    <s v="Agriculture and Related Land Use"/>
    <s v="Agriculture"/>
  </r>
  <r>
    <x v="0"/>
    <s v="3D21 Atmospheric Deposition"/>
    <s v="N2O"/>
    <s v="Pig - Fattening Pig &gt; 80 kg - Indirect Deposition"/>
    <x v="13"/>
    <n v="3.8907870897424629E-4"/>
    <s v="Agriculture and Related Land Use"/>
    <s v="Agriculture"/>
  </r>
  <r>
    <x v="0"/>
    <s v="3D21 Atmospheric Deposition"/>
    <s v="N2O"/>
    <s v="Pig - Fattening Pig &gt; 80 kg - Indirect Deposition"/>
    <x v="14"/>
    <n v="3.5402511084395711E-4"/>
    <s v="Agriculture and Related Land Use"/>
    <s v="Agriculture"/>
  </r>
  <r>
    <x v="0"/>
    <s v="3D21 Atmospheric Deposition"/>
    <s v="N2O"/>
    <s v="Pig - Fattening Pig &gt; 80 kg - Indirect Deposition"/>
    <x v="15"/>
    <n v="3.6557364198142798E-4"/>
    <s v="Agriculture and Related Land Use"/>
    <s v="Agriculture"/>
  </r>
  <r>
    <x v="0"/>
    <s v="3D21 Atmospheric Deposition"/>
    <s v="N2O"/>
    <s v="Pig - Fattening Pig &gt; 80 kg - Indirect Deposition"/>
    <x v="16"/>
    <n v="3.7871680461622805E-4"/>
    <s v="Agriculture and Related Land Use"/>
    <s v="Agriculture"/>
  </r>
  <r>
    <x v="0"/>
    <s v="3D21 Atmospheric Deposition"/>
    <s v="N2O"/>
    <s v="Pig - Fattening Pig &gt; 80 kg - Indirect Deposition"/>
    <x v="17"/>
    <n v="3.1853104323637205E-4"/>
    <s v="Agriculture and Related Land Use"/>
    <s v="Agriculture"/>
  </r>
  <r>
    <x v="0"/>
    <s v="3D21 Atmospheric Deposition"/>
    <s v="N2O"/>
    <s v="Pig - Fattening Pig &gt; 80 kg - Indirect Deposition"/>
    <x v="18"/>
    <n v="2.6692295482725703E-4"/>
    <s v="Agriculture and Related Land Use"/>
    <s v="Agriculture"/>
  </r>
  <r>
    <x v="0"/>
    <s v="3D21 Atmospheric Deposition"/>
    <s v="N2O"/>
    <s v="Pig - Fattening Pig &gt; 80 kg - Indirect Deposition"/>
    <x v="19"/>
    <n v="3.0669659405125704E-4"/>
    <s v="Agriculture and Related Land Use"/>
    <s v="Agriculture"/>
  </r>
  <r>
    <x v="0"/>
    <s v="3D21 Atmospheric Deposition"/>
    <s v="N2O"/>
    <s v="Pig - Fattening Pig &gt; 80 kg - Indirect Deposition"/>
    <x v="20"/>
    <n v="2.7281157140065702E-4"/>
    <s v="Agriculture and Related Land Use"/>
    <s v="Agriculture"/>
  </r>
  <r>
    <x v="0"/>
    <s v="3D21 Atmospheric Deposition"/>
    <s v="N2O"/>
    <s v="Pig - Fattening Pig &gt; 80 kg - Indirect Deposition"/>
    <x v="21"/>
    <n v="3.0109210899208601E-4"/>
    <s v="Agriculture and Related Land Use"/>
    <s v="Agriculture"/>
  </r>
  <r>
    <x v="0"/>
    <s v="3D21 Atmospheric Deposition"/>
    <s v="N2O"/>
    <s v="Pig - Fattening Pig &gt; 80 kg - Indirect Deposition"/>
    <x v="22"/>
    <n v="2.8620462796357103E-4"/>
    <s v="Agriculture and Related Land Use"/>
    <s v="Agriculture"/>
  </r>
  <r>
    <x v="0"/>
    <s v="3D21 Atmospheric Deposition"/>
    <s v="N2O"/>
    <s v="Pig - Fattening Pig &gt; 80 kg - Indirect Deposition"/>
    <x v="23"/>
    <n v="2.7225683447725701E-4"/>
    <s v="Agriculture and Related Land Use"/>
    <s v="Agriculture"/>
  </r>
  <r>
    <x v="0"/>
    <s v="3D21 Atmospheric Deposition"/>
    <s v="N2O"/>
    <s v="Pig - Fattening Pig &gt; 80 kg - Indirect Deposition"/>
    <x v="24"/>
    <n v="3.0301071031031403E-4"/>
    <s v="Agriculture and Related Land Use"/>
    <s v="Agriculture"/>
  </r>
  <r>
    <x v="0"/>
    <s v="3D21 Atmospheric Deposition"/>
    <s v="N2O"/>
    <s v="Pig - Fattening Pig 20 to 80 kg - Digestate Indirect Deposition"/>
    <x v="11"/>
    <n v="1.50478452653257E-5"/>
    <s v="Agriculture and Related Land Use"/>
    <s v="Agriculture"/>
  </r>
  <r>
    <x v="0"/>
    <s v="3D21 Atmospheric Deposition"/>
    <s v="N2O"/>
    <s v="Pig - Fattening Pig 20 to 80 kg - Digestate Indirect Deposition"/>
    <x v="12"/>
    <n v="1.52072625113514E-5"/>
    <s v="Agriculture and Related Land Use"/>
    <s v="Agriculture"/>
  </r>
  <r>
    <x v="0"/>
    <s v="3D21 Atmospheric Deposition"/>
    <s v="N2O"/>
    <s v="Pig - Fattening Pig 20 to 80 kg - Digestate Indirect Deposition"/>
    <x v="13"/>
    <n v="1.392070659496E-5"/>
    <s v="Agriculture and Related Land Use"/>
    <s v="Agriculture"/>
  </r>
  <r>
    <x v="0"/>
    <s v="3D21 Atmospheric Deposition"/>
    <s v="N2O"/>
    <s v="Pig - Fattening Pig 20 to 80 kg - Digestate Indirect Deposition"/>
    <x v="14"/>
    <n v="1.29699063471057E-5"/>
    <s v="Agriculture and Related Land Use"/>
    <s v="Agriculture"/>
  </r>
  <r>
    <x v="0"/>
    <s v="3D21 Atmospheric Deposition"/>
    <s v="N2O"/>
    <s v="Pig - Fattening Pig 20 to 80 kg - Digestate Indirect Deposition"/>
    <x v="15"/>
    <n v="1.2587176030094301E-5"/>
    <s v="Agriculture and Related Land Use"/>
    <s v="Agriculture"/>
  </r>
  <r>
    <x v="0"/>
    <s v="3D21 Atmospheric Deposition"/>
    <s v="N2O"/>
    <s v="Pig - Fattening Pig 20 to 80 kg - Digestate Indirect Deposition"/>
    <x v="16"/>
    <n v="1.2012714097591398E-5"/>
    <s v="Agriculture and Related Land Use"/>
    <s v="Agriculture"/>
  </r>
  <r>
    <x v="0"/>
    <s v="3D21 Atmospheric Deposition"/>
    <s v="N2O"/>
    <s v="Pig - Fattening Pig 20 to 80 kg - Digestate Indirect Deposition"/>
    <x v="17"/>
    <n v="1.2141892711457099E-5"/>
    <s v="Agriculture and Related Land Use"/>
    <s v="Agriculture"/>
  </r>
  <r>
    <x v="0"/>
    <s v="3D21 Atmospheric Deposition"/>
    <s v="N2O"/>
    <s v="Pig - Fattening Pig 20 to 80 kg - Digestate Indirect Deposition"/>
    <x v="18"/>
    <n v="1.0987385756851399E-5"/>
    <s v="Agriculture and Related Land Use"/>
    <s v="Agriculture"/>
  </r>
  <r>
    <x v="0"/>
    <s v="3D21 Atmospheric Deposition"/>
    <s v="N2O"/>
    <s v="Pig - Fattening Pig 20 to 80 kg - Digestate Indirect Deposition"/>
    <x v="19"/>
    <n v="1.4718979592208599E-5"/>
    <s v="Agriculture and Related Land Use"/>
    <s v="Agriculture"/>
  </r>
  <r>
    <x v="0"/>
    <s v="3D21 Atmospheric Deposition"/>
    <s v="N2O"/>
    <s v="Pig - Fattening Pig 20 to 80 kg - Digestate Indirect Deposition"/>
    <x v="20"/>
    <n v="1.4856460925837099E-5"/>
    <s v="Agriculture and Related Land Use"/>
    <s v="Agriculture"/>
  </r>
  <r>
    <x v="0"/>
    <s v="3D21 Atmospheric Deposition"/>
    <s v="N2O"/>
    <s v="Pig - Fattening Pig 20 to 80 kg - Digestate Indirect Deposition"/>
    <x v="21"/>
    <n v="1.6858038206554301E-5"/>
    <s v="Agriculture and Related Land Use"/>
    <s v="Agriculture"/>
  </r>
  <r>
    <x v="0"/>
    <s v="3D21 Atmospheric Deposition"/>
    <s v="N2O"/>
    <s v="Pig - Fattening Pig 20 to 80 kg - Digestate Indirect Deposition"/>
    <x v="22"/>
    <n v="1.8736285654271401E-5"/>
    <s v="Agriculture and Related Land Use"/>
    <s v="Agriculture"/>
  </r>
  <r>
    <x v="0"/>
    <s v="3D21 Atmospheric Deposition"/>
    <s v="N2O"/>
    <s v="Pig - Fattening Pig 20 to 80 kg - Digestate Indirect Deposition"/>
    <x v="23"/>
    <n v="1.81131305677457E-5"/>
    <s v="Agriculture and Related Land Use"/>
    <s v="Agriculture"/>
  </r>
  <r>
    <x v="0"/>
    <s v="3D21 Atmospheric Deposition"/>
    <s v="N2O"/>
    <s v="Pig - Fattening Pig 20 to 80 kg - Digestate Indirect Deposition"/>
    <x v="24"/>
    <n v="1.7170063379448601E-5"/>
    <s v="Agriculture and Related Land Use"/>
    <s v="Agriculture"/>
  </r>
  <r>
    <x v="0"/>
    <s v="3D21 Atmospheric Deposition"/>
    <s v="N2O"/>
    <s v="Pig - Fattening Pig 20 to 80 kg - Indirect Deposition"/>
    <x v="0"/>
    <n v="1.37179697968971E-3"/>
    <s v="Agriculture and Related Land Use"/>
    <s v="Agriculture"/>
  </r>
  <r>
    <x v="0"/>
    <s v="3D21 Atmospheric Deposition"/>
    <s v="N2O"/>
    <s v="Pig - Fattening Pig 20 to 80 kg - Indirect Deposition"/>
    <x v="1"/>
    <n v="1.37179697968971E-3"/>
    <s v="Agriculture and Related Land Use"/>
    <s v="Agriculture"/>
  </r>
  <r>
    <x v="0"/>
    <s v="3D21 Atmospheric Deposition"/>
    <s v="N2O"/>
    <s v="Pig - Fattening Pig 20 to 80 kg - Indirect Deposition"/>
    <x v="2"/>
    <n v="1.4808753873776055E-3"/>
    <s v="Agriculture and Related Land Use"/>
    <s v="Agriculture"/>
  </r>
  <r>
    <x v="0"/>
    <s v="3D21 Atmospheric Deposition"/>
    <s v="N2O"/>
    <s v="Pig - Fattening Pig 20 to 80 kg - Indirect Deposition"/>
    <x v="3"/>
    <n v="1.6823958316590872E-3"/>
    <s v="Agriculture and Related Land Use"/>
    <s v="Agriculture"/>
  </r>
  <r>
    <x v="0"/>
    <s v="3D21 Atmospheric Deposition"/>
    <s v="N2O"/>
    <s v="Pig - Fattening Pig 20 to 80 kg - Indirect Deposition"/>
    <x v="4"/>
    <n v="1.3456752082734059E-3"/>
    <s v="Agriculture and Related Land Use"/>
    <s v="Agriculture"/>
  </r>
  <r>
    <x v="0"/>
    <s v="3D21 Atmospheric Deposition"/>
    <s v="N2O"/>
    <s v="Pig - Fattening Pig 20 to 80 kg - Indirect Deposition"/>
    <x v="5"/>
    <n v="1.3227740160655429E-3"/>
    <s v="Agriculture and Related Land Use"/>
    <s v="Agriculture"/>
  </r>
  <r>
    <x v="0"/>
    <s v="3D21 Atmospheric Deposition"/>
    <s v="N2O"/>
    <s v="Pig - Fattening Pig 20 to 80 kg - Indirect Deposition"/>
    <x v="6"/>
    <n v="1.3709775144786559E-3"/>
    <s v="Agriculture and Related Land Use"/>
    <s v="Agriculture"/>
  </r>
  <r>
    <x v="0"/>
    <s v="3D21 Atmospheric Deposition"/>
    <s v="N2O"/>
    <s v="Pig - Fattening Pig 20 to 80 kg - Indirect Deposition"/>
    <x v="7"/>
    <n v="1.213782480388313E-3"/>
    <s v="Agriculture and Related Land Use"/>
    <s v="Agriculture"/>
  </r>
  <r>
    <x v="0"/>
    <s v="3D21 Atmospheric Deposition"/>
    <s v="N2O"/>
    <s v="Pig - Fattening Pig 20 to 80 kg - Indirect Deposition"/>
    <x v="8"/>
    <n v="1.0573046589397316E-3"/>
    <s v="Agriculture and Related Land Use"/>
    <s v="Agriculture"/>
  </r>
  <r>
    <x v="0"/>
    <s v="3D21 Atmospheric Deposition"/>
    <s v="N2O"/>
    <s v="Pig - Fattening Pig 20 to 80 kg - Indirect Deposition"/>
    <x v="9"/>
    <n v="1.0320234878595722E-3"/>
    <s v="Agriculture and Related Land Use"/>
    <s v="Agriculture"/>
  </r>
  <r>
    <x v="0"/>
    <s v="3D21 Atmospheric Deposition"/>
    <s v="N2O"/>
    <s v="Pig - Fattening Pig 20 to 80 kg - Indirect Deposition"/>
    <x v="10"/>
    <n v="9.951393731365409E-4"/>
    <s v="Agriculture and Related Land Use"/>
    <s v="Agriculture"/>
  </r>
  <r>
    <x v="0"/>
    <s v="3D21 Atmospheric Deposition"/>
    <s v="N2O"/>
    <s v="Pig - Fattening Pig 20 to 80 kg - Indirect Deposition"/>
    <x v="11"/>
    <n v="1.0353654425761423E-3"/>
    <s v="Agriculture and Related Land Use"/>
    <s v="Agriculture"/>
  </r>
  <r>
    <x v="0"/>
    <s v="3D21 Atmospheric Deposition"/>
    <s v="N2O"/>
    <s v="Pig - Fattening Pig 20 to 80 kg - Indirect Deposition"/>
    <x v="12"/>
    <n v="1.0000185749868291E-3"/>
    <s v="Agriculture and Related Land Use"/>
    <s v="Agriculture"/>
  </r>
  <r>
    <x v="0"/>
    <s v="3D21 Atmospheric Deposition"/>
    <s v="N2O"/>
    <s v="Pig - Fattening Pig 20 to 80 kg - Indirect Deposition"/>
    <x v="13"/>
    <n v="9.0258467468934379E-4"/>
    <s v="Agriculture and Related Land Use"/>
    <s v="Agriculture"/>
  </r>
  <r>
    <x v="0"/>
    <s v="3D21 Atmospheric Deposition"/>
    <s v="N2O"/>
    <s v="Pig - Fattening Pig 20 to 80 kg - Indirect Deposition"/>
    <x v="14"/>
    <n v="7.5908957851593514E-4"/>
    <s v="Agriculture and Related Land Use"/>
    <s v="Agriculture"/>
  </r>
  <r>
    <x v="0"/>
    <s v="3D21 Atmospheric Deposition"/>
    <s v="N2O"/>
    <s v="Pig - Fattening Pig 20 to 80 kg - Indirect Deposition"/>
    <x v="15"/>
    <n v="7.6984542403057195E-4"/>
    <s v="Agriculture and Related Land Use"/>
    <s v="Agriculture"/>
  </r>
  <r>
    <x v="0"/>
    <s v="3D21 Atmospheric Deposition"/>
    <s v="N2O"/>
    <s v="Pig - Fattening Pig 20 to 80 kg - Indirect Deposition"/>
    <x v="16"/>
    <n v="6.914884114524591E-4"/>
    <s v="Agriculture and Related Land Use"/>
    <s v="Agriculture"/>
  </r>
  <r>
    <x v="0"/>
    <s v="3D21 Atmospheric Deposition"/>
    <s v="N2O"/>
    <s v="Pig - Fattening Pig 20 to 80 kg - Indirect Deposition"/>
    <x v="17"/>
    <n v="6.98713954378628E-4"/>
    <s v="Agriculture and Related Land Use"/>
    <s v="Agriculture"/>
  </r>
  <r>
    <x v="0"/>
    <s v="3D21 Atmospheric Deposition"/>
    <s v="N2O"/>
    <s v="Pig - Fattening Pig 20 to 80 kg - Indirect Deposition"/>
    <x v="18"/>
    <n v="5.6622025345505684E-4"/>
    <s v="Agriculture and Related Land Use"/>
    <s v="Agriculture"/>
  </r>
  <r>
    <x v="0"/>
    <s v="3D21 Atmospheric Deposition"/>
    <s v="N2O"/>
    <s v="Pig - Fattening Pig 20 to 80 kg - Indirect Deposition"/>
    <x v="19"/>
    <n v="5.5961357229705733E-4"/>
    <s v="Agriculture and Related Land Use"/>
    <s v="Agriculture"/>
  </r>
  <r>
    <x v="0"/>
    <s v="3D21 Atmospheric Deposition"/>
    <s v="N2O"/>
    <s v="Pig - Fattening Pig 20 to 80 kg - Indirect Deposition"/>
    <x v="20"/>
    <n v="5.8515862834785694E-4"/>
    <s v="Agriculture and Related Land Use"/>
    <s v="Agriculture"/>
  </r>
  <r>
    <x v="0"/>
    <s v="3D21 Atmospheric Deposition"/>
    <s v="N2O"/>
    <s v="Pig - Fattening Pig 20 to 80 kg - Indirect Deposition"/>
    <x v="21"/>
    <n v="6.0752977106045766E-4"/>
    <s v="Agriculture and Related Land Use"/>
    <s v="Agriculture"/>
  </r>
  <r>
    <x v="0"/>
    <s v="3D21 Atmospheric Deposition"/>
    <s v="N2O"/>
    <s v="Pig - Fattening Pig 20 to 80 kg - Indirect Deposition"/>
    <x v="22"/>
    <n v="5.8636168853271346E-4"/>
    <s v="Agriculture and Related Land Use"/>
    <s v="Agriculture"/>
  </r>
  <r>
    <x v="0"/>
    <s v="3D21 Atmospheric Deposition"/>
    <s v="N2O"/>
    <s v="Pig - Fattening Pig 20 to 80 kg - Indirect Deposition"/>
    <x v="23"/>
    <n v="5.7501372592274312E-4"/>
    <s v="Agriculture and Related Land Use"/>
    <s v="Agriculture"/>
  </r>
  <r>
    <x v="0"/>
    <s v="3D21 Atmospheric Deposition"/>
    <s v="N2O"/>
    <s v="Pig - Fattening Pig 20 to 80 kg - Indirect Deposition"/>
    <x v="24"/>
    <n v="5.4485453810637055E-4"/>
    <s v="Agriculture and Related Land Use"/>
    <s v="Agriculture"/>
  </r>
  <r>
    <x v="0"/>
    <s v="3D21 Atmospheric Deposition"/>
    <s v="N2O"/>
    <s v="Pig - Gilt - Digestate Indirect Deposition"/>
    <x v="11"/>
    <n v="5.00424463964858E-7"/>
    <s v="Agriculture and Related Land Use"/>
    <s v="Agriculture"/>
  </r>
  <r>
    <x v="0"/>
    <s v="3D21 Atmospheric Deposition"/>
    <s v="N2O"/>
    <s v="Pig - Gilt - Digestate Indirect Deposition"/>
    <x v="12"/>
    <n v="4.6446859005485798E-7"/>
    <s v="Agriculture and Related Land Use"/>
    <s v="Agriculture"/>
  </r>
  <r>
    <x v="0"/>
    <s v="3D21 Atmospheric Deposition"/>
    <s v="N2O"/>
    <s v="Pig - Gilt - Digestate Indirect Deposition"/>
    <x v="13"/>
    <n v="3.38747263589428E-7"/>
    <s v="Agriculture and Related Land Use"/>
    <s v="Agriculture"/>
  </r>
  <r>
    <x v="0"/>
    <s v="3D21 Atmospheric Deposition"/>
    <s v="N2O"/>
    <s v="Pig - Gilt - Digestate Indirect Deposition"/>
    <x v="14"/>
    <n v="4.1751673772914197E-7"/>
    <s v="Agriculture and Related Land Use"/>
    <s v="Agriculture"/>
  </r>
  <r>
    <x v="0"/>
    <s v="3D21 Atmospheric Deposition"/>
    <s v="N2O"/>
    <s v="Pig - Gilt - Digestate Indirect Deposition"/>
    <x v="15"/>
    <n v="5.6563914586457198E-7"/>
    <s v="Agriculture and Related Land Use"/>
    <s v="Agriculture"/>
  </r>
  <r>
    <x v="0"/>
    <s v="3D21 Atmospheric Deposition"/>
    <s v="N2O"/>
    <s v="Pig - Gilt - Digestate Indirect Deposition"/>
    <x v="16"/>
    <n v="5.1760325800228603E-7"/>
    <s v="Agriculture and Related Land Use"/>
    <s v="Agriculture"/>
  </r>
  <r>
    <x v="0"/>
    <s v="3D21 Atmospheric Deposition"/>
    <s v="N2O"/>
    <s v="Pig - Gilt - Digestate Indirect Deposition"/>
    <x v="17"/>
    <n v="5.2936697586142797E-7"/>
    <s v="Agriculture and Related Land Use"/>
    <s v="Agriculture"/>
  </r>
  <r>
    <x v="0"/>
    <s v="3D21 Atmospheric Deposition"/>
    <s v="N2O"/>
    <s v="Pig - Gilt - Digestate Indirect Deposition"/>
    <x v="18"/>
    <n v="6.0383429556371402E-7"/>
    <s v="Agriculture and Related Land Use"/>
    <s v="Agriculture"/>
  </r>
  <r>
    <x v="0"/>
    <s v="3D21 Atmospheric Deposition"/>
    <s v="N2O"/>
    <s v="Pig - Gilt - Digestate Indirect Deposition"/>
    <x v="19"/>
    <n v="7.1734874057942801E-7"/>
    <s v="Agriculture and Related Land Use"/>
    <s v="Agriculture"/>
  </r>
  <r>
    <x v="0"/>
    <s v="3D21 Atmospheric Deposition"/>
    <s v="N2O"/>
    <s v="Pig - Gilt - Digestate Indirect Deposition"/>
    <x v="20"/>
    <n v="8.4789447525200007E-7"/>
    <s v="Agriculture and Related Land Use"/>
    <s v="Agriculture"/>
  </r>
  <r>
    <x v="0"/>
    <s v="3D21 Atmospheric Deposition"/>
    <s v="N2O"/>
    <s v="Pig - Gilt - Digestate Indirect Deposition"/>
    <x v="21"/>
    <n v="6.8458926788371403E-7"/>
    <s v="Agriculture and Related Land Use"/>
    <s v="Agriculture"/>
  </r>
  <r>
    <x v="0"/>
    <s v="3D21 Atmospheric Deposition"/>
    <s v="N2O"/>
    <s v="Pig - Gilt - Digestate Indirect Deposition"/>
    <x v="22"/>
    <n v="8.00321330474286E-7"/>
    <s v="Agriculture and Related Land Use"/>
    <s v="Agriculture"/>
  </r>
  <r>
    <x v="0"/>
    <s v="3D21 Atmospheric Deposition"/>
    <s v="N2O"/>
    <s v="Pig - Gilt - Digestate Indirect Deposition"/>
    <x v="23"/>
    <n v="9.3897372211028602E-7"/>
    <s v="Agriculture and Related Land Use"/>
    <s v="Agriculture"/>
  </r>
  <r>
    <x v="0"/>
    <s v="3D21 Atmospheric Deposition"/>
    <s v="N2O"/>
    <s v="Pig - Gilt - Digestate Indirect Deposition"/>
    <x v="24"/>
    <n v="9.7092889582857206E-7"/>
    <s v="Agriculture and Related Land Use"/>
    <s v="Agriculture"/>
  </r>
  <r>
    <x v="0"/>
    <s v="3D21 Atmospheric Deposition"/>
    <s v="N2O"/>
    <s v="Pig - Gilt - Indirect Deposition"/>
    <x v="0"/>
    <n v="7.3328228156134204E-5"/>
    <s v="Agriculture and Related Land Use"/>
    <s v="Agriculture"/>
  </r>
  <r>
    <x v="0"/>
    <s v="3D21 Atmospheric Deposition"/>
    <s v="N2O"/>
    <s v="Pig - Gilt - Indirect Deposition"/>
    <x v="1"/>
    <n v="7.3328228156134204E-5"/>
    <s v="Agriculture and Related Land Use"/>
    <s v="Agriculture"/>
  </r>
  <r>
    <x v="0"/>
    <s v="3D21 Atmospheric Deposition"/>
    <s v="N2O"/>
    <s v="Pig - Gilt - Indirect Deposition"/>
    <x v="2"/>
    <n v="8.5140755065331387E-5"/>
    <s v="Agriculture and Related Land Use"/>
    <s v="Agriculture"/>
  </r>
  <r>
    <x v="0"/>
    <s v="3D21 Atmospheric Deposition"/>
    <s v="N2O"/>
    <s v="Pig - Gilt - Indirect Deposition"/>
    <x v="3"/>
    <n v="1.390946108816E-4"/>
    <s v="Agriculture and Related Land Use"/>
    <s v="Agriculture"/>
  </r>
  <r>
    <x v="0"/>
    <s v="3D21 Atmospheric Deposition"/>
    <s v="N2O"/>
    <s v="Pig - Gilt - Indirect Deposition"/>
    <x v="4"/>
    <n v="1.033902757392372E-4"/>
    <s v="Agriculture and Related Land Use"/>
    <s v="Agriculture"/>
  </r>
  <r>
    <x v="0"/>
    <s v="3D21 Atmospheric Deposition"/>
    <s v="N2O"/>
    <s v="Pig - Gilt - Indirect Deposition"/>
    <x v="5"/>
    <n v="7.940579045711719E-5"/>
    <s v="Agriculture and Related Land Use"/>
    <s v="Agriculture"/>
  </r>
  <r>
    <x v="0"/>
    <s v="3D21 Atmospheric Deposition"/>
    <s v="N2O"/>
    <s v="Pig - Gilt - Indirect Deposition"/>
    <x v="6"/>
    <n v="8.4865230642531408E-5"/>
    <s v="Agriculture and Related Land Use"/>
    <s v="Agriculture"/>
  </r>
  <r>
    <x v="0"/>
    <s v="3D21 Atmospheric Deposition"/>
    <s v="N2O"/>
    <s v="Pig - Gilt - Indirect Deposition"/>
    <x v="7"/>
    <n v="7.6856932597845707E-5"/>
    <s v="Agriculture and Related Land Use"/>
    <s v="Agriculture"/>
  </r>
  <r>
    <x v="0"/>
    <s v="3D21 Atmospheric Deposition"/>
    <s v="N2O"/>
    <s v="Pig - Gilt - Indirect Deposition"/>
    <x v="8"/>
    <n v="7.3484894008177211E-5"/>
    <s v="Agriculture and Related Land Use"/>
    <s v="Agriculture"/>
  </r>
  <r>
    <x v="0"/>
    <s v="3D21 Atmospheric Deposition"/>
    <s v="N2O"/>
    <s v="Pig - Gilt - Indirect Deposition"/>
    <x v="9"/>
    <n v="5.2777744631354196E-5"/>
    <s v="Agriculture and Related Land Use"/>
    <s v="Agriculture"/>
  </r>
  <r>
    <x v="0"/>
    <s v="3D21 Atmospheric Deposition"/>
    <s v="N2O"/>
    <s v="Pig - Gilt - Indirect Deposition"/>
    <x v="10"/>
    <n v="4.7218656725302802E-5"/>
    <s v="Agriculture and Related Land Use"/>
    <s v="Agriculture"/>
  </r>
  <r>
    <x v="0"/>
    <s v="3D21 Atmospheric Deposition"/>
    <s v="N2O"/>
    <s v="Pig - Gilt - Indirect Deposition"/>
    <x v="11"/>
    <n v="5.0540257609348594E-5"/>
    <s v="Agriculture and Related Land Use"/>
    <s v="Agriculture"/>
  </r>
  <r>
    <x v="0"/>
    <s v="3D21 Atmospheric Deposition"/>
    <s v="N2O"/>
    <s v="Pig - Gilt - Indirect Deposition"/>
    <x v="12"/>
    <n v="5.336971767731992E-5"/>
    <s v="Agriculture and Related Land Use"/>
    <s v="Agriculture"/>
  </r>
  <r>
    <x v="0"/>
    <s v="3D21 Atmospheric Deposition"/>
    <s v="N2O"/>
    <s v="Pig - Gilt - Indirect Deposition"/>
    <x v="13"/>
    <n v="4.4886010857128581E-5"/>
    <s v="Agriculture and Related Land Use"/>
    <s v="Agriculture"/>
  </r>
  <r>
    <x v="0"/>
    <s v="3D21 Atmospheric Deposition"/>
    <s v="N2O"/>
    <s v="Pig - Gilt - Indirect Deposition"/>
    <x v="14"/>
    <n v="5.7733208102679902E-5"/>
    <s v="Agriculture and Related Land Use"/>
    <s v="Agriculture"/>
  </r>
  <r>
    <x v="0"/>
    <s v="3D21 Atmospheric Deposition"/>
    <s v="N2O"/>
    <s v="Pig - Gilt - Indirect Deposition"/>
    <x v="15"/>
    <n v="8.1741129534774307E-5"/>
    <s v="Agriculture and Related Land Use"/>
    <s v="Agriculture"/>
  </r>
  <r>
    <x v="0"/>
    <s v="3D21 Atmospheric Deposition"/>
    <s v="N2O"/>
    <s v="Pig - Gilt - Indirect Deposition"/>
    <x v="16"/>
    <n v="7.0397849950528603E-5"/>
    <s v="Agriculture and Related Land Use"/>
    <s v="Agriculture"/>
  </r>
  <r>
    <x v="0"/>
    <s v="3D21 Atmospheric Deposition"/>
    <s v="N2O"/>
    <s v="Pig - Gilt - Indirect Deposition"/>
    <x v="17"/>
    <n v="7.1937338828834387E-5"/>
    <s v="Agriculture and Related Land Use"/>
    <s v="Agriculture"/>
  </r>
  <r>
    <x v="0"/>
    <s v="3D21 Atmospheric Deposition"/>
    <s v="N2O"/>
    <s v="Pig - Gilt - Indirect Deposition"/>
    <x v="18"/>
    <n v="7.3530924302314194E-5"/>
    <s v="Agriculture and Related Land Use"/>
    <s v="Agriculture"/>
  </r>
  <r>
    <x v="0"/>
    <s v="3D21 Atmospheric Deposition"/>
    <s v="N2O"/>
    <s v="Pig - Gilt - Indirect Deposition"/>
    <x v="19"/>
    <n v="6.4680703337454193E-5"/>
    <s v="Agriculture and Related Land Use"/>
    <s v="Agriculture"/>
  </r>
  <r>
    <x v="0"/>
    <s v="3D21 Atmospheric Deposition"/>
    <s v="N2O"/>
    <s v="Pig - Gilt - Indirect Deposition"/>
    <x v="20"/>
    <n v="7.9157861188937194E-5"/>
    <s v="Agriculture and Related Land Use"/>
    <s v="Agriculture"/>
  </r>
  <r>
    <x v="0"/>
    <s v="3D21 Atmospheric Deposition"/>
    <s v="N2O"/>
    <s v="Pig - Gilt - Indirect Deposition"/>
    <x v="21"/>
    <n v="5.8565872911260004E-5"/>
    <s v="Agriculture and Related Land Use"/>
    <s v="Agriculture"/>
  </r>
  <r>
    <x v="0"/>
    <s v="3D21 Atmospheric Deposition"/>
    <s v="N2O"/>
    <s v="Pig - Gilt - Indirect Deposition"/>
    <x v="22"/>
    <n v="6.0058545421662905E-5"/>
    <s v="Agriculture and Related Land Use"/>
    <s v="Agriculture"/>
  </r>
  <r>
    <x v="0"/>
    <s v="3D21 Atmospheric Deposition"/>
    <s v="N2O"/>
    <s v="Pig - Gilt - Indirect Deposition"/>
    <x v="23"/>
    <n v="7.1680626286091392E-5"/>
    <s v="Agriculture and Related Land Use"/>
    <s v="Agriculture"/>
  </r>
  <r>
    <x v="0"/>
    <s v="3D21 Atmospheric Deposition"/>
    <s v="N2O"/>
    <s v="Pig - Gilt - Indirect Deposition"/>
    <x v="24"/>
    <n v="7.4493966910817194E-5"/>
    <s v="Agriculture and Related Land Use"/>
    <s v="Agriculture"/>
  </r>
  <r>
    <x v="0"/>
    <s v="3D21 Atmospheric Deposition"/>
    <s v="N2O"/>
    <s v="Pig - Sow - Digestate Indirect Deposition"/>
    <x v="11"/>
    <n v="2.7009745572354303E-6"/>
    <s v="Agriculture and Related Land Use"/>
    <s v="Agriculture"/>
  </r>
  <r>
    <x v="0"/>
    <s v="3D21 Atmospheric Deposition"/>
    <s v="N2O"/>
    <s v="Pig - Sow - Digestate Indirect Deposition"/>
    <x v="12"/>
    <n v="2.5559309609617102E-6"/>
    <s v="Agriculture and Related Land Use"/>
    <s v="Agriculture"/>
  </r>
  <r>
    <x v="0"/>
    <s v="3D21 Atmospheric Deposition"/>
    <s v="N2O"/>
    <s v="Pig - Sow - Digestate Indirect Deposition"/>
    <x v="13"/>
    <n v="2.2068159036377099E-6"/>
    <s v="Agriculture and Related Land Use"/>
    <s v="Agriculture"/>
  </r>
  <r>
    <x v="0"/>
    <s v="3D21 Atmospheric Deposition"/>
    <s v="N2O"/>
    <s v="Pig - Sow - Digestate Indirect Deposition"/>
    <x v="14"/>
    <n v="2.0353289759157099E-6"/>
    <s v="Agriculture and Related Land Use"/>
    <s v="Agriculture"/>
  </r>
  <r>
    <x v="0"/>
    <s v="3D21 Atmospheric Deposition"/>
    <s v="N2O"/>
    <s v="Pig - Sow - Digestate Indirect Deposition"/>
    <x v="15"/>
    <n v="2.1046448792820001E-6"/>
    <s v="Agriculture and Related Land Use"/>
    <s v="Agriculture"/>
  </r>
  <r>
    <x v="0"/>
    <s v="3D21 Atmospheric Deposition"/>
    <s v="N2O"/>
    <s v="Pig - Sow - Digestate Indirect Deposition"/>
    <x v="16"/>
    <n v="2.09266164734314E-6"/>
    <s v="Agriculture and Related Land Use"/>
    <s v="Agriculture"/>
  </r>
  <r>
    <x v="0"/>
    <s v="3D21 Atmospheric Deposition"/>
    <s v="N2O"/>
    <s v="Pig - Sow - Digestate Indirect Deposition"/>
    <x v="17"/>
    <n v="1.78750464822286E-6"/>
    <s v="Agriculture and Related Land Use"/>
    <s v="Agriculture"/>
  </r>
  <r>
    <x v="0"/>
    <s v="3D21 Atmospheric Deposition"/>
    <s v="N2O"/>
    <s v="Pig - Sow - Digestate Indirect Deposition"/>
    <x v="18"/>
    <n v="1.7565612329508599E-6"/>
    <s v="Agriculture and Related Land Use"/>
    <s v="Agriculture"/>
  </r>
  <r>
    <x v="0"/>
    <s v="3D21 Atmospheric Deposition"/>
    <s v="N2O"/>
    <s v="Pig - Sow - Digestate Indirect Deposition"/>
    <x v="19"/>
    <n v="2.60953998875743E-6"/>
    <s v="Agriculture and Related Land Use"/>
    <s v="Agriculture"/>
  </r>
  <r>
    <x v="0"/>
    <s v="3D21 Atmospheric Deposition"/>
    <s v="N2O"/>
    <s v="Pig - Sow - Digestate Indirect Deposition"/>
    <x v="20"/>
    <n v="2.5460779761905699E-6"/>
    <s v="Agriculture and Related Land Use"/>
    <s v="Agriculture"/>
  </r>
  <r>
    <x v="0"/>
    <s v="3D21 Atmospheric Deposition"/>
    <s v="N2O"/>
    <s v="Pig - Sow - Digestate Indirect Deposition"/>
    <x v="21"/>
    <n v="2.8464005916814301E-6"/>
    <s v="Agriculture and Related Land Use"/>
    <s v="Agriculture"/>
  </r>
  <r>
    <x v="0"/>
    <s v="3D21 Atmospheric Deposition"/>
    <s v="N2O"/>
    <s v="Pig - Sow - Digestate Indirect Deposition"/>
    <x v="22"/>
    <n v="3.2870728446537201E-6"/>
    <s v="Agriculture and Related Land Use"/>
    <s v="Agriculture"/>
  </r>
  <r>
    <x v="0"/>
    <s v="3D21 Atmospheric Deposition"/>
    <s v="N2O"/>
    <s v="Pig - Sow - Digestate Indirect Deposition"/>
    <x v="23"/>
    <n v="3.0273738673671398E-6"/>
    <s v="Agriculture and Related Land Use"/>
    <s v="Agriculture"/>
  </r>
  <r>
    <x v="0"/>
    <s v="3D21 Atmospheric Deposition"/>
    <s v="N2O"/>
    <s v="Pig - Sow - Digestate Indirect Deposition"/>
    <x v="24"/>
    <n v="3.5516974098319999E-6"/>
    <s v="Agriculture and Related Land Use"/>
    <s v="Agriculture"/>
  </r>
  <r>
    <x v="0"/>
    <s v="3D21 Atmospheric Deposition"/>
    <s v="N2O"/>
    <s v="Pig - Sow - Indirect Deposition"/>
    <x v="0"/>
    <n v="5.05334301347544E-4"/>
    <s v="Agriculture and Related Land Use"/>
    <s v="Agriculture"/>
  </r>
  <r>
    <x v="0"/>
    <s v="3D21 Atmospheric Deposition"/>
    <s v="N2O"/>
    <s v="Pig - Sow - Indirect Deposition"/>
    <x v="1"/>
    <n v="5.05334301347544E-4"/>
    <s v="Agriculture and Related Land Use"/>
    <s v="Agriculture"/>
  </r>
  <r>
    <x v="0"/>
    <s v="3D21 Atmospheric Deposition"/>
    <s v="N2O"/>
    <s v="Pig - Sow - Indirect Deposition"/>
    <x v="2"/>
    <n v="5.6884938173737095E-4"/>
    <s v="Agriculture and Related Land Use"/>
    <s v="Agriculture"/>
  </r>
  <r>
    <x v="0"/>
    <s v="3D21 Atmospheric Deposition"/>
    <s v="N2O"/>
    <s v="Pig - Sow - Indirect Deposition"/>
    <x v="3"/>
    <n v="6.7931425165434199E-4"/>
    <s v="Agriculture and Related Land Use"/>
    <s v="Agriculture"/>
  </r>
  <r>
    <x v="0"/>
    <s v="3D21 Atmospheric Deposition"/>
    <s v="N2O"/>
    <s v="Pig - Sow - Indirect Deposition"/>
    <x v="4"/>
    <n v="5.7129649724337094E-4"/>
    <s v="Agriculture and Related Land Use"/>
    <s v="Agriculture"/>
  </r>
  <r>
    <x v="0"/>
    <s v="3D21 Atmospheric Deposition"/>
    <s v="N2O"/>
    <s v="Pig - Sow - Indirect Deposition"/>
    <x v="5"/>
    <n v="5.6038395015585809E-4"/>
    <s v="Agriculture and Related Land Use"/>
    <s v="Agriculture"/>
  </r>
  <r>
    <x v="0"/>
    <s v="3D21 Atmospheric Deposition"/>
    <s v="N2O"/>
    <s v="Pig - Sow - Indirect Deposition"/>
    <x v="6"/>
    <n v="5.8365980358871395E-4"/>
    <s v="Agriculture and Related Land Use"/>
    <s v="Agriculture"/>
  </r>
  <r>
    <x v="0"/>
    <s v="3D21 Atmospheric Deposition"/>
    <s v="N2O"/>
    <s v="Pig - Sow - Indirect Deposition"/>
    <x v="7"/>
    <n v="5.1778120807222908E-4"/>
    <s v="Agriculture and Related Land Use"/>
    <s v="Agriculture"/>
  </r>
  <r>
    <x v="0"/>
    <s v="3D21 Atmospheric Deposition"/>
    <s v="N2O"/>
    <s v="Pig - Sow - Indirect Deposition"/>
    <x v="8"/>
    <n v="4.2507285159554297E-4"/>
    <s v="Agriculture and Related Land Use"/>
    <s v="Agriculture"/>
  </r>
  <r>
    <x v="0"/>
    <s v="3D21 Atmospheric Deposition"/>
    <s v="N2O"/>
    <s v="Pig - Sow - Indirect Deposition"/>
    <x v="9"/>
    <n v="3.9611820178008601E-4"/>
    <s v="Agriculture and Related Land Use"/>
    <s v="Agriculture"/>
  </r>
  <r>
    <x v="0"/>
    <s v="3D21 Atmospheric Deposition"/>
    <s v="N2O"/>
    <s v="Pig - Sow - Indirect Deposition"/>
    <x v="10"/>
    <n v="3.2434862381711398E-4"/>
    <s v="Agriculture and Related Land Use"/>
    <s v="Agriculture"/>
  </r>
  <r>
    <x v="0"/>
    <s v="3D21 Atmospheric Deposition"/>
    <s v="N2O"/>
    <s v="Pig - Sow - Indirect Deposition"/>
    <x v="11"/>
    <n v="2.7297907307974301E-4"/>
    <s v="Agriculture and Related Land Use"/>
    <s v="Agriculture"/>
  </r>
  <r>
    <x v="0"/>
    <s v="3D21 Atmospheric Deposition"/>
    <s v="N2O"/>
    <s v="Pig - Sow - Indirect Deposition"/>
    <x v="12"/>
    <n v="2.9731265661428599E-4"/>
    <s v="Agriculture and Related Land Use"/>
    <s v="Agriculture"/>
  </r>
  <r>
    <x v="0"/>
    <s v="3D21 Atmospheric Deposition"/>
    <s v="N2O"/>
    <s v="Pig - Sow - Indirect Deposition"/>
    <x v="13"/>
    <n v="3.0078658286159979E-4"/>
    <s v="Agriculture and Related Land Use"/>
    <s v="Agriculture"/>
  </r>
  <r>
    <x v="0"/>
    <s v="3D21 Atmospheric Deposition"/>
    <s v="N2O"/>
    <s v="Pig - Sow - Indirect Deposition"/>
    <x v="14"/>
    <n v="2.9519112199594263E-4"/>
    <s v="Agriculture and Related Land Use"/>
    <s v="Agriculture"/>
  </r>
  <r>
    <x v="0"/>
    <s v="3D21 Atmospheric Deposition"/>
    <s v="N2O"/>
    <s v="Pig - Sow - Indirect Deposition"/>
    <x v="15"/>
    <n v="3.1851827308494279E-4"/>
    <s v="Agriculture and Related Land Use"/>
    <s v="Agriculture"/>
  </r>
  <r>
    <x v="0"/>
    <s v="3D21 Atmospheric Deposition"/>
    <s v="N2O"/>
    <s v="Pig - Sow - Indirect Deposition"/>
    <x v="16"/>
    <n v="2.9799529201294237E-4"/>
    <s v="Agriculture and Related Land Use"/>
    <s v="Agriculture"/>
  </r>
  <r>
    <x v="0"/>
    <s v="3D21 Atmospheric Deposition"/>
    <s v="N2O"/>
    <s v="Pig - Sow - Indirect Deposition"/>
    <x v="17"/>
    <n v="2.5428634897820039E-4"/>
    <s v="Agriculture and Related Land Use"/>
    <s v="Agriculture"/>
  </r>
  <r>
    <x v="0"/>
    <s v="3D21 Atmospheric Deposition"/>
    <s v="N2O"/>
    <s v="Pig - Sow - Indirect Deposition"/>
    <x v="18"/>
    <n v="2.2384841493331461E-4"/>
    <s v="Agriculture and Related Land Use"/>
    <s v="Agriculture"/>
  </r>
  <r>
    <x v="0"/>
    <s v="3D21 Atmospheric Deposition"/>
    <s v="N2O"/>
    <s v="Pig - Sow - Indirect Deposition"/>
    <x v="19"/>
    <n v="2.4604935475434279E-4"/>
    <s v="Agriculture and Related Land Use"/>
    <s v="Agriculture"/>
  </r>
  <r>
    <x v="0"/>
    <s v="3D21 Atmospheric Deposition"/>
    <s v="N2O"/>
    <s v="Pig - Sow - Indirect Deposition"/>
    <x v="20"/>
    <n v="2.4850123202362881E-4"/>
    <s v="Agriculture and Related Land Use"/>
    <s v="Agriculture"/>
  </r>
  <r>
    <x v="0"/>
    <s v="3D21 Atmospheric Deposition"/>
    <s v="N2O"/>
    <s v="Pig - Sow - Indirect Deposition"/>
    <x v="21"/>
    <n v="2.5443678103422815E-4"/>
    <s v="Agriculture and Related Land Use"/>
    <s v="Agriculture"/>
  </r>
  <r>
    <x v="0"/>
    <s v="3D21 Atmospheric Deposition"/>
    <s v="N2O"/>
    <s v="Pig - Sow - Indirect Deposition"/>
    <x v="22"/>
    <n v="2.568546060180568E-4"/>
    <s v="Agriculture and Related Land Use"/>
    <s v="Agriculture"/>
  </r>
  <r>
    <x v="0"/>
    <s v="3D21 Atmospheric Deposition"/>
    <s v="N2O"/>
    <s v="Pig - Sow - Indirect Deposition"/>
    <x v="23"/>
    <n v="2.403810902111142E-4"/>
    <s v="Agriculture and Related Land Use"/>
    <s v="Agriculture"/>
  </r>
  <r>
    <x v="0"/>
    <s v="3D21 Atmospheric Deposition"/>
    <s v="N2O"/>
    <s v="Pig - Sow - Indirect Deposition"/>
    <x v="24"/>
    <n v="2.8297747456691459E-4"/>
    <s v="Agriculture and Related Land Use"/>
    <s v="Agriculture"/>
  </r>
  <r>
    <x v="0"/>
    <s v="3D21 Atmospheric Deposition"/>
    <s v="N2O"/>
    <s v="Poultry - Broilers - Digestate Indirect Deposition"/>
    <x v="11"/>
    <n v="1.2925142597242901E-6"/>
    <s v="Agriculture and Related Land Use"/>
    <s v="Agriculture"/>
  </r>
  <r>
    <x v="0"/>
    <s v="3D21 Atmospheric Deposition"/>
    <s v="N2O"/>
    <s v="Poultry - Broilers - Digestate Indirect Deposition"/>
    <x v="12"/>
    <n v="1.26066434492743E-6"/>
    <s v="Agriculture and Related Land Use"/>
    <s v="Agriculture"/>
  </r>
  <r>
    <x v="0"/>
    <s v="3D21 Atmospheric Deposition"/>
    <s v="N2O"/>
    <s v="Poultry - Broilers - Digestate Indirect Deposition"/>
    <x v="13"/>
    <n v="1.21184992972371E-6"/>
    <s v="Agriculture and Related Land Use"/>
    <s v="Agriculture"/>
  </r>
  <r>
    <x v="0"/>
    <s v="3D21 Atmospheric Deposition"/>
    <s v="N2O"/>
    <s v="Poultry - Broilers - Digestate Indirect Deposition"/>
    <x v="14"/>
    <n v="1.1340154596602901E-6"/>
    <s v="Agriculture and Related Land Use"/>
    <s v="Agriculture"/>
  </r>
  <r>
    <x v="0"/>
    <s v="3D21 Atmospheric Deposition"/>
    <s v="N2O"/>
    <s v="Poultry - Broilers - Digestate Indirect Deposition"/>
    <x v="15"/>
    <n v="1.16466301763743E-6"/>
    <s v="Agriculture and Related Land Use"/>
    <s v="Agriculture"/>
  </r>
  <r>
    <x v="0"/>
    <s v="3D21 Atmospheric Deposition"/>
    <s v="N2O"/>
    <s v="Poultry - Broilers - Digestate Indirect Deposition"/>
    <x v="16"/>
    <n v="1.0595958484382902E-6"/>
    <s v="Agriculture and Related Land Use"/>
    <s v="Agriculture"/>
  </r>
  <r>
    <x v="0"/>
    <s v="3D21 Atmospheric Deposition"/>
    <s v="N2O"/>
    <s v="Poultry - Broilers - Digestate Indirect Deposition"/>
    <x v="17"/>
    <n v="1.16839427559486E-6"/>
    <s v="Agriculture and Related Land Use"/>
    <s v="Agriculture"/>
  </r>
  <r>
    <x v="0"/>
    <s v="3D21 Atmospheric Deposition"/>
    <s v="N2O"/>
    <s v="Poultry - Broilers - Digestate Indirect Deposition"/>
    <x v="18"/>
    <n v="1.03344387124943E-6"/>
    <s v="Agriculture and Related Land Use"/>
    <s v="Agriculture"/>
  </r>
  <r>
    <x v="0"/>
    <s v="3D21 Atmospheric Deposition"/>
    <s v="N2O"/>
    <s v="Poultry - Broilers - Digestate Indirect Deposition"/>
    <x v="19"/>
    <n v="1.40276176564857E-4"/>
    <s v="Agriculture and Related Land Use"/>
    <s v="Agriculture"/>
  </r>
  <r>
    <x v="0"/>
    <s v="3D21 Atmospheric Deposition"/>
    <s v="N2O"/>
    <s v="Poultry - Broilers - Digestate Indirect Deposition"/>
    <x v="20"/>
    <n v="1.10312510350114E-4"/>
    <s v="Agriculture and Related Land Use"/>
    <s v="Agriculture"/>
  </r>
  <r>
    <x v="0"/>
    <s v="3D21 Atmospheric Deposition"/>
    <s v="N2O"/>
    <s v="Poultry - Broilers - Digestate Indirect Deposition"/>
    <x v="21"/>
    <n v="1.3884722340594299E-4"/>
    <s v="Agriculture and Related Land Use"/>
    <s v="Agriculture"/>
  </r>
  <r>
    <x v="0"/>
    <s v="3D21 Atmospheric Deposition"/>
    <s v="N2O"/>
    <s v="Poultry - Broilers - Digestate Indirect Deposition"/>
    <x v="22"/>
    <n v="1.3186150378311401E-4"/>
    <s v="Agriculture and Related Land Use"/>
    <s v="Agriculture"/>
  </r>
  <r>
    <x v="0"/>
    <s v="3D21 Atmospheric Deposition"/>
    <s v="N2O"/>
    <s v="Poultry - Broilers - Digestate Indirect Deposition"/>
    <x v="23"/>
    <n v="1.26354374902486E-4"/>
    <s v="Agriculture and Related Land Use"/>
    <s v="Agriculture"/>
  </r>
  <r>
    <x v="0"/>
    <s v="3D21 Atmospheric Deposition"/>
    <s v="N2O"/>
    <s v="Poultry - Broilers - Digestate Indirect Deposition"/>
    <x v="24"/>
    <n v="1.19858104089743E-4"/>
    <s v="Agriculture and Related Land Use"/>
    <s v="Agriculture"/>
  </r>
  <r>
    <x v="0"/>
    <s v="3D21 Atmospheric Deposition"/>
    <s v="N2O"/>
    <s v="Poultry - Broilers - Indirect Deposition"/>
    <x v="0"/>
    <n v="7.6267534692485801E-3"/>
    <s v="Agriculture and Related Land Use"/>
    <s v="Agriculture"/>
  </r>
  <r>
    <x v="0"/>
    <s v="3D21 Atmospheric Deposition"/>
    <s v="N2O"/>
    <s v="Poultry - Broilers - Indirect Deposition"/>
    <x v="1"/>
    <n v="7.6267534692485801E-3"/>
    <s v="Agriculture and Related Land Use"/>
    <s v="Agriculture"/>
  </r>
  <r>
    <x v="0"/>
    <s v="3D21 Atmospheric Deposition"/>
    <s v="N2O"/>
    <s v="Poultry - Broilers - Indirect Deposition"/>
    <x v="2"/>
    <n v="2.8629434427853194E-3"/>
    <s v="Agriculture and Related Land Use"/>
    <s v="Agriculture"/>
  </r>
  <r>
    <x v="0"/>
    <s v="3D21 Atmospheric Deposition"/>
    <s v="N2O"/>
    <s v="Poultry - Broilers - Indirect Deposition"/>
    <x v="3"/>
    <n v="2.3099720479881299E-3"/>
    <s v="Agriculture and Related Land Use"/>
    <s v="Agriculture"/>
  </r>
  <r>
    <x v="0"/>
    <s v="3D21 Atmospheric Deposition"/>
    <s v="N2O"/>
    <s v="Poultry - Broilers - Indirect Deposition"/>
    <x v="4"/>
    <n v="2.6463193810739697E-4"/>
    <s v="Agriculture and Related Land Use"/>
    <s v="Agriculture"/>
  </r>
  <r>
    <x v="0"/>
    <s v="3D21 Atmospheric Deposition"/>
    <s v="N2O"/>
    <s v="Poultry - Broilers - Indirect Deposition"/>
    <x v="5"/>
    <n v="2.4243366189036042E-3"/>
    <s v="Agriculture and Related Land Use"/>
    <s v="Agriculture"/>
  </r>
  <r>
    <x v="0"/>
    <s v="3D21 Atmospheric Deposition"/>
    <s v="N2O"/>
    <s v="Poultry - Broilers - Indirect Deposition"/>
    <x v="6"/>
    <n v="3.0723889112621652E-3"/>
    <s v="Agriculture and Related Land Use"/>
    <s v="Agriculture"/>
  </r>
  <r>
    <x v="0"/>
    <s v="3D21 Atmospheric Deposition"/>
    <s v="N2O"/>
    <s v="Poultry - Broilers - Indirect Deposition"/>
    <x v="7"/>
    <n v="2.8036260144870097E-3"/>
    <s v="Agriculture and Related Land Use"/>
    <s v="Agriculture"/>
  </r>
  <r>
    <x v="0"/>
    <s v="3D21 Atmospheric Deposition"/>
    <s v="N2O"/>
    <s v="Poultry - Broilers - Indirect Deposition"/>
    <x v="8"/>
    <n v="2.0601824973363859E-3"/>
    <s v="Agriculture and Related Land Use"/>
    <s v="Agriculture"/>
  </r>
  <r>
    <x v="0"/>
    <s v="3D21 Atmospheric Deposition"/>
    <s v="N2O"/>
    <s v="Poultry - Broilers - Indirect Deposition"/>
    <x v="9"/>
    <n v="2.8143169142286028E-3"/>
    <s v="Agriculture and Related Land Use"/>
    <s v="Agriculture"/>
  </r>
  <r>
    <x v="0"/>
    <s v="3D21 Atmospheric Deposition"/>
    <s v="N2O"/>
    <s v="Poultry - Broilers - Indirect Deposition"/>
    <x v="10"/>
    <n v="1.7248466614823714E-3"/>
    <s v="Agriculture and Related Land Use"/>
    <s v="Agriculture"/>
  </r>
  <r>
    <x v="0"/>
    <s v="3D21 Atmospheric Deposition"/>
    <s v="N2O"/>
    <s v="Poultry - Broilers - Indirect Deposition"/>
    <x v="11"/>
    <n v="1.3153711891590314E-3"/>
    <s v="Agriculture and Related Land Use"/>
    <s v="Agriculture"/>
  </r>
  <r>
    <x v="0"/>
    <s v="3D21 Atmospheric Deposition"/>
    <s v="N2O"/>
    <s v="Poultry - Broilers - Indirect Deposition"/>
    <x v="12"/>
    <n v="1.2868341100428001E-3"/>
    <s v="Agriculture and Related Land Use"/>
    <s v="Agriculture"/>
  </r>
  <r>
    <x v="0"/>
    <s v="3D21 Atmospheric Deposition"/>
    <s v="N2O"/>
    <s v="Poultry - Broilers - Indirect Deposition"/>
    <x v="13"/>
    <n v="1.2312103009903671E-3"/>
    <s v="Agriculture and Related Land Use"/>
    <s v="Agriculture"/>
  </r>
  <r>
    <x v="0"/>
    <s v="3D21 Atmospheric Deposition"/>
    <s v="N2O"/>
    <s v="Poultry - Broilers - Indirect Deposition"/>
    <x v="14"/>
    <n v="1.322890446270483E-3"/>
    <s v="Agriculture and Related Land Use"/>
    <s v="Agriculture"/>
  </r>
  <r>
    <x v="0"/>
    <s v="3D21 Atmospheric Deposition"/>
    <s v="N2O"/>
    <s v="Poultry - Broilers - Indirect Deposition"/>
    <x v="15"/>
    <n v="1.5272361424593459E-3"/>
    <s v="Agriculture and Related Land Use"/>
    <s v="Agriculture"/>
  </r>
  <r>
    <x v="0"/>
    <s v="3D21 Atmospheric Deposition"/>
    <s v="N2O"/>
    <s v="Poultry - Broilers - Indirect Deposition"/>
    <x v="16"/>
    <n v="8.3335053803602779E-4"/>
    <s v="Agriculture and Related Land Use"/>
    <s v="Agriculture"/>
  </r>
  <r>
    <x v="0"/>
    <s v="3D21 Atmospheric Deposition"/>
    <s v="N2O"/>
    <s v="Poultry - Broilers - Indirect Deposition"/>
    <x v="17"/>
    <n v="1.1938701383572843E-3"/>
    <s v="Agriculture and Related Land Use"/>
    <s v="Agriculture"/>
  </r>
  <r>
    <x v="0"/>
    <s v="3D21 Atmospheric Deposition"/>
    <s v="N2O"/>
    <s v="Poultry - Broilers - Indirect Deposition"/>
    <x v="18"/>
    <n v="6.4843253405542868E-4"/>
    <s v="Agriculture and Related Land Use"/>
    <s v="Agriculture"/>
  </r>
  <r>
    <x v="0"/>
    <s v="3D21 Atmospheric Deposition"/>
    <s v="N2O"/>
    <s v="Poultry - Broilers - Indirect Deposition"/>
    <x v="19"/>
    <n v="5.7070381690802776E-4"/>
    <s v="Agriculture and Related Land Use"/>
    <s v="Agriculture"/>
  </r>
  <r>
    <x v="0"/>
    <s v="3D21 Atmospheric Deposition"/>
    <s v="N2O"/>
    <s v="Poultry - Broilers - Indirect Deposition"/>
    <x v="20"/>
    <n v="4.2626826555506204E-4"/>
    <s v="Agriculture and Related Land Use"/>
    <s v="Agriculture"/>
  </r>
  <r>
    <x v="0"/>
    <s v="3D21 Atmospheric Deposition"/>
    <s v="N2O"/>
    <s v="Poultry - Broilers - Indirect Deposition"/>
    <x v="21"/>
    <n v="5.0318062913290798E-4"/>
    <s v="Agriculture and Related Land Use"/>
    <s v="Agriculture"/>
  </r>
  <r>
    <x v="0"/>
    <s v="3D21 Atmospheric Deposition"/>
    <s v="N2O"/>
    <s v="Poultry - Broilers - Indirect Deposition"/>
    <x v="22"/>
    <n v="4.2285656766093805E-4"/>
    <s v="Agriculture and Related Land Use"/>
    <s v="Agriculture"/>
  </r>
  <r>
    <x v="0"/>
    <s v="3D21 Atmospheric Deposition"/>
    <s v="N2O"/>
    <s v="Poultry - Broilers - Indirect Deposition"/>
    <x v="23"/>
    <n v="6.4781844634772602E-4"/>
    <s v="Agriculture and Related Land Use"/>
    <s v="Agriculture"/>
  </r>
  <r>
    <x v="0"/>
    <s v="3D21 Atmospheric Deposition"/>
    <s v="N2O"/>
    <s v="Poultry - Broilers - Indirect Deposition"/>
    <x v="24"/>
    <n v="4.7707172937832605E-4"/>
    <s v="Agriculture and Related Land Use"/>
    <s v="Agriculture"/>
  </r>
  <r>
    <x v="0"/>
    <s v="3D21 Atmospheric Deposition"/>
    <s v="N2O"/>
    <s v="Poultry - Laying Hens - Digestate Indirect Deposition"/>
    <x v="11"/>
    <n v="5.4357880152400004E-7"/>
    <s v="Agriculture and Related Land Use"/>
    <s v="Agriculture"/>
  </r>
  <r>
    <x v="0"/>
    <s v="3D21 Atmospheric Deposition"/>
    <s v="N2O"/>
    <s v="Poultry - Laying Hens - Digestate Indirect Deposition"/>
    <x v="12"/>
    <n v="5.80279814472286E-7"/>
    <s v="Agriculture and Related Land Use"/>
    <s v="Agriculture"/>
  </r>
  <r>
    <x v="0"/>
    <s v="3D21 Atmospheric Deposition"/>
    <s v="N2O"/>
    <s v="Poultry - Laying Hens - Digestate Indirect Deposition"/>
    <x v="13"/>
    <n v="5.8775063824400001E-7"/>
    <s v="Agriculture and Related Land Use"/>
    <s v="Agriculture"/>
  </r>
  <r>
    <x v="0"/>
    <s v="3D21 Atmospheric Deposition"/>
    <s v="N2O"/>
    <s v="Poultry - Laying Hens - Digestate Indirect Deposition"/>
    <x v="14"/>
    <n v="6.1505133387028602E-7"/>
    <s v="Agriculture and Related Land Use"/>
    <s v="Agriculture"/>
  </r>
  <r>
    <x v="0"/>
    <s v="3D21 Atmospheric Deposition"/>
    <s v="N2O"/>
    <s v="Poultry - Laying Hens - Digestate Indirect Deposition"/>
    <x v="15"/>
    <n v="7.1852710524885801E-7"/>
    <s v="Agriculture and Related Land Use"/>
    <s v="Agriculture"/>
  </r>
  <r>
    <x v="0"/>
    <s v="3D21 Atmospheric Deposition"/>
    <s v="N2O"/>
    <s v="Poultry - Laying Hens - Digestate Indirect Deposition"/>
    <x v="16"/>
    <n v="7.2456103598371402E-7"/>
    <s v="Agriculture and Related Land Use"/>
    <s v="Agriculture"/>
  </r>
  <r>
    <x v="0"/>
    <s v="3D21 Atmospheric Deposition"/>
    <s v="N2O"/>
    <s v="Poultry - Laying Hens - Digestate Indirect Deposition"/>
    <x v="17"/>
    <n v="5.8745604766199998E-7"/>
    <s v="Agriculture and Related Land Use"/>
    <s v="Agriculture"/>
  </r>
  <r>
    <x v="0"/>
    <s v="3D21 Atmospheric Deposition"/>
    <s v="N2O"/>
    <s v="Poultry - Laying Hens - Digestate Indirect Deposition"/>
    <x v="18"/>
    <n v="6.6823934471171394E-7"/>
    <s v="Agriculture and Related Land Use"/>
    <s v="Agriculture"/>
  </r>
  <r>
    <x v="0"/>
    <s v="3D21 Atmospheric Deposition"/>
    <s v="N2O"/>
    <s v="Poultry - Laying Hens - Digestate Indirect Deposition"/>
    <x v="19"/>
    <n v="1.013507371206E-4"/>
    <s v="Agriculture and Related Land Use"/>
    <s v="Agriculture"/>
  </r>
  <r>
    <x v="0"/>
    <s v="3D21 Atmospheric Deposition"/>
    <s v="N2O"/>
    <s v="Poultry - Laying Hens - Digestate Indirect Deposition"/>
    <x v="20"/>
    <n v="1.2512193966988599E-4"/>
    <s v="Agriculture and Related Land Use"/>
    <s v="Agriculture"/>
  </r>
  <r>
    <x v="0"/>
    <s v="3D21 Atmospheric Deposition"/>
    <s v="N2O"/>
    <s v="Poultry - Laying Hens - Digestate Indirect Deposition"/>
    <x v="21"/>
    <n v="1.45496874273771E-4"/>
    <s v="Agriculture and Related Land Use"/>
    <s v="Agriculture"/>
  </r>
  <r>
    <x v="0"/>
    <s v="3D21 Atmospheric Deposition"/>
    <s v="N2O"/>
    <s v="Poultry - Laying Hens - Digestate Indirect Deposition"/>
    <x v="22"/>
    <n v="1.55047870391543E-4"/>
    <s v="Agriculture and Related Land Use"/>
    <s v="Agriculture"/>
  </r>
  <r>
    <x v="0"/>
    <s v="3D21 Atmospheric Deposition"/>
    <s v="N2O"/>
    <s v="Poultry - Laying Hens - Digestate Indirect Deposition"/>
    <x v="23"/>
    <n v="1.5441653452217098E-4"/>
    <s v="Agriculture and Related Land Use"/>
    <s v="Agriculture"/>
  </r>
  <r>
    <x v="0"/>
    <s v="3D21 Atmospheric Deposition"/>
    <s v="N2O"/>
    <s v="Poultry - Laying Hens - Digestate Indirect Deposition"/>
    <x v="24"/>
    <n v="1.5656306777728601E-4"/>
    <s v="Agriculture and Related Land Use"/>
    <s v="Agriculture"/>
  </r>
  <r>
    <x v="0"/>
    <s v="3D21 Atmospheric Deposition"/>
    <s v="N2O"/>
    <s v="Poultry - Laying Hens - Indirect Deposition"/>
    <x v="0"/>
    <n v="1.9850231026912329E-3"/>
    <s v="Agriculture and Related Land Use"/>
    <s v="Agriculture"/>
  </r>
  <r>
    <x v="0"/>
    <s v="3D21 Atmospheric Deposition"/>
    <s v="N2O"/>
    <s v="Poultry - Laying Hens - Indirect Deposition"/>
    <x v="1"/>
    <n v="1.9850231026912329E-3"/>
    <s v="Agriculture and Related Land Use"/>
    <s v="Agriculture"/>
  </r>
  <r>
    <x v="0"/>
    <s v="3D21 Atmospheric Deposition"/>
    <s v="N2O"/>
    <s v="Poultry - Laying Hens - Indirect Deposition"/>
    <x v="2"/>
    <n v="1.7327194340823685E-3"/>
    <s v="Agriculture and Related Land Use"/>
    <s v="Agriculture"/>
  </r>
  <r>
    <x v="0"/>
    <s v="3D21 Atmospheric Deposition"/>
    <s v="N2O"/>
    <s v="Poultry - Laying Hens - Indirect Deposition"/>
    <x v="3"/>
    <n v="1.6552191070285558E-3"/>
    <s v="Agriculture and Related Land Use"/>
    <s v="Agriculture"/>
  </r>
  <r>
    <x v="0"/>
    <s v="3D21 Atmospheric Deposition"/>
    <s v="N2O"/>
    <s v="Poultry - Laying Hens - Indirect Deposition"/>
    <x v="4"/>
    <n v="1.6158560369908042E-3"/>
    <s v="Agriculture and Related Land Use"/>
    <s v="Agriculture"/>
  </r>
  <r>
    <x v="0"/>
    <s v="3D21 Atmospheric Deposition"/>
    <s v="N2O"/>
    <s v="Poultry - Laying Hens - Indirect Deposition"/>
    <x v="5"/>
    <n v="1.5982201859016441E-3"/>
    <s v="Agriculture and Related Land Use"/>
    <s v="Agriculture"/>
  </r>
  <r>
    <x v="0"/>
    <s v="3D21 Atmospheric Deposition"/>
    <s v="N2O"/>
    <s v="Poultry - Laying Hens - Indirect Deposition"/>
    <x v="6"/>
    <n v="1.9569759226464841E-3"/>
    <s v="Agriculture and Related Land Use"/>
    <s v="Agriculture"/>
  </r>
  <r>
    <x v="0"/>
    <s v="3D21 Atmospheric Deposition"/>
    <s v="N2O"/>
    <s v="Poultry - Laying Hens - Indirect Deposition"/>
    <x v="7"/>
    <n v="1.8188343937302043E-3"/>
    <s v="Agriculture and Related Land Use"/>
    <s v="Agriculture"/>
  </r>
  <r>
    <x v="0"/>
    <s v="3D21 Atmospheric Deposition"/>
    <s v="N2O"/>
    <s v="Poultry - Laying Hens - Indirect Deposition"/>
    <x v="8"/>
    <n v="2.0115002319163731E-3"/>
    <s v="Agriculture and Related Land Use"/>
    <s v="Agriculture"/>
  </r>
  <r>
    <x v="0"/>
    <s v="3D21 Atmospheric Deposition"/>
    <s v="N2O"/>
    <s v="Poultry - Laying Hens - Indirect Deposition"/>
    <x v="9"/>
    <n v="2.0200896126387441E-3"/>
    <s v="Agriculture and Related Land Use"/>
    <s v="Agriculture"/>
  </r>
  <r>
    <x v="0"/>
    <s v="3D21 Atmospheric Deposition"/>
    <s v="N2O"/>
    <s v="Poultry - Laying Hens - Indirect Deposition"/>
    <x v="10"/>
    <n v="1.8433560798158013E-3"/>
    <s v="Agriculture and Related Land Use"/>
    <s v="Agriculture"/>
  </r>
  <r>
    <x v="0"/>
    <s v="3D21 Atmospheric Deposition"/>
    <s v="N2O"/>
    <s v="Poultry - Laying Hens - Indirect Deposition"/>
    <x v="11"/>
    <n v="1.8297401675331473E-3"/>
    <s v="Agriculture and Related Land Use"/>
    <s v="Agriculture"/>
  </r>
  <r>
    <x v="0"/>
    <s v="3D21 Atmospheric Deposition"/>
    <s v="N2O"/>
    <s v="Poultry - Laying Hens - Indirect Deposition"/>
    <x v="12"/>
    <n v="1.9190283732120315E-3"/>
    <s v="Agriculture and Related Land Use"/>
    <s v="Agriculture"/>
  </r>
  <r>
    <x v="0"/>
    <s v="3D21 Atmospheric Deposition"/>
    <s v="N2O"/>
    <s v="Poultry - Laying Hens - Indirect Deposition"/>
    <x v="13"/>
    <n v="1.9250467522719727E-3"/>
    <s v="Agriculture and Related Land Use"/>
    <s v="Agriculture"/>
  </r>
  <r>
    <x v="0"/>
    <s v="3D21 Atmospheric Deposition"/>
    <s v="N2O"/>
    <s v="Poultry - Laying Hens - Indirect Deposition"/>
    <x v="14"/>
    <n v="1.9787198800933102E-3"/>
    <s v="Agriculture and Related Land Use"/>
    <s v="Agriculture"/>
  </r>
  <r>
    <x v="0"/>
    <s v="3D21 Atmospheric Deposition"/>
    <s v="N2O"/>
    <s v="Poultry - Laying Hens - Indirect Deposition"/>
    <x v="15"/>
    <n v="2.3435332226142617E-3"/>
    <s v="Agriculture and Related Land Use"/>
    <s v="Agriculture"/>
  </r>
  <r>
    <x v="0"/>
    <s v="3D21 Atmospheric Deposition"/>
    <s v="N2O"/>
    <s v="Poultry - Laying Hens - Indirect Deposition"/>
    <x v="16"/>
    <n v="2.408202793062946E-3"/>
    <s v="Agriculture and Related Land Use"/>
    <s v="Agriculture"/>
  </r>
  <r>
    <x v="0"/>
    <s v="3D21 Atmospheric Deposition"/>
    <s v="N2O"/>
    <s v="Poultry - Laying Hens - Indirect Deposition"/>
    <x v="17"/>
    <n v="1.998810987615513E-3"/>
    <s v="Agriculture and Related Land Use"/>
    <s v="Agriculture"/>
  </r>
  <r>
    <x v="0"/>
    <s v="3D21 Atmospheric Deposition"/>
    <s v="N2O"/>
    <s v="Poultry - Laying Hens - Indirect Deposition"/>
    <x v="18"/>
    <n v="2.2988296731745687E-3"/>
    <s v="Agriculture and Related Land Use"/>
    <s v="Agriculture"/>
  </r>
  <r>
    <x v="0"/>
    <s v="3D21 Atmospheric Deposition"/>
    <s v="N2O"/>
    <s v="Poultry - Laying Hens - Indirect Deposition"/>
    <x v="19"/>
    <n v="2.3496639032849738E-3"/>
    <s v="Agriculture and Related Land Use"/>
    <s v="Agriculture"/>
  </r>
  <r>
    <x v="0"/>
    <s v="3D21 Atmospheric Deposition"/>
    <s v="N2O"/>
    <s v="Poultry - Laying Hens - Indirect Deposition"/>
    <x v="20"/>
    <n v="2.6703874459529141E-3"/>
    <s v="Agriculture and Related Land Use"/>
    <s v="Agriculture"/>
  </r>
  <r>
    <x v="0"/>
    <s v="3D21 Atmospheric Deposition"/>
    <s v="N2O"/>
    <s v="Poultry - Laying Hens - Indirect Deposition"/>
    <x v="21"/>
    <n v="2.8188262584491427E-3"/>
    <s v="Agriculture and Related Land Use"/>
    <s v="Agriculture"/>
  </r>
  <r>
    <x v="0"/>
    <s v="3D21 Atmospheric Deposition"/>
    <s v="N2O"/>
    <s v="Poultry - Laying Hens - Indirect Deposition"/>
    <x v="22"/>
    <n v="2.9545288434919713E-3"/>
    <s v="Agriculture and Related Land Use"/>
    <s v="Agriculture"/>
  </r>
  <r>
    <x v="0"/>
    <s v="3D21 Atmospheric Deposition"/>
    <s v="N2O"/>
    <s v="Poultry - Laying Hens - Indirect Deposition"/>
    <x v="23"/>
    <n v="3.3130096420749457E-3"/>
    <s v="Agriculture and Related Land Use"/>
    <s v="Agriculture"/>
  </r>
  <r>
    <x v="0"/>
    <s v="3D21 Atmospheric Deposition"/>
    <s v="N2O"/>
    <s v="Poultry - Laying Hens - Indirect Deposition"/>
    <x v="24"/>
    <n v="3.3337889182129743E-3"/>
    <s v="Agriculture and Related Land Use"/>
    <s v="Agriculture"/>
  </r>
  <r>
    <x v="0"/>
    <s v="3D21 Atmospheric Deposition"/>
    <s v="N2O"/>
    <s v="Poultry - Other - Indirect Deposition"/>
    <x v="0"/>
    <n v="2.6741992069941158E-3"/>
    <s v="Agriculture and Related Land Use"/>
    <s v="Agriculture"/>
  </r>
  <r>
    <x v="0"/>
    <s v="3D21 Atmospheric Deposition"/>
    <s v="N2O"/>
    <s v="Poultry - Other - Indirect Deposition"/>
    <x v="1"/>
    <n v="2.6741992069941158E-3"/>
    <s v="Agriculture and Related Land Use"/>
    <s v="Agriculture"/>
  </r>
  <r>
    <x v="0"/>
    <s v="3D21 Atmospheric Deposition"/>
    <s v="N2O"/>
    <s v="Poultry - Other - Indirect Deposition"/>
    <x v="2"/>
    <n v="2.4922215045408841E-3"/>
    <s v="Agriculture and Related Land Use"/>
    <s v="Agriculture"/>
  </r>
  <r>
    <x v="0"/>
    <s v="3D21 Atmospheric Deposition"/>
    <s v="N2O"/>
    <s v="Poultry - Other - Indirect Deposition"/>
    <x v="3"/>
    <n v="2.0489810685309869E-3"/>
    <s v="Agriculture and Related Land Use"/>
    <s v="Agriculture"/>
  </r>
  <r>
    <x v="0"/>
    <s v="3D21 Atmospheric Deposition"/>
    <s v="N2O"/>
    <s v="Poultry - Other - Indirect Deposition"/>
    <x v="4"/>
    <n v="1.9462341217837229E-3"/>
    <s v="Agriculture and Related Land Use"/>
    <s v="Agriculture"/>
  </r>
  <r>
    <x v="0"/>
    <s v="3D21 Atmospheric Deposition"/>
    <s v="N2O"/>
    <s v="Poultry - Other - Indirect Deposition"/>
    <x v="5"/>
    <n v="2.0049165882960471E-3"/>
    <s v="Agriculture and Related Land Use"/>
    <s v="Agriculture"/>
  </r>
  <r>
    <x v="0"/>
    <s v="3D21 Atmospheric Deposition"/>
    <s v="N2O"/>
    <s v="Poultry - Other - Indirect Deposition"/>
    <x v="6"/>
    <n v="1.8480379997320984E-3"/>
    <s v="Agriculture and Related Land Use"/>
    <s v="Agriculture"/>
  </r>
  <r>
    <x v="0"/>
    <s v="3D21 Atmospheric Deposition"/>
    <s v="N2O"/>
    <s v="Poultry - Other - Indirect Deposition"/>
    <x v="7"/>
    <n v="1.7328105725294386E-3"/>
    <s v="Agriculture and Related Land Use"/>
    <s v="Agriculture"/>
  </r>
  <r>
    <x v="0"/>
    <s v="3D21 Atmospheric Deposition"/>
    <s v="N2O"/>
    <s v="Poultry - Other - Indirect Deposition"/>
    <x v="8"/>
    <n v="1.5472841907453196E-3"/>
    <s v="Agriculture and Related Land Use"/>
    <s v="Agriculture"/>
  </r>
  <r>
    <x v="0"/>
    <s v="3D21 Atmospheric Deposition"/>
    <s v="N2O"/>
    <s v="Poultry - Other - Indirect Deposition"/>
    <x v="9"/>
    <n v="1.7617906450087633E-3"/>
    <s v="Agriculture and Related Land Use"/>
    <s v="Agriculture"/>
  </r>
  <r>
    <x v="0"/>
    <s v="3D21 Atmospheric Deposition"/>
    <s v="N2O"/>
    <s v="Poultry - Other - Indirect Deposition"/>
    <x v="10"/>
    <n v="2.1127000941222082E-3"/>
    <s v="Agriculture and Related Land Use"/>
    <s v="Agriculture"/>
  </r>
  <r>
    <x v="0"/>
    <s v="3D21 Atmospheric Deposition"/>
    <s v="N2O"/>
    <s v="Poultry - Other - Indirect Deposition"/>
    <x v="11"/>
    <n v="1.77952737770552E-3"/>
    <s v="Agriculture and Related Land Use"/>
    <s v="Agriculture"/>
  </r>
  <r>
    <x v="0"/>
    <s v="3D21 Atmospheric Deposition"/>
    <s v="N2O"/>
    <s v="Poultry - Other - Indirect Deposition"/>
    <x v="12"/>
    <n v="1.8261594942343472E-3"/>
    <s v="Agriculture and Related Land Use"/>
    <s v="Agriculture"/>
  </r>
  <r>
    <x v="0"/>
    <s v="3D21 Atmospheric Deposition"/>
    <s v="N2O"/>
    <s v="Poultry - Other - Indirect Deposition"/>
    <x v="13"/>
    <n v="1.7227083914583617E-3"/>
    <s v="Agriculture and Related Land Use"/>
    <s v="Agriculture"/>
  </r>
  <r>
    <x v="0"/>
    <s v="3D21 Atmospheric Deposition"/>
    <s v="N2O"/>
    <s v="Poultry - Other - Indirect Deposition"/>
    <x v="14"/>
    <n v="1.6111419426592416E-3"/>
    <s v="Agriculture and Related Land Use"/>
    <s v="Agriculture"/>
  </r>
  <r>
    <x v="0"/>
    <s v="3D21 Atmospheric Deposition"/>
    <s v="N2O"/>
    <s v="Poultry - Other - Indirect Deposition"/>
    <x v="15"/>
    <n v="1.567299631096325E-3"/>
    <s v="Agriculture and Related Land Use"/>
    <s v="Agriculture"/>
  </r>
  <r>
    <x v="0"/>
    <s v="3D21 Atmospheric Deposition"/>
    <s v="N2O"/>
    <s v="Poultry - Other - Indirect Deposition"/>
    <x v="16"/>
    <n v="1.883582657378177E-3"/>
    <s v="Agriculture and Related Land Use"/>
    <s v="Agriculture"/>
  </r>
  <r>
    <x v="0"/>
    <s v="3D21 Atmospheric Deposition"/>
    <s v="N2O"/>
    <s v="Poultry - Other - Indirect Deposition"/>
    <x v="17"/>
    <n v="1.6824405545177673E-3"/>
    <s v="Agriculture and Related Land Use"/>
    <s v="Agriculture"/>
  </r>
  <r>
    <x v="0"/>
    <s v="3D21 Atmospheric Deposition"/>
    <s v="N2O"/>
    <s v="Poultry - Other - Indirect Deposition"/>
    <x v="18"/>
    <n v="1.8146465406221571E-3"/>
    <s v="Agriculture and Related Land Use"/>
    <s v="Agriculture"/>
  </r>
  <r>
    <x v="0"/>
    <s v="3D21 Atmospheric Deposition"/>
    <s v="N2O"/>
    <s v="Poultry - Other - Indirect Deposition"/>
    <x v="19"/>
    <n v="1.8383598236715213E-3"/>
    <s v="Agriculture and Related Land Use"/>
    <s v="Agriculture"/>
  </r>
  <r>
    <x v="0"/>
    <s v="3D21 Atmospheric Deposition"/>
    <s v="N2O"/>
    <s v="Poultry - Other - Indirect Deposition"/>
    <x v="20"/>
    <n v="1.773945574483102E-3"/>
    <s v="Agriculture and Related Land Use"/>
    <s v="Agriculture"/>
  </r>
  <r>
    <x v="0"/>
    <s v="3D21 Atmospheric Deposition"/>
    <s v="N2O"/>
    <s v="Poultry - Other - Indirect Deposition"/>
    <x v="21"/>
    <n v="1.7924347871352412E-3"/>
    <s v="Agriculture and Related Land Use"/>
    <s v="Agriculture"/>
  </r>
  <r>
    <x v="0"/>
    <s v="3D21 Atmospheric Deposition"/>
    <s v="N2O"/>
    <s v="Poultry - Other - Indirect Deposition"/>
    <x v="22"/>
    <n v="1.7164082311933262E-3"/>
    <s v="Agriculture and Related Land Use"/>
    <s v="Agriculture"/>
  </r>
  <r>
    <x v="0"/>
    <s v="3D21 Atmospheric Deposition"/>
    <s v="N2O"/>
    <s v="Poultry - Other - Indirect Deposition"/>
    <x v="23"/>
    <n v="1.6655545430594293E-3"/>
    <s v="Agriculture and Related Land Use"/>
    <s v="Agriculture"/>
  </r>
  <r>
    <x v="0"/>
    <s v="3D21 Atmospheric Deposition"/>
    <s v="N2O"/>
    <s v="Poultry - Other - Indirect Deposition"/>
    <x v="24"/>
    <n v="1.9685030852371684E-3"/>
    <s v="Agriculture and Related Land Use"/>
    <s v="Agriculture"/>
  </r>
  <r>
    <x v="0"/>
    <s v="3D21 Atmospheric Deposition"/>
    <s v="N2O"/>
    <s v="Poultry - Other Poultry - Digestate Indirect Deposition"/>
    <x v="11"/>
    <n v="5.5582492391171601E-7"/>
    <s v="Agriculture and Related Land Use"/>
    <s v="Agriculture"/>
  </r>
  <r>
    <x v="0"/>
    <s v="3D21 Atmospheric Deposition"/>
    <s v="N2O"/>
    <s v="Poultry - Other Poultry - Digestate Indirect Deposition"/>
    <x v="12"/>
    <n v="5.8443122399200003E-7"/>
    <s v="Agriculture and Related Land Use"/>
    <s v="Agriculture"/>
  </r>
  <r>
    <x v="0"/>
    <s v="3D21 Atmospheric Deposition"/>
    <s v="N2O"/>
    <s v="Poultry - Other Poultry - Digestate Indirect Deposition"/>
    <x v="13"/>
    <n v="5.5877764235228497E-7"/>
    <s v="Agriculture and Related Land Use"/>
    <s v="Agriculture"/>
  </r>
  <r>
    <x v="0"/>
    <s v="3D21 Atmospheric Deposition"/>
    <s v="N2O"/>
    <s v="Poultry - Other Poultry - Digestate Indirect Deposition"/>
    <x v="14"/>
    <n v="5.3334613725171607E-7"/>
    <s v="Agriculture and Related Land Use"/>
    <s v="Agriculture"/>
  </r>
  <r>
    <x v="0"/>
    <s v="3D21 Atmospheric Deposition"/>
    <s v="N2O"/>
    <s v="Poultry - Other Poultry - Digestate Indirect Deposition"/>
    <x v="15"/>
    <n v="5.1196774194342901E-7"/>
    <s v="Agriculture and Related Land Use"/>
    <s v="Agriculture"/>
  </r>
  <r>
    <x v="0"/>
    <s v="3D21 Atmospheric Deposition"/>
    <s v="N2O"/>
    <s v="Poultry - Other Poultry - Digestate Indirect Deposition"/>
    <x v="16"/>
    <n v="6.0438529364714397E-7"/>
    <s v="Agriculture and Related Land Use"/>
    <s v="Agriculture"/>
  </r>
  <r>
    <x v="0"/>
    <s v="3D21 Atmospheric Deposition"/>
    <s v="N2O"/>
    <s v="Poultry - Other Poultry - Digestate Indirect Deposition"/>
    <x v="17"/>
    <n v="5.2732387057742797E-7"/>
    <s v="Agriculture and Related Land Use"/>
    <s v="Agriculture"/>
  </r>
  <r>
    <x v="0"/>
    <s v="3D21 Atmospheric Deposition"/>
    <s v="N2O"/>
    <s v="Poultry - Other Poultry - Digestate Indirect Deposition"/>
    <x v="18"/>
    <n v="5.6196658424342794E-7"/>
    <s v="Agriculture and Related Land Use"/>
    <s v="Agriculture"/>
  </r>
  <r>
    <x v="0"/>
    <s v="3D21 Atmospheric Deposition"/>
    <s v="N2O"/>
    <s v="Poultry - Other Poultry - Digestate Indirect Deposition"/>
    <x v="19"/>
    <n v="8.4714028012994392E-5"/>
    <s v="Agriculture and Related Land Use"/>
    <s v="Agriculture"/>
  </r>
  <r>
    <x v="0"/>
    <s v="3D21 Atmospheric Deposition"/>
    <s v="N2O"/>
    <s v="Poultry - Other Poultry - Digestate Indirect Deposition"/>
    <x v="20"/>
    <n v="8.9094544076271E-5"/>
    <s v="Agriculture and Related Land Use"/>
    <s v="Agriculture"/>
  </r>
  <r>
    <x v="0"/>
    <s v="3D21 Atmospheric Deposition"/>
    <s v="N2O"/>
    <s v="Poultry - Other Poultry - Digestate Indirect Deposition"/>
    <x v="21"/>
    <n v="9.8799247544784191E-5"/>
    <s v="Agriculture and Related Land Use"/>
    <s v="Agriculture"/>
  </r>
  <r>
    <x v="0"/>
    <s v="3D21 Atmospheric Deposition"/>
    <s v="N2O"/>
    <s v="Poultry - Other Poultry - Digestate Indirect Deposition"/>
    <x v="22"/>
    <n v="9.6889563656078396E-5"/>
    <s v="Agriculture and Related Land Use"/>
    <s v="Agriculture"/>
  </r>
  <r>
    <x v="0"/>
    <s v="3D21 Atmospheric Deposition"/>
    <s v="N2O"/>
    <s v="Poultry - Other Poultry - Digestate Indirect Deposition"/>
    <x v="23"/>
    <n v="8.2778063714591003E-5"/>
    <s v="Agriculture and Related Land Use"/>
    <s v="Agriculture"/>
  </r>
  <r>
    <x v="0"/>
    <s v="3D21 Atmospheric Deposition"/>
    <s v="N2O"/>
    <s v="Poultry - Other Poultry - Digestate Indirect Deposition"/>
    <x v="24"/>
    <n v="9.8627403673300803E-5"/>
    <s v="Agriculture and Related Land Use"/>
    <s v="Agriculture"/>
  </r>
  <r>
    <x v="0"/>
    <s v="3D21 Atmospheric Deposition"/>
    <s v="N2O"/>
    <s v="Poultry - Turkeys - Digestate Indirect Deposition"/>
    <x v="11"/>
    <n v="8.796682519428579E-9"/>
    <s v="Agriculture and Related Land Use"/>
    <s v="Agriculture"/>
  </r>
  <r>
    <x v="0"/>
    <s v="3D21 Atmospheric Deposition"/>
    <s v="N2O"/>
    <s v="Poultry - Turkeys - Digestate Indirect Deposition"/>
    <x v="12"/>
    <n v="7.3260312337142801E-9"/>
    <s v="Agriculture and Related Land Use"/>
    <s v="Agriculture"/>
  </r>
  <r>
    <x v="0"/>
    <s v="3D21 Atmospheric Deposition"/>
    <s v="N2O"/>
    <s v="Poultry - Turkeys - Digestate Indirect Deposition"/>
    <x v="13"/>
    <n v="8.3209093848571385E-9"/>
    <s v="Agriculture and Related Land Use"/>
    <s v="Agriculture"/>
  </r>
  <r>
    <x v="0"/>
    <s v="3D21 Atmospheric Deposition"/>
    <s v="N2O"/>
    <s v="Poultry - Turkeys - Digestate Indirect Deposition"/>
    <x v="14"/>
    <n v="6.66687741342858E-9"/>
    <s v="Agriculture and Related Land Use"/>
    <s v="Agriculture"/>
  </r>
  <r>
    <x v="0"/>
    <s v="3D21 Atmospheric Deposition"/>
    <s v="N2O"/>
    <s v="Poultry - Turkeys - Digestate Indirect Deposition"/>
    <x v="15"/>
    <n v="4.9443858168571394E-9"/>
    <s v="Agriculture and Related Land Use"/>
    <s v="Agriculture"/>
  </r>
  <r>
    <x v="0"/>
    <s v="3D21 Atmospheric Deposition"/>
    <s v="N2O"/>
    <s v="Poultry - Turkeys - Digestate Indirect Deposition"/>
    <x v="16"/>
    <n v="4.6421205002857196E-9"/>
    <s v="Agriculture and Related Land Use"/>
    <s v="Agriculture"/>
  </r>
  <r>
    <x v="0"/>
    <s v="3D21 Atmospheric Deposition"/>
    <s v="N2O"/>
    <s v="Poultry - Turkeys - Digestate Indirect Deposition"/>
    <x v="17"/>
    <n v="5.7027895162857194E-9"/>
    <s v="Agriculture and Related Land Use"/>
    <s v="Agriculture"/>
  </r>
  <r>
    <x v="0"/>
    <s v="3D21 Atmospheric Deposition"/>
    <s v="N2O"/>
    <s v="Poultry - Turkeys - Digestate Indirect Deposition"/>
    <x v="18"/>
    <n v="5.5805805251428594E-9"/>
    <s v="Agriculture and Related Land Use"/>
    <s v="Agriculture"/>
  </r>
  <r>
    <x v="0"/>
    <s v="3D21 Atmospheric Deposition"/>
    <s v="N2O"/>
    <s v="Poultry - Turkeys - Digestate Indirect Deposition"/>
    <x v="19"/>
    <n v="7.508476448471419E-7"/>
    <s v="Agriculture and Related Land Use"/>
    <s v="Agriculture"/>
  </r>
  <r>
    <x v="0"/>
    <s v="3D21 Atmospheric Deposition"/>
    <s v="N2O"/>
    <s v="Poultry - Turkeys - Digestate Indirect Deposition"/>
    <x v="20"/>
    <n v="2.60610165475314E-6"/>
    <s v="Agriculture and Related Land Use"/>
    <s v="Agriculture"/>
  </r>
  <r>
    <x v="0"/>
    <s v="3D21 Atmospheric Deposition"/>
    <s v="N2O"/>
    <s v="Poultry - Turkeys - Digestate Indirect Deposition"/>
    <x v="21"/>
    <n v="7.90117424564286E-7"/>
    <s v="Agriculture and Related Land Use"/>
    <s v="Agriculture"/>
  </r>
  <r>
    <x v="0"/>
    <s v="3D21 Atmospheric Deposition"/>
    <s v="N2O"/>
    <s v="Poultry - Turkeys - Digestate Indirect Deposition"/>
    <x v="22"/>
    <n v="9.7306671798600005E-7"/>
    <s v="Agriculture and Related Land Use"/>
    <s v="Agriculture"/>
  </r>
  <r>
    <x v="0"/>
    <s v="3D21 Atmospheric Deposition"/>
    <s v="N2O"/>
    <s v="Poultry - Turkeys - Digestate Indirect Deposition"/>
    <x v="23"/>
    <n v="9.6989553723542797E-7"/>
    <s v="Agriculture and Related Land Use"/>
    <s v="Agriculture"/>
  </r>
  <r>
    <x v="0"/>
    <s v="3D21 Atmospheric Deposition"/>
    <s v="N2O"/>
    <s v="Poultry - Turkeys - Digestate Indirect Deposition"/>
    <x v="24"/>
    <n v="1.1077368950088601E-6"/>
    <s v="Agriculture and Related Land Use"/>
    <s v="Agriculture"/>
  </r>
  <r>
    <x v="0"/>
    <s v="3D21 Atmospheric Deposition"/>
    <s v="N2O"/>
    <s v="Poultry - Turkeys - Indirect Deposition"/>
    <x v="2"/>
    <n v="2.3998942499799163E-5"/>
    <s v="Agriculture and Related Land Use"/>
    <s v="Agriculture"/>
  </r>
  <r>
    <x v="0"/>
    <s v="3D21 Atmospheric Deposition"/>
    <s v="N2O"/>
    <s v="Poultry - Turkeys - Indirect Deposition"/>
    <x v="3"/>
    <n v="4.4874266226126862E-5"/>
    <s v="Agriculture and Related Land Use"/>
    <s v="Agriculture"/>
  </r>
  <r>
    <x v="0"/>
    <s v="3D21 Atmospheric Deposition"/>
    <s v="N2O"/>
    <s v="Poultry - Turkeys - Indirect Deposition"/>
    <x v="4"/>
    <n v="8.8828565947157106E-6"/>
    <s v="Agriculture and Related Land Use"/>
    <s v="Agriculture"/>
  </r>
  <r>
    <x v="0"/>
    <s v="3D21 Atmospheric Deposition"/>
    <s v="N2O"/>
    <s v="Poultry - Turkeys - Indirect Deposition"/>
    <x v="5"/>
    <n v="4.166974422388791E-5"/>
    <s v="Agriculture and Related Land Use"/>
    <s v="Agriculture"/>
  </r>
  <r>
    <x v="0"/>
    <s v="3D21 Atmospheric Deposition"/>
    <s v="N2O"/>
    <s v="Poultry - Turkeys - Indirect Deposition"/>
    <x v="6"/>
    <n v="4.3340264032377771E-5"/>
    <s v="Agriculture and Related Land Use"/>
    <s v="Agriculture"/>
  </r>
  <r>
    <x v="0"/>
    <s v="3D21 Atmospheric Deposition"/>
    <s v="N2O"/>
    <s v="Poultry - Turkeys - Indirect Deposition"/>
    <x v="7"/>
    <n v="4.6109802724420343E-5"/>
    <s v="Agriculture and Related Land Use"/>
    <s v="Agriculture"/>
  </r>
  <r>
    <x v="0"/>
    <s v="3D21 Atmospheric Deposition"/>
    <s v="N2O"/>
    <s v="Poultry - Turkeys - Indirect Deposition"/>
    <x v="8"/>
    <n v="2.345937046229853E-5"/>
    <s v="Agriculture and Related Land Use"/>
    <s v="Agriculture"/>
  </r>
  <r>
    <x v="0"/>
    <s v="3D21 Atmospheric Deposition"/>
    <s v="N2O"/>
    <s v="Poultry - Turkeys - Indirect Deposition"/>
    <x v="9"/>
    <n v="2.5495057031956271E-5"/>
    <s v="Agriculture and Related Land Use"/>
    <s v="Agriculture"/>
  </r>
  <r>
    <x v="0"/>
    <s v="3D21 Atmospheric Deposition"/>
    <s v="N2O"/>
    <s v="Poultry - Turkeys - Indirect Deposition"/>
    <x v="10"/>
    <n v="1.046372964281543E-5"/>
    <s v="Agriculture and Related Land Use"/>
    <s v="Agriculture"/>
  </r>
  <r>
    <x v="0"/>
    <s v="3D21 Atmospheric Deposition"/>
    <s v="N2O"/>
    <s v="Poultry - Turkeys - Indirect Deposition"/>
    <x v="11"/>
    <n v="8.9510611671077096E-6"/>
    <s v="Agriculture and Related Land Use"/>
    <s v="Agriculture"/>
  </r>
  <r>
    <x v="0"/>
    <s v="3D21 Atmospheric Deposition"/>
    <s v="N2O"/>
    <s v="Poultry - Turkeys - Indirect Deposition"/>
    <x v="12"/>
    <n v="7.5103472676948596E-6"/>
    <s v="Agriculture and Related Land Use"/>
    <s v="Agriculture"/>
  </r>
  <r>
    <x v="0"/>
    <s v="3D21 Atmospheric Deposition"/>
    <s v="N2O"/>
    <s v="Poultry - Turkeys - Indirect Deposition"/>
    <x v="13"/>
    <n v="8.5311047394791495E-6"/>
    <s v="Agriculture and Related Land Use"/>
    <s v="Agriculture"/>
  </r>
  <r>
    <x v="0"/>
    <s v="3D21 Atmospheric Deposition"/>
    <s v="N2O"/>
    <s v="Poultry - Turkeys - Indirect Deposition"/>
    <x v="14"/>
    <n v="7.7535278485311504E-6"/>
    <s v="Agriculture and Related Land Use"/>
    <s v="Agriculture"/>
  </r>
  <r>
    <x v="0"/>
    <s v="3D21 Atmospheric Deposition"/>
    <s v="N2O"/>
    <s v="Poultry - Turkeys - Indirect Deposition"/>
    <x v="15"/>
    <n v="6.4078097719177202E-6"/>
    <s v="Agriculture and Related Land Use"/>
    <s v="Agriculture"/>
  </r>
  <r>
    <x v="0"/>
    <s v="3D21 Atmospheric Deposition"/>
    <s v="N2O"/>
    <s v="Poultry - Turkeys - Indirect Deposition"/>
    <x v="16"/>
    <n v="3.8450139503034263E-6"/>
    <s v="Agriculture and Related Land Use"/>
    <s v="Agriculture"/>
  </r>
  <r>
    <x v="0"/>
    <s v="3D21 Atmospheric Deposition"/>
    <s v="N2O"/>
    <s v="Poultry - Turkeys - Indirect Deposition"/>
    <x v="17"/>
    <n v="5.9458823876759931E-6"/>
    <s v="Agriculture and Related Land Use"/>
    <s v="Agriculture"/>
  </r>
  <r>
    <x v="0"/>
    <s v="3D21 Atmospheric Deposition"/>
    <s v="N2O"/>
    <s v="Poultry - Turkeys - Indirect Deposition"/>
    <x v="18"/>
    <n v="3.8479313679619999E-6"/>
    <s v="Agriculture and Related Land Use"/>
    <s v="Agriculture"/>
  </r>
  <r>
    <x v="0"/>
    <s v="3D21 Atmospheric Deposition"/>
    <s v="N2O"/>
    <s v="Poultry - Turkeys - Indirect Deposition"/>
    <x v="19"/>
    <n v="3.4190826362125698E-6"/>
    <s v="Agriculture and Related Land Use"/>
    <s v="Agriculture"/>
  </r>
  <r>
    <x v="0"/>
    <s v="3D21 Atmospheric Deposition"/>
    <s v="N2O"/>
    <s v="Poultry - Turkeys - Indirect Deposition"/>
    <x v="20"/>
    <n v="1.121649638948458E-5"/>
    <s v="Agriculture and Related Land Use"/>
    <s v="Agriculture"/>
  </r>
  <r>
    <x v="0"/>
    <s v="3D21 Atmospheric Deposition"/>
    <s v="N2O"/>
    <s v="Poultry - Turkeys - Indirect Deposition"/>
    <x v="21"/>
    <n v="3.1744929110777098E-6"/>
    <s v="Agriculture and Related Land Use"/>
    <s v="Agriculture"/>
  </r>
  <r>
    <x v="0"/>
    <s v="3D21 Atmospheric Deposition"/>
    <s v="N2O"/>
    <s v="Poultry - Turkeys - Indirect Deposition"/>
    <x v="22"/>
    <n v="3.5499655450285702E-6"/>
    <s v="Agriculture and Related Land Use"/>
    <s v="Agriculture"/>
  </r>
  <r>
    <x v="0"/>
    <s v="3D21 Atmospheric Deposition"/>
    <s v="N2O"/>
    <s v="Poultry - Turkeys - Indirect Deposition"/>
    <x v="23"/>
    <n v="5.2888880496351397E-6"/>
    <s v="Agriculture and Related Land Use"/>
    <s v="Agriculture"/>
  </r>
  <r>
    <x v="0"/>
    <s v="3D21 Atmospheric Deposition"/>
    <s v="N2O"/>
    <s v="Poultry - Turkeys - Indirect Deposition"/>
    <x v="24"/>
    <n v="4.88316811040458E-6"/>
    <s v="Agriculture and Related Land Use"/>
    <s v="Agriculture"/>
  </r>
  <r>
    <x v="0"/>
    <s v="3D21 Atmospheric Deposition"/>
    <s v="N2O"/>
    <s v="Professional Horses - Indirect Deposition"/>
    <x v="0"/>
    <n v="1.6019312233201999E-4"/>
    <s v="Agriculture and Related Land Use"/>
    <s v="Agriculture"/>
  </r>
  <r>
    <x v="0"/>
    <s v="3D21 Atmospheric Deposition"/>
    <s v="N2O"/>
    <s v="Professional Horses - Indirect Deposition"/>
    <x v="1"/>
    <n v="1.6019312233201999E-4"/>
    <s v="Agriculture and Related Land Use"/>
    <s v="Agriculture"/>
  </r>
  <r>
    <x v="0"/>
    <s v="3D21 Atmospheric Deposition"/>
    <s v="N2O"/>
    <s v="Professional Horses - Indirect Deposition"/>
    <x v="2"/>
    <n v="1.6019312233201999E-4"/>
    <s v="Agriculture and Related Land Use"/>
    <s v="Agriculture"/>
  </r>
  <r>
    <x v="0"/>
    <s v="3D21 Atmospheric Deposition"/>
    <s v="N2O"/>
    <s v="Professional Horses - Indirect Deposition"/>
    <x v="3"/>
    <n v="1.6019312233201999E-4"/>
    <s v="Agriculture and Related Land Use"/>
    <s v="Agriculture"/>
  </r>
  <r>
    <x v="0"/>
    <s v="3D21 Atmospheric Deposition"/>
    <s v="N2O"/>
    <s v="Professional Horses - Indirect Deposition"/>
    <x v="4"/>
    <n v="1.7087266019422671E-4"/>
    <s v="Agriculture and Related Land Use"/>
    <s v="Agriculture"/>
  </r>
  <r>
    <x v="0"/>
    <s v="3D21 Atmospheric Deposition"/>
    <s v="N2O"/>
    <s v="Professional Horses - Indirect Deposition"/>
    <x v="5"/>
    <n v="1.8155220740103279E-4"/>
    <s v="Agriculture and Related Land Use"/>
    <s v="Agriculture"/>
  </r>
  <r>
    <x v="0"/>
    <s v="3D21 Atmospheric Deposition"/>
    <s v="N2O"/>
    <s v="Professional Horses - Indirect Deposition"/>
    <x v="6"/>
    <n v="1.9223172724151398E-4"/>
    <s v="Agriculture and Related Land Use"/>
    <s v="Agriculture"/>
  </r>
  <r>
    <x v="0"/>
    <s v="3D21 Atmospheric Deposition"/>
    <s v="N2O"/>
    <s v="Professional Horses - Indirect Deposition"/>
    <x v="7"/>
    <n v="2.029112857953324E-4"/>
    <s v="Agriculture and Related Land Use"/>
    <s v="Agriculture"/>
  </r>
  <r>
    <x v="0"/>
    <s v="3D21 Atmospheric Deposition"/>
    <s v="N2O"/>
    <s v="Professional Horses - Indirect Deposition"/>
    <x v="8"/>
    <n v="2.1359083066598738E-4"/>
    <s v="Agriculture and Related Land Use"/>
    <s v="Agriculture"/>
  </r>
  <r>
    <x v="0"/>
    <s v="3D21 Atmospheric Deposition"/>
    <s v="N2O"/>
    <s v="Professional Horses - Indirect Deposition"/>
    <x v="9"/>
    <n v="2.2427036886193049E-4"/>
    <s v="Agriculture and Related Land Use"/>
    <s v="Agriculture"/>
  </r>
  <r>
    <x v="0"/>
    <s v="3D21 Atmospheric Deposition"/>
    <s v="N2O"/>
    <s v="Professional Horses - Indirect Deposition"/>
    <x v="10"/>
    <n v="2.349498977132762E-4"/>
    <s v="Agriculture and Related Land Use"/>
    <s v="Agriculture"/>
  </r>
  <r>
    <x v="0"/>
    <s v="3D21 Atmospheric Deposition"/>
    <s v="N2O"/>
    <s v="Professional Horses - Indirect Deposition"/>
    <x v="11"/>
    <n v="2.3494989771327522E-4"/>
    <s v="Agriculture and Related Land Use"/>
    <s v="Agriculture"/>
  </r>
  <r>
    <x v="0"/>
    <s v="3D21 Atmospheric Deposition"/>
    <s v="N2O"/>
    <s v="Professional Horses - Indirect Deposition"/>
    <x v="12"/>
    <n v="2.349498977132762E-4"/>
    <s v="Agriculture and Related Land Use"/>
    <s v="Agriculture"/>
  </r>
  <r>
    <x v="0"/>
    <s v="3D21 Atmospheric Deposition"/>
    <s v="N2O"/>
    <s v="Professional Horses - Indirect Deposition"/>
    <x v="13"/>
    <n v="2.349498977132762E-4"/>
    <s v="Agriculture and Related Land Use"/>
    <s v="Agriculture"/>
  </r>
  <r>
    <x v="0"/>
    <s v="3D21 Atmospheric Deposition"/>
    <s v="N2O"/>
    <s v="Professional Horses - Indirect Deposition"/>
    <x v="14"/>
    <n v="2.3494989771327522E-4"/>
    <s v="Agriculture and Related Land Use"/>
    <s v="Agriculture"/>
  </r>
  <r>
    <x v="0"/>
    <s v="3D21 Atmospheric Deposition"/>
    <s v="N2O"/>
    <s v="Professional Horses - Indirect Deposition"/>
    <x v="15"/>
    <n v="2.3494989771327522E-4"/>
    <s v="Agriculture and Related Land Use"/>
    <s v="Agriculture"/>
  </r>
  <r>
    <x v="0"/>
    <s v="3D21 Atmospheric Deposition"/>
    <s v="N2O"/>
    <s v="Professional Horses - Indirect Deposition"/>
    <x v="16"/>
    <n v="2.3285722960073661E-4"/>
    <s v="Agriculture and Related Land Use"/>
    <s v="Agriculture"/>
  </r>
  <r>
    <x v="0"/>
    <s v="3D21 Atmospheric Deposition"/>
    <s v="N2O"/>
    <s v="Professional Horses - Indirect Deposition"/>
    <x v="17"/>
    <n v="2.307645144314707E-4"/>
    <s v="Agriculture and Related Land Use"/>
    <s v="Agriculture"/>
  </r>
  <r>
    <x v="0"/>
    <s v="3D21 Atmospheric Deposition"/>
    <s v="N2O"/>
    <s v="Professional Horses - Indirect Deposition"/>
    <x v="18"/>
    <n v="2.2867191173112138E-4"/>
    <s v="Agriculture and Related Land Use"/>
    <s v="Agriculture"/>
  </r>
  <r>
    <x v="0"/>
    <s v="3D21 Atmospheric Deposition"/>
    <s v="N2O"/>
    <s v="Professional Horses - Indirect Deposition"/>
    <x v="19"/>
    <n v="2.2657922125829399E-4"/>
    <s v="Agriculture and Related Land Use"/>
    <s v="Agriculture"/>
  </r>
  <r>
    <x v="0"/>
    <s v="3D21 Atmospheric Deposition"/>
    <s v="N2O"/>
    <s v="Professional Horses - Indirect Deposition"/>
    <x v="20"/>
    <n v="2.2448652411075271E-4"/>
    <s v="Agriculture and Related Land Use"/>
    <s v="Agriculture"/>
  </r>
  <r>
    <x v="0"/>
    <s v="3D21 Atmospheric Deposition"/>
    <s v="N2O"/>
    <s v="Professional Horses - Indirect Deposition"/>
    <x v="21"/>
    <n v="2.2448652411075209E-4"/>
    <s v="Agriculture and Related Land Use"/>
    <s v="Agriculture"/>
  </r>
  <r>
    <x v="0"/>
    <s v="3D21 Atmospheric Deposition"/>
    <s v="N2O"/>
    <s v="Professional Horses - Indirect Deposition"/>
    <x v="22"/>
    <n v="2.2448652411075209E-4"/>
    <s v="Agriculture and Related Land Use"/>
    <s v="Agriculture"/>
  </r>
  <r>
    <x v="0"/>
    <s v="3D21 Atmospheric Deposition"/>
    <s v="N2O"/>
    <s v="Professional Horses - Indirect Deposition"/>
    <x v="23"/>
    <n v="2.2448652411075271E-4"/>
    <s v="Agriculture and Related Land Use"/>
    <s v="Agriculture"/>
  </r>
  <r>
    <x v="0"/>
    <s v="3D21 Atmospheric Deposition"/>
    <s v="N2O"/>
    <s v="Professional Horses - Indirect Deposition"/>
    <x v="24"/>
    <n v="2.244865494746629E-4"/>
    <s v="Agriculture and Related Land Use"/>
    <s v="Agriculture"/>
  </r>
  <r>
    <x v="0"/>
    <s v="3D21 Atmospheric Deposition"/>
    <s v="N2O"/>
    <s v="Sewage Sludge Cake - Indirect Deposition"/>
    <x v="0"/>
    <n v="2.2934708507761899E-4"/>
    <s v="Agriculture and Related Land Use"/>
    <s v="Agriculture"/>
  </r>
  <r>
    <x v="0"/>
    <s v="3D21 Atmospheric Deposition"/>
    <s v="N2O"/>
    <s v="Sewage Sludge Cake - Indirect Deposition"/>
    <x v="1"/>
    <n v="2.2934708507761899E-4"/>
    <s v="Agriculture and Related Land Use"/>
    <s v="Agriculture"/>
  </r>
  <r>
    <x v="0"/>
    <s v="3D21 Atmospheric Deposition"/>
    <s v="N2O"/>
    <s v="Sewage Sludge Cake - Indirect Deposition"/>
    <x v="2"/>
    <n v="2.43370689999717E-4"/>
    <s v="Agriculture and Related Land Use"/>
    <s v="Agriculture"/>
  </r>
  <r>
    <x v="0"/>
    <s v="3D21 Atmospheric Deposition"/>
    <s v="N2O"/>
    <s v="Sewage Sludge Cake - Indirect Deposition"/>
    <x v="3"/>
    <n v="2.8753782352500501E-4"/>
    <s v="Agriculture and Related Land Use"/>
    <s v="Agriculture"/>
  </r>
  <r>
    <x v="0"/>
    <s v="3D21 Atmospheric Deposition"/>
    <s v="N2O"/>
    <s v="Sewage Sludge Cake - Indirect Deposition"/>
    <x v="4"/>
    <n v="4.0113446917667802E-4"/>
    <s v="Agriculture and Related Land Use"/>
    <s v="Agriculture"/>
  </r>
  <r>
    <x v="0"/>
    <s v="3D21 Atmospheric Deposition"/>
    <s v="N2O"/>
    <s v="Sewage Sludge Cake - Indirect Deposition"/>
    <x v="5"/>
    <n v="5.33644379497332E-4"/>
    <s v="Agriculture and Related Land Use"/>
    <s v="Agriculture"/>
  </r>
  <r>
    <x v="0"/>
    <s v="3D21 Atmospheric Deposition"/>
    <s v="N2O"/>
    <s v="Sewage Sludge Cake - Indirect Deposition"/>
    <x v="6"/>
    <n v="6.6078009892472098E-4"/>
    <s v="Agriculture and Related Land Use"/>
    <s v="Agriculture"/>
  </r>
  <r>
    <x v="0"/>
    <s v="3D21 Atmospheric Deposition"/>
    <s v="N2O"/>
    <s v="Sewage Sludge Cake - Indirect Deposition"/>
    <x v="7"/>
    <n v="8.56474464045631E-4"/>
    <s v="Agriculture and Related Land Use"/>
    <s v="Agriculture"/>
  </r>
  <r>
    <x v="0"/>
    <s v="3D21 Atmospheric Deposition"/>
    <s v="N2O"/>
    <s v="Sewage Sludge Cake - Indirect Deposition"/>
    <x v="8"/>
    <n v="8.0764158869471299E-4"/>
    <s v="Agriculture and Related Land Use"/>
    <s v="Agriculture"/>
  </r>
  <r>
    <x v="0"/>
    <s v="3D21 Atmospheric Deposition"/>
    <s v="N2O"/>
    <s v="Sewage Sludge Cake - Indirect Deposition"/>
    <x v="9"/>
    <n v="8.4874832301026608E-4"/>
    <s v="Agriculture and Related Land Use"/>
    <s v="Agriculture"/>
  </r>
  <r>
    <x v="0"/>
    <s v="3D21 Atmospheric Deposition"/>
    <s v="N2O"/>
    <s v="Sewage Sludge Cake - Indirect Deposition"/>
    <x v="10"/>
    <n v="8.5739150202465101E-4"/>
    <s v="Agriculture and Related Land Use"/>
    <s v="Agriculture"/>
  </r>
  <r>
    <x v="0"/>
    <s v="3D21 Atmospheric Deposition"/>
    <s v="N2O"/>
    <s v="Sewage Sludge Cake - Indirect Deposition"/>
    <x v="11"/>
    <n v="9.1569045505059002E-4"/>
    <s v="Agriculture and Related Land Use"/>
    <s v="Agriculture"/>
  </r>
  <r>
    <x v="0"/>
    <s v="3D21 Atmospheric Deposition"/>
    <s v="N2O"/>
    <s v="Sewage Sludge Cake - Indirect Deposition"/>
    <x v="12"/>
    <n v="9.4394316789173007E-4"/>
    <s v="Agriculture and Related Land Use"/>
    <s v="Agriculture"/>
  </r>
  <r>
    <x v="0"/>
    <s v="3D21 Atmospheric Deposition"/>
    <s v="N2O"/>
    <s v="Sewage Sludge Cake - Indirect Deposition"/>
    <x v="13"/>
    <n v="8.9672078568151404E-4"/>
    <s v="Agriculture and Related Land Use"/>
    <s v="Agriculture"/>
  </r>
  <r>
    <x v="0"/>
    <s v="3D21 Atmospheric Deposition"/>
    <s v="N2O"/>
    <s v="Sewage Sludge Cake - Indirect Deposition"/>
    <x v="14"/>
    <n v="8.976764641798079E-4"/>
    <s v="Agriculture and Related Land Use"/>
    <s v="Agriculture"/>
  </r>
  <r>
    <x v="0"/>
    <s v="3D21 Atmospheric Deposition"/>
    <s v="N2O"/>
    <s v="Sewage Sludge Cake - Indirect Deposition"/>
    <x v="15"/>
    <n v="7.8627975898631192E-4"/>
    <s v="Agriculture and Related Land Use"/>
    <s v="Agriculture"/>
  </r>
  <r>
    <x v="0"/>
    <s v="3D21 Atmospheric Deposition"/>
    <s v="N2O"/>
    <s v="Sewage Sludge Cake - Indirect Deposition"/>
    <x v="16"/>
    <n v="6.593547995263051E-4"/>
    <s v="Agriculture and Related Land Use"/>
    <s v="Agriculture"/>
  </r>
  <r>
    <x v="0"/>
    <s v="3D21 Atmospheric Deposition"/>
    <s v="N2O"/>
    <s v="Sewage Sludge Cake - Indirect Deposition"/>
    <x v="17"/>
    <n v="6.2371379216862499E-4"/>
    <s v="Agriculture and Related Land Use"/>
    <s v="Agriculture"/>
  </r>
  <r>
    <x v="0"/>
    <s v="3D21 Atmospheric Deposition"/>
    <s v="N2O"/>
    <s v="Sewage Sludge Cake - Indirect Deposition"/>
    <x v="18"/>
    <n v="6.3216404811940793E-4"/>
    <s v="Agriculture and Related Land Use"/>
    <s v="Agriculture"/>
  </r>
  <r>
    <x v="0"/>
    <s v="3D21 Atmospheric Deposition"/>
    <s v="N2O"/>
    <s v="Sewage Sludge Cake - Indirect Deposition"/>
    <x v="19"/>
    <n v="6.5433818790039205E-4"/>
    <s v="Agriculture and Related Land Use"/>
    <s v="Agriculture"/>
  </r>
  <r>
    <x v="0"/>
    <s v="3D21 Atmospheric Deposition"/>
    <s v="N2O"/>
    <s v="Sewage Sludge Cake - Indirect Deposition"/>
    <x v="20"/>
    <n v="6.98647477414044E-4"/>
    <s v="Agriculture and Related Land Use"/>
    <s v="Agriculture"/>
  </r>
  <r>
    <x v="0"/>
    <s v="3D21 Atmospheric Deposition"/>
    <s v="N2O"/>
    <s v="Sewage Sludge Cake - Indirect Deposition"/>
    <x v="21"/>
    <n v="7.04313234311622E-4"/>
    <s v="Agriculture and Related Land Use"/>
    <s v="Agriculture"/>
  </r>
  <r>
    <x v="0"/>
    <s v="3D21 Atmospheric Deposition"/>
    <s v="N2O"/>
    <s v="Sewage Sludge Cake - Indirect Deposition"/>
    <x v="22"/>
    <n v="7.2662019779645508E-4"/>
    <s v="Agriculture and Related Land Use"/>
    <s v="Agriculture"/>
  </r>
  <r>
    <x v="0"/>
    <s v="3D21 Atmospheric Deposition"/>
    <s v="N2O"/>
    <s v="Sewage Sludge Cake - Indirect Deposition"/>
    <x v="23"/>
    <n v="7.6060045677908098E-4"/>
    <s v="Agriculture and Related Land Use"/>
    <s v="Agriculture"/>
  </r>
  <r>
    <x v="0"/>
    <s v="3D21 Atmospheric Deposition"/>
    <s v="N2O"/>
    <s v="Sewage Sludge Cake - Indirect Deposition"/>
    <x v="24"/>
    <n v="7.6060045677908098E-4"/>
    <s v="Agriculture and Related Land Use"/>
    <s v="Agriculture"/>
  </r>
  <r>
    <x v="0"/>
    <s v="3D21 Atmospheric Deposition"/>
    <s v="N2O"/>
    <s v="Sewage Sludge Liquid - Indirect Deposition"/>
    <x v="0"/>
    <n v="1.8520208223561202E-5"/>
    <s v="Agriculture and Related Land Use"/>
    <s v="Agriculture"/>
  </r>
  <r>
    <x v="0"/>
    <s v="3D21 Atmospheric Deposition"/>
    <s v="N2O"/>
    <s v="Sewage Sludge Liquid - Indirect Deposition"/>
    <x v="1"/>
    <n v="1.8520208223561202E-5"/>
    <s v="Agriculture and Related Land Use"/>
    <s v="Agriculture"/>
  </r>
  <r>
    <x v="0"/>
    <s v="3D21 Atmospheric Deposition"/>
    <s v="N2O"/>
    <s v="Sewage Sludge Liquid - Indirect Deposition"/>
    <x v="2"/>
    <n v="1.9652640681180201E-5"/>
    <s v="Agriculture and Related Land Use"/>
    <s v="Agriculture"/>
  </r>
  <r>
    <x v="0"/>
    <s v="3D21 Atmospheric Deposition"/>
    <s v="N2O"/>
    <s v="Sewage Sludge Liquid - Indirect Deposition"/>
    <x v="3"/>
    <n v="2.32192197342747E-5"/>
    <s v="Agriculture and Related Land Use"/>
    <s v="Agriculture"/>
  </r>
  <r>
    <x v="0"/>
    <s v="3D21 Atmospheric Deposition"/>
    <s v="N2O"/>
    <s v="Sewage Sludge Liquid - Indirect Deposition"/>
    <x v="4"/>
    <n v="3.2392362398176596E-5"/>
    <s v="Agriculture and Related Land Use"/>
    <s v="Agriculture"/>
  </r>
  <r>
    <x v="0"/>
    <s v="3D21 Atmospheric Deposition"/>
    <s v="N2O"/>
    <s v="Sewage Sludge Liquid - Indirect Deposition"/>
    <x v="5"/>
    <n v="4.3092786735348601E-5"/>
    <s v="Agriculture and Related Land Use"/>
    <s v="Agriculture"/>
  </r>
  <r>
    <x v="0"/>
    <s v="3D21 Atmospheric Deposition"/>
    <s v="N2O"/>
    <s v="Sewage Sludge Liquid - Indirect Deposition"/>
    <x v="6"/>
    <n v="5.3359235056026396E-5"/>
    <s v="Agriculture and Related Land Use"/>
    <s v="Agriculture"/>
  </r>
  <r>
    <x v="0"/>
    <s v="3D21 Atmospheric Deposition"/>
    <s v="N2O"/>
    <s v="Sewage Sludge Liquid - Indirect Deposition"/>
    <x v="7"/>
    <n v="6.9161922886091005E-5"/>
    <s v="Agriculture and Related Land Use"/>
    <s v="Agriculture"/>
  </r>
  <r>
    <x v="0"/>
    <s v="3D21 Atmospheric Deposition"/>
    <s v="N2O"/>
    <s v="Sewage Sludge Liquid - Indirect Deposition"/>
    <x v="8"/>
    <n v="6.5218576410384902E-5"/>
    <s v="Agriculture and Related Land Use"/>
    <s v="Agriculture"/>
  </r>
  <r>
    <x v="0"/>
    <s v="3D21 Atmospheric Deposition"/>
    <s v="N2O"/>
    <s v="Sewage Sludge Liquid - Indirect Deposition"/>
    <x v="9"/>
    <n v="6.8538022474663488E-5"/>
    <s v="Agriculture and Related Land Use"/>
    <s v="Agriculture"/>
  </r>
  <r>
    <x v="0"/>
    <s v="3D21 Atmospheric Deposition"/>
    <s v="N2O"/>
    <s v="Sewage Sludge Liquid - Indirect Deposition"/>
    <x v="10"/>
    <n v="6.9235975426652207E-5"/>
    <s v="Agriculture and Related Land Use"/>
    <s v="Agriculture"/>
  </r>
  <r>
    <x v="0"/>
    <s v="3D21 Atmospheric Deposition"/>
    <s v="N2O"/>
    <s v="Sewage Sludge Liquid - Indirect Deposition"/>
    <x v="11"/>
    <n v="7.3943725467994888E-5"/>
    <s v="Agriculture and Related Land Use"/>
    <s v="Agriculture"/>
  </r>
  <r>
    <x v="0"/>
    <s v="3D21 Atmospheric Deposition"/>
    <s v="N2O"/>
    <s v="Sewage Sludge Liquid - Indirect Deposition"/>
    <x v="12"/>
    <n v="7.6225185136520097E-5"/>
    <s v="Agriculture and Related Land Use"/>
    <s v="Agriculture"/>
  </r>
  <r>
    <x v="0"/>
    <s v="3D21 Atmospheric Deposition"/>
    <s v="N2O"/>
    <s v="Sewage Sludge Liquid - Indirect Deposition"/>
    <x v="13"/>
    <n v="7.241188900916901E-5"/>
    <s v="Agriculture and Related Land Use"/>
    <s v="Agriculture"/>
  </r>
  <r>
    <x v="0"/>
    <s v="3D21 Atmospheric Deposition"/>
    <s v="N2O"/>
    <s v="Sewage Sludge Liquid - Indirect Deposition"/>
    <x v="14"/>
    <n v="7.2489061844294297E-5"/>
    <s v="Agriculture and Related Land Use"/>
    <s v="Agriculture"/>
  </r>
  <r>
    <x v="0"/>
    <s v="3D21 Atmospheric Deposition"/>
    <s v="N2O"/>
    <s v="Sewage Sludge Liquid - Indirect Deposition"/>
    <x v="15"/>
    <n v="6.34935685076164E-5"/>
    <s v="Agriculture and Related Land Use"/>
    <s v="Agriculture"/>
  </r>
  <r>
    <x v="0"/>
    <s v="3D21 Atmospheric Deposition"/>
    <s v="N2O"/>
    <s v="Sewage Sludge Liquid - Indirect Deposition"/>
    <x v="16"/>
    <n v="5.3244139450470099E-5"/>
    <s v="Agriculture and Related Land Use"/>
    <s v="Agriculture"/>
  </r>
  <r>
    <x v="0"/>
    <s v="3D21 Atmospheric Deposition"/>
    <s v="N2O"/>
    <s v="Sewage Sludge Liquid - Indirect Deposition"/>
    <x v="17"/>
    <n v="5.0366061111962901E-5"/>
    <s v="Agriculture and Related Land Use"/>
    <s v="Agriculture"/>
  </r>
  <r>
    <x v="0"/>
    <s v="3D21 Atmospheric Deposition"/>
    <s v="N2O"/>
    <s v="Sewage Sludge Liquid - Indirect Deposition"/>
    <x v="18"/>
    <n v="5.1048435163928204E-5"/>
    <s v="Agriculture and Related Land Use"/>
    <s v="Agriculture"/>
  </r>
  <r>
    <x v="0"/>
    <s v="3D21 Atmospheric Deposition"/>
    <s v="N2O"/>
    <s v="Sewage Sludge Liquid - Indirect Deposition"/>
    <x v="19"/>
    <n v="5.2839038631956602E-5"/>
    <s v="Agriculture and Related Land Use"/>
    <s v="Agriculture"/>
  </r>
  <r>
    <x v="0"/>
    <s v="3D21 Atmospheric Deposition"/>
    <s v="N2O"/>
    <s v="Sewage Sludge Liquid - Indirect Deposition"/>
    <x v="20"/>
    <n v="5.6417097048322102E-5"/>
    <s v="Agriculture and Related Land Use"/>
    <s v="Agriculture"/>
  </r>
  <r>
    <x v="0"/>
    <s v="3D21 Atmospheric Deposition"/>
    <s v="N2O"/>
    <s v="Sewage Sludge Liquid - Indirect Deposition"/>
    <x v="21"/>
    <n v="5.6874617567720295E-5"/>
    <s v="Agriculture and Related Land Use"/>
    <s v="Agriculture"/>
  </r>
  <r>
    <x v="0"/>
    <s v="3D21 Atmospheric Deposition"/>
    <s v="N2O"/>
    <s v="Sewage Sludge Liquid - Indirect Deposition"/>
    <x v="22"/>
    <n v="5.86759467995031E-5"/>
    <s v="Agriculture and Related Land Use"/>
    <s v="Agriculture"/>
  </r>
  <r>
    <x v="0"/>
    <s v="3D21 Atmospheric Deposition"/>
    <s v="N2O"/>
    <s v="Sewage Sludge Liquid - Indirect Deposition"/>
    <x v="23"/>
    <n v="6.1419916585017198E-5"/>
    <s v="Agriculture and Related Land Use"/>
    <s v="Agriculture"/>
  </r>
  <r>
    <x v="0"/>
    <s v="3D21 Atmospheric Deposition"/>
    <s v="N2O"/>
    <s v="Sewage Sludge Liquid - Indirect Deposition"/>
    <x v="24"/>
    <n v="6.1419916585017198E-5"/>
    <s v="Agriculture and Related Land Use"/>
    <s v="Agriculture"/>
  </r>
  <r>
    <x v="0"/>
    <s v="3D21 Atmospheric Deposition"/>
    <s v="N2O"/>
    <s v="Sheep - Ewe - Indirect Deposition"/>
    <x v="0"/>
    <n v="7.1721349711918597E-3"/>
    <s v="Agriculture and Related Land Use"/>
    <s v="Agriculture"/>
  </r>
  <r>
    <x v="0"/>
    <s v="3D21 Atmospheric Deposition"/>
    <s v="N2O"/>
    <s v="Sheep - Ewe - Indirect Deposition"/>
    <x v="1"/>
    <n v="7.1721349711918597E-3"/>
    <s v="Agriculture and Related Land Use"/>
    <s v="Agriculture"/>
  </r>
  <r>
    <x v="0"/>
    <s v="3D21 Atmospheric Deposition"/>
    <s v="N2O"/>
    <s v="Sheep - Ewe - Indirect Deposition"/>
    <x v="2"/>
    <n v="7.3370375676173709E-3"/>
    <s v="Agriculture and Related Land Use"/>
    <s v="Agriculture"/>
  </r>
  <r>
    <x v="0"/>
    <s v="3D21 Atmospheric Deposition"/>
    <s v="N2O"/>
    <s v="Sheep - Ewe - Indirect Deposition"/>
    <x v="3"/>
    <n v="7.5168492349691795E-3"/>
    <s v="Agriculture and Related Land Use"/>
    <s v="Agriculture"/>
  </r>
  <r>
    <x v="0"/>
    <s v="3D21 Atmospheric Deposition"/>
    <s v="N2O"/>
    <s v="Sheep - Ewe - Indirect Deposition"/>
    <x v="4"/>
    <n v="7.5722528162073697E-3"/>
    <s v="Agriculture and Related Land Use"/>
    <s v="Agriculture"/>
  </r>
  <r>
    <x v="0"/>
    <s v="3D21 Atmospheric Deposition"/>
    <s v="N2O"/>
    <s v="Sheep - Ewe - Indirect Deposition"/>
    <x v="5"/>
    <n v="7.3575304542400303E-3"/>
    <s v="Agriculture and Related Land Use"/>
    <s v="Agriculture"/>
  </r>
  <r>
    <x v="0"/>
    <s v="3D21 Atmospheric Deposition"/>
    <s v="N2O"/>
    <s v="Sheep - Ewe - Indirect Deposition"/>
    <x v="6"/>
    <n v="6.9022714199694695E-3"/>
    <s v="Agriculture and Related Land Use"/>
    <s v="Agriculture"/>
  </r>
  <r>
    <x v="0"/>
    <s v="3D21 Atmospheric Deposition"/>
    <s v="N2O"/>
    <s v="Sheep - Ewe - Indirect Deposition"/>
    <x v="7"/>
    <n v="6.7186699194514699E-3"/>
    <s v="Agriculture and Related Land Use"/>
    <s v="Agriculture"/>
  </r>
  <r>
    <x v="0"/>
    <s v="3D21 Atmospheric Deposition"/>
    <s v="N2O"/>
    <s v="Sheep - Ewe - Indirect Deposition"/>
    <x v="8"/>
    <n v="6.6871568081375999E-3"/>
    <s v="Agriculture and Related Land Use"/>
    <s v="Agriculture"/>
  </r>
  <r>
    <x v="0"/>
    <s v="3D21 Atmospheric Deposition"/>
    <s v="N2O"/>
    <s v="Sheep - Ewe - Indirect Deposition"/>
    <x v="9"/>
    <n v="6.6800176671791504E-3"/>
    <s v="Agriculture and Related Land Use"/>
    <s v="Agriculture"/>
  </r>
  <r>
    <x v="0"/>
    <s v="3D21 Atmospheric Deposition"/>
    <s v="N2O"/>
    <s v="Sheep - Ewe - Indirect Deposition"/>
    <x v="10"/>
    <n v="6.5849521029020001E-3"/>
    <s v="Agriculture and Related Land Use"/>
    <s v="Agriculture"/>
  </r>
  <r>
    <x v="0"/>
    <s v="3D21 Atmospheric Deposition"/>
    <s v="N2O"/>
    <s v="Sheep - Ewe - Indirect Deposition"/>
    <x v="11"/>
    <n v="5.8492645456407798E-3"/>
    <s v="Agriculture and Related Land Use"/>
    <s v="Agriculture"/>
  </r>
  <r>
    <x v="0"/>
    <s v="3D21 Atmospheric Deposition"/>
    <s v="N2O"/>
    <s v="Sheep - Ewe - Indirect Deposition"/>
    <x v="12"/>
    <n v="6.1946098634446502E-3"/>
    <s v="Agriculture and Related Land Use"/>
    <s v="Agriculture"/>
  </r>
  <r>
    <x v="0"/>
    <s v="3D21 Atmospheric Deposition"/>
    <s v="N2O"/>
    <s v="Sheep - Ewe - Indirect Deposition"/>
    <x v="13"/>
    <n v="5.5937245308482833E-3"/>
    <s v="Agriculture and Related Land Use"/>
    <s v="Agriculture"/>
  </r>
  <r>
    <x v="0"/>
    <s v="3D21 Atmospheric Deposition"/>
    <s v="N2O"/>
    <s v="Sheep - Ewe - Indirect Deposition"/>
    <x v="14"/>
    <n v="5.7231201343873024E-3"/>
    <s v="Agriculture and Related Land Use"/>
    <s v="Agriculture"/>
  </r>
  <r>
    <x v="0"/>
    <s v="3D21 Atmospheric Deposition"/>
    <s v="N2O"/>
    <s v="Sheep - Ewe - Indirect Deposition"/>
    <x v="15"/>
    <n v="5.3477736168847457E-3"/>
    <s v="Agriculture and Related Land Use"/>
    <s v="Agriculture"/>
  </r>
  <r>
    <x v="0"/>
    <s v="3D21 Atmospheric Deposition"/>
    <s v="N2O"/>
    <s v="Sheep - Ewe - Indirect Deposition"/>
    <x v="16"/>
    <n v="5.7701360711998571E-3"/>
    <s v="Agriculture and Related Land Use"/>
    <s v="Agriculture"/>
  </r>
  <r>
    <x v="0"/>
    <s v="3D21 Atmospheric Deposition"/>
    <s v="N2O"/>
    <s v="Sheep - Ewe - Indirect Deposition"/>
    <x v="17"/>
    <n v="5.6634742052669674E-3"/>
    <s v="Agriculture and Related Land Use"/>
    <s v="Agriculture"/>
  </r>
  <r>
    <x v="0"/>
    <s v="3D21 Atmospheric Deposition"/>
    <s v="N2O"/>
    <s v="Sheep - Ewe - Indirect Deposition"/>
    <x v="18"/>
    <n v="5.1807138313802337E-3"/>
    <s v="Agriculture and Related Land Use"/>
    <s v="Agriculture"/>
  </r>
  <r>
    <x v="0"/>
    <s v="3D21 Atmospheric Deposition"/>
    <s v="N2O"/>
    <s v="Sheep - Ewe - Indirect Deposition"/>
    <x v="19"/>
    <n v="5.3717782306799862E-3"/>
    <s v="Agriculture and Related Land Use"/>
    <s v="Agriculture"/>
  </r>
  <r>
    <x v="0"/>
    <s v="3D21 Atmospheric Deposition"/>
    <s v="N2O"/>
    <s v="Sheep - Ewe - Indirect Deposition"/>
    <x v="20"/>
    <n v="5.6091712420629049E-3"/>
    <s v="Agriculture and Related Land Use"/>
    <s v="Agriculture"/>
  </r>
  <r>
    <x v="0"/>
    <s v="3D21 Atmospheric Deposition"/>
    <s v="N2O"/>
    <s v="Sheep - Ewe - Indirect Deposition"/>
    <x v="21"/>
    <n v="5.438199908055363E-3"/>
    <s v="Agriculture and Related Land Use"/>
    <s v="Agriculture"/>
  </r>
  <r>
    <x v="0"/>
    <s v="3D21 Atmospheric Deposition"/>
    <s v="N2O"/>
    <s v="Sheep - Ewe - Indirect Deposition"/>
    <x v="22"/>
    <n v="5.5008682234012696E-3"/>
    <s v="Agriculture and Related Land Use"/>
    <s v="Agriculture"/>
  </r>
  <r>
    <x v="0"/>
    <s v="3D21 Atmospheric Deposition"/>
    <s v="N2O"/>
    <s v="Sheep - Ewe - Indirect Deposition"/>
    <x v="23"/>
    <n v="5.2698108071855274E-3"/>
    <s v="Agriculture and Related Land Use"/>
    <s v="Agriculture"/>
  </r>
  <r>
    <x v="0"/>
    <s v="3D21 Atmospheric Deposition"/>
    <s v="N2O"/>
    <s v="Sheep - Ewe - Indirect Deposition"/>
    <x v="24"/>
    <n v="5.6189212019571834E-3"/>
    <s v="Agriculture and Related Land Use"/>
    <s v="Agriculture"/>
  </r>
  <r>
    <x v="0"/>
    <s v="3D21 Atmospheric Deposition"/>
    <s v="N2O"/>
    <s v="Sheep - Lamb - Indirect Deposition"/>
    <x v="0"/>
    <n v="3.6241195289652387E-3"/>
    <s v="Agriculture and Related Land Use"/>
    <s v="Agriculture"/>
  </r>
  <r>
    <x v="0"/>
    <s v="3D21 Atmospheric Deposition"/>
    <s v="N2O"/>
    <s v="Sheep - Lamb - Indirect Deposition"/>
    <x v="1"/>
    <n v="3.6241195289652387E-3"/>
    <s v="Agriculture and Related Land Use"/>
    <s v="Agriculture"/>
  </r>
  <r>
    <x v="0"/>
    <s v="3D21 Atmospheric Deposition"/>
    <s v="N2O"/>
    <s v="Sheep - Lamb - Indirect Deposition"/>
    <x v="2"/>
    <n v="3.3567855190540204E-3"/>
    <s v="Agriculture and Related Land Use"/>
    <s v="Agriculture"/>
  </r>
  <r>
    <x v="0"/>
    <s v="3D21 Atmospheric Deposition"/>
    <s v="N2O"/>
    <s v="Sheep - Lamb - Indirect Deposition"/>
    <x v="3"/>
    <n v="3.5995823997003701E-3"/>
    <s v="Agriculture and Related Land Use"/>
    <s v="Agriculture"/>
  </r>
  <r>
    <x v="0"/>
    <s v="3D21 Atmospheric Deposition"/>
    <s v="N2O"/>
    <s v="Sheep - Lamb - Indirect Deposition"/>
    <x v="4"/>
    <n v="3.6020040923419069E-3"/>
    <s v="Agriculture and Related Land Use"/>
    <s v="Agriculture"/>
  </r>
  <r>
    <x v="0"/>
    <s v="3D21 Atmospheric Deposition"/>
    <s v="N2O"/>
    <s v="Sheep - Lamb - Indirect Deposition"/>
    <x v="5"/>
    <n v="3.4448719581986068E-3"/>
    <s v="Agriculture and Related Land Use"/>
    <s v="Agriculture"/>
  </r>
  <r>
    <x v="0"/>
    <s v="3D21 Atmospheric Deposition"/>
    <s v="N2O"/>
    <s v="Sheep - Lamb - Indirect Deposition"/>
    <x v="6"/>
    <n v="3.2021400479335209E-3"/>
    <s v="Agriculture and Related Land Use"/>
    <s v="Agriculture"/>
  </r>
  <r>
    <x v="0"/>
    <s v="3D21 Atmospheric Deposition"/>
    <s v="N2O"/>
    <s v="Sheep - Lamb - Indirect Deposition"/>
    <x v="7"/>
    <n v="3.1214824584547955E-3"/>
    <s v="Agriculture and Related Land Use"/>
    <s v="Agriculture"/>
  </r>
  <r>
    <x v="0"/>
    <s v="3D21 Atmospheric Deposition"/>
    <s v="N2O"/>
    <s v="Sheep - Lamb - Indirect Deposition"/>
    <x v="8"/>
    <n v="3.1936759464022964E-3"/>
    <s v="Agriculture and Related Land Use"/>
    <s v="Agriculture"/>
  </r>
  <r>
    <x v="0"/>
    <s v="3D21 Atmospheric Deposition"/>
    <s v="N2O"/>
    <s v="Sheep - Lamb - Indirect Deposition"/>
    <x v="9"/>
    <n v="3.1988104287948463E-3"/>
    <s v="Agriculture and Related Land Use"/>
    <s v="Agriculture"/>
  </r>
  <r>
    <x v="0"/>
    <s v="3D21 Atmospheric Deposition"/>
    <s v="N2O"/>
    <s v="Sheep - Lamb - Indirect Deposition"/>
    <x v="10"/>
    <n v="3.2217158135592586E-3"/>
    <s v="Agriculture and Related Land Use"/>
    <s v="Agriculture"/>
  </r>
  <r>
    <x v="0"/>
    <s v="3D21 Atmospheric Deposition"/>
    <s v="N2O"/>
    <s v="Sheep - Lamb - Indirect Deposition"/>
    <x v="11"/>
    <n v="2.9572007129356889E-3"/>
    <s v="Agriculture and Related Land Use"/>
    <s v="Agriculture"/>
  </r>
  <r>
    <x v="0"/>
    <s v="3D21 Atmospheric Deposition"/>
    <s v="N2O"/>
    <s v="Sheep - Lamb - Indirect Deposition"/>
    <x v="12"/>
    <n v="3.1222733491256551E-3"/>
    <s v="Agriculture and Related Land Use"/>
    <s v="Agriculture"/>
  </r>
  <r>
    <x v="0"/>
    <s v="3D21 Atmospheric Deposition"/>
    <s v="N2O"/>
    <s v="Sheep - Lamb - Indirect Deposition"/>
    <x v="13"/>
    <n v="2.8120809778965018E-3"/>
    <s v="Agriculture and Related Land Use"/>
    <s v="Agriculture"/>
  </r>
  <r>
    <x v="0"/>
    <s v="3D21 Atmospheric Deposition"/>
    <s v="N2O"/>
    <s v="Sheep - Lamb - Indirect Deposition"/>
    <x v="14"/>
    <n v="2.8807070144144975E-3"/>
    <s v="Agriculture and Related Land Use"/>
    <s v="Agriculture"/>
  </r>
  <r>
    <x v="0"/>
    <s v="3D21 Atmospheric Deposition"/>
    <s v="N2O"/>
    <s v="Sheep - Lamb - Indirect Deposition"/>
    <x v="15"/>
    <n v="2.7088741366567675E-3"/>
    <s v="Agriculture and Related Land Use"/>
    <s v="Agriculture"/>
  </r>
  <r>
    <x v="0"/>
    <s v="3D21 Atmospheric Deposition"/>
    <s v="N2O"/>
    <s v="Sheep - Lamb - Indirect Deposition"/>
    <x v="16"/>
    <n v="2.9070083355343785E-3"/>
    <s v="Agriculture and Related Land Use"/>
    <s v="Agriculture"/>
  </r>
  <r>
    <x v="0"/>
    <s v="3D21 Atmospheric Deposition"/>
    <s v="N2O"/>
    <s v="Sheep - Lamb - Indirect Deposition"/>
    <x v="17"/>
    <n v="2.8488353624476453E-3"/>
    <s v="Agriculture and Related Land Use"/>
    <s v="Agriculture"/>
  </r>
  <r>
    <x v="0"/>
    <s v="3D21 Atmospheric Deposition"/>
    <s v="N2O"/>
    <s v="Sheep - Lamb - Indirect Deposition"/>
    <x v="18"/>
    <n v="2.5447957280152114E-3"/>
    <s v="Agriculture and Related Land Use"/>
    <s v="Agriculture"/>
  </r>
  <r>
    <x v="0"/>
    <s v="3D21 Atmospheric Deposition"/>
    <s v="N2O"/>
    <s v="Sheep - Lamb - Indirect Deposition"/>
    <x v="19"/>
    <n v="2.7771441122157316E-3"/>
    <s v="Agriculture and Related Land Use"/>
    <s v="Agriculture"/>
  </r>
  <r>
    <x v="0"/>
    <s v="3D21 Atmospheric Deposition"/>
    <s v="N2O"/>
    <s v="Sheep - Lamb - Indirect Deposition"/>
    <x v="20"/>
    <n v="2.8511626164692788E-3"/>
    <s v="Agriculture and Related Land Use"/>
    <s v="Agriculture"/>
  </r>
  <r>
    <x v="0"/>
    <s v="3D21 Atmospheric Deposition"/>
    <s v="N2O"/>
    <s v="Sheep - Lamb - Indirect Deposition"/>
    <x v="21"/>
    <n v="2.8116829497238896E-3"/>
    <s v="Agriculture and Related Land Use"/>
    <s v="Agriculture"/>
  </r>
  <r>
    <x v="0"/>
    <s v="3D21 Atmospheric Deposition"/>
    <s v="N2O"/>
    <s v="Sheep - Lamb - Indirect Deposition"/>
    <x v="22"/>
    <n v="2.9533961082272042E-3"/>
    <s v="Agriculture and Related Land Use"/>
    <s v="Agriculture"/>
  </r>
  <r>
    <x v="0"/>
    <s v="3D21 Atmospheric Deposition"/>
    <s v="N2O"/>
    <s v="Sheep - Lamb - Indirect Deposition"/>
    <x v="23"/>
    <n v="2.7477884720849772E-3"/>
    <s v="Agriculture and Related Land Use"/>
    <s v="Agriculture"/>
  </r>
  <r>
    <x v="0"/>
    <s v="3D21 Atmospheric Deposition"/>
    <s v="N2O"/>
    <s v="Sheep - Lamb - Indirect Deposition"/>
    <x v="24"/>
    <n v="2.9734991777511065E-3"/>
    <s v="Agriculture and Related Land Use"/>
    <s v="Agriculture"/>
  </r>
  <r>
    <x v="0"/>
    <s v="3D21 Atmospheric Deposition"/>
    <s v="N2O"/>
    <s v="Sheep - Ram - Indirect Deposition"/>
    <x v="0"/>
    <n v="2.1068675316573775E-4"/>
    <s v="Agriculture and Related Land Use"/>
    <s v="Agriculture"/>
  </r>
  <r>
    <x v="0"/>
    <s v="3D21 Atmospheric Deposition"/>
    <s v="N2O"/>
    <s v="Sheep - Ram - Indirect Deposition"/>
    <x v="1"/>
    <n v="2.1068675316573775E-4"/>
    <s v="Agriculture and Related Land Use"/>
    <s v="Agriculture"/>
  </r>
  <r>
    <x v="0"/>
    <s v="3D21 Atmospheric Deposition"/>
    <s v="N2O"/>
    <s v="Sheep - Ram - Indirect Deposition"/>
    <x v="2"/>
    <n v="2.1353697286482633E-4"/>
    <s v="Agriculture and Related Land Use"/>
    <s v="Agriculture"/>
  </r>
  <r>
    <x v="0"/>
    <s v="3D21 Atmospheric Deposition"/>
    <s v="N2O"/>
    <s v="Sheep - Ram - Indirect Deposition"/>
    <x v="3"/>
    <n v="2.2061244283721229E-4"/>
    <s v="Agriculture and Related Land Use"/>
    <s v="Agriculture"/>
  </r>
  <r>
    <x v="0"/>
    <s v="3D21 Atmospheric Deposition"/>
    <s v="N2O"/>
    <s v="Sheep - Ram - Indirect Deposition"/>
    <x v="4"/>
    <n v="2.1929302039248831E-4"/>
    <s v="Agriculture and Related Land Use"/>
    <s v="Agriculture"/>
  </r>
  <r>
    <x v="0"/>
    <s v="3D21 Atmospheric Deposition"/>
    <s v="N2O"/>
    <s v="Sheep - Ram - Indirect Deposition"/>
    <x v="5"/>
    <n v="2.1179770038275055E-4"/>
    <s v="Agriculture and Related Land Use"/>
    <s v="Agriculture"/>
  </r>
  <r>
    <x v="0"/>
    <s v="3D21 Atmospheric Deposition"/>
    <s v="N2O"/>
    <s v="Sheep - Ram - Indirect Deposition"/>
    <x v="6"/>
    <n v="1.9923215630955623E-4"/>
    <s v="Agriculture and Related Land Use"/>
    <s v="Agriculture"/>
  </r>
  <r>
    <x v="0"/>
    <s v="3D21 Atmospheric Deposition"/>
    <s v="N2O"/>
    <s v="Sheep - Ram - Indirect Deposition"/>
    <x v="7"/>
    <n v="1.9291239634275901E-4"/>
    <s v="Agriculture and Related Land Use"/>
    <s v="Agriculture"/>
  </r>
  <r>
    <x v="0"/>
    <s v="3D21 Atmospheric Deposition"/>
    <s v="N2O"/>
    <s v="Sheep - Ram - Indirect Deposition"/>
    <x v="8"/>
    <n v="1.9060120242974133E-4"/>
    <s v="Agriculture and Related Land Use"/>
    <s v="Agriculture"/>
  </r>
  <r>
    <x v="0"/>
    <s v="3D21 Atmospheric Deposition"/>
    <s v="N2O"/>
    <s v="Sheep - Ram - Indirect Deposition"/>
    <x v="9"/>
    <n v="1.8914585368928175E-4"/>
    <s v="Agriculture and Related Land Use"/>
    <s v="Agriculture"/>
  </r>
  <r>
    <x v="0"/>
    <s v="3D21 Atmospheric Deposition"/>
    <s v="N2O"/>
    <s v="Sheep - Ram - Indirect Deposition"/>
    <x v="10"/>
    <n v="1.9219820827297827E-4"/>
    <s v="Agriculture and Related Land Use"/>
    <s v="Agriculture"/>
  </r>
  <r>
    <x v="0"/>
    <s v="3D21 Atmospheric Deposition"/>
    <s v="N2O"/>
    <s v="Sheep - Ram - Indirect Deposition"/>
    <x v="11"/>
    <n v="1.7562335628788626E-4"/>
    <s v="Agriculture and Related Land Use"/>
    <s v="Agriculture"/>
  </r>
  <r>
    <x v="0"/>
    <s v="3D21 Atmospheric Deposition"/>
    <s v="N2O"/>
    <s v="Sheep - Ram - Indirect Deposition"/>
    <x v="12"/>
    <n v="1.8240348456607727E-4"/>
    <s v="Agriculture and Related Land Use"/>
    <s v="Agriculture"/>
  </r>
  <r>
    <x v="0"/>
    <s v="3D21 Atmospheric Deposition"/>
    <s v="N2O"/>
    <s v="Sheep - Ram - Indirect Deposition"/>
    <x v="13"/>
    <n v="1.6919602754537807E-4"/>
    <s v="Agriculture and Related Land Use"/>
    <s v="Agriculture"/>
  </r>
  <r>
    <x v="0"/>
    <s v="3D21 Atmospheric Deposition"/>
    <s v="N2O"/>
    <s v="Sheep - Ram - Indirect Deposition"/>
    <x v="14"/>
    <n v="1.6799867408561557E-4"/>
    <s v="Agriculture and Related Land Use"/>
    <s v="Agriculture"/>
  </r>
  <r>
    <x v="0"/>
    <s v="3D21 Atmospheric Deposition"/>
    <s v="N2O"/>
    <s v="Sheep - Ram - Indirect Deposition"/>
    <x v="15"/>
    <n v="1.6088960847534213E-4"/>
    <s v="Agriculture and Related Land Use"/>
    <s v="Agriculture"/>
  </r>
  <r>
    <x v="0"/>
    <s v="3D21 Atmospheric Deposition"/>
    <s v="N2O"/>
    <s v="Sheep - Ram - Indirect Deposition"/>
    <x v="16"/>
    <n v="1.6941300700719616E-4"/>
    <s v="Agriculture and Related Land Use"/>
    <s v="Agriculture"/>
  </r>
  <r>
    <x v="0"/>
    <s v="3D21 Atmospheric Deposition"/>
    <s v="N2O"/>
    <s v="Sheep - Ram - Indirect Deposition"/>
    <x v="17"/>
    <n v="1.6666336062551168E-4"/>
    <s v="Agriculture and Related Land Use"/>
    <s v="Agriculture"/>
  </r>
  <r>
    <x v="0"/>
    <s v="3D21 Atmospheric Deposition"/>
    <s v="N2O"/>
    <s v="Sheep - Ram - Indirect Deposition"/>
    <x v="18"/>
    <n v="1.5866835731205458E-4"/>
    <s v="Agriculture and Related Land Use"/>
    <s v="Agriculture"/>
  </r>
  <r>
    <x v="0"/>
    <s v="3D21 Atmospheric Deposition"/>
    <s v="N2O"/>
    <s v="Sheep - Ram - Indirect Deposition"/>
    <x v="19"/>
    <n v="1.6347614704951684E-4"/>
    <s v="Agriculture and Related Land Use"/>
    <s v="Agriculture"/>
  </r>
  <r>
    <x v="0"/>
    <s v="3D21 Atmospheric Deposition"/>
    <s v="N2O"/>
    <s v="Sheep - Ram - Indirect Deposition"/>
    <x v="20"/>
    <n v="1.6705790654265371E-4"/>
    <s v="Agriculture and Related Land Use"/>
    <s v="Agriculture"/>
  </r>
  <r>
    <x v="0"/>
    <s v="3D21 Atmospheric Deposition"/>
    <s v="N2O"/>
    <s v="Sheep - Ram - Indirect Deposition"/>
    <x v="21"/>
    <n v="1.6757917273447874E-4"/>
    <s v="Agriculture and Related Land Use"/>
    <s v="Agriculture"/>
  </r>
  <r>
    <x v="0"/>
    <s v="3D21 Atmospheric Deposition"/>
    <s v="N2O"/>
    <s v="Sheep - Ram - Indirect Deposition"/>
    <x v="22"/>
    <n v="1.7088545185823224E-4"/>
    <s v="Agriculture and Related Land Use"/>
    <s v="Agriculture"/>
  </r>
  <r>
    <x v="0"/>
    <s v="3D21 Atmospheric Deposition"/>
    <s v="N2O"/>
    <s v="Sheep - Ram - Indirect Deposition"/>
    <x v="23"/>
    <n v="1.6987681848421672E-4"/>
    <s v="Agriculture and Related Land Use"/>
    <s v="Agriculture"/>
  </r>
  <r>
    <x v="0"/>
    <s v="3D21 Atmospheric Deposition"/>
    <s v="N2O"/>
    <s v="Sheep - Ram - Indirect Deposition"/>
    <x v="24"/>
    <n v="1.8329940162763739E-4"/>
    <s v="Agriculture and Related Land Use"/>
    <s v="Agriculture"/>
  </r>
  <r>
    <x v="0"/>
    <s v="3D22 Nitrogen Leaching and Run-off"/>
    <s v="N2O"/>
    <s v="Agricultural Horses - Indirect Leach"/>
    <x v="0"/>
    <n v="2.8882097911413402E-4"/>
    <s v="Agriculture and Related Land Use"/>
    <s v="Agriculture"/>
  </r>
  <r>
    <x v="0"/>
    <s v="3D22 Nitrogen Leaching and Run-off"/>
    <s v="N2O"/>
    <s v="Agricultural Horses - Indirect Leach"/>
    <x v="1"/>
    <n v="2.8882097911413402E-4"/>
    <s v="Agriculture and Related Land Use"/>
    <s v="Agriculture"/>
  </r>
  <r>
    <x v="0"/>
    <s v="3D22 Nitrogen Leaching and Run-off"/>
    <s v="N2O"/>
    <s v="Agricultural Horses - Indirect Leach"/>
    <x v="2"/>
    <n v="4.2487004810119776E-4"/>
    <s v="Agriculture and Related Land Use"/>
    <s v="Agriculture"/>
  </r>
  <r>
    <x v="0"/>
    <s v="3D22 Nitrogen Leaching and Run-off"/>
    <s v="N2O"/>
    <s v="Agricultural Horses - Indirect Leach"/>
    <x v="3"/>
    <n v="4.3062174397584074E-4"/>
    <s v="Agriculture and Related Land Use"/>
    <s v="Agriculture"/>
  </r>
  <r>
    <x v="0"/>
    <s v="3D22 Nitrogen Leaching and Run-off"/>
    <s v="N2O"/>
    <s v="Agricultural Horses - Indirect Leach"/>
    <x v="4"/>
    <n v="4.4871812442919299E-4"/>
    <s v="Agriculture and Related Land Use"/>
    <s v="Agriculture"/>
  </r>
  <r>
    <x v="0"/>
    <s v="3D22 Nitrogen Leaching and Run-off"/>
    <s v="N2O"/>
    <s v="Agricultural Horses - Indirect Leach"/>
    <x v="5"/>
    <n v="4.0478203564349338E-4"/>
    <s v="Agriculture and Related Land Use"/>
    <s v="Agriculture"/>
  </r>
  <r>
    <x v="0"/>
    <s v="3D22 Nitrogen Leaching and Run-off"/>
    <s v="N2O"/>
    <s v="Agricultural Horses - Indirect Leach"/>
    <x v="6"/>
    <n v="4.1388173359441813E-4"/>
    <s v="Agriculture and Related Land Use"/>
    <s v="Agriculture"/>
  </r>
  <r>
    <x v="0"/>
    <s v="3D22 Nitrogen Leaching and Run-off"/>
    <s v="N2O"/>
    <s v="Agricultural Horses - Indirect Leach"/>
    <x v="7"/>
    <n v="4.3022685142325479E-4"/>
    <s v="Agriculture and Related Land Use"/>
    <s v="Agriculture"/>
  </r>
  <r>
    <x v="0"/>
    <s v="3D22 Nitrogen Leaching and Run-off"/>
    <s v="N2O"/>
    <s v="Agricultural Horses - Indirect Leach"/>
    <x v="8"/>
    <n v="4.4166156620687195E-4"/>
    <s v="Agriculture and Related Land Use"/>
    <s v="Agriculture"/>
  </r>
  <r>
    <x v="0"/>
    <s v="3D22 Nitrogen Leaching and Run-off"/>
    <s v="N2O"/>
    <s v="Agricultural Horses - Indirect Leach"/>
    <x v="9"/>
    <n v="4.7069475344275303E-4"/>
    <s v="Agriculture and Related Land Use"/>
    <s v="Agriculture"/>
  </r>
  <r>
    <x v="0"/>
    <s v="3D22 Nitrogen Leaching and Run-off"/>
    <s v="N2O"/>
    <s v="Agricultural Horses - Indirect Leach"/>
    <x v="10"/>
    <n v="5.0728240690204609E-4"/>
    <s v="Agriculture and Related Land Use"/>
    <s v="Agriculture"/>
  </r>
  <r>
    <x v="0"/>
    <s v="3D22 Nitrogen Leaching and Run-off"/>
    <s v="N2O"/>
    <s v="Agricultural Horses - Indirect Leach"/>
    <x v="11"/>
    <n v="5.3592070158534099E-4"/>
    <s v="Agriculture and Related Land Use"/>
    <s v="Agriculture"/>
  </r>
  <r>
    <x v="0"/>
    <s v="3D22 Nitrogen Leaching and Run-off"/>
    <s v="N2O"/>
    <s v="Agricultural Horses - Indirect Leach"/>
    <x v="12"/>
    <n v="5.5928803915366297E-4"/>
    <s v="Agriculture and Related Land Use"/>
    <s v="Agriculture"/>
  </r>
  <r>
    <x v="0"/>
    <s v="3D22 Nitrogen Leaching and Run-off"/>
    <s v="N2O"/>
    <s v="Agricultural Horses - Indirect Leach"/>
    <x v="13"/>
    <n v="5.5688434535530393E-4"/>
    <s v="Agriculture and Related Land Use"/>
    <s v="Agriculture"/>
  </r>
  <r>
    <x v="0"/>
    <s v="3D22 Nitrogen Leaching and Run-off"/>
    <s v="N2O"/>
    <s v="Agricultural Horses - Indirect Leach"/>
    <x v="14"/>
    <n v="5.9125701283541999E-4"/>
    <s v="Agriculture and Related Land Use"/>
    <s v="Agriculture"/>
  </r>
  <r>
    <x v="0"/>
    <s v="3D22 Nitrogen Leaching and Run-off"/>
    <s v="N2O"/>
    <s v="Agricultural Horses - Indirect Leach"/>
    <x v="15"/>
    <n v="6.2844563095048396E-4"/>
    <s v="Agriculture and Related Land Use"/>
    <s v="Agriculture"/>
  </r>
  <r>
    <x v="0"/>
    <s v="3D22 Nitrogen Leaching and Run-off"/>
    <s v="N2O"/>
    <s v="Agricultural Horses - Indirect Leach"/>
    <x v="16"/>
    <n v="6.3886760858604494E-4"/>
    <s v="Agriculture and Related Land Use"/>
    <s v="Agriculture"/>
  </r>
  <r>
    <x v="0"/>
    <s v="3D22 Nitrogen Leaching and Run-off"/>
    <s v="N2O"/>
    <s v="Agricultural Horses - Indirect Leach"/>
    <x v="17"/>
    <n v="6.4352026577726605E-4"/>
    <s v="Agriculture and Related Land Use"/>
    <s v="Agriculture"/>
  </r>
  <r>
    <x v="0"/>
    <s v="3D22 Nitrogen Leaching and Run-off"/>
    <s v="N2O"/>
    <s v="Agricultural Horses - Indirect Leach"/>
    <x v="18"/>
    <n v="6.4134002295994201E-4"/>
    <s v="Agriculture and Related Land Use"/>
    <s v="Agriculture"/>
  </r>
  <r>
    <x v="0"/>
    <s v="3D22 Nitrogen Leaching and Run-off"/>
    <s v="N2O"/>
    <s v="Agricultural Horses - Indirect Leach"/>
    <x v="19"/>
    <n v="6.3514175563112601E-4"/>
    <s v="Agriculture and Related Land Use"/>
    <s v="Agriculture"/>
  </r>
  <r>
    <x v="0"/>
    <s v="3D22 Nitrogen Leaching and Run-off"/>
    <s v="N2O"/>
    <s v="Agricultural Horses - Indirect Leach"/>
    <x v="20"/>
    <n v="6.2509792109468796E-4"/>
    <s v="Agriculture and Related Land Use"/>
    <s v="Agriculture"/>
  </r>
  <r>
    <x v="0"/>
    <s v="3D22 Nitrogen Leaching and Run-off"/>
    <s v="N2O"/>
    <s v="Agricultural Horses - Indirect Leach"/>
    <x v="21"/>
    <n v="6.13268016730605E-4"/>
    <s v="Agriculture and Related Land Use"/>
    <s v="Agriculture"/>
  </r>
  <r>
    <x v="0"/>
    <s v="3D22 Nitrogen Leaching and Run-off"/>
    <s v="N2O"/>
    <s v="Agricultural Horses - Indirect Leach"/>
    <x v="22"/>
    <n v="5.9403862035183595E-4"/>
    <s v="Agriculture and Related Land Use"/>
    <s v="Agriculture"/>
  </r>
  <r>
    <x v="0"/>
    <s v="3D22 Nitrogen Leaching and Run-off"/>
    <s v="N2O"/>
    <s v="Agricultural Horses - Indirect Leach"/>
    <x v="23"/>
    <n v="5.9043289165110701E-4"/>
    <s v="Agriculture and Related Land Use"/>
    <s v="Agriculture"/>
  </r>
  <r>
    <x v="0"/>
    <s v="3D22 Nitrogen Leaching and Run-off"/>
    <s v="N2O"/>
    <s v="Agricultural Horses - Indirect Leach"/>
    <x v="24"/>
    <n v="6.1057256326577406E-4"/>
    <s v="Agriculture and Related Land Use"/>
    <s v="Agriculture"/>
  </r>
  <r>
    <x v="0"/>
    <s v="3D22 Nitrogen Leaching and Run-off"/>
    <s v="N2O"/>
    <s v="Arable - Indirect Leach"/>
    <x v="0"/>
    <n v="8.4223257157268902E-2"/>
    <s v="Agriculture and Related Land Use"/>
    <s v="Agriculture"/>
  </r>
  <r>
    <x v="0"/>
    <s v="3D22 Nitrogen Leaching and Run-off"/>
    <s v="N2O"/>
    <s v="Arable - Indirect Leach"/>
    <x v="1"/>
    <n v="8.4223257157268902E-2"/>
    <s v="Agriculture and Related Land Use"/>
    <s v="Agriculture"/>
  </r>
  <r>
    <x v="0"/>
    <s v="3D22 Nitrogen Leaching and Run-off"/>
    <s v="N2O"/>
    <s v="Arable - Indirect Leach"/>
    <x v="2"/>
    <n v="8.0373723548395559E-2"/>
    <s v="Agriculture and Related Land Use"/>
    <s v="Agriculture"/>
  </r>
  <r>
    <x v="0"/>
    <s v="3D22 Nitrogen Leaching and Run-off"/>
    <s v="N2O"/>
    <s v="Arable - Indirect Leach"/>
    <x v="3"/>
    <n v="8.5092593953694409E-2"/>
    <s v="Agriculture and Related Land Use"/>
    <s v="Agriculture"/>
  </r>
  <r>
    <x v="0"/>
    <s v="3D22 Nitrogen Leaching and Run-off"/>
    <s v="N2O"/>
    <s v="Arable - Indirect Leach"/>
    <x v="4"/>
    <n v="7.6197810918654046E-2"/>
    <s v="Agriculture and Related Land Use"/>
    <s v="Agriculture"/>
  </r>
  <r>
    <x v="0"/>
    <s v="3D22 Nitrogen Leaching and Run-off"/>
    <s v="N2O"/>
    <s v="Arable - Indirect Leach"/>
    <x v="5"/>
    <n v="7.6737066343533084E-2"/>
    <s v="Agriculture and Related Land Use"/>
    <s v="Agriculture"/>
  </r>
  <r>
    <x v="0"/>
    <s v="3D22 Nitrogen Leaching and Run-off"/>
    <s v="N2O"/>
    <s v="Arable - Indirect Leach"/>
    <x v="6"/>
    <n v="8.1681456090367879E-2"/>
    <s v="Agriculture and Related Land Use"/>
    <s v="Agriculture"/>
  </r>
  <r>
    <x v="0"/>
    <s v="3D22 Nitrogen Leaching and Run-off"/>
    <s v="N2O"/>
    <s v="Arable - Indirect Leach"/>
    <x v="7"/>
    <n v="7.9321158179327542E-2"/>
    <s v="Agriculture and Related Land Use"/>
    <s v="Agriculture"/>
  </r>
  <r>
    <x v="0"/>
    <s v="3D22 Nitrogen Leaching and Run-off"/>
    <s v="N2O"/>
    <s v="Arable - Indirect Leach"/>
    <x v="8"/>
    <n v="7.5092096508643222E-2"/>
    <s v="Agriculture and Related Land Use"/>
    <s v="Agriculture"/>
  </r>
  <r>
    <x v="0"/>
    <s v="3D22 Nitrogen Leaching and Run-off"/>
    <s v="N2O"/>
    <s v="Arable - Indirect Leach"/>
    <x v="9"/>
    <n v="7.3798264316258952E-2"/>
    <s v="Agriculture and Related Land Use"/>
    <s v="Agriculture"/>
  </r>
  <r>
    <x v="0"/>
    <s v="3D22 Nitrogen Leaching and Run-off"/>
    <s v="N2O"/>
    <s v="Arable - Indirect Leach"/>
    <x v="10"/>
    <n v="6.9139132713910034E-2"/>
    <s v="Agriculture and Related Land Use"/>
    <s v="Agriculture"/>
  </r>
  <r>
    <x v="0"/>
    <s v="3D22 Nitrogen Leaching and Run-off"/>
    <s v="N2O"/>
    <s v="Arable - Indirect Leach"/>
    <x v="11"/>
    <n v="6.2194880394367845E-2"/>
    <s v="Agriculture and Related Land Use"/>
    <s v="Agriculture"/>
  </r>
  <r>
    <x v="0"/>
    <s v="3D22 Nitrogen Leaching and Run-off"/>
    <s v="N2O"/>
    <s v="Arable - Indirect Leach"/>
    <x v="12"/>
    <n v="6.3841517675947312E-2"/>
    <s v="Agriculture and Related Land Use"/>
    <s v="Agriculture"/>
  </r>
  <r>
    <x v="0"/>
    <s v="3D22 Nitrogen Leaching and Run-off"/>
    <s v="N2O"/>
    <s v="Arable - Indirect Leach"/>
    <x v="13"/>
    <n v="6.6453216638720239E-2"/>
    <s v="Agriculture and Related Land Use"/>
    <s v="Agriculture"/>
  </r>
  <r>
    <x v="0"/>
    <s v="3D22 Nitrogen Leaching and Run-off"/>
    <s v="N2O"/>
    <s v="Arable - Indirect Leach"/>
    <x v="14"/>
    <n v="6.6611653846854302E-2"/>
    <s v="Agriculture and Related Land Use"/>
    <s v="Agriculture"/>
  </r>
  <r>
    <x v="0"/>
    <s v="3D22 Nitrogen Leaching and Run-off"/>
    <s v="N2O"/>
    <s v="Arable - Indirect Leach"/>
    <x v="15"/>
    <n v="6.6670251452013135E-2"/>
    <s v="Agriculture and Related Land Use"/>
    <s v="Agriculture"/>
  </r>
  <r>
    <x v="0"/>
    <s v="3D22 Nitrogen Leaching and Run-off"/>
    <s v="N2O"/>
    <s v="Arable - Indirect Leach"/>
    <x v="16"/>
    <n v="7.2997797470063602E-2"/>
    <s v="Agriculture and Related Land Use"/>
    <s v="Agriculture"/>
  </r>
  <r>
    <x v="0"/>
    <s v="3D22 Nitrogen Leaching and Run-off"/>
    <s v="N2O"/>
    <s v="Arable - Indirect Leach"/>
    <x v="17"/>
    <n v="7.1762985210819571E-2"/>
    <s v="Agriculture and Related Land Use"/>
    <s v="Agriculture"/>
  </r>
  <r>
    <x v="0"/>
    <s v="3D22 Nitrogen Leaching and Run-off"/>
    <s v="N2O"/>
    <s v="Arable - Indirect Leach"/>
    <x v="18"/>
    <n v="7.3764435281314961E-2"/>
    <s v="Agriculture and Related Land Use"/>
    <s v="Agriculture"/>
  </r>
  <r>
    <x v="0"/>
    <s v="3D22 Nitrogen Leaching and Run-off"/>
    <s v="N2O"/>
    <s v="Arable - Indirect Leach"/>
    <x v="19"/>
    <n v="7.7700952747034063E-2"/>
    <s v="Agriculture and Related Land Use"/>
    <s v="Agriculture"/>
  </r>
  <r>
    <x v="0"/>
    <s v="3D22 Nitrogen Leaching and Run-off"/>
    <s v="N2O"/>
    <s v="Arable - Indirect Leach"/>
    <x v="20"/>
    <n v="7.5142531571745524E-2"/>
    <s v="Agriculture and Related Land Use"/>
    <s v="Agriculture"/>
  </r>
  <r>
    <x v="0"/>
    <s v="3D22 Nitrogen Leaching and Run-off"/>
    <s v="N2O"/>
    <s v="Arable - Indirect Leach"/>
    <x v="21"/>
    <n v="7.0391952096623578E-2"/>
    <s v="Agriculture and Related Land Use"/>
    <s v="Agriculture"/>
  </r>
  <r>
    <x v="0"/>
    <s v="3D22 Nitrogen Leaching and Run-off"/>
    <s v="N2O"/>
    <s v="Arable - Indirect Leach"/>
    <x v="22"/>
    <n v="7.0587458749455503E-2"/>
    <s v="Agriculture and Related Land Use"/>
    <s v="Agriculture"/>
  </r>
  <r>
    <x v="0"/>
    <s v="3D22 Nitrogen Leaching and Run-off"/>
    <s v="N2O"/>
    <s v="Arable - Indirect Leach"/>
    <x v="23"/>
    <n v="6.7537973293127759E-2"/>
    <s v="Agriculture and Related Land Use"/>
    <s v="Agriculture"/>
  </r>
  <r>
    <x v="0"/>
    <s v="3D22 Nitrogen Leaching and Run-off"/>
    <s v="N2O"/>
    <s v="Arable - Indirect Leach"/>
    <x v="24"/>
    <n v="6.4828758797220373E-2"/>
    <s v="Agriculture and Related Land Use"/>
    <s v="Agriculture"/>
  </r>
  <r>
    <x v="0"/>
    <s v="3D22 Nitrogen Leaching and Run-off"/>
    <s v="N2O"/>
    <s v="Arable - Residue Indirect Leach"/>
    <x v="0"/>
    <n v="3.1538883490235668E-2"/>
    <s v="Agriculture and Related Land Use"/>
    <s v="Agriculture"/>
  </r>
  <r>
    <x v="0"/>
    <s v="3D22 Nitrogen Leaching and Run-off"/>
    <s v="N2O"/>
    <s v="Arable - Residue Indirect Leach"/>
    <x v="1"/>
    <n v="3.1538883490235668E-2"/>
    <s v="Agriculture and Related Land Use"/>
    <s v="Agriculture"/>
  </r>
  <r>
    <x v="0"/>
    <s v="3D22 Nitrogen Leaching and Run-off"/>
    <s v="N2O"/>
    <s v="Arable - Residue Indirect Leach"/>
    <x v="2"/>
    <n v="2.9679586239466333E-2"/>
    <s v="Agriculture and Related Land Use"/>
    <s v="Agriculture"/>
  </r>
  <r>
    <x v="0"/>
    <s v="3D22 Nitrogen Leaching and Run-off"/>
    <s v="N2O"/>
    <s v="Arable - Residue Indirect Leach"/>
    <x v="3"/>
    <n v="3.536642712748745E-2"/>
    <s v="Agriculture and Related Land Use"/>
    <s v="Agriculture"/>
  </r>
  <r>
    <x v="0"/>
    <s v="3D22 Nitrogen Leaching and Run-off"/>
    <s v="N2O"/>
    <s v="Arable - Residue Indirect Leach"/>
    <x v="4"/>
    <n v="3.3028865898436809E-2"/>
    <s v="Agriculture and Related Land Use"/>
    <s v="Agriculture"/>
  </r>
  <r>
    <x v="0"/>
    <s v="3D22 Nitrogen Leaching and Run-off"/>
    <s v="N2O"/>
    <s v="Arable - Residue Indirect Leach"/>
    <x v="5"/>
    <n v="3.2458057143503735E-2"/>
    <s v="Agriculture and Related Land Use"/>
    <s v="Agriculture"/>
  </r>
  <r>
    <x v="0"/>
    <s v="3D22 Nitrogen Leaching and Run-off"/>
    <s v="N2O"/>
    <s v="Arable - Residue Indirect Leach"/>
    <x v="6"/>
    <n v="3.1372530864439495E-2"/>
    <s v="Agriculture and Related Land Use"/>
    <s v="Agriculture"/>
  </r>
  <r>
    <x v="0"/>
    <s v="3D22 Nitrogen Leaching and Run-off"/>
    <s v="N2O"/>
    <s v="Arable - Residue Indirect Leach"/>
    <x v="7"/>
    <n v="3.1750671609725473E-2"/>
    <s v="Agriculture and Related Land Use"/>
    <s v="Agriculture"/>
  </r>
  <r>
    <x v="0"/>
    <s v="3D22 Nitrogen Leaching and Run-off"/>
    <s v="N2O"/>
    <s v="Arable - Residue Indirect Leach"/>
    <x v="8"/>
    <n v="3.1558871539344564E-2"/>
    <s v="Agriculture and Related Land Use"/>
    <s v="Agriculture"/>
  </r>
  <r>
    <x v="0"/>
    <s v="3D22 Nitrogen Leaching and Run-off"/>
    <s v="N2O"/>
    <s v="Arable - Residue Indirect Leach"/>
    <x v="9"/>
    <n v="3.1767303055456282E-2"/>
    <s v="Agriculture and Related Land Use"/>
    <s v="Agriculture"/>
  </r>
  <r>
    <x v="0"/>
    <s v="3D22 Nitrogen Leaching and Run-off"/>
    <s v="N2O"/>
    <s v="Arable - Residue Indirect Leach"/>
    <x v="10"/>
    <n v="3.0592607771392378E-2"/>
    <s v="Agriculture and Related Land Use"/>
    <s v="Agriculture"/>
  </r>
  <r>
    <x v="0"/>
    <s v="3D22 Nitrogen Leaching and Run-off"/>
    <s v="N2O"/>
    <s v="Arable - Residue Indirect Leach"/>
    <x v="11"/>
    <n v="3.0114126669852751E-2"/>
    <s v="Agriculture and Related Land Use"/>
    <s v="Agriculture"/>
  </r>
  <r>
    <x v="0"/>
    <s v="3D22 Nitrogen Leaching and Run-off"/>
    <s v="N2O"/>
    <s v="Arable - Residue Indirect Leach"/>
    <x v="12"/>
    <n v="3.0617702551897216E-2"/>
    <s v="Agriculture and Related Land Use"/>
    <s v="Agriculture"/>
  </r>
  <r>
    <x v="0"/>
    <s v="3D22 Nitrogen Leaching and Run-off"/>
    <s v="N2O"/>
    <s v="Arable - Residue Indirect Leach"/>
    <x v="13"/>
    <n v="3.1662614599834667E-2"/>
    <s v="Agriculture and Related Land Use"/>
    <s v="Agriculture"/>
  </r>
  <r>
    <x v="0"/>
    <s v="3D22 Nitrogen Leaching and Run-off"/>
    <s v="N2O"/>
    <s v="Arable - Residue Indirect Leach"/>
    <x v="14"/>
    <n v="3.277435194491414E-2"/>
    <s v="Agriculture and Related Land Use"/>
    <s v="Agriculture"/>
  </r>
  <r>
    <x v="0"/>
    <s v="3D22 Nitrogen Leaching and Run-off"/>
    <s v="N2O"/>
    <s v="Arable - Residue Indirect Leach"/>
    <x v="15"/>
    <n v="3.2541038808908011E-2"/>
    <s v="Agriculture and Related Land Use"/>
    <s v="Agriculture"/>
  </r>
  <r>
    <x v="0"/>
    <s v="3D22 Nitrogen Leaching and Run-off"/>
    <s v="N2O"/>
    <s v="Arable - Residue Indirect Leach"/>
    <x v="16"/>
    <n v="3.1313902842505195E-2"/>
    <s v="Agriculture and Related Land Use"/>
    <s v="Agriculture"/>
  </r>
  <r>
    <x v="0"/>
    <s v="3D22 Nitrogen Leaching and Run-off"/>
    <s v="N2O"/>
    <s v="Arable - Residue Indirect Leach"/>
    <x v="17"/>
    <n v="3.096875106567613E-2"/>
    <s v="Agriculture and Related Land Use"/>
    <s v="Agriculture"/>
  </r>
  <r>
    <x v="0"/>
    <s v="3D22 Nitrogen Leaching and Run-off"/>
    <s v="N2O"/>
    <s v="Arable - Residue Indirect Leach"/>
    <x v="18"/>
    <n v="3.2013153999955309E-2"/>
    <s v="Agriculture and Related Land Use"/>
    <s v="Agriculture"/>
  </r>
  <r>
    <x v="0"/>
    <s v="3D22 Nitrogen Leaching and Run-off"/>
    <s v="N2O"/>
    <s v="Arable - Residue Indirect Leach"/>
    <x v="19"/>
    <n v="3.2572194355793498E-2"/>
    <s v="Agriculture and Related Land Use"/>
    <s v="Agriculture"/>
  </r>
  <r>
    <x v="0"/>
    <s v="3D22 Nitrogen Leaching and Run-off"/>
    <s v="N2O"/>
    <s v="Arable - Residue Indirect Leach"/>
    <x v="20"/>
    <n v="3.4040794825371923E-2"/>
    <s v="Agriculture and Related Land Use"/>
    <s v="Agriculture"/>
  </r>
  <r>
    <x v="0"/>
    <s v="3D22 Nitrogen Leaching and Run-off"/>
    <s v="N2O"/>
    <s v="Arable - Residue Indirect Leach"/>
    <x v="21"/>
    <n v="3.0941779406945719E-2"/>
    <s v="Agriculture and Related Land Use"/>
    <s v="Agriculture"/>
  </r>
  <r>
    <x v="0"/>
    <s v="3D22 Nitrogen Leaching and Run-off"/>
    <s v="N2O"/>
    <s v="Arable - Residue Indirect Leach"/>
    <x v="22"/>
    <n v="3.3240128776140507E-2"/>
    <s v="Agriculture and Related Land Use"/>
    <s v="Agriculture"/>
  </r>
  <r>
    <x v="0"/>
    <s v="3D22 Nitrogen Leaching and Run-off"/>
    <s v="N2O"/>
    <s v="Arable - Residue Indirect Leach"/>
    <x v="23"/>
    <n v="2.9995747199931429E-2"/>
    <s v="Agriculture and Related Land Use"/>
    <s v="Agriculture"/>
  </r>
  <r>
    <x v="0"/>
    <s v="3D22 Nitrogen Leaching and Run-off"/>
    <s v="N2O"/>
    <s v="Arable - Residue Indirect Leach"/>
    <x v="24"/>
    <n v="3.4964466831573608E-2"/>
    <s v="Agriculture and Related Land Use"/>
    <s v="Agriculture"/>
  </r>
  <r>
    <x v="0"/>
    <s v="3D22 Nitrogen Leaching and Run-off"/>
    <s v="N2O"/>
    <s v="Crop Digestates - Indirect Leach"/>
    <x v="16"/>
    <n v="7.7105935500000004E-5"/>
    <s v="Agriculture and Related Land Use"/>
    <s v="Agriculture"/>
  </r>
  <r>
    <x v="0"/>
    <s v="3D22 Nitrogen Leaching and Run-off"/>
    <s v="N2O"/>
    <s v="Crop Digestates - Indirect Leach"/>
    <x v="17"/>
    <n v="7.8207448864285901E-5"/>
    <s v="Agriculture and Related Land Use"/>
    <s v="Agriculture"/>
  </r>
  <r>
    <x v="0"/>
    <s v="3D22 Nitrogen Leaching and Run-off"/>
    <s v="N2O"/>
    <s v="Crop Digestates - Indirect Leach"/>
    <x v="18"/>
    <n v="7.8207448864285901E-5"/>
    <s v="Agriculture and Related Land Use"/>
    <s v="Agriculture"/>
  </r>
  <r>
    <x v="0"/>
    <s v="3D22 Nitrogen Leaching and Run-off"/>
    <s v="N2O"/>
    <s v="Crop Digestates - Indirect Leach"/>
    <x v="19"/>
    <n v="1.7965682971499998E-4"/>
    <s v="Agriculture and Related Land Use"/>
    <s v="Agriculture"/>
  </r>
  <r>
    <x v="0"/>
    <s v="3D22 Nitrogen Leaching and Run-off"/>
    <s v="N2O"/>
    <s v="Crop Digestates - Indirect Leach"/>
    <x v="20"/>
    <n v="4.23890981924614E-4"/>
    <s v="Agriculture and Related Land Use"/>
    <s v="Agriculture"/>
  </r>
  <r>
    <x v="0"/>
    <s v="3D22 Nitrogen Leaching and Run-off"/>
    <s v="N2O"/>
    <s v="Crop Digestates - Indirect Leach"/>
    <x v="21"/>
    <n v="1.06508191127533E-3"/>
    <s v="Agriculture and Related Land Use"/>
    <s v="Agriculture"/>
  </r>
  <r>
    <x v="0"/>
    <s v="3D22 Nitrogen Leaching and Run-off"/>
    <s v="N2O"/>
    <s v="Crop Digestates - Indirect Leach"/>
    <x v="22"/>
    <n v="1.1812915712074701E-3"/>
    <s v="Agriculture and Related Land Use"/>
    <s v="Agriculture"/>
  </r>
  <r>
    <x v="0"/>
    <s v="3D22 Nitrogen Leaching and Run-off"/>
    <s v="N2O"/>
    <s v="Crop Digestates - Indirect Leach"/>
    <x v="23"/>
    <n v="1.1812915712074701E-3"/>
    <s v="Agriculture and Related Land Use"/>
    <s v="Agriculture"/>
  </r>
  <r>
    <x v="0"/>
    <s v="3D22 Nitrogen Leaching and Run-off"/>
    <s v="N2O"/>
    <s v="Crop Digestates - Indirect Leach"/>
    <x v="24"/>
    <n v="1.1812915712074701E-3"/>
    <s v="Agriculture and Related Land Use"/>
    <s v="Agriculture"/>
  </r>
  <r>
    <x v="0"/>
    <s v="3D22 Nitrogen Leaching and Run-off"/>
    <s v="N2O"/>
    <s v="Cropland management"/>
    <x v="0"/>
    <n v="1.8586398231004102E-2"/>
    <s v="Agriculture and Related Land Use"/>
    <s v="Agriculture"/>
  </r>
  <r>
    <x v="0"/>
    <s v="3D22 Nitrogen Leaching and Run-off"/>
    <s v="N2O"/>
    <s v="Cropland management"/>
    <x v="1"/>
    <n v="1.8586398231004102E-2"/>
    <s v="Agriculture and Related Land Use"/>
    <s v="Agriculture"/>
  </r>
  <r>
    <x v="0"/>
    <s v="3D22 Nitrogen Leaching and Run-off"/>
    <s v="N2O"/>
    <s v="Cropland management"/>
    <x v="2"/>
    <n v="1.9423298145472199E-2"/>
    <s v="Agriculture and Related Land Use"/>
    <s v="Agriculture"/>
  </r>
  <r>
    <x v="0"/>
    <s v="3D22 Nitrogen Leaching and Run-off"/>
    <s v="N2O"/>
    <s v="Cropland management"/>
    <x v="3"/>
    <n v="1.9809107602141E-2"/>
    <s v="Agriculture and Related Land Use"/>
    <s v="Agriculture"/>
  </r>
  <r>
    <x v="0"/>
    <s v="3D22 Nitrogen Leaching and Run-off"/>
    <s v="N2O"/>
    <s v="Cropland management"/>
    <x v="4"/>
    <n v="1.9921833872081098E-2"/>
    <s v="Agriculture and Related Land Use"/>
    <s v="Agriculture"/>
  </r>
  <r>
    <x v="0"/>
    <s v="3D22 Nitrogen Leaching and Run-off"/>
    <s v="N2O"/>
    <s v="Cropland management"/>
    <x v="5"/>
    <n v="2.3190783111186102E-2"/>
    <s v="Agriculture and Related Land Use"/>
    <s v="Agriculture"/>
  </r>
  <r>
    <x v="0"/>
    <s v="3D22 Nitrogen Leaching and Run-off"/>
    <s v="N2O"/>
    <s v="Cropland management"/>
    <x v="6"/>
    <n v="2.6253107517361599E-2"/>
    <s v="Agriculture and Related Land Use"/>
    <s v="Agriculture"/>
  </r>
  <r>
    <x v="0"/>
    <s v="3D22 Nitrogen Leaching and Run-off"/>
    <s v="N2O"/>
    <s v="Cropland management"/>
    <x v="7"/>
    <n v="2.9121867528297402E-2"/>
    <s v="Agriculture and Related Land Use"/>
    <s v="Agriculture"/>
  </r>
  <r>
    <x v="0"/>
    <s v="3D22 Nitrogen Leaching and Run-off"/>
    <s v="N2O"/>
    <s v="Cropland management"/>
    <x v="8"/>
    <n v="3.1809298054084001E-2"/>
    <s v="Agriculture and Related Land Use"/>
    <s v="Agriculture"/>
  </r>
  <r>
    <x v="0"/>
    <s v="3D22 Nitrogen Leaching and Run-off"/>
    <s v="N2O"/>
    <s v="Cropland management"/>
    <x v="9"/>
    <n v="3.4326860656834803E-2"/>
    <s v="Agriculture and Related Land Use"/>
    <s v="Agriculture"/>
  </r>
  <r>
    <x v="0"/>
    <s v="3D22 Nitrogen Leaching and Run-off"/>
    <s v="N2O"/>
    <s v="Cropland management"/>
    <x v="10"/>
    <n v="3.6685292432229198E-2"/>
    <s v="Agriculture and Related Land Use"/>
    <s v="Agriculture"/>
  </r>
  <r>
    <x v="0"/>
    <s v="3D22 Nitrogen Leaching and Run-off"/>
    <s v="N2O"/>
    <s v="Cropland management"/>
    <x v="11"/>
    <n v="3.8894651801424998E-2"/>
    <s v="Agriculture and Related Land Use"/>
    <s v="Agriculture"/>
  </r>
  <r>
    <x v="0"/>
    <s v="3D22 Nitrogen Leaching and Run-off"/>
    <s v="N2O"/>
    <s v="Cropland management"/>
    <x v="12"/>
    <n v="4.0964361408624396E-2"/>
    <s v="Agriculture and Related Land Use"/>
    <s v="Agriculture"/>
  </r>
  <r>
    <x v="0"/>
    <s v="3D22 Nitrogen Leaching and Run-off"/>
    <s v="N2O"/>
    <s v="Cropland management"/>
    <x v="13"/>
    <n v="4.2903248307220899E-2"/>
    <s v="Agriculture and Related Land Use"/>
    <s v="Agriculture"/>
  </r>
  <r>
    <x v="0"/>
    <s v="3D22 Nitrogen Leaching and Run-off"/>
    <s v="N2O"/>
    <s v="Cropland management"/>
    <x v="14"/>
    <n v="4.4719581605911399E-2"/>
    <s v="Agriculture and Related Land Use"/>
    <s v="Agriculture"/>
  </r>
  <r>
    <x v="0"/>
    <s v="3D22 Nitrogen Leaching and Run-off"/>
    <s v="N2O"/>
    <s v="Cropland management"/>
    <x v="15"/>
    <n v="4.41483433504192E-2"/>
    <s v="Agriculture and Related Land Use"/>
    <s v="Agriculture"/>
  </r>
  <r>
    <x v="0"/>
    <s v="3D22 Nitrogen Leaching and Run-off"/>
    <s v="N2O"/>
    <s v="Cropland management"/>
    <x v="16"/>
    <n v="4.3613308651366096E-2"/>
    <s v="Agriculture and Related Land Use"/>
    <s v="Agriculture"/>
  </r>
  <r>
    <x v="0"/>
    <s v="3D22 Nitrogen Leaching and Run-off"/>
    <s v="N2O"/>
    <s v="Cropland management"/>
    <x v="17"/>
    <n v="4.3112183258130599E-2"/>
    <s v="Agriculture and Related Land Use"/>
    <s v="Agriculture"/>
  </r>
  <r>
    <x v="0"/>
    <s v="3D22 Nitrogen Leaching and Run-off"/>
    <s v="N2O"/>
    <s v="Cropland management"/>
    <x v="18"/>
    <n v="4.26428182894633E-2"/>
    <s v="Agriculture and Related Land Use"/>
    <s v="Agriculture"/>
  </r>
  <r>
    <x v="0"/>
    <s v="3D22 Nitrogen Leaching and Run-off"/>
    <s v="N2O"/>
    <s v="Cropland management"/>
    <x v="19"/>
    <n v="4.22032010241533E-2"/>
    <s v="Agriculture and Related Land Use"/>
    <s v="Agriculture"/>
  </r>
  <r>
    <x v="0"/>
    <s v="3D22 Nitrogen Leaching and Run-off"/>
    <s v="N2O"/>
    <s v="Cropland management"/>
    <x v="20"/>
    <n v="4.1791446274976399E-2"/>
    <s v="Agriculture and Related Land Use"/>
    <s v="Agriculture"/>
  </r>
  <r>
    <x v="0"/>
    <s v="3D22 Nitrogen Leaching and Run-off"/>
    <s v="N2O"/>
    <s v="Cropland management"/>
    <x v="21"/>
    <n v="4.1405788308999096E-2"/>
    <s v="Agriculture and Related Land Use"/>
    <s v="Agriculture"/>
  </r>
  <r>
    <x v="0"/>
    <s v="3D22 Nitrogen Leaching and Run-off"/>
    <s v="N2O"/>
    <s v="Cropland management"/>
    <x v="22"/>
    <n v="4.1044573279634303E-2"/>
    <s v="Agriculture and Related Land Use"/>
    <s v="Agriculture"/>
  </r>
  <r>
    <x v="0"/>
    <s v="3D22 Nitrogen Leaching and Run-off"/>
    <s v="N2O"/>
    <s v="Cropland management"/>
    <x v="23"/>
    <n v="4.0706252138059097E-2"/>
    <s v="Agriculture and Related Land Use"/>
    <s v="Agriculture"/>
  </r>
  <r>
    <x v="0"/>
    <s v="3D22 Nitrogen Leaching and Run-off"/>
    <s v="N2O"/>
    <s v="Cropland management"/>
    <x v="24"/>
    <n v="4.0389373993627901E-2"/>
    <s v="Agriculture and Related Land Use"/>
    <s v="Agriculture"/>
  </r>
  <r>
    <x v="0"/>
    <s v="3D22 Nitrogen Leaching and Run-off"/>
    <s v="N2O"/>
    <s v="Dairy - Dairy Cows - Digestate Indirect Leach"/>
    <x v="9"/>
    <n v="4.3064720317142799E-8"/>
    <s v="Agriculture and Related Land Use"/>
    <s v="Agriculture"/>
  </r>
  <r>
    <x v="0"/>
    <s v="3D22 Nitrogen Leaching and Run-off"/>
    <s v="N2O"/>
    <s v="Dairy - Dairy Cows - Digestate Indirect Leach"/>
    <x v="10"/>
    <n v="1.4040968997314301E-7"/>
    <s v="Agriculture and Related Land Use"/>
    <s v="Agriculture"/>
  </r>
  <r>
    <x v="0"/>
    <s v="3D22 Nitrogen Leaching and Run-off"/>
    <s v="N2O"/>
    <s v="Dairy - Dairy Cows - Digestate Indirect Leach"/>
    <x v="11"/>
    <n v="3.2040248101839999E-6"/>
    <s v="Agriculture and Related Land Use"/>
    <s v="Agriculture"/>
  </r>
  <r>
    <x v="0"/>
    <s v="3D22 Nitrogen Leaching and Run-off"/>
    <s v="N2O"/>
    <s v="Dairy - Dairy Cows - Digestate Indirect Leach"/>
    <x v="12"/>
    <n v="3.2884057304968598E-6"/>
    <s v="Agriculture and Related Land Use"/>
    <s v="Agriculture"/>
  </r>
  <r>
    <x v="0"/>
    <s v="3D22 Nitrogen Leaching and Run-off"/>
    <s v="N2O"/>
    <s v="Dairy - Dairy Cows - Digestate Indirect Leach"/>
    <x v="13"/>
    <n v="3.1790216942597203E-6"/>
    <s v="Agriculture and Related Land Use"/>
    <s v="Agriculture"/>
  </r>
  <r>
    <x v="0"/>
    <s v="3D22 Nitrogen Leaching and Run-off"/>
    <s v="N2O"/>
    <s v="Dairy - Dairy Cows - Digestate Indirect Leach"/>
    <x v="14"/>
    <n v="3.2346238017814203E-6"/>
    <s v="Agriculture and Related Land Use"/>
    <s v="Agriculture"/>
  </r>
  <r>
    <x v="0"/>
    <s v="3D22 Nitrogen Leaching and Run-off"/>
    <s v="N2O"/>
    <s v="Dairy - Dairy Cows - Digestate Indirect Leach"/>
    <x v="15"/>
    <n v="3.2817363510328599E-6"/>
    <s v="Agriculture and Related Land Use"/>
    <s v="Agriculture"/>
  </r>
  <r>
    <x v="0"/>
    <s v="3D22 Nitrogen Leaching and Run-off"/>
    <s v="N2O"/>
    <s v="Dairy - Dairy Cows - Digestate Indirect Leach"/>
    <x v="16"/>
    <n v="3.3166466487754201E-6"/>
    <s v="Agriculture and Related Land Use"/>
    <s v="Agriculture"/>
  </r>
  <r>
    <x v="0"/>
    <s v="3D22 Nitrogen Leaching and Run-off"/>
    <s v="N2O"/>
    <s v="Dairy - Dairy Cows - Digestate Indirect Leach"/>
    <x v="17"/>
    <n v="4.5783880077634201E-6"/>
    <s v="Agriculture and Related Land Use"/>
    <s v="Agriculture"/>
  </r>
  <r>
    <x v="0"/>
    <s v="3D22 Nitrogen Leaching and Run-off"/>
    <s v="N2O"/>
    <s v="Dairy - Dairy Cows - Digestate Indirect Leach"/>
    <x v="18"/>
    <n v="4.6363991320019999E-6"/>
    <s v="Agriculture and Related Land Use"/>
    <s v="Agriculture"/>
  </r>
  <r>
    <x v="0"/>
    <s v="3D22 Nitrogen Leaching and Run-off"/>
    <s v="N2O"/>
    <s v="Dairy - Dairy Cows - Digestate Indirect Leach"/>
    <x v="19"/>
    <n v="4.2300023475851402E-5"/>
    <s v="Agriculture and Related Land Use"/>
    <s v="Agriculture"/>
  </r>
  <r>
    <x v="0"/>
    <s v="3D22 Nitrogen Leaching and Run-off"/>
    <s v="N2O"/>
    <s v="Dairy - Dairy Cows - Digestate Indirect Leach"/>
    <x v="20"/>
    <n v="6.3203337017228602E-5"/>
    <s v="Agriculture and Related Land Use"/>
    <s v="Agriculture"/>
  </r>
  <r>
    <x v="0"/>
    <s v="3D22 Nitrogen Leaching and Run-off"/>
    <s v="N2O"/>
    <s v="Dairy - Dairy Cows - Digestate Indirect Leach"/>
    <x v="21"/>
    <n v="9.3891263611199993E-5"/>
    <s v="Agriculture and Related Land Use"/>
    <s v="Agriculture"/>
  </r>
  <r>
    <x v="0"/>
    <s v="3D22 Nitrogen Leaching and Run-off"/>
    <s v="N2O"/>
    <s v="Dairy - Dairy Cows - Digestate Indirect Leach"/>
    <x v="22"/>
    <n v="1.20493859030914E-4"/>
    <s v="Agriculture and Related Land Use"/>
    <s v="Agriculture"/>
  </r>
  <r>
    <x v="0"/>
    <s v="3D22 Nitrogen Leaching and Run-off"/>
    <s v="N2O"/>
    <s v="Dairy - Dairy Cows - Digestate Indirect Leach"/>
    <x v="23"/>
    <n v="1.2405775860468599E-4"/>
    <s v="Agriculture and Related Land Use"/>
    <s v="Agriculture"/>
  </r>
  <r>
    <x v="0"/>
    <s v="3D22 Nitrogen Leaching and Run-off"/>
    <s v="N2O"/>
    <s v="Dairy - Dairy Cows - Digestate Indirect Leach"/>
    <x v="24"/>
    <n v="1.2924127311668602E-4"/>
    <s v="Agriculture and Related Land Use"/>
    <s v="Agriculture"/>
  </r>
  <r>
    <x v="0"/>
    <s v="3D22 Nitrogen Leaching and Run-off"/>
    <s v="N2O"/>
    <s v="Dairy - Dairy Cows - Indirect Leach"/>
    <x v="0"/>
    <n v="9.7508506706474422E-3"/>
    <s v="Agriculture and Related Land Use"/>
    <s v="Agriculture"/>
  </r>
  <r>
    <x v="0"/>
    <s v="3D22 Nitrogen Leaching and Run-off"/>
    <s v="N2O"/>
    <s v="Dairy - Dairy Cows - Indirect Leach"/>
    <x v="1"/>
    <n v="9.7508506706474422E-3"/>
    <s v="Agriculture and Related Land Use"/>
    <s v="Agriculture"/>
  </r>
  <r>
    <x v="0"/>
    <s v="3D22 Nitrogen Leaching and Run-off"/>
    <s v="N2O"/>
    <s v="Dairy - Dairy Cows - Indirect Leach"/>
    <x v="2"/>
    <n v="9.3586734545291501E-3"/>
    <s v="Agriculture and Related Land Use"/>
    <s v="Agriculture"/>
  </r>
  <r>
    <x v="0"/>
    <s v="3D22 Nitrogen Leaching and Run-off"/>
    <s v="N2O"/>
    <s v="Dairy - Dairy Cows - Indirect Leach"/>
    <x v="3"/>
    <n v="9.3660996061851499E-3"/>
    <s v="Agriculture and Related Land Use"/>
    <s v="Agriculture"/>
  </r>
  <r>
    <x v="0"/>
    <s v="3D22 Nitrogen Leaching and Run-off"/>
    <s v="N2O"/>
    <s v="Dairy - Dairy Cows - Indirect Leach"/>
    <x v="4"/>
    <n v="9.3232265420988714E-3"/>
    <s v="Agriculture and Related Land Use"/>
    <s v="Agriculture"/>
  </r>
  <r>
    <x v="0"/>
    <s v="3D22 Nitrogen Leaching and Run-off"/>
    <s v="N2O"/>
    <s v="Dairy - Dairy Cows - Indirect Leach"/>
    <x v="5"/>
    <n v="9.1605916613797106E-3"/>
    <s v="Agriculture and Related Land Use"/>
    <s v="Agriculture"/>
  </r>
  <r>
    <x v="0"/>
    <s v="3D22 Nitrogen Leaching and Run-off"/>
    <s v="N2O"/>
    <s v="Dairy - Dairy Cows - Indirect Leach"/>
    <x v="6"/>
    <n v="9.1296275183771498E-3"/>
    <s v="Agriculture and Related Land Use"/>
    <s v="Agriculture"/>
  </r>
  <r>
    <x v="0"/>
    <s v="3D22 Nitrogen Leaching and Run-off"/>
    <s v="N2O"/>
    <s v="Dairy - Dairy Cows - Indirect Leach"/>
    <x v="7"/>
    <n v="9.4789984797954193E-3"/>
    <s v="Agriculture and Related Land Use"/>
    <s v="Agriculture"/>
  </r>
  <r>
    <x v="0"/>
    <s v="3D22 Nitrogen Leaching and Run-off"/>
    <s v="N2O"/>
    <s v="Dairy - Dairy Cows - Indirect Leach"/>
    <x v="8"/>
    <n v="9.7961838465731501E-3"/>
    <s v="Agriculture and Related Land Use"/>
    <s v="Agriculture"/>
  </r>
  <r>
    <x v="0"/>
    <s v="3D22 Nitrogen Leaching and Run-off"/>
    <s v="N2O"/>
    <s v="Dairy - Dairy Cows - Indirect Leach"/>
    <x v="9"/>
    <n v="9.8111218672437203E-3"/>
    <s v="Agriculture and Related Land Use"/>
    <s v="Agriculture"/>
  </r>
  <r>
    <x v="0"/>
    <s v="3D22 Nitrogen Leaching and Run-off"/>
    <s v="N2O"/>
    <s v="Dairy - Dairy Cows - Indirect Leach"/>
    <x v="10"/>
    <n v="9.3600949330051291E-3"/>
    <s v="Agriculture and Related Land Use"/>
    <s v="Agriculture"/>
  </r>
  <r>
    <x v="0"/>
    <s v="3D22 Nitrogen Leaching and Run-off"/>
    <s v="N2O"/>
    <s v="Dairy - Dairy Cows - Indirect Leach"/>
    <x v="11"/>
    <n v="9.5162424765854303E-3"/>
    <s v="Agriculture and Related Land Use"/>
    <s v="Agriculture"/>
  </r>
  <r>
    <x v="0"/>
    <s v="3D22 Nitrogen Leaching and Run-off"/>
    <s v="N2O"/>
    <s v="Dairy - Dairy Cows - Indirect Leach"/>
    <x v="12"/>
    <n v="9.5477987785808505E-3"/>
    <s v="Agriculture and Related Land Use"/>
    <s v="Agriculture"/>
  </r>
  <r>
    <x v="0"/>
    <s v="3D22 Nitrogen Leaching and Run-off"/>
    <s v="N2O"/>
    <s v="Dairy - Dairy Cows - Indirect Leach"/>
    <x v="13"/>
    <n v="9.0185898683477188E-3"/>
    <s v="Agriculture and Related Land Use"/>
    <s v="Agriculture"/>
  </r>
  <r>
    <x v="0"/>
    <s v="3D22 Nitrogen Leaching and Run-off"/>
    <s v="N2O"/>
    <s v="Dairy - Dairy Cows - Indirect Leach"/>
    <x v="14"/>
    <n v="8.8874640695657085E-3"/>
    <s v="Agriculture and Related Land Use"/>
    <s v="Agriculture"/>
  </r>
  <r>
    <x v="0"/>
    <s v="3D22 Nitrogen Leaching and Run-off"/>
    <s v="N2O"/>
    <s v="Dairy - Dairy Cows - Indirect Leach"/>
    <x v="15"/>
    <n v="9.024875801420279E-3"/>
    <s v="Agriculture and Related Land Use"/>
    <s v="Agriculture"/>
  </r>
  <r>
    <x v="0"/>
    <s v="3D22 Nitrogen Leaching and Run-off"/>
    <s v="N2O"/>
    <s v="Dairy - Dairy Cows - Indirect Leach"/>
    <x v="16"/>
    <n v="8.9189497325342908E-3"/>
    <s v="Agriculture and Related Land Use"/>
    <s v="Agriculture"/>
  </r>
  <r>
    <x v="0"/>
    <s v="3D22 Nitrogen Leaching and Run-off"/>
    <s v="N2O"/>
    <s v="Dairy - Dairy Cows - Indirect Leach"/>
    <x v="17"/>
    <n v="9.0285971134574303E-3"/>
    <s v="Agriculture and Related Land Use"/>
    <s v="Agriculture"/>
  </r>
  <r>
    <x v="0"/>
    <s v="3D22 Nitrogen Leaching and Run-off"/>
    <s v="N2O"/>
    <s v="Dairy - Dairy Cows - Indirect Leach"/>
    <x v="18"/>
    <n v="8.9340512982442818E-3"/>
    <s v="Agriculture and Related Land Use"/>
    <s v="Agriculture"/>
  </r>
  <r>
    <x v="0"/>
    <s v="3D22 Nitrogen Leaching and Run-off"/>
    <s v="N2O"/>
    <s v="Dairy - Dairy Cows - Indirect Leach"/>
    <x v="19"/>
    <n v="9.3425061070597105E-3"/>
    <s v="Agriculture and Related Land Use"/>
    <s v="Agriculture"/>
  </r>
  <r>
    <x v="0"/>
    <s v="3D22 Nitrogen Leaching and Run-off"/>
    <s v="N2O"/>
    <s v="Dairy - Dairy Cows - Indirect Leach"/>
    <x v="20"/>
    <n v="9.5822422685188507E-3"/>
    <s v="Agriculture and Related Land Use"/>
    <s v="Agriculture"/>
  </r>
  <r>
    <x v="0"/>
    <s v="3D22 Nitrogen Leaching and Run-off"/>
    <s v="N2O"/>
    <s v="Dairy - Dairy Cows - Indirect Leach"/>
    <x v="21"/>
    <n v="9.4305457005760106E-3"/>
    <s v="Agriculture and Related Land Use"/>
    <s v="Agriculture"/>
  </r>
  <r>
    <x v="0"/>
    <s v="3D22 Nitrogen Leaching and Run-off"/>
    <s v="N2O"/>
    <s v="Dairy - Dairy Cows - Indirect Leach"/>
    <x v="22"/>
    <n v="9.3940531581254202E-3"/>
    <s v="Agriculture and Related Land Use"/>
    <s v="Agriculture"/>
  </r>
  <r>
    <x v="0"/>
    <s v="3D22 Nitrogen Leaching and Run-off"/>
    <s v="N2O"/>
    <s v="Dairy - Dairy Cows - Indirect Leach"/>
    <x v="23"/>
    <n v="9.5237899591968482E-3"/>
    <s v="Agriculture and Related Land Use"/>
    <s v="Agriculture"/>
  </r>
  <r>
    <x v="0"/>
    <s v="3D22 Nitrogen Leaching and Run-off"/>
    <s v="N2O"/>
    <s v="Dairy - Dairy Cows - Indirect Leach"/>
    <x v="24"/>
    <n v="9.7930955168042885E-3"/>
    <s v="Agriculture and Related Land Use"/>
    <s v="Agriculture"/>
  </r>
  <r>
    <x v="0"/>
    <s v="3D22 Nitrogen Leaching and Run-off"/>
    <s v="N2O"/>
    <s v="Deer - Indirect Leach"/>
    <x v="0"/>
    <n v="7.0729845878378701E-5"/>
    <s v="Agriculture and Related Land Use"/>
    <s v="Agriculture"/>
  </r>
  <r>
    <x v="0"/>
    <s v="3D22 Nitrogen Leaching and Run-off"/>
    <s v="N2O"/>
    <s v="Deer - Indirect Leach"/>
    <x v="1"/>
    <n v="7.0729845878378701E-5"/>
    <s v="Agriculture and Related Land Use"/>
    <s v="Agriculture"/>
  </r>
  <r>
    <x v="0"/>
    <s v="3D22 Nitrogen Leaching and Run-off"/>
    <s v="N2O"/>
    <s v="Deer - Indirect Leach"/>
    <x v="2"/>
    <n v="3.5883941458223245E-5"/>
    <s v="Agriculture and Related Land Use"/>
    <s v="Agriculture"/>
  </r>
  <r>
    <x v="0"/>
    <s v="3D22 Nitrogen Leaching and Run-off"/>
    <s v="N2O"/>
    <s v="Deer - Indirect Leach"/>
    <x v="3"/>
    <n v="3.6765621452899989E-5"/>
    <s v="Agriculture and Related Land Use"/>
    <s v="Agriculture"/>
  </r>
  <r>
    <x v="0"/>
    <s v="3D22 Nitrogen Leaching and Run-off"/>
    <s v="N2O"/>
    <s v="Deer - Indirect Leach"/>
    <x v="4"/>
    <n v="3.4919739690645705E-5"/>
    <s v="Agriculture and Related Land Use"/>
    <s v="Agriculture"/>
  </r>
  <r>
    <x v="0"/>
    <s v="3D22 Nitrogen Leaching and Run-off"/>
    <s v="N2O"/>
    <s v="Deer - Indirect Leach"/>
    <x v="5"/>
    <n v="3.0090044350347462E-5"/>
    <s v="Agriculture and Related Land Use"/>
    <s v="Agriculture"/>
  </r>
  <r>
    <x v="0"/>
    <s v="3D22 Nitrogen Leaching and Run-off"/>
    <s v="N2O"/>
    <s v="Deer - Indirect Leach"/>
    <x v="6"/>
    <n v="3.4250879005028899E-5"/>
    <s v="Agriculture and Related Land Use"/>
    <s v="Agriculture"/>
  </r>
  <r>
    <x v="0"/>
    <s v="3D22 Nitrogen Leaching and Run-off"/>
    <s v="N2O"/>
    <s v="Deer - Indirect Leach"/>
    <x v="7"/>
    <n v="3.3612421077849207E-5"/>
    <s v="Agriculture and Related Land Use"/>
    <s v="Agriculture"/>
  </r>
  <r>
    <x v="0"/>
    <s v="3D22 Nitrogen Leaching and Run-off"/>
    <s v="N2O"/>
    <s v="Deer - Indirect Leach"/>
    <x v="8"/>
    <n v="3.0932635084176493E-5"/>
    <s v="Agriculture and Related Land Use"/>
    <s v="Agriculture"/>
  </r>
  <r>
    <x v="0"/>
    <s v="3D22 Nitrogen Leaching and Run-off"/>
    <s v="N2O"/>
    <s v="Deer - Indirect Leach"/>
    <x v="9"/>
    <n v="3.0689413016679441E-5"/>
    <s v="Agriculture and Related Land Use"/>
    <s v="Agriculture"/>
  </r>
  <r>
    <x v="0"/>
    <s v="3D22 Nitrogen Leaching and Run-off"/>
    <s v="N2O"/>
    <s v="Deer - Indirect Leach"/>
    <x v="10"/>
    <n v="3.2457116257238236E-5"/>
    <s v="Agriculture and Related Land Use"/>
    <s v="Agriculture"/>
  </r>
  <r>
    <x v="0"/>
    <s v="3D22 Nitrogen Leaching and Run-off"/>
    <s v="N2O"/>
    <s v="Deer - Indirect Leach"/>
    <x v="11"/>
    <n v="2.8231132834477279E-5"/>
    <s v="Agriculture and Related Land Use"/>
    <s v="Agriculture"/>
  </r>
  <r>
    <x v="0"/>
    <s v="3D22 Nitrogen Leaching and Run-off"/>
    <s v="N2O"/>
    <s v="Deer - Indirect Leach"/>
    <x v="12"/>
    <n v="2.7019365748197404E-5"/>
    <s v="Agriculture and Related Land Use"/>
    <s v="Agriculture"/>
  </r>
  <r>
    <x v="0"/>
    <s v="3D22 Nitrogen Leaching and Run-off"/>
    <s v="N2O"/>
    <s v="Deer - Indirect Leach"/>
    <x v="13"/>
    <n v="2.6984619738554984E-5"/>
    <s v="Agriculture and Related Land Use"/>
    <s v="Agriculture"/>
  </r>
  <r>
    <x v="0"/>
    <s v="3D22 Nitrogen Leaching and Run-off"/>
    <s v="N2O"/>
    <s v="Deer - Indirect Leach"/>
    <x v="14"/>
    <n v="2.5560033343215171E-5"/>
    <s v="Agriculture and Related Land Use"/>
    <s v="Agriculture"/>
  </r>
  <r>
    <x v="0"/>
    <s v="3D22 Nitrogen Leaching and Run-off"/>
    <s v="N2O"/>
    <s v="Deer - Indirect Leach"/>
    <x v="15"/>
    <n v="2.6567667622845802E-5"/>
    <s v="Agriculture and Related Land Use"/>
    <s v="Agriculture"/>
  </r>
  <r>
    <x v="0"/>
    <s v="3D22 Nitrogen Leaching and Run-off"/>
    <s v="N2O"/>
    <s v="Deer - Indirect Leach"/>
    <x v="16"/>
    <n v="2.595961245410321E-5"/>
    <s v="Agriculture and Related Land Use"/>
    <s v="Agriculture"/>
  </r>
  <r>
    <x v="0"/>
    <s v="3D22 Nitrogen Leaching and Run-off"/>
    <s v="N2O"/>
    <s v="Deer - Indirect Leach"/>
    <x v="17"/>
    <n v="2.6585040627667009E-5"/>
    <s v="Agriculture and Related Land Use"/>
    <s v="Agriculture"/>
  </r>
  <r>
    <x v="0"/>
    <s v="3D22 Nitrogen Leaching and Run-off"/>
    <s v="N2O"/>
    <s v="Deer - Indirect Leach"/>
    <x v="18"/>
    <n v="2.7075828013866379E-5"/>
    <s v="Agriculture and Related Land Use"/>
    <s v="Agriculture"/>
  </r>
  <r>
    <x v="0"/>
    <s v="3D22 Nitrogen Leaching and Run-off"/>
    <s v="N2O"/>
    <s v="Deer - Indirect Leach"/>
    <x v="19"/>
    <n v="3.043316119556652E-5"/>
    <s v="Agriculture and Related Land Use"/>
    <s v="Agriculture"/>
  </r>
  <r>
    <x v="0"/>
    <s v="3D22 Nitrogen Leaching and Run-off"/>
    <s v="N2O"/>
    <s v="Deer - Indirect Leach"/>
    <x v="20"/>
    <n v="3.1427765721581149E-5"/>
    <s v="Agriculture and Related Land Use"/>
    <s v="Agriculture"/>
  </r>
  <r>
    <x v="0"/>
    <s v="3D22 Nitrogen Leaching and Run-off"/>
    <s v="N2O"/>
    <s v="Deer - Indirect Leach"/>
    <x v="21"/>
    <n v="3.0424474693155913E-5"/>
    <s v="Agriculture and Related Land Use"/>
    <s v="Agriculture"/>
  </r>
  <r>
    <x v="0"/>
    <s v="3D22 Nitrogen Leaching and Run-off"/>
    <s v="N2O"/>
    <s v="Deer - Indirect Leach"/>
    <x v="22"/>
    <n v="3.4915396265710309E-5"/>
    <s v="Agriculture and Related Land Use"/>
    <s v="Agriculture"/>
  </r>
  <r>
    <x v="0"/>
    <s v="3D22 Nitrogen Leaching and Run-off"/>
    <s v="N2O"/>
    <s v="Deer - Indirect Leach"/>
    <x v="23"/>
    <n v="4.1955806643238486E-5"/>
    <s v="Agriculture and Related Land Use"/>
    <s v="Agriculture"/>
  </r>
  <r>
    <x v="0"/>
    <s v="3D22 Nitrogen Leaching and Run-off"/>
    <s v="N2O"/>
    <s v="Deer - Indirect Leach"/>
    <x v="24"/>
    <n v="5.7409094431710802E-5"/>
    <s v="Agriculture and Related Land Use"/>
    <s v="Agriculture"/>
  </r>
  <r>
    <x v="0"/>
    <s v="3D22 Nitrogen Leaching and Run-off"/>
    <s v="N2O"/>
    <s v="Domestic Horses - Indirect Leach"/>
    <x v="0"/>
    <n v="3.8421328785996232E-4"/>
    <s v="Agriculture and Related Land Use"/>
    <s v="Agriculture"/>
  </r>
  <r>
    <x v="0"/>
    <s v="3D22 Nitrogen Leaching and Run-off"/>
    <s v="N2O"/>
    <s v="Domestic Horses - Indirect Leach"/>
    <x v="1"/>
    <n v="3.8421328785996232E-4"/>
    <s v="Agriculture and Related Land Use"/>
    <s v="Agriculture"/>
  </r>
  <r>
    <x v="0"/>
    <s v="3D22 Nitrogen Leaching and Run-off"/>
    <s v="N2O"/>
    <s v="Domestic Horses - Indirect Leach"/>
    <x v="2"/>
    <n v="3.9925354454296489E-4"/>
    <s v="Agriculture and Related Land Use"/>
    <s v="Agriculture"/>
  </r>
  <r>
    <x v="0"/>
    <s v="3D22 Nitrogen Leaching and Run-off"/>
    <s v="N2O"/>
    <s v="Domestic Horses - Indirect Leach"/>
    <x v="3"/>
    <n v="8.0556364954025006E-4"/>
    <s v="Agriculture and Related Land Use"/>
    <s v="Agriculture"/>
  </r>
  <r>
    <x v="0"/>
    <s v="3D22 Nitrogen Leaching and Run-off"/>
    <s v="N2O"/>
    <s v="Domestic Horses - Indirect Leach"/>
    <x v="4"/>
    <n v="7.8982188872928506E-4"/>
    <s v="Agriculture and Related Land Use"/>
    <s v="Agriculture"/>
  </r>
  <r>
    <x v="0"/>
    <s v="3D22 Nitrogen Leaching and Run-off"/>
    <s v="N2O"/>
    <s v="Domestic Horses - Indirect Leach"/>
    <x v="5"/>
    <n v="8.3611262668846801E-4"/>
    <s v="Agriculture and Related Land Use"/>
    <s v="Agriculture"/>
  </r>
  <r>
    <x v="0"/>
    <s v="3D22 Nitrogen Leaching and Run-off"/>
    <s v="N2O"/>
    <s v="Domestic Horses - Indirect Leach"/>
    <x v="6"/>
    <n v="8.2936756503408703E-4"/>
    <s v="Agriculture and Related Land Use"/>
    <s v="Agriculture"/>
  </r>
  <r>
    <x v="0"/>
    <s v="3D22 Nitrogen Leaching and Run-off"/>
    <s v="N2O"/>
    <s v="Domestic Horses - Indirect Leach"/>
    <x v="7"/>
    <n v="8.15377104791664E-4"/>
    <s v="Agriculture and Related Land Use"/>
    <s v="Agriculture"/>
  </r>
  <r>
    <x v="0"/>
    <s v="3D22 Nitrogen Leaching and Run-off"/>
    <s v="N2O"/>
    <s v="Domestic Horses - Indirect Leach"/>
    <x v="8"/>
    <n v="8.0629701720489895E-4"/>
    <s v="Agriculture and Related Land Use"/>
    <s v="Agriculture"/>
  </r>
  <r>
    <x v="0"/>
    <s v="3D22 Nitrogen Leaching and Run-off"/>
    <s v="N2O"/>
    <s v="Domestic Horses - Indirect Leach"/>
    <x v="9"/>
    <n v="7.7961846901264495E-4"/>
    <s v="Agriculture and Related Land Use"/>
    <s v="Agriculture"/>
  </r>
  <r>
    <x v="0"/>
    <s v="3D22 Nitrogen Leaching and Run-off"/>
    <s v="N2O"/>
    <s v="Domestic Horses - Indirect Leach"/>
    <x v="10"/>
    <n v="7.4538544068989613E-4"/>
    <s v="Agriculture and Related Land Use"/>
    <s v="Agriculture"/>
  </r>
  <r>
    <x v="0"/>
    <s v="3D22 Nitrogen Leaching and Run-off"/>
    <s v="N2O"/>
    <s v="Domestic Horses - Indirect Leach"/>
    <x v="11"/>
    <n v="7.1345065319980091E-4"/>
    <s v="Agriculture and Related Land Use"/>
    <s v="Agriculture"/>
  </r>
  <r>
    <x v="0"/>
    <s v="3D22 Nitrogen Leaching and Run-off"/>
    <s v="N2O"/>
    <s v="Domestic Horses - Indirect Leach"/>
    <x v="12"/>
    <n v="6.8678682007759697E-4"/>
    <s v="Agriculture and Related Land Use"/>
    <s v="Agriculture"/>
  </r>
  <r>
    <x v="0"/>
    <s v="3D22 Nitrogen Leaching and Run-off"/>
    <s v="N2O"/>
    <s v="Domestic Horses - Indirect Leach"/>
    <x v="13"/>
    <n v="6.8589403068392897E-4"/>
    <s v="Agriculture and Related Land Use"/>
    <s v="Agriculture"/>
  </r>
  <r>
    <x v="0"/>
    <s v="3D22 Nitrogen Leaching and Run-off"/>
    <s v="N2O"/>
    <s v="Domestic Horses - Indirect Leach"/>
    <x v="14"/>
    <n v="6.4822471226829402E-4"/>
    <s v="Agriculture and Related Land Use"/>
    <s v="Agriculture"/>
  </r>
  <r>
    <x v="0"/>
    <s v="3D22 Nitrogen Leaching and Run-off"/>
    <s v="N2O"/>
    <s v="Domestic Horses - Indirect Leach"/>
    <x v="15"/>
    <n v="6.0773963997722588E-4"/>
    <s v="Agriculture and Related Land Use"/>
    <s v="Agriculture"/>
  </r>
  <r>
    <x v="0"/>
    <s v="3D22 Nitrogen Leaching and Run-off"/>
    <s v="N2O"/>
    <s v="Domestic Horses - Indirect Leach"/>
    <x v="16"/>
    <n v="5.8630734407846808E-4"/>
    <s v="Agriculture and Related Land Use"/>
    <s v="Agriculture"/>
  </r>
  <r>
    <x v="0"/>
    <s v="3D22 Nitrogen Leaching and Run-off"/>
    <s v="N2O"/>
    <s v="Domestic Horses - Indirect Leach"/>
    <x v="17"/>
    <n v="5.7064393819117201E-4"/>
    <s v="Agriculture and Related Land Use"/>
    <s v="Agriculture"/>
  </r>
  <r>
    <x v="0"/>
    <s v="3D22 Nitrogen Leaching and Run-off"/>
    <s v="N2O"/>
    <s v="Domestic Horses - Indirect Leach"/>
    <x v="18"/>
    <n v="5.6181386154345006E-4"/>
    <s v="Agriculture and Related Land Use"/>
    <s v="Agriculture"/>
  </r>
  <r>
    <x v="0"/>
    <s v="3D22 Nitrogen Leaching and Run-off"/>
    <s v="N2O"/>
    <s v="Domestic Horses - Indirect Leach"/>
    <x v="19"/>
    <n v="5.5700140369805394E-4"/>
    <s v="Agriculture and Related Land Use"/>
    <s v="Agriculture"/>
  </r>
  <r>
    <x v="0"/>
    <s v="3D22 Nitrogen Leaching and Run-off"/>
    <s v="N2O"/>
    <s v="Domestic Horses - Indirect Leach"/>
    <x v="20"/>
    <n v="5.5603485610171996E-4"/>
    <s v="Agriculture and Related Land Use"/>
    <s v="Agriculture"/>
  </r>
  <r>
    <x v="0"/>
    <s v="3D22 Nitrogen Leaching and Run-off"/>
    <s v="N2O"/>
    <s v="Domestic Horses - Indirect Leach"/>
    <x v="21"/>
    <n v="5.5603485610172094E-4"/>
    <s v="Agriculture and Related Land Use"/>
    <s v="Agriculture"/>
  </r>
  <r>
    <x v="0"/>
    <s v="3D22 Nitrogen Leaching and Run-off"/>
    <s v="N2O"/>
    <s v="Domestic Horses - Indirect Leach"/>
    <x v="22"/>
    <n v="5.5603485610171996E-4"/>
    <s v="Agriculture and Related Land Use"/>
    <s v="Agriculture"/>
  </r>
  <r>
    <x v="0"/>
    <s v="3D22 Nitrogen Leaching and Run-off"/>
    <s v="N2O"/>
    <s v="Domestic Horses - Indirect Leach"/>
    <x v="23"/>
    <n v="5.5603485610171996E-4"/>
    <s v="Agriculture and Related Land Use"/>
    <s v="Agriculture"/>
  </r>
  <r>
    <x v="0"/>
    <s v="3D22 Nitrogen Leaching and Run-off"/>
    <s v="N2O"/>
    <s v="Domestic Horses - Indirect Leach"/>
    <x v="24"/>
    <n v="5.5603484580017399E-4"/>
    <s v="Agriculture and Related Land Use"/>
    <s v="Agriculture"/>
  </r>
  <r>
    <x v="0"/>
    <s v="3D22 Nitrogen Leaching and Run-off"/>
    <s v="N2O"/>
    <s v="Food Digestates - Indirect Leach"/>
    <x v="12"/>
    <n v="1.9422149999999998E-5"/>
    <s v="Agriculture and Related Land Use"/>
    <s v="Agriculture"/>
  </r>
  <r>
    <x v="0"/>
    <s v="3D22 Nitrogen Leaching and Run-off"/>
    <s v="N2O"/>
    <s v="Food Digestates - Indirect Leach"/>
    <x v="13"/>
    <n v="1.9422149999999998E-5"/>
    <s v="Agriculture and Related Land Use"/>
    <s v="Agriculture"/>
  </r>
  <r>
    <x v="0"/>
    <s v="3D22 Nitrogen Leaching and Run-off"/>
    <s v="N2O"/>
    <s v="Food Digestates - Indirect Leach"/>
    <x v="14"/>
    <n v="1.9422149999999998E-5"/>
    <s v="Agriculture and Related Land Use"/>
    <s v="Agriculture"/>
  </r>
  <r>
    <x v="0"/>
    <s v="3D22 Nitrogen Leaching and Run-off"/>
    <s v="N2O"/>
    <s v="Food Digestates - Indirect Leach"/>
    <x v="15"/>
    <n v="1.02659935714286E-4"/>
    <s v="Agriculture and Related Land Use"/>
    <s v="Agriculture"/>
  </r>
  <r>
    <x v="0"/>
    <s v="3D22 Nitrogen Leaching and Run-off"/>
    <s v="N2O"/>
    <s v="Food Digestates - Indirect Leach"/>
    <x v="16"/>
    <n v="4.9110293571428599E-4"/>
    <s v="Agriculture and Related Land Use"/>
    <s v="Agriculture"/>
  </r>
  <r>
    <x v="0"/>
    <s v="3D22 Nitrogen Leaching and Run-off"/>
    <s v="N2O"/>
    <s v="Food Digestates - Indirect Leach"/>
    <x v="17"/>
    <n v="5.3272182857143097E-4"/>
    <s v="Agriculture and Related Land Use"/>
    <s v="Agriculture"/>
  </r>
  <r>
    <x v="0"/>
    <s v="3D22 Nitrogen Leaching and Run-off"/>
    <s v="N2O"/>
    <s v="Food Digestates - Indirect Leach"/>
    <x v="18"/>
    <n v="6.5757850714285801E-4"/>
    <s v="Agriculture and Related Land Use"/>
    <s v="Agriculture"/>
  </r>
  <r>
    <x v="0"/>
    <s v="3D22 Nitrogen Leaching and Run-off"/>
    <s v="N2O"/>
    <s v="Food Digestates - Indirect Leach"/>
    <x v="19"/>
    <n v="6.5757850714285801E-4"/>
    <s v="Agriculture and Related Land Use"/>
    <s v="Agriculture"/>
  </r>
  <r>
    <x v="0"/>
    <s v="3D22 Nitrogen Leaching and Run-off"/>
    <s v="N2O"/>
    <s v="Food Digestates - Indirect Leach"/>
    <x v="20"/>
    <n v="7.4081629285714201E-4"/>
    <s v="Agriculture and Related Land Use"/>
    <s v="Agriculture"/>
  </r>
  <r>
    <x v="0"/>
    <s v="3D22 Nitrogen Leaching and Run-off"/>
    <s v="N2O"/>
    <s v="Food Digestates - Indirect Leach"/>
    <x v="21"/>
    <n v="1.0487960999999999E-3"/>
    <s v="Agriculture and Related Land Use"/>
    <s v="Agriculture"/>
  </r>
  <r>
    <x v="0"/>
    <s v="3D22 Nitrogen Leaching and Run-off"/>
    <s v="N2O"/>
    <s v="Food Digestates - Indirect Leach"/>
    <x v="22"/>
    <n v="1.0487960999999999E-3"/>
    <s v="Agriculture and Related Land Use"/>
    <s v="Agriculture"/>
  </r>
  <r>
    <x v="0"/>
    <s v="3D22 Nitrogen Leaching and Run-off"/>
    <s v="N2O"/>
    <s v="Food Digestates - Indirect Leach"/>
    <x v="23"/>
    <n v="1.0904149928571401E-3"/>
    <s v="Agriculture and Related Land Use"/>
    <s v="Agriculture"/>
  </r>
  <r>
    <x v="0"/>
    <s v="3D22 Nitrogen Leaching and Run-off"/>
    <s v="N2O"/>
    <s v="Food Digestates - Indirect Leach"/>
    <x v="24"/>
    <n v="1.0904149928571401E-3"/>
    <s v="Agriculture and Related Land Use"/>
    <s v="Agriculture"/>
  </r>
  <r>
    <x v="0"/>
    <s v="3D22 Nitrogen Leaching and Run-off"/>
    <s v="N2O"/>
    <s v="Goats - Indirect Leach"/>
    <x v="0"/>
    <n v="1.5133479056573162E-4"/>
    <s v="Agriculture and Related Land Use"/>
    <s v="Agriculture"/>
  </r>
  <r>
    <x v="0"/>
    <s v="3D22 Nitrogen Leaching and Run-off"/>
    <s v="N2O"/>
    <s v="Goats - Indirect Leach"/>
    <x v="1"/>
    <n v="1.5133479056573162E-4"/>
    <s v="Agriculture and Related Land Use"/>
    <s v="Agriculture"/>
  </r>
  <r>
    <x v="0"/>
    <s v="3D22 Nitrogen Leaching and Run-off"/>
    <s v="N2O"/>
    <s v="Goats - Indirect Leach"/>
    <x v="2"/>
    <n v="8.7088955815511012E-5"/>
    <s v="Agriculture and Related Land Use"/>
    <s v="Agriculture"/>
  </r>
  <r>
    <x v="0"/>
    <s v="3D22 Nitrogen Leaching and Run-off"/>
    <s v="N2O"/>
    <s v="Goats - Indirect Leach"/>
    <x v="3"/>
    <n v="6.7749250399476833E-5"/>
    <s v="Agriculture and Related Land Use"/>
    <s v="Agriculture"/>
  </r>
  <r>
    <x v="0"/>
    <s v="3D22 Nitrogen Leaching and Run-off"/>
    <s v="N2O"/>
    <s v="Goats - Indirect Leach"/>
    <x v="4"/>
    <n v="6.2855815585738872E-5"/>
    <s v="Agriculture and Related Land Use"/>
    <s v="Agriculture"/>
  </r>
  <r>
    <x v="0"/>
    <s v="3D22 Nitrogen Leaching and Run-off"/>
    <s v="N2O"/>
    <s v="Goats - Indirect Leach"/>
    <x v="5"/>
    <n v="5.4310034497979119E-5"/>
    <s v="Agriculture and Related Land Use"/>
    <s v="Agriculture"/>
  </r>
  <r>
    <x v="0"/>
    <s v="3D22 Nitrogen Leaching and Run-off"/>
    <s v="N2O"/>
    <s v="Goats - Indirect Leach"/>
    <x v="6"/>
    <n v="4.899108361348127E-5"/>
    <s v="Agriculture and Related Land Use"/>
    <s v="Agriculture"/>
  </r>
  <r>
    <x v="0"/>
    <s v="3D22 Nitrogen Leaching and Run-off"/>
    <s v="N2O"/>
    <s v="Goats - Indirect Leach"/>
    <x v="7"/>
    <n v="4.8466280459544213E-5"/>
    <s v="Agriculture and Related Land Use"/>
    <s v="Agriculture"/>
  </r>
  <r>
    <x v="0"/>
    <s v="3D22 Nitrogen Leaching and Run-off"/>
    <s v="N2O"/>
    <s v="Goats - Indirect Leach"/>
    <x v="8"/>
    <n v="4.1707666868975587E-5"/>
    <s v="Agriculture and Related Land Use"/>
    <s v="Agriculture"/>
  </r>
  <r>
    <x v="0"/>
    <s v="3D22 Nitrogen Leaching and Run-off"/>
    <s v="N2O"/>
    <s v="Goats - Indirect Leach"/>
    <x v="9"/>
    <n v="3.953044297358784E-5"/>
    <s v="Agriculture and Related Land Use"/>
    <s v="Agriculture"/>
  </r>
  <r>
    <x v="0"/>
    <s v="3D22 Nitrogen Leaching and Run-off"/>
    <s v="N2O"/>
    <s v="Goats - Indirect Leach"/>
    <x v="10"/>
    <n v="3.045276679737818E-5"/>
    <s v="Agriculture and Related Land Use"/>
    <s v="Agriculture"/>
  </r>
  <r>
    <x v="0"/>
    <s v="3D22 Nitrogen Leaching and Run-off"/>
    <s v="N2O"/>
    <s v="Goats - Indirect Leach"/>
    <x v="11"/>
    <n v="3.2062635931752982E-5"/>
    <s v="Agriculture and Related Land Use"/>
    <s v="Agriculture"/>
  </r>
  <r>
    <x v="0"/>
    <s v="3D22 Nitrogen Leaching and Run-off"/>
    <s v="N2O"/>
    <s v="Goats - Indirect Leach"/>
    <x v="12"/>
    <n v="2.9672654000985112E-5"/>
    <s v="Agriculture and Related Land Use"/>
    <s v="Agriculture"/>
  </r>
  <r>
    <x v="0"/>
    <s v="3D22 Nitrogen Leaching and Run-off"/>
    <s v="N2O"/>
    <s v="Goats - Indirect Leach"/>
    <x v="13"/>
    <n v="2.965847013195978E-5"/>
    <s v="Agriculture and Related Land Use"/>
    <s v="Agriculture"/>
  </r>
  <r>
    <x v="0"/>
    <s v="3D22 Nitrogen Leaching and Run-off"/>
    <s v="N2O"/>
    <s v="Goats - Indirect Leach"/>
    <x v="14"/>
    <n v="2.7318131742780739E-5"/>
    <s v="Agriculture and Related Land Use"/>
    <s v="Agriculture"/>
  </r>
  <r>
    <x v="0"/>
    <s v="3D22 Nitrogen Leaching and Run-off"/>
    <s v="N2O"/>
    <s v="Goats - Indirect Leach"/>
    <x v="15"/>
    <n v="2.6204698024292544E-5"/>
    <s v="Agriculture and Related Land Use"/>
    <s v="Agriculture"/>
  </r>
  <r>
    <x v="0"/>
    <s v="3D22 Nitrogen Leaching and Run-off"/>
    <s v="N2O"/>
    <s v="Goats - Indirect Leach"/>
    <x v="16"/>
    <n v="2.6637306029565061E-5"/>
    <s v="Agriculture and Related Land Use"/>
    <s v="Agriculture"/>
  </r>
  <r>
    <x v="0"/>
    <s v="3D22 Nitrogen Leaching and Run-off"/>
    <s v="N2O"/>
    <s v="Goats - Indirect Leach"/>
    <x v="17"/>
    <n v="2.6828788261407002E-5"/>
    <s v="Agriculture and Related Land Use"/>
    <s v="Agriculture"/>
  </r>
  <r>
    <x v="0"/>
    <s v="3D22 Nitrogen Leaching and Run-off"/>
    <s v="N2O"/>
    <s v="Goats - Indirect Leach"/>
    <x v="18"/>
    <n v="2.8126612277224372E-5"/>
    <s v="Agriculture and Related Land Use"/>
    <s v="Agriculture"/>
  </r>
  <r>
    <x v="0"/>
    <s v="3D22 Nitrogen Leaching and Run-off"/>
    <s v="N2O"/>
    <s v="Goats - Indirect Leach"/>
    <x v="19"/>
    <n v="3.1849877896372859E-5"/>
    <s v="Agriculture and Related Land Use"/>
    <s v="Agriculture"/>
  </r>
  <r>
    <x v="0"/>
    <s v="3D22 Nitrogen Leaching and Run-off"/>
    <s v="N2O"/>
    <s v="Goats - Indirect Leach"/>
    <x v="20"/>
    <n v="3.3693780869665584E-5"/>
    <s v="Agriculture and Related Land Use"/>
    <s v="Agriculture"/>
  </r>
  <r>
    <x v="0"/>
    <s v="3D22 Nitrogen Leaching and Run-off"/>
    <s v="N2O"/>
    <s v="Goats - Indirect Leach"/>
    <x v="21"/>
    <n v="3.2722185841430667E-5"/>
    <s v="Agriculture and Related Land Use"/>
    <s v="Agriculture"/>
  </r>
  <r>
    <x v="0"/>
    <s v="3D22 Nitrogen Leaching and Run-off"/>
    <s v="N2O"/>
    <s v="Goats - Indirect Leach"/>
    <x v="22"/>
    <n v="3.4353331772214012E-5"/>
    <s v="Agriculture and Related Land Use"/>
    <s v="Agriculture"/>
  </r>
  <r>
    <x v="0"/>
    <s v="3D22 Nitrogen Leaching and Run-off"/>
    <s v="N2O"/>
    <s v="Goats - Indirect Leach"/>
    <x v="23"/>
    <n v="3.9651005860303132E-5"/>
    <s v="Agriculture and Related Land Use"/>
    <s v="Agriculture"/>
  </r>
  <r>
    <x v="0"/>
    <s v="3D22 Nitrogen Leaching and Run-off"/>
    <s v="N2O"/>
    <s v="Goats - Indirect Leach"/>
    <x v="24"/>
    <n v="4.3615397252882087E-5"/>
    <s v="Agriculture and Related Land Use"/>
    <s v="Agriculture"/>
  </r>
  <r>
    <x v="0"/>
    <s v="3D22 Nitrogen Leaching and Run-off"/>
    <s v="N2O"/>
    <s v="Grass - Indirect Leach"/>
    <x v="0"/>
    <n v="3.3050994218472712E-2"/>
    <s v="Agriculture and Related Land Use"/>
    <s v="Agriculture"/>
  </r>
  <r>
    <x v="0"/>
    <s v="3D22 Nitrogen Leaching and Run-off"/>
    <s v="N2O"/>
    <s v="Grass - Indirect Leach"/>
    <x v="1"/>
    <n v="3.3050994218472712E-2"/>
    <s v="Agriculture and Related Land Use"/>
    <s v="Agriculture"/>
  </r>
  <r>
    <x v="0"/>
    <s v="3D22 Nitrogen Leaching and Run-off"/>
    <s v="N2O"/>
    <s v="Grass - Indirect Leach"/>
    <x v="2"/>
    <n v="4.0940160702195222E-2"/>
    <s v="Agriculture and Related Land Use"/>
    <s v="Agriculture"/>
  </r>
  <r>
    <x v="0"/>
    <s v="3D22 Nitrogen Leaching and Run-off"/>
    <s v="N2O"/>
    <s v="Grass - Indirect Leach"/>
    <x v="3"/>
    <n v="4.0146253628133538E-2"/>
    <s v="Agriculture and Related Land Use"/>
    <s v="Agriculture"/>
  </r>
  <r>
    <x v="0"/>
    <s v="3D22 Nitrogen Leaching and Run-off"/>
    <s v="N2O"/>
    <s v="Grass - Indirect Leach"/>
    <x v="4"/>
    <n v="4.1649683649396849E-2"/>
    <s v="Agriculture and Related Land Use"/>
    <s v="Agriculture"/>
  </r>
  <r>
    <x v="0"/>
    <s v="3D22 Nitrogen Leaching and Run-off"/>
    <s v="N2O"/>
    <s v="Grass - Indirect Leach"/>
    <x v="5"/>
    <n v="3.2756546893278914E-2"/>
    <s v="Agriculture and Related Land Use"/>
    <s v="Agriculture"/>
  </r>
  <r>
    <x v="0"/>
    <s v="3D22 Nitrogen Leaching and Run-off"/>
    <s v="N2O"/>
    <s v="Grass - Indirect Leach"/>
    <x v="6"/>
    <n v="3.5530303630252807E-2"/>
    <s v="Agriculture and Related Land Use"/>
    <s v="Agriculture"/>
  </r>
  <r>
    <x v="0"/>
    <s v="3D22 Nitrogen Leaching and Run-off"/>
    <s v="N2O"/>
    <s v="Grass - Indirect Leach"/>
    <x v="7"/>
    <n v="3.3235233736297713E-2"/>
    <s v="Agriculture and Related Land Use"/>
    <s v="Agriculture"/>
  </r>
  <r>
    <x v="0"/>
    <s v="3D22 Nitrogen Leaching and Run-off"/>
    <s v="N2O"/>
    <s v="Grass - Indirect Leach"/>
    <x v="8"/>
    <n v="3.2678823319034253E-2"/>
    <s v="Agriculture and Related Land Use"/>
    <s v="Agriculture"/>
  </r>
  <r>
    <x v="0"/>
    <s v="3D22 Nitrogen Leaching and Run-off"/>
    <s v="N2O"/>
    <s v="Grass - Indirect Leach"/>
    <x v="9"/>
    <n v="2.9671034934462798E-2"/>
    <s v="Agriculture and Related Land Use"/>
    <s v="Agriculture"/>
  </r>
  <r>
    <x v="0"/>
    <s v="3D22 Nitrogen Leaching and Run-off"/>
    <s v="N2O"/>
    <s v="Grass - Indirect Leach"/>
    <x v="10"/>
    <n v="2.3805056002091526E-2"/>
    <s v="Agriculture and Related Land Use"/>
    <s v="Agriculture"/>
  </r>
  <r>
    <x v="0"/>
    <s v="3D22 Nitrogen Leaching and Run-off"/>
    <s v="N2O"/>
    <s v="Grass - Indirect Leach"/>
    <x v="11"/>
    <n v="2.3311022193691057E-2"/>
    <s v="Agriculture and Related Land Use"/>
    <s v="Agriculture"/>
  </r>
  <r>
    <x v="0"/>
    <s v="3D22 Nitrogen Leaching and Run-off"/>
    <s v="N2O"/>
    <s v="Grass - Indirect Leach"/>
    <x v="12"/>
    <n v="2.0705606321898051E-2"/>
    <s v="Agriculture and Related Land Use"/>
    <s v="Agriculture"/>
  </r>
  <r>
    <x v="0"/>
    <s v="3D22 Nitrogen Leaching and Run-off"/>
    <s v="N2O"/>
    <s v="Grass - Indirect Leach"/>
    <x v="13"/>
    <n v="1.7962827241049698E-2"/>
    <s v="Agriculture and Related Land Use"/>
    <s v="Agriculture"/>
  </r>
  <r>
    <x v="0"/>
    <s v="3D22 Nitrogen Leaching and Run-off"/>
    <s v="N2O"/>
    <s v="Grass - Indirect Leach"/>
    <x v="14"/>
    <n v="2.1143010178175145E-2"/>
    <s v="Agriculture and Related Land Use"/>
    <s v="Agriculture"/>
  </r>
  <r>
    <x v="0"/>
    <s v="3D22 Nitrogen Leaching and Run-off"/>
    <s v="N2O"/>
    <s v="Grass - Indirect Leach"/>
    <x v="15"/>
    <n v="2.0621290567159577E-2"/>
    <s v="Agriculture and Related Land Use"/>
    <s v="Agriculture"/>
  </r>
  <r>
    <x v="0"/>
    <s v="3D22 Nitrogen Leaching and Run-off"/>
    <s v="N2O"/>
    <s v="Grass - Indirect Leach"/>
    <x v="16"/>
    <n v="1.7824990667666404E-2"/>
    <s v="Agriculture and Related Land Use"/>
    <s v="Agriculture"/>
  </r>
  <r>
    <x v="0"/>
    <s v="3D22 Nitrogen Leaching and Run-off"/>
    <s v="N2O"/>
    <s v="Grass - Indirect Leach"/>
    <x v="17"/>
    <n v="1.8741162051057712E-2"/>
    <s v="Agriculture and Related Land Use"/>
    <s v="Agriculture"/>
  </r>
  <r>
    <x v="0"/>
    <s v="3D22 Nitrogen Leaching and Run-off"/>
    <s v="N2O"/>
    <s v="Grass - Indirect Leach"/>
    <x v="18"/>
    <n v="2.1251327389757019E-2"/>
    <s v="Agriculture and Related Land Use"/>
    <s v="Agriculture"/>
  </r>
  <r>
    <x v="0"/>
    <s v="3D22 Nitrogen Leaching and Run-off"/>
    <s v="N2O"/>
    <s v="Grass - Indirect Leach"/>
    <x v="19"/>
    <n v="2.2052789221830977E-2"/>
    <s v="Agriculture and Related Land Use"/>
    <s v="Agriculture"/>
  </r>
  <r>
    <x v="0"/>
    <s v="3D22 Nitrogen Leaching and Run-off"/>
    <s v="N2O"/>
    <s v="Grass - Indirect Leach"/>
    <x v="20"/>
    <n v="2.1133335048790992E-2"/>
    <s v="Agriculture and Related Land Use"/>
    <s v="Agriculture"/>
  </r>
  <r>
    <x v="0"/>
    <s v="3D22 Nitrogen Leaching and Run-off"/>
    <s v="N2O"/>
    <s v="Grass - Indirect Leach"/>
    <x v="21"/>
    <n v="2.1187591613555119E-2"/>
    <s v="Agriculture and Related Land Use"/>
    <s v="Agriculture"/>
  </r>
  <r>
    <x v="0"/>
    <s v="3D22 Nitrogen Leaching and Run-off"/>
    <s v="N2O"/>
    <s v="Grass - Indirect Leach"/>
    <x v="22"/>
    <n v="2.2022150510454763E-2"/>
    <s v="Agriculture and Related Land Use"/>
    <s v="Agriculture"/>
  </r>
  <r>
    <x v="0"/>
    <s v="3D22 Nitrogen Leaching and Run-off"/>
    <s v="N2O"/>
    <s v="Grass - Indirect Leach"/>
    <x v="23"/>
    <n v="2.0093542223304554E-2"/>
    <s v="Agriculture and Related Land Use"/>
    <s v="Agriculture"/>
  </r>
  <r>
    <x v="0"/>
    <s v="3D22 Nitrogen Leaching and Run-off"/>
    <s v="N2O"/>
    <s v="Grass - Indirect Leach"/>
    <x v="24"/>
    <n v="2.120524810718492E-2"/>
    <s v="Agriculture and Related Land Use"/>
    <s v="Agriculture"/>
  </r>
  <r>
    <x v="0"/>
    <s v="3D22 Nitrogen Leaching and Run-off"/>
    <s v="N2O"/>
    <s v="Grass - Residue Indirect Leach"/>
    <x v="0"/>
    <n v="1.5747441378080079E-3"/>
    <s v="Agriculture and Related Land Use"/>
    <s v="Agriculture"/>
  </r>
  <r>
    <x v="0"/>
    <s v="3D22 Nitrogen Leaching and Run-off"/>
    <s v="N2O"/>
    <s v="Grass - Residue Indirect Leach"/>
    <x v="1"/>
    <n v="1.5747441378080079E-3"/>
    <s v="Agriculture and Related Land Use"/>
    <s v="Agriculture"/>
  </r>
  <r>
    <x v="0"/>
    <s v="3D22 Nitrogen Leaching and Run-off"/>
    <s v="N2O"/>
    <s v="Grass - Residue Indirect Leach"/>
    <x v="2"/>
    <n v="1.6990052283429125E-3"/>
    <s v="Agriculture and Related Land Use"/>
    <s v="Agriculture"/>
  </r>
  <r>
    <x v="0"/>
    <s v="3D22 Nitrogen Leaching and Run-off"/>
    <s v="N2O"/>
    <s v="Grass - Residue Indirect Leach"/>
    <x v="3"/>
    <n v="1.6882719191028033E-3"/>
    <s v="Agriculture and Related Land Use"/>
    <s v="Agriculture"/>
  </r>
  <r>
    <x v="0"/>
    <s v="3D22 Nitrogen Leaching and Run-off"/>
    <s v="N2O"/>
    <s v="Grass - Residue Indirect Leach"/>
    <x v="4"/>
    <n v="1.7471968349170286E-3"/>
    <s v="Agriculture and Related Land Use"/>
    <s v="Agriculture"/>
  </r>
  <r>
    <x v="0"/>
    <s v="3D22 Nitrogen Leaching and Run-off"/>
    <s v="N2O"/>
    <s v="Grass - Residue Indirect Leach"/>
    <x v="5"/>
    <n v="1.6318098237588004E-3"/>
    <s v="Agriculture and Related Land Use"/>
    <s v="Agriculture"/>
  </r>
  <r>
    <x v="0"/>
    <s v="3D22 Nitrogen Leaching and Run-off"/>
    <s v="N2O"/>
    <s v="Grass - Residue Indirect Leach"/>
    <x v="6"/>
    <n v="1.6965646622283176E-3"/>
    <s v="Agriculture and Related Land Use"/>
    <s v="Agriculture"/>
  </r>
  <r>
    <x v="0"/>
    <s v="3D22 Nitrogen Leaching and Run-off"/>
    <s v="N2O"/>
    <s v="Grass - Residue Indirect Leach"/>
    <x v="7"/>
    <n v="1.7110198288184111E-3"/>
    <s v="Agriculture and Related Land Use"/>
    <s v="Agriculture"/>
  </r>
  <r>
    <x v="0"/>
    <s v="3D22 Nitrogen Leaching and Run-off"/>
    <s v="N2O"/>
    <s v="Grass - Residue Indirect Leach"/>
    <x v="8"/>
    <n v="1.6947868997073123E-3"/>
    <s v="Agriculture and Related Land Use"/>
    <s v="Agriculture"/>
  </r>
  <r>
    <x v="0"/>
    <s v="3D22 Nitrogen Leaching and Run-off"/>
    <s v="N2O"/>
    <s v="Grass - Residue Indirect Leach"/>
    <x v="9"/>
    <n v="1.6299947893253007E-3"/>
    <s v="Agriculture and Related Land Use"/>
    <s v="Agriculture"/>
  </r>
  <r>
    <x v="0"/>
    <s v="3D22 Nitrogen Leaching and Run-off"/>
    <s v="N2O"/>
    <s v="Grass - Residue Indirect Leach"/>
    <x v="10"/>
    <n v="1.554729608248767E-3"/>
    <s v="Agriculture and Related Land Use"/>
    <s v="Agriculture"/>
  </r>
  <r>
    <x v="0"/>
    <s v="3D22 Nitrogen Leaching and Run-off"/>
    <s v="N2O"/>
    <s v="Grass - Residue Indirect Leach"/>
    <x v="11"/>
    <n v="1.5648166705325363E-3"/>
    <s v="Agriculture and Related Land Use"/>
    <s v="Agriculture"/>
  </r>
  <r>
    <x v="0"/>
    <s v="3D22 Nitrogen Leaching and Run-off"/>
    <s v="N2O"/>
    <s v="Grass - Residue Indirect Leach"/>
    <x v="12"/>
    <n v="1.5328729192048572E-3"/>
    <s v="Agriculture and Related Land Use"/>
    <s v="Agriculture"/>
  </r>
  <r>
    <x v="0"/>
    <s v="3D22 Nitrogen Leaching and Run-off"/>
    <s v="N2O"/>
    <s v="Grass - Residue Indirect Leach"/>
    <x v="13"/>
    <n v="1.5055956437371933E-3"/>
    <s v="Agriculture and Related Land Use"/>
    <s v="Agriculture"/>
  </r>
  <r>
    <x v="0"/>
    <s v="3D22 Nitrogen Leaching and Run-off"/>
    <s v="N2O"/>
    <s v="Grass - Residue Indirect Leach"/>
    <x v="14"/>
    <n v="1.6707637147256715E-3"/>
    <s v="Agriculture and Related Land Use"/>
    <s v="Agriculture"/>
  </r>
  <r>
    <x v="0"/>
    <s v="3D22 Nitrogen Leaching and Run-off"/>
    <s v="N2O"/>
    <s v="Grass - Residue Indirect Leach"/>
    <x v="15"/>
    <n v="1.6875342086557586E-3"/>
    <s v="Agriculture and Related Land Use"/>
    <s v="Agriculture"/>
  </r>
  <r>
    <x v="0"/>
    <s v="3D22 Nitrogen Leaching and Run-off"/>
    <s v="N2O"/>
    <s v="Grass - Residue Indirect Leach"/>
    <x v="16"/>
    <n v="1.6405633259112028E-3"/>
    <s v="Agriculture and Related Land Use"/>
    <s v="Agriculture"/>
  </r>
  <r>
    <x v="0"/>
    <s v="3D22 Nitrogen Leaching and Run-off"/>
    <s v="N2O"/>
    <s v="Grass - Residue Indirect Leach"/>
    <x v="17"/>
    <n v="1.6179608522067261E-3"/>
    <s v="Agriculture and Related Land Use"/>
    <s v="Agriculture"/>
  </r>
  <r>
    <x v="0"/>
    <s v="3D22 Nitrogen Leaching and Run-off"/>
    <s v="N2O"/>
    <s v="Grass - Residue Indirect Leach"/>
    <x v="18"/>
    <n v="1.6379538779212445E-3"/>
    <s v="Agriculture and Related Land Use"/>
    <s v="Agriculture"/>
  </r>
  <r>
    <x v="0"/>
    <s v="3D22 Nitrogen Leaching and Run-off"/>
    <s v="N2O"/>
    <s v="Grass - Residue Indirect Leach"/>
    <x v="19"/>
    <n v="1.6302972776073455E-3"/>
    <s v="Agriculture and Related Land Use"/>
    <s v="Agriculture"/>
  </r>
  <r>
    <x v="0"/>
    <s v="3D22 Nitrogen Leaching and Run-off"/>
    <s v="N2O"/>
    <s v="Grass - Residue Indirect Leach"/>
    <x v="20"/>
    <n v="1.6772535972331306E-3"/>
    <s v="Agriculture and Related Land Use"/>
    <s v="Agriculture"/>
  </r>
  <r>
    <x v="0"/>
    <s v="3D22 Nitrogen Leaching and Run-off"/>
    <s v="N2O"/>
    <s v="Grass - Residue Indirect Leach"/>
    <x v="21"/>
    <n v="1.655731364516786E-3"/>
    <s v="Agriculture and Related Land Use"/>
    <s v="Agriculture"/>
  </r>
  <r>
    <x v="0"/>
    <s v="3D22 Nitrogen Leaching and Run-off"/>
    <s v="N2O"/>
    <s v="Grass - Residue Indirect Leach"/>
    <x v="22"/>
    <n v="1.6439404007806749E-3"/>
    <s v="Agriculture and Related Land Use"/>
    <s v="Agriculture"/>
  </r>
  <r>
    <x v="0"/>
    <s v="3D22 Nitrogen Leaching and Run-off"/>
    <s v="N2O"/>
    <s v="Grass - Residue Indirect Leach"/>
    <x v="23"/>
    <n v="1.6249208320881559E-3"/>
    <s v="Agriculture and Related Land Use"/>
    <s v="Agriculture"/>
  </r>
  <r>
    <x v="0"/>
    <s v="3D22 Nitrogen Leaching and Run-off"/>
    <s v="N2O"/>
    <s v="Grass - Residue Indirect Leach"/>
    <x v="24"/>
    <n v="1.6505559357783642E-3"/>
    <s v="Agriculture and Related Land Use"/>
    <s v="Agriculture"/>
  </r>
  <r>
    <x v="0"/>
    <s v="3D22 Nitrogen Leaching and Run-off"/>
    <s v="N2O"/>
    <s v="Other cattle - Beef females for slaughter - Digestate Indirect Leach"/>
    <x v="9"/>
    <n v="2.4311297770571399E-8"/>
    <s v="Agriculture and Related Land Use"/>
    <s v="Agriculture"/>
  </r>
  <r>
    <x v="0"/>
    <s v="3D22 Nitrogen Leaching and Run-off"/>
    <s v="N2O"/>
    <s v="Other cattle - Beef females for slaughter - Digestate Indirect Leach"/>
    <x v="10"/>
    <n v="7.9339608250571406E-8"/>
    <s v="Agriculture and Related Land Use"/>
    <s v="Agriculture"/>
  </r>
  <r>
    <x v="0"/>
    <s v="3D22 Nitrogen Leaching and Run-off"/>
    <s v="N2O"/>
    <s v="Other cattle - Beef females for slaughter - Digestate Indirect Leach"/>
    <x v="11"/>
    <n v="1.7817197218605699E-6"/>
    <s v="Agriculture and Related Land Use"/>
    <s v="Agriculture"/>
  </r>
  <r>
    <x v="0"/>
    <s v="3D22 Nitrogen Leaching and Run-off"/>
    <s v="N2O"/>
    <s v="Other cattle - Beef females for slaughter - Digestate Indirect Leach"/>
    <x v="12"/>
    <n v="1.837242248908E-6"/>
    <s v="Agriculture and Related Land Use"/>
    <s v="Agriculture"/>
  </r>
  <r>
    <x v="0"/>
    <s v="3D22 Nitrogen Leaching and Run-off"/>
    <s v="N2O"/>
    <s v="Other cattle - Beef females for slaughter - Digestate Indirect Leach"/>
    <x v="13"/>
    <n v="1.77913168232486E-6"/>
    <s v="Agriculture and Related Land Use"/>
    <s v="Agriculture"/>
  </r>
  <r>
    <x v="0"/>
    <s v="3D22 Nitrogen Leaching and Run-off"/>
    <s v="N2O"/>
    <s v="Other cattle - Beef females for slaughter - Digestate Indirect Leach"/>
    <x v="14"/>
    <n v="1.75086699292686E-6"/>
    <s v="Agriculture and Related Land Use"/>
    <s v="Agriculture"/>
  </r>
  <r>
    <x v="0"/>
    <s v="3D22 Nitrogen Leaching and Run-off"/>
    <s v="N2O"/>
    <s v="Other cattle - Beef females for slaughter - Digestate Indirect Leach"/>
    <x v="15"/>
    <n v="1.6890884909171402E-6"/>
    <s v="Agriculture and Related Land Use"/>
    <s v="Agriculture"/>
  </r>
  <r>
    <x v="0"/>
    <s v="3D22 Nitrogen Leaching and Run-off"/>
    <s v="N2O"/>
    <s v="Other cattle - Beef females for slaughter - Digestate Indirect Leach"/>
    <x v="16"/>
    <n v="1.6124515796180001E-6"/>
    <s v="Agriculture and Related Land Use"/>
    <s v="Agriculture"/>
  </r>
  <r>
    <x v="0"/>
    <s v="3D22 Nitrogen Leaching and Run-off"/>
    <s v="N2O"/>
    <s v="Other cattle - Beef females for slaughter - Digestate Indirect Leach"/>
    <x v="17"/>
    <n v="2.1528493509380001E-6"/>
    <s v="Agriculture and Related Land Use"/>
    <s v="Agriculture"/>
  </r>
  <r>
    <x v="0"/>
    <s v="3D22 Nitrogen Leaching and Run-off"/>
    <s v="N2O"/>
    <s v="Other cattle - Beef females for slaughter - Digestate Indirect Leach"/>
    <x v="18"/>
    <n v="2.1650736783720002E-6"/>
    <s v="Agriculture and Related Land Use"/>
    <s v="Agriculture"/>
  </r>
  <r>
    <x v="0"/>
    <s v="3D22 Nitrogen Leaching and Run-off"/>
    <s v="N2O"/>
    <s v="Other cattle - Beef females for slaughter - Digestate Indirect Leach"/>
    <x v="19"/>
    <n v="1.8922334397842901E-5"/>
    <s v="Agriculture and Related Land Use"/>
    <s v="Agriculture"/>
  </r>
  <r>
    <x v="0"/>
    <s v="3D22 Nitrogen Leaching and Run-off"/>
    <s v="N2O"/>
    <s v="Other cattle - Beef females for slaughter - Digestate Indirect Leach"/>
    <x v="20"/>
    <n v="2.7982782845002897E-5"/>
    <s v="Agriculture and Related Land Use"/>
    <s v="Agriculture"/>
  </r>
  <r>
    <x v="0"/>
    <s v="3D22 Nitrogen Leaching and Run-off"/>
    <s v="N2O"/>
    <s v="Other cattle - Beef females for slaughter - Digestate Indirect Leach"/>
    <x v="21"/>
    <n v="4.1757437723822798E-5"/>
    <s v="Agriculture and Related Land Use"/>
    <s v="Agriculture"/>
  </r>
  <r>
    <x v="0"/>
    <s v="3D22 Nitrogen Leaching and Run-off"/>
    <s v="N2O"/>
    <s v="Other cattle - Beef females for slaughter - Digestate Indirect Leach"/>
    <x v="22"/>
    <n v="4.9875014445142801E-5"/>
    <s v="Agriculture and Related Land Use"/>
    <s v="Agriculture"/>
  </r>
  <r>
    <x v="0"/>
    <s v="3D22 Nitrogen Leaching and Run-off"/>
    <s v="N2O"/>
    <s v="Other cattle - Beef females for slaughter - Digestate Indirect Leach"/>
    <x v="23"/>
    <n v="5.0486492518314195E-5"/>
    <s v="Agriculture and Related Land Use"/>
    <s v="Agriculture"/>
  </r>
  <r>
    <x v="0"/>
    <s v="3D22 Nitrogen Leaching and Run-off"/>
    <s v="N2O"/>
    <s v="Other cattle - Beef females for slaughter - Digestate Indirect Leach"/>
    <x v="24"/>
    <n v="5.1918688696285798E-5"/>
    <s v="Agriculture and Related Land Use"/>
    <s v="Agriculture"/>
  </r>
  <r>
    <x v="0"/>
    <s v="3D22 Nitrogen Leaching and Run-off"/>
    <s v="N2O"/>
    <s v="Other cattle - Beef females for slaughter - Indirect Leach"/>
    <x v="0"/>
    <n v="7.6188382737091397E-3"/>
    <s v="Agriculture and Related Land Use"/>
    <s v="Agriculture"/>
  </r>
  <r>
    <x v="0"/>
    <s v="3D22 Nitrogen Leaching and Run-off"/>
    <s v="N2O"/>
    <s v="Other cattle - Beef females for slaughter - Indirect Leach"/>
    <x v="1"/>
    <n v="7.6188382737091397E-3"/>
    <s v="Agriculture and Related Land Use"/>
    <s v="Agriculture"/>
  </r>
  <r>
    <x v="0"/>
    <s v="3D22 Nitrogen Leaching and Run-off"/>
    <s v="N2O"/>
    <s v="Other cattle - Beef females for slaughter - Indirect Leach"/>
    <x v="2"/>
    <n v="7.3141163724262798E-3"/>
    <s v="Agriculture and Related Land Use"/>
    <s v="Agriculture"/>
  </r>
  <r>
    <x v="0"/>
    <s v="3D22 Nitrogen Leaching and Run-off"/>
    <s v="N2O"/>
    <s v="Other cattle - Beef females for slaughter - Indirect Leach"/>
    <x v="3"/>
    <n v="7.7921183240937204E-3"/>
    <s v="Agriculture and Related Land Use"/>
    <s v="Agriculture"/>
  </r>
  <r>
    <x v="0"/>
    <s v="3D22 Nitrogen Leaching and Run-off"/>
    <s v="N2O"/>
    <s v="Other cattle - Beef females for slaughter - Indirect Leach"/>
    <x v="4"/>
    <n v="7.7375313410560104E-3"/>
    <s v="Agriculture and Related Land Use"/>
    <s v="Agriculture"/>
  </r>
  <r>
    <x v="0"/>
    <s v="3D22 Nitrogen Leaching and Run-off"/>
    <s v="N2O"/>
    <s v="Other cattle - Beef females for slaughter - Indirect Leach"/>
    <x v="5"/>
    <n v="7.7232959161348692E-3"/>
    <s v="Agriculture and Related Land Use"/>
    <s v="Agriculture"/>
  </r>
  <r>
    <x v="0"/>
    <s v="3D22 Nitrogen Leaching and Run-off"/>
    <s v="N2O"/>
    <s v="Other cattle - Beef females for slaughter - Indirect Leach"/>
    <x v="6"/>
    <n v="6.9778863220314197E-3"/>
    <s v="Agriculture and Related Land Use"/>
    <s v="Agriculture"/>
  </r>
  <r>
    <x v="0"/>
    <s v="3D22 Nitrogen Leaching and Run-off"/>
    <s v="N2O"/>
    <s v="Other cattle - Beef females for slaughter - Indirect Leach"/>
    <x v="7"/>
    <n v="7.11090765522029E-3"/>
    <s v="Agriculture and Related Land Use"/>
    <s v="Agriculture"/>
  </r>
  <r>
    <x v="0"/>
    <s v="3D22 Nitrogen Leaching and Run-off"/>
    <s v="N2O"/>
    <s v="Other cattle - Beef females for slaughter - Indirect Leach"/>
    <x v="8"/>
    <n v="7.26307506384429E-3"/>
    <s v="Agriculture and Related Land Use"/>
    <s v="Agriculture"/>
  </r>
  <r>
    <x v="0"/>
    <s v="3D22 Nitrogen Leaching and Run-off"/>
    <s v="N2O"/>
    <s v="Other cattle - Beef females for slaughter - Indirect Leach"/>
    <x v="9"/>
    <n v="7.3199721251297201E-3"/>
    <s v="Agriculture and Related Land Use"/>
    <s v="Agriculture"/>
  </r>
  <r>
    <x v="0"/>
    <s v="3D22 Nitrogen Leaching and Run-off"/>
    <s v="N2O"/>
    <s v="Other cattle - Beef females for slaughter - Indirect Leach"/>
    <x v="10"/>
    <n v="7.1951275269248501E-3"/>
    <s v="Agriculture and Related Land Use"/>
    <s v="Agriculture"/>
  </r>
  <r>
    <x v="0"/>
    <s v="3D22 Nitrogen Leaching and Run-off"/>
    <s v="N2O"/>
    <s v="Other cattle - Beef females for slaughter - Indirect Leach"/>
    <x v="11"/>
    <n v="7.2613237576911399E-3"/>
    <s v="Agriculture and Related Land Use"/>
    <s v="Agriculture"/>
  </r>
  <r>
    <x v="0"/>
    <s v="3D22 Nitrogen Leaching and Run-off"/>
    <s v="N2O"/>
    <s v="Other cattle - Beef females for slaughter - Indirect Leach"/>
    <x v="12"/>
    <n v="7.4168305904157208E-3"/>
    <s v="Agriculture and Related Land Use"/>
    <s v="Agriculture"/>
  </r>
  <r>
    <x v="0"/>
    <s v="3D22 Nitrogen Leaching and Run-off"/>
    <s v="N2O"/>
    <s v="Other cattle - Beef females for slaughter - Indirect Leach"/>
    <x v="13"/>
    <n v="7.0902820718117196E-3"/>
    <s v="Agriculture and Related Land Use"/>
    <s v="Agriculture"/>
  </r>
  <r>
    <x v="0"/>
    <s v="3D22 Nitrogen Leaching and Run-off"/>
    <s v="N2O"/>
    <s v="Other cattle - Beef females for slaughter - Indirect Leach"/>
    <x v="14"/>
    <n v="6.8323499767977101E-3"/>
    <s v="Agriculture and Related Land Use"/>
    <s v="Agriculture"/>
  </r>
  <r>
    <x v="0"/>
    <s v="3D22 Nitrogen Leaching and Run-off"/>
    <s v="N2O"/>
    <s v="Other cattle - Beef females for slaughter - Indirect Leach"/>
    <x v="15"/>
    <n v="6.6831193143251505E-3"/>
    <s v="Agriculture and Related Land Use"/>
    <s v="Agriculture"/>
  </r>
  <r>
    <x v="0"/>
    <s v="3D22 Nitrogen Leaching and Run-off"/>
    <s v="N2O"/>
    <s v="Other cattle - Beef females for slaughter - Indirect Leach"/>
    <x v="16"/>
    <n v="6.2974120333802903E-3"/>
    <s v="Agriculture and Related Land Use"/>
    <s v="Agriculture"/>
  </r>
  <r>
    <x v="0"/>
    <s v="3D22 Nitrogen Leaching and Run-off"/>
    <s v="N2O"/>
    <s v="Other cattle - Beef females for slaughter - Indirect Leach"/>
    <x v="17"/>
    <n v="6.2259978414731295E-3"/>
    <s v="Agriculture and Related Land Use"/>
    <s v="Agriculture"/>
  </r>
  <r>
    <x v="0"/>
    <s v="3D22 Nitrogen Leaching and Run-off"/>
    <s v="N2O"/>
    <s v="Other cattle - Beef females for slaughter - Indirect Leach"/>
    <x v="18"/>
    <n v="6.1045598195402801E-3"/>
    <s v="Agriculture and Related Land Use"/>
    <s v="Agriculture"/>
  </r>
  <r>
    <x v="0"/>
    <s v="3D22 Nitrogen Leaching and Run-off"/>
    <s v="N2O"/>
    <s v="Other cattle - Beef females for slaughter - Indirect Leach"/>
    <x v="19"/>
    <n v="6.1291202396914195E-3"/>
    <s v="Agriculture and Related Land Use"/>
    <s v="Agriculture"/>
  </r>
  <r>
    <x v="0"/>
    <s v="3D22 Nitrogen Leaching and Run-off"/>
    <s v="N2O"/>
    <s v="Other cattle - Beef females for slaughter - Indirect Leach"/>
    <x v="20"/>
    <n v="6.2339333376665706E-3"/>
    <s v="Agriculture and Related Land Use"/>
    <s v="Agriculture"/>
  </r>
  <r>
    <x v="0"/>
    <s v="3D22 Nitrogen Leaching and Run-off"/>
    <s v="N2O"/>
    <s v="Other cattle - Beef females for slaughter - Indirect Leach"/>
    <x v="21"/>
    <n v="6.1659227765142894E-3"/>
    <s v="Agriculture and Related Land Use"/>
    <s v="Agriculture"/>
  </r>
  <r>
    <x v="0"/>
    <s v="3D22 Nitrogen Leaching and Run-off"/>
    <s v="N2O"/>
    <s v="Other cattle - Beef females for slaughter - Indirect Leach"/>
    <x v="22"/>
    <n v="5.7657217286585802E-3"/>
    <s v="Agriculture and Related Land Use"/>
    <s v="Agriculture"/>
  </r>
  <r>
    <x v="0"/>
    <s v="3D22 Nitrogen Leaching and Run-off"/>
    <s v="N2O"/>
    <s v="Other cattle - Beef females for slaughter - Indirect Leach"/>
    <x v="23"/>
    <n v="5.6664609431414294E-3"/>
    <s v="Agriculture and Related Land Use"/>
    <s v="Agriculture"/>
  </r>
  <r>
    <x v="0"/>
    <s v="3D22 Nitrogen Leaching and Run-off"/>
    <s v="N2O"/>
    <s v="Other cattle - Beef females for slaughter - Indirect Leach"/>
    <x v="24"/>
    <n v="5.7482125894882897E-3"/>
    <s v="Agriculture and Related Land Use"/>
    <s v="Agriculture"/>
  </r>
  <r>
    <x v="0"/>
    <s v="3D22 Nitrogen Leaching and Run-off"/>
    <s v="N2O"/>
    <s v="Other cattle - Bulls for breeding - Digestate Indirect Leach"/>
    <x v="9"/>
    <n v="2.7060962374285699E-9"/>
    <s v="Agriculture and Related Land Use"/>
    <s v="Agriculture"/>
  </r>
  <r>
    <x v="0"/>
    <s v="3D22 Nitrogen Leaching and Run-off"/>
    <s v="N2O"/>
    <s v="Other cattle - Bulls for breeding - Digestate Indirect Leach"/>
    <x v="10"/>
    <n v="9.1450131017142799E-9"/>
    <s v="Agriculture and Related Land Use"/>
    <s v="Agriculture"/>
  </r>
  <r>
    <x v="0"/>
    <s v="3D22 Nitrogen Leaching and Run-off"/>
    <s v="N2O"/>
    <s v="Other cattle - Bulls for breeding - Digestate Indirect Leach"/>
    <x v="11"/>
    <n v="1.8804743055057101E-7"/>
    <s v="Agriculture and Related Land Use"/>
    <s v="Agriculture"/>
  </r>
  <r>
    <x v="0"/>
    <s v="3D22 Nitrogen Leaching and Run-off"/>
    <s v="N2O"/>
    <s v="Other cattle - Bulls for breeding - Digestate Indirect Leach"/>
    <x v="12"/>
    <n v="1.9404603100142902E-7"/>
    <s v="Agriculture and Related Land Use"/>
    <s v="Agriculture"/>
  </r>
  <r>
    <x v="0"/>
    <s v="3D22 Nitrogen Leaching and Run-off"/>
    <s v="N2O"/>
    <s v="Other cattle - Bulls for breeding - Digestate Indirect Leach"/>
    <x v="13"/>
    <n v="1.90982539106857E-7"/>
    <s v="Agriculture and Related Land Use"/>
    <s v="Agriculture"/>
  </r>
  <r>
    <x v="0"/>
    <s v="3D22 Nitrogen Leaching and Run-off"/>
    <s v="N2O"/>
    <s v="Other cattle - Bulls for breeding - Digestate Indirect Leach"/>
    <x v="14"/>
    <n v="1.94395378232E-7"/>
    <s v="Agriculture and Related Land Use"/>
    <s v="Agriculture"/>
  </r>
  <r>
    <x v="0"/>
    <s v="3D22 Nitrogen Leaching and Run-off"/>
    <s v="N2O"/>
    <s v="Other cattle - Bulls for breeding - Digestate Indirect Leach"/>
    <x v="15"/>
    <n v="1.9851650980228602E-7"/>
    <s v="Agriculture and Related Land Use"/>
    <s v="Agriculture"/>
  </r>
  <r>
    <x v="0"/>
    <s v="3D22 Nitrogen Leaching and Run-off"/>
    <s v="N2O"/>
    <s v="Other cattle - Bulls for breeding - Digestate Indirect Leach"/>
    <x v="16"/>
    <n v="1.97704516890571E-7"/>
    <s v="Agriculture and Related Land Use"/>
    <s v="Agriculture"/>
  </r>
  <r>
    <x v="0"/>
    <s v="3D22 Nitrogen Leaching and Run-off"/>
    <s v="N2O"/>
    <s v="Other cattle - Bulls for breeding - Digestate Indirect Leach"/>
    <x v="17"/>
    <n v="2.6331878792685701E-7"/>
    <s v="Agriculture and Related Land Use"/>
    <s v="Agriculture"/>
  </r>
  <r>
    <x v="0"/>
    <s v="3D22 Nitrogen Leaching and Run-off"/>
    <s v="N2O"/>
    <s v="Other cattle - Bulls for breeding - Digestate Indirect Leach"/>
    <x v="18"/>
    <n v="2.5966800065485699E-7"/>
    <s v="Agriculture and Related Land Use"/>
    <s v="Agriculture"/>
  </r>
  <r>
    <x v="0"/>
    <s v="3D22 Nitrogen Leaching and Run-off"/>
    <s v="N2O"/>
    <s v="Other cattle - Bulls for breeding - Digestate Indirect Leach"/>
    <x v="19"/>
    <n v="2.3375692701082902E-6"/>
    <s v="Agriculture and Related Land Use"/>
    <s v="Agriculture"/>
  </r>
  <r>
    <x v="0"/>
    <s v="3D22 Nitrogen Leaching and Run-off"/>
    <s v="N2O"/>
    <s v="Other cattle - Bulls for breeding - Digestate Indirect Leach"/>
    <x v="20"/>
    <n v="3.47642012021228E-6"/>
    <s v="Agriculture and Related Land Use"/>
    <s v="Agriculture"/>
  </r>
  <r>
    <x v="0"/>
    <s v="3D22 Nitrogen Leaching and Run-off"/>
    <s v="N2O"/>
    <s v="Other cattle - Bulls for breeding - Digestate Indirect Leach"/>
    <x v="21"/>
    <n v="5.2687817683914201E-6"/>
    <s v="Agriculture and Related Land Use"/>
    <s v="Agriculture"/>
  </r>
  <r>
    <x v="0"/>
    <s v="3D22 Nitrogen Leaching and Run-off"/>
    <s v="N2O"/>
    <s v="Other cattle - Bulls for breeding - Digestate Indirect Leach"/>
    <x v="22"/>
    <n v="7.3111311736885798E-6"/>
    <s v="Agriculture and Related Land Use"/>
    <s v="Agriculture"/>
  </r>
  <r>
    <x v="0"/>
    <s v="3D22 Nitrogen Leaching and Run-off"/>
    <s v="N2O"/>
    <s v="Other cattle - Bulls for breeding - Digestate Indirect Leach"/>
    <x v="23"/>
    <n v="7.3560455429685803E-6"/>
    <s v="Agriculture and Related Land Use"/>
    <s v="Agriculture"/>
  </r>
  <r>
    <x v="0"/>
    <s v="3D22 Nitrogen Leaching and Run-off"/>
    <s v="N2O"/>
    <s v="Other cattle - Bulls for breeding - Digestate Indirect Leach"/>
    <x v="24"/>
    <n v="7.0387361966114202E-6"/>
    <s v="Agriculture and Related Land Use"/>
    <s v="Agriculture"/>
  </r>
  <r>
    <x v="0"/>
    <s v="3D22 Nitrogen Leaching and Run-off"/>
    <s v="N2O"/>
    <s v="Other cattle - Bulls for breeding - Indirect Leach"/>
    <x v="0"/>
    <n v="8.0575981030819996E-4"/>
    <s v="Agriculture and Related Land Use"/>
    <s v="Agriculture"/>
  </r>
  <r>
    <x v="0"/>
    <s v="3D22 Nitrogen Leaching and Run-off"/>
    <s v="N2O"/>
    <s v="Other cattle - Bulls for breeding - Indirect Leach"/>
    <x v="1"/>
    <n v="8.0575981030819996E-4"/>
    <s v="Agriculture and Related Land Use"/>
    <s v="Agriculture"/>
  </r>
  <r>
    <x v="0"/>
    <s v="3D22 Nitrogen Leaching and Run-off"/>
    <s v="N2O"/>
    <s v="Other cattle - Bulls for breeding - Indirect Leach"/>
    <x v="2"/>
    <n v="8.2933479617937084E-4"/>
    <s v="Agriculture and Related Land Use"/>
    <s v="Agriculture"/>
  </r>
  <r>
    <x v="0"/>
    <s v="3D22 Nitrogen Leaching and Run-off"/>
    <s v="N2O"/>
    <s v="Other cattle - Bulls for breeding - Indirect Leach"/>
    <x v="3"/>
    <n v="8.37461855508457E-4"/>
    <s v="Agriculture and Related Land Use"/>
    <s v="Agriculture"/>
  </r>
  <r>
    <x v="0"/>
    <s v="3D22 Nitrogen Leaching and Run-off"/>
    <s v="N2O"/>
    <s v="Other cattle - Bulls for breeding - Indirect Leach"/>
    <x v="4"/>
    <n v="8.2510208607828499E-4"/>
    <s v="Agriculture and Related Land Use"/>
    <s v="Agriculture"/>
  </r>
  <r>
    <x v="0"/>
    <s v="3D22 Nitrogen Leaching and Run-off"/>
    <s v="N2O"/>
    <s v="Other cattle - Bulls for breeding - Indirect Leach"/>
    <x v="5"/>
    <n v="8.1829892272417188E-4"/>
    <s v="Agriculture and Related Land Use"/>
    <s v="Agriculture"/>
  </r>
  <r>
    <x v="0"/>
    <s v="3D22 Nitrogen Leaching and Run-off"/>
    <s v="N2O"/>
    <s v="Other cattle - Bulls for breeding - Indirect Leach"/>
    <x v="6"/>
    <n v="7.8193206923637092E-4"/>
    <s v="Agriculture and Related Land Use"/>
    <s v="Agriculture"/>
  </r>
  <r>
    <x v="0"/>
    <s v="3D22 Nitrogen Leaching and Run-off"/>
    <s v="N2O"/>
    <s v="Other cattle - Bulls for breeding - Indirect Leach"/>
    <x v="7"/>
    <n v="7.8733860149497108E-4"/>
    <s v="Agriculture and Related Land Use"/>
    <s v="Agriculture"/>
  </r>
  <r>
    <x v="0"/>
    <s v="3D22 Nitrogen Leaching and Run-off"/>
    <s v="N2O"/>
    <s v="Other cattle - Bulls for breeding - Indirect Leach"/>
    <x v="8"/>
    <n v="7.8891869592862907E-4"/>
    <s v="Agriculture and Related Land Use"/>
    <s v="Agriculture"/>
  </r>
  <r>
    <x v="0"/>
    <s v="3D22 Nitrogen Leaching and Run-off"/>
    <s v="N2O"/>
    <s v="Other cattle - Bulls for breeding - Indirect Leach"/>
    <x v="9"/>
    <n v="7.9809356636554305E-4"/>
    <s v="Agriculture and Related Land Use"/>
    <s v="Agriculture"/>
  </r>
  <r>
    <x v="0"/>
    <s v="3D22 Nitrogen Leaching and Run-off"/>
    <s v="N2O"/>
    <s v="Other cattle - Bulls for breeding - Indirect Leach"/>
    <x v="10"/>
    <n v="8.1094446551737212E-4"/>
    <s v="Agriculture and Related Land Use"/>
    <s v="Agriculture"/>
  </r>
  <r>
    <x v="0"/>
    <s v="3D22 Nitrogen Leaching and Run-off"/>
    <s v="N2O"/>
    <s v="Other cattle - Bulls for breeding - Indirect Leach"/>
    <x v="11"/>
    <n v="7.513736693002559E-4"/>
    <s v="Agriculture and Related Land Use"/>
    <s v="Agriculture"/>
  </r>
  <r>
    <x v="0"/>
    <s v="3D22 Nitrogen Leaching and Run-off"/>
    <s v="N2O"/>
    <s v="Other cattle - Bulls for breeding - Indirect Leach"/>
    <x v="12"/>
    <n v="7.6488050875531501E-4"/>
    <s v="Agriculture and Related Land Use"/>
    <s v="Agriculture"/>
  </r>
  <r>
    <x v="0"/>
    <s v="3D22 Nitrogen Leaching and Run-off"/>
    <s v="N2O"/>
    <s v="Other cattle - Bulls for breeding - Indirect Leach"/>
    <x v="13"/>
    <n v="7.4060858627391496E-4"/>
    <s v="Agriculture and Related Land Use"/>
    <s v="Agriculture"/>
  </r>
  <r>
    <x v="0"/>
    <s v="3D22 Nitrogen Leaching and Run-off"/>
    <s v="N2O"/>
    <s v="Other cattle - Bulls for breeding - Indirect Leach"/>
    <x v="14"/>
    <n v="7.4282902152391511E-4"/>
    <s v="Agriculture and Related Land Use"/>
    <s v="Agriculture"/>
  </r>
  <r>
    <x v="0"/>
    <s v="3D22 Nitrogen Leaching and Run-off"/>
    <s v="N2O"/>
    <s v="Other cattle - Bulls for breeding - Indirect Leach"/>
    <x v="15"/>
    <n v="7.63154293491228E-4"/>
    <s v="Agriculture and Related Land Use"/>
    <s v="Agriculture"/>
  </r>
  <r>
    <x v="0"/>
    <s v="3D22 Nitrogen Leaching and Run-off"/>
    <s v="N2O"/>
    <s v="Other cattle - Bulls for breeding - Indirect Leach"/>
    <x v="16"/>
    <n v="7.51594690042428E-4"/>
    <s v="Agriculture and Related Land Use"/>
    <s v="Agriculture"/>
  </r>
  <r>
    <x v="0"/>
    <s v="3D22 Nitrogen Leaching and Run-off"/>
    <s v="N2O"/>
    <s v="Other cattle - Bulls for breeding - Indirect Leach"/>
    <x v="17"/>
    <n v="7.3923755855934299E-4"/>
    <s v="Agriculture and Related Land Use"/>
    <s v="Agriculture"/>
  </r>
  <r>
    <x v="0"/>
    <s v="3D22 Nitrogen Leaching and Run-off"/>
    <s v="N2O"/>
    <s v="Other cattle - Bulls for breeding - Indirect Leach"/>
    <x v="18"/>
    <n v="7.2030747223002798E-4"/>
    <s v="Agriculture and Related Land Use"/>
    <s v="Agriculture"/>
  </r>
  <r>
    <x v="0"/>
    <s v="3D22 Nitrogen Leaching and Run-off"/>
    <s v="N2O"/>
    <s v="Other cattle - Bulls for breeding - Indirect Leach"/>
    <x v="19"/>
    <n v="7.4004422589177201E-4"/>
    <s v="Agriculture and Related Land Use"/>
    <s v="Agriculture"/>
  </r>
  <r>
    <x v="0"/>
    <s v="3D22 Nitrogen Leaching and Run-off"/>
    <s v="N2O"/>
    <s v="Other cattle - Bulls for breeding - Indirect Leach"/>
    <x v="20"/>
    <n v="7.4975589931408604E-4"/>
    <s v="Agriculture and Related Land Use"/>
    <s v="Agriculture"/>
  </r>
  <r>
    <x v="0"/>
    <s v="3D22 Nitrogen Leaching and Run-off"/>
    <s v="N2O"/>
    <s v="Other cattle - Bulls for breeding - Indirect Leach"/>
    <x v="21"/>
    <n v="7.5523483388257207E-4"/>
    <s v="Agriculture and Related Land Use"/>
    <s v="Agriculture"/>
  </r>
  <r>
    <x v="0"/>
    <s v="3D22 Nitrogen Leaching and Run-off"/>
    <s v="N2O"/>
    <s v="Other cattle - Bulls for breeding - Indirect Leach"/>
    <x v="22"/>
    <n v="8.1330360638717108E-4"/>
    <s v="Agriculture and Related Land Use"/>
    <s v="Agriculture"/>
  </r>
  <r>
    <x v="0"/>
    <s v="3D22 Nitrogen Leaching and Run-off"/>
    <s v="N2O"/>
    <s v="Other cattle - Bulls for breeding - Indirect Leach"/>
    <x v="23"/>
    <n v="8.0736061851751511E-4"/>
    <s v="Agriculture and Related Land Use"/>
    <s v="Agriculture"/>
  </r>
  <r>
    <x v="0"/>
    <s v="3D22 Nitrogen Leaching and Run-off"/>
    <s v="N2O"/>
    <s v="Other cattle - Bulls for breeding - Indirect Leach"/>
    <x v="24"/>
    <n v="7.6177892205202898E-4"/>
    <s v="Agriculture and Related Land Use"/>
    <s v="Agriculture"/>
  </r>
  <r>
    <x v="0"/>
    <s v="3D22 Nitrogen Leaching and Run-off"/>
    <s v="N2O"/>
    <s v="Other cattle - Cereal fed bull - Digestate Indirect Leach"/>
    <x v="9"/>
    <n v="1.4928048526285699E-8"/>
    <s v="Agriculture and Related Land Use"/>
    <s v="Agriculture"/>
  </r>
  <r>
    <x v="0"/>
    <s v="3D22 Nitrogen Leaching and Run-off"/>
    <s v="N2O"/>
    <s v="Other cattle - Cereal fed bull - Digestate Indirect Leach"/>
    <x v="10"/>
    <n v="5.3052328333714202E-8"/>
    <s v="Agriculture and Related Land Use"/>
    <s v="Agriculture"/>
  </r>
  <r>
    <x v="0"/>
    <s v="3D22 Nitrogen Leaching and Run-off"/>
    <s v="N2O"/>
    <s v="Other cattle - Cereal fed bull - Digestate Indirect Leach"/>
    <x v="11"/>
    <n v="9.2558228525399997E-7"/>
    <s v="Agriculture and Related Land Use"/>
    <s v="Agriculture"/>
  </r>
  <r>
    <x v="0"/>
    <s v="3D22 Nitrogen Leaching and Run-off"/>
    <s v="N2O"/>
    <s v="Other cattle - Cereal fed bull - Digestate Indirect Leach"/>
    <x v="12"/>
    <n v="9.2018760947457196E-7"/>
    <s v="Agriculture and Related Land Use"/>
    <s v="Agriculture"/>
  </r>
  <r>
    <x v="0"/>
    <s v="3D22 Nitrogen Leaching and Run-off"/>
    <s v="N2O"/>
    <s v="Other cattle - Cereal fed bull - Digestate Indirect Leach"/>
    <x v="13"/>
    <n v="8.3374547339600003E-7"/>
    <s v="Agriculture and Related Land Use"/>
    <s v="Agriculture"/>
  </r>
  <r>
    <x v="0"/>
    <s v="3D22 Nitrogen Leaching and Run-off"/>
    <s v="N2O"/>
    <s v="Other cattle - Cereal fed bull - Digestate Indirect Leach"/>
    <x v="14"/>
    <n v="8.4235202770085795E-7"/>
    <s v="Agriculture and Related Land Use"/>
    <s v="Agriculture"/>
  </r>
  <r>
    <x v="0"/>
    <s v="3D22 Nitrogen Leaching and Run-off"/>
    <s v="N2O"/>
    <s v="Other cattle - Cereal fed bull - Digestate Indirect Leach"/>
    <x v="15"/>
    <n v="9.3436684947571406E-7"/>
    <s v="Agriculture and Related Land Use"/>
    <s v="Agriculture"/>
  </r>
  <r>
    <x v="0"/>
    <s v="3D22 Nitrogen Leaching and Run-off"/>
    <s v="N2O"/>
    <s v="Other cattle - Cereal fed bull - Digestate Indirect Leach"/>
    <x v="16"/>
    <n v="8.6053349825142799E-7"/>
    <s v="Agriculture and Related Land Use"/>
    <s v="Agriculture"/>
  </r>
  <r>
    <x v="0"/>
    <s v="3D22 Nitrogen Leaching and Run-off"/>
    <s v="N2O"/>
    <s v="Other cattle - Cereal fed bull - Digestate Indirect Leach"/>
    <x v="17"/>
    <n v="1.11341016754E-6"/>
    <s v="Agriculture and Related Land Use"/>
    <s v="Agriculture"/>
  </r>
  <r>
    <x v="0"/>
    <s v="3D22 Nitrogen Leaching and Run-off"/>
    <s v="N2O"/>
    <s v="Other cattle - Cereal fed bull - Digestate Indirect Leach"/>
    <x v="18"/>
    <n v="1.1229160781394301E-6"/>
    <s v="Agriculture and Related Land Use"/>
    <s v="Agriculture"/>
  </r>
  <r>
    <x v="0"/>
    <s v="3D22 Nitrogen Leaching and Run-off"/>
    <s v="N2O"/>
    <s v="Other cattle - Cereal fed bull - Digestate Indirect Leach"/>
    <x v="19"/>
    <n v="8.8131456937542786E-6"/>
    <s v="Agriculture and Related Land Use"/>
    <s v="Agriculture"/>
  </r>
  <r>
    <x v="0"/>
    <s v="3D22 Nitrogen Leaching and Run-off"/>
    <s v="N2O"/>
    <s v="Other cattle - Cereal fed bull - Digestate Indirect Leach"/>
    <x v="20"/>
    <n v="1.1353512521528599E-5"/>
    <s v="Agriculture and Related Land Use"/>
    <s v="Agriculture"/>
  </r>
  <r>
    <x v="0"/>
    <s v="3D22 Nitrogen Leaching and Run-off"/>
    <s v="N2O"/>
    <s v="Other cattle - Cereal fed bull - Digestate Indirect Leach"/>
    <x v="21"/>
    <n v="1.7422563326928602E-5"/>
    <s v="Agriculture and Related Land Use"/>
    <s v="Agriculture"/>
  </r>
  <r>
    <x v="0"/>
    <s v="3D22 Nitrogen Leaching and Run-off"/>
    <s v="N2O"/>
    <s v="Other cattle - Cereal fed bull - Digestate Indirect Leach"/>
    <x v="22"/>
    <n v="1.8956933697208599E-5"/>
    <s v="Agriculture and Related Land Use"/>
    <s v="Agriculture"/>
  </r>
  <r>
    <x v="0"/>
    <s v="3D22 Nitrogen Leaching and Run-off"/>
    <s v="N2O"/>
    <s v="Other cattle - Cereal fed bull - Digestate Indirect Leach"/>
    <x v="23"/>
    <n v="1.7345934546474299E-5"/>
    <s v="Agriculture and Related Land Use"/>
    <s v="Agriculture"/>
  </r>
  <r>
    <x v="0"/>
    <s v="3D22 Nitrogen Leaching and Run-off"/>
    <s v="N2O"/>
    <s v="Other cattle - Cereal fed bull - Digestate Indirect Leach"/>
    <x v="24"/>
    <n v="1.6684917745131401E-5"/>
    <s v="Agriculture and Related Land Use"/>
    <s v="Agriculture"/>
  </r>
  <r>
    <x v="0"/>
    <s v="3D22 Nitrogen Leaching and Run-off"/>
    <s v="N2O"/>
    <s v="Other cattle - Cereal fed bull - Indirect Leach"/>
    <x v="0"/>
    <n v="1.8587010348248599E-3"/>
    <s v="Agriculture and Related Land Use"/>
    <s v="Agriculture"/>
  </r>
  <r>
    <x v="0"/>
    <s v="3D22 Nitrogen Leaching and Run-off"/>
    <s v="N2O"/>
    <s v="Other cattle - Cereal fed bull - Indirect Leach"/>
    <x v="1"/>
    <n v="1.8587010348248599E-3"/>
    <s v="Agriculture and Related Land Use"/>
    <s v="Agriculture"/>
  </r>
  <r>
    <x v="0"/>
    <s v="3D22 Nitrogen Leaching and Run-off"/>
    <s v="N2O"/>
    <s v="Other cattle - Cereal fed bull - Indirect Leach"/>
    <x v="2"/>
    <n v="2.3766813705328599E-3"/>
    <s v="Agriculture and Related Land Use"/>
    <s v="Agriculture"/>
  </r>
  <r>
    <x v="0"/>
    <s v="3D22 Nitrogen Leaching and Run-off"/>
    <s v="N2O"/>
    <s v="Other cattle - Cereal fed bull - Indirect Leach"/>
    <x v="3"/>
    <n v="1.9833200438794303E-3"/>
    <s v="Agriculture and Related Land Use"/>
    <s v="Agriculture"/>
  </r>
  <r>
    <x v="0"/>
    <s v="3D22 Nitrogen Leaching and Run-off"/>
    <s v="N2O"/>
    <s v="Other cattle - Cereal fed bull - Indirect Leach"/>
    <x v="4"/>
    <n v="2.0292807634031398E-3"/>
    <s v="Agriculture and Related Land Use"/>
    <s v="Agriculture"/>
  </r>
  <r>
    <x v="0"/>
    <s v="3D22 Nitrogen Leaching and Run-off"/>
    <s v="N2O"/>
    <s v="Other cattle - Cereal fed bull - Indirect Leach"/>
    <x v="5"/>
    <n v="2.31126354863171E-3"/>
    <s v="Agriculture and Related Land Use"/>
    <s v="Agriculture"/>
  </r>
  <r>
    <x v="0"/>
    <s v="3D22 Nitrogen Leaching and Run-off"/>
    <s v="N2O"/>
    <s v="Other cattle - Cereal fed bull - Indirect Leach"/>
    <x v="6"/>
    <n v="2.8222969130651402E-3"/>
    <s v="Agriculture and Related Land Use"/>
    <s v="Agriculture"/>
  </r>
  <r>
    <x v="0"/>
    <s v="3D22 Nitrogen Leaching and Run-off"/>
    <s v="N2O"/>
    <s v="Other cattle - Cereal fed bull - Indirect Leach"/>
    <x v="7"/>
    <n v="2.7175956927617101E-3"/>
    <s v="Agriculture and Related Land Use"/>
    <s v="Agriculture"/>
  </r>
  <r>
    <x v="0"/>
    <s v="3D22 Nitrogen Leaching and Run-off"/>
    <s v="N2O"/>
    <s v="Other cattle - Cereal fed bull - Indirect Leach"/>
    <x v="8"/>
    <n v="2.9408279811837098E-3"/>
    <s v="Agriculture and Related Land Use"/>
    <s v="Agriculture"/>
  </r>
  <r>
    <x v="0"/>
    <s v="3D22 Nitrogen Leaching and Run-off"/>
    <s v="N2O"/>
    <s v="Other cattle - Cereal fed bull - Indirect Leach"/>
    <x v="9"/>
    <n v="3.0496129512137199E-3"/>
    <s v="Agriculture and Related Land Use"/>
    <s v="Agriculture"/>
  </r>
  <r>
    <x v="0"/>
    <s v="3D22 Nitrogen Leaching and Run-off"/>
    <s v="N2O"/>
    <s v="Other cattle - Cereal fed bull - Indirect Leach"/>
    <x v="10"/>
    <n v="3.2404527207768601E-3"/>
    <s v="Agriculture and Related Land Use"/>
    <s v="Agriculture"/>
  </r>
  <r>
    <x v="0"/>
    <s v="3D22 Nitrogen Leaching and Run-off"/>
    <s v="N2O"/>
    <s v="Other cattle - Cereal fed bull - Indirect Leach"/>
    <x v="11"/>
    <n v="2.5564353088905699E-3"/>
    <s v="Agriculture and Related Land Use"/>
    <s v="Agriculture"/>
  </r>
  <r>
    <x v="0"/>
    <s v="3D22 Nitrogen Leaching and Run-off"/>
    <s v="N2O"/>
    <s v="Other cattle - Cereal fed bull - Indirect Leach"/>
    <x v="12"/>
    <n v="2.5181873946302901E-3"/>
    <s v="Agriculture and Related Land Use"/>
    <s v="Agriculture"/>
  </r>
  <r>
    <x v="0"/>
    <s v="3D22 Nitrogen Leaching and Run-off"/>
    <s v="N2O"/>
    <s v="Other cattle - Cereal fed bull - Indirect Leach"/>
    <x v="13"/>
    <n v="2.2534353166568598E-3"/>
    <s v="Agriculture and Related Land Use"/>
    <s v="Agriculture"/>
  </r>
  <r>
    <x v="0"/>
    <s v="3D22 Nitrogen Leaching and Run-off"/>
    <s v="N2O"/>
    <s v="Other cattle - Cereal fed bull - Indirect Leach"/>
    <x v="14"/>
    <n v="2.2291360233905699E-3"/>
    <s v="Agriculture and Related Land Use"/>
    <s v="Agriculture"/>
  </r>
  <r>
    <x v="0"/>
    <s v="3D22 Nitrogen Leaching and Run-off"/>
    <s v="N2O"/>
    <s v="Other cattle - Cereal fed bull - Indirect Leach"/>
    <x v="15"/>
    <n v="2.5027633275731399E-3"/>
    <s v="Agriculture and Related Land Use"/>
    <s v="Agriculture"/>
  </r>
  <r>
    <x v="0"/>
    <s v="3D22 Nitrogen Leaching and Run-off"/>
    <s v="N2O"/>
    <s v="Other cattle - Cereal fed bull - Indirect Leach"/>
    <x v="16"/>
    <n v="2.2772621559977104E-3"/>
    <s v="Agriculture and Related Land Use"/>
    <s v="Agriculture"/>
  </r>
  <r>
    <x v="0"/>
    <s v="3D22 Nitrogen Leaching and Run-off"/>
    <s v="N2O"/>
    <s v="Other cattle - Cereal fed bull - Indirect Leach"/>
    <x v="17"/>
    <n v="2.1820120259582899E-3"/>
    <s v="Agriculture and Related Land Use"/>
    <s v="Agriculture"/>
  </r>
  <r>
    <x v="0"/>
    <s v="3D22 Nitrogen Leaching and Run-off"/>
    <s v="N2O"/>
    <s v="Other cattle - Cereal fed bull - Indirect Leach"/>
    <x v="18"/>
    <n v="2.1524556092851399E-3"/>
    <s v="Agriculture and Related Land Use"/>
    <s v="Agriculture"/>
  </r>
  <r>
    <x v="0"/>
    <s v="3D22 Nitrogen Leaching and Run-off"/>
    <s v="N2O"/>
    <s v="Other cattle - Cereal fed bull - Indirect Leach"/>
    <x v="19"/>
    <n v="1.9322789057534299E-3"/>
    <s v="Agriculture and Related Land Use"/>
    <s v="Agriculture"/>
  </r>
  <r>
    <x v="0"/>
    <s v="3D22 Nitrogen Leaching and Run-off"/>
    <s v="N2O"/>
    <s v="Other cattle - Cereal fed bull - Indirect Leach"/>
    <x v="20"/>
    <n v="1.7113358404748599E-3"/>
    <s v="Agriculture and Related Land Use"/>
    <s v="Agriculture"/>
  </r>
  <r>
    <x v="0"/>
    <s v="3D22 Nitrogen Leaching and Run-off"/>
    <s v="N2O"/>
    <s v="Other cattle - Cereal fed bull - Indirect Leach"/>
    <x v="21"/>
    <n v="1.73792241677686E-3"/>
    <s v="Agriculture and Related Land Use"/>
    <s v="Agriculture"/>
  </r>
  <r>
    <x v="0"/>
    <s v="3D22 Nitrogen Leaching and Run-off"/>
    <s v="N2O"/>
    <s v="Other cattle - Cereal fed bull - Indirect Leach"/>
    <x v="22"/>
    <n v="1.46769397713714E-3"/>
    <s v="Agriculture and Related Land Use"/>
    <s v="Agriculture"/>
  </r>
  <r>
    <x v="0"/>
    <s v="3D22 Nitrogen Leaching and Run-off"/>
    <s v="N2O"/>
    <s v="Other cattle - Cereal fed bull - Indirect Leach"/>
    <x v="23"/>
    <n v="1.3229956324671398E-3"/>
    <s v="Agriculture and Related Land Use"/>
    <s v="Agriculture"/>
  </r>
  <r>
    <x v="0"/>
    <s v="3D22 Nitrogen Leaching and Run-off"/>
    <s v="N2O"/>
    <s v="Other cattle - Cereal fed bull - Indirect Leach"/>
    <x v="24"/>
    <n v="1.2535144668577101E-3"/>
    <s v="Agriculture and Related Land Use"/>
    <s v="Agriculture"/>
  </r>
  <r>
    <x v="0"/>
    <s v="3D22 Nitrogen Leaching and Run-off"/>
    <s v="N2O"/>
    <s v="Other cattle - Cows - Digestate Indirect Leach"/>
    <x v="9"/>
    <n v="4.0672226593428597E-8"/>
    <s v="Agriculture and Related Land Use"/>
    <s v="Agriculture"/>
  </r>
  <r>
    <x v="0"/>
    <s v="3D22 Nitrogen Leaching and Run-off"/>
    <s v="N2O"/>
    <s v="Other cattle - Cows - Digestate Indirect Leach"/>
    <x v="10"/>
    <n v="1.44868130553143E-7"/>
    <s v="Agriculture and Related Land Use"/>
    <s v="Agriculture"/>
  </r>
  <r>
    <x v="0"/>
    <s v="3D22 Nitrogen Leaching and Run-off"/>
    <s v="N2O"/>
    <s v="Other cattle - Cows - Digestate Indirect Leach"/>
    <x v="11"/>
    <n v="3.0418806638597201E-6"/>
    <s v="Agriculture and Related Land Use"/>
    <s v="Agriculture"/>
  </r>
  <r>
    <x v="0"/>
    <s v="3D22 Nitrogen Leaching and Run-off"/>
    <s v="N2O"/>
    <s v="Other cattle - Cows - Digestate Indirect Leach"/>
    <x v="12"/>
    <n v="3.0611406600971402E-6"/>
    <s v="Agriculture and Related Land Use"/>
    <s v="Agriculture"/>
  </r>
  <r>
    <x v="0"/>
    <s v="3D22 Nitrogen Leaching and Run-off"/>
    <s v="N2O"/>
    <s v="Other cattle - Cows - Digestate Indirect Leach"/>
    <x v="13"/>
    <n v="2.98277572440572E-6"/>
    <s v="Agriculture and Related Land Use"/>
    <s v="Agriculture"/>
  </r>
  <r>
    <x v="0"/>
    <s v="3D22 Nitrogen Leaching and Run-off"/>
    <s v="N2O"/>
    <s v="Other cattle - Cows - Digestate Indirect Leach"/>
    <x v="14"/>
    <n v="2.9824440727557201E-6"/>
    <s v="Agriculture and Related Land Use"/>
    <s v="Agriculture"/>
  </r>
  <r>
    <x v="0"/>
    <s v="3D22 Nitrogen Leaching and Run-off"/>
    <s v="N2O"/>
    <s v="Other cattle - Cows - Digestate Indirect Leach"/>
    <x v="15"/>
    <n v="3.0346424886454197E-6"/>
    <s v="Agriculture and Related Land Use"/>
    <s v="Agriculture"/>
  </r>
  <r>
    <x v="0"/>
    <s v="3D22 Nitrogen Leaching and Run-off"/>
    <s v="N2O"/>
    <s v="Other cattle - Cows - Digestate Indirect Leach"/>
    <x v="16"/>
    <n v="3.0643418500011401E-6"/>
    <s v="Agriculture and Related Land Use"/>
    <s v="Agriculture"/>
  </r>
  <r>
    <x v="0"/>
    <s v="3D22 Nitrogen Leaching and Run-off"/>
    <s v="N2O"/>
    <s v="Other cattle - Cows - Digestate Indirect Leach"/>
    <x v="17"/>
    <n v="4.0596355653794202E-6"/>
    <s v="Agriculture and Related Land Use"/>
    <s v="Agriculture"/>
  </r>
  <r>
    <x v="0"/>
    <s v="3D22 Nitrogen Leaching and Run-off"/>
    <s v="N2O"/>
    <s v="Other cattle - Cows - Digestate Indirect Leach"/>
    <x v="18"/>
    <n v="3.9816929868760007E-6"/>
    <s v="Agriculture and Related Land Use"/>
    <s v="Agriculture"/>
  </r>
  <r>
    <x v="0"/>
    <s v="3D22 Nitrogen Leaching and Run-off"/>
    <s v="N2O"/>
    <s v="Other cattle - Cows - Digestate Indirect Leach"/>
    <x v="19"/>
    <n v="3.4233439987497197E-5"/>
    <s v="Agriculture and Related Land Use"/>
    <s v="Agriculture"/>
  </r>
  <r>
    <x v="0"/>
    <s v="3D22 Nitrogen Leaching and Run-off"/>
    <s v="N2O"/>
    <s v="Other cattle - Cows - Digestate Indirect Leach"/>
    <x v="20"/>
    <n v="4.99813795510858E-5"/>
    <s v="Agriculture and Related Land Use"/>
    <s v="Agriculture"/>
  </r>
  <r>
    <x v="0"/>
    <s v="3D22 Nitrogen Leaching and Run-off"/>
    <s v="N2O"/>
    <s v="Other cattle - Cows - Digestate Indirect Leach"/>
    <x v="21"/>
    <n v="7.4519056282628605E-5"/>
    <s v="Agriculture and Related Land Use"/>
    <s v="Agriculture"/>
  </r>
  <r>
    <x v="0"/>
    <s v="3D22 Nitrogen Leaching and Run-off"/>
    <s v="N2O"/>
    <s v="Other cattle - Cows - Digestate Indirect Leach"/>
    <x v="22"/>
    <n v="9.8245768785685806E-5"/>
    <s v="Agriculture and Related Land Use"/>
    <s v="Agriculture"/>
  </r>
  <r>
    <x v="0"/>
    <s v="3D22 Nitrogen Leaching and Run-off"/>
    <s v="N2O"/>
    <s v="Other cattle - Cows - Digestate Indirect Leach"/>
    <x v="23"/>
    <n v="9.64633757195428E-5"/>
    <s v="Agriculture and Related Land Use"/>
    <s v="Agriculture"/>
  </r>
  <r>
    <x v="0"/>
    <s v="3D22 Nitrogen Leaching and Run-off"/>
    <s v="N2O"/>
    <s v="Other cattle - Cows - Digestate Indirect Leach"/>
    <x v="24"/>
    <n v="9.2784313730742812E-5"/>
    <s v="Agriculture and Related Land Use"/>
    <s v="Agriculture"/>
  </r>
  <r>
    <x v="0"/>
    <s v="3D22 Nitrogen Leaching and Run-off"/>
    <s v="N2O"/>
    <s v="Other cattle - Cows - Indirect Leach"/>
    <x v="0"/>
    <n v="1.0719659464250001E-2"/>
    <s v="Agriculture and Related Land Use"/>
    <s v="Agriculture"/>
  </r>
  <r>
    <x v="0"/>
    <s v="3D22 Nitrogen Leaching and Run-off"/>
    <s v="N2O"/>
    <s v="Other cattle - Cows - Indirect Leach"/>
    <x v="1"/>
    <n v="1.0719659464250001E-2"/>
    <s v="Agriculture and Related Land Use"/>
    <s v="Agriculture"/>
  </r>
  <r>
    <x v="0"/>
    <s v="3D22 Nitrogen Leaching and Run-off"/>
    <s v="N2O"/>
    <s v="Other cattle - Cows - Indirect Leach"/>
    <x v="2"/>
    <n v="1.185756618573058E-2"/>
    <s v="Agriculture and Related Land Use"/>
    <s v="Agriculture"/>
  </r>
  <r>
    <x v="0"/>
    <s v="3D22 Nitrogen Leaching and Run-off"/>
    <s v="N2O"/>
    <s v="Other cattle - Cows - Indirect Leach"/>
    <x v="3"/>
    <n v="1.2584083650122282E-2"/>
    <s v="Agriculture and Related Land Use"/>
    <s v="Agriculture"/>
  </r>
  <r>
    <x v="0"/>
    <s v="3D22 Nitrogen Leaching and Run-off"/>
    <s v="N2O"/>
    <s v="Other cattle - Cows - Indirect Leach"/>
    <x v="4"/>
    <n v="1.2320482182460559E-2"/>
    <s v="Agriculture and Related Land Use"/>
    <s v="Agriculture"/>
  </r>
  <r>
    <x v="0"/>
    <s v="3D22 Nitrogen Leaching and Run-off"/>
    <s v="N2O"/>
    <s v="Other cattle - Cows - Indirect Leach"/>
    <x v="5"/>
    <n v="1.2256040271734278E-2"/>
    <s v="Agriculture and Related Land Use"/>
    <s v="Agriculture"/>
  </r>
  <r>
    <x v="0"/>
    <s v="3D22 Nitrogen Leaching and Run-off"/>
    <s v="N2O"/>
    <s v="Other cattle - Cows - Indirect Leach"/>
    <x v="6"/>
    <n v="1.165470464571914E-2"/>
    <s v="Agriculture and Related Land Use"/>
    <s v="Agriculture"/>
  </r>
  <r>
    <x v="0"/>
    <s v="3D22 Nitrogen Leaching and Run-off"/>
    <s v="N2O"/>
    <s v="Other cattle - Cows - Indirect Leach"/>
    <x v="7"/>
    <n v="1.1691434391742301E-2"/>
    <s v="Agriculture and Related Land Use"/>
    <s v="Agriculture"/>
  </r>
  <r>
    <x v="0"/>
    <s v="3D22 Nitrogen Leaching and Run-off"/>
    <s v="N2O"/>
    <s v="Other cattle - Cows - Indirect Leach"/>
    <x v="8"/>
    <n v="1.171608437668744E-2"/>
    <s v="Agriculture and Related Land Use"/>
    <s v="Agriculture"/>
  </r>
  <r>
    <x v="0"/>
    <s v="3D22 Nitrogen Leaching and Run-off"/>
    <s v="N2O"/>
    <s v="Other cattle - Cows - Indirect Leach"/>
    <x v="9"/>
    <n v="1.1865622558173999E-2"/>
    <s v="Agriculture and Related Land Use"/>
    <s v="Agriculture"/>
  </r>
  <r>
    <x v="0"/>
    <s v="3D22 Nitrogen Leaching and Run-off"/>
    <s v="N2O"/>
    <s v="Other cattle - Cows - Indirect Leach"/>
    <x v="10"/>
    <n v="1.2629256817034001E-2"/>
    <s v="Agriculture and Related Land Use"/>
    <s v="Agriculture"/>
  </r>
  <r>
    <x v="0"/>
    <s v="3D22 Nitrogen Leaching and Run-off"/>
    <s v="N2O"/>
    <s v="Other cattle - Cows - Indirect Leach"/>
    <x v="11"/>
    <n v="1.195002461268942E-2"/>
    <s v="Agriculture and Related Land Use"/>
    <s v="Agriculture"/>
  </r>
  <r>
    <x v="0"/>
    <s v="3D22 Nitrogen Leaching and Run-off"/>
    <s v="N2O"/>
    <s v="Other cattle - Cows - Indirect Leach"/>
    <x v="12"/>
    <n v="1.1905114962324581E-2"/>
    <s v="Agriculture and Related Land Use"/>
    <s v="Agriculture"/>
  </r>
  <r>
    <x v="0"/>
    <s v="3D22 Nitrogen Leaching and Run-off"/>
    <s v="N2O"/>
    <s v="Other cattle - Cows - Indirect Leach"/>
    <x v="13"/>
    <n v="1.146732872470742E-2"/>
    <s v="Agriculture and Related Land Use"/>
    <s v="Agriculture"/>
  </r>
  <r>
    <x v="0"/>
    <s v="3D22 Nitrogen Leaching and Run-off"/>
    <s v="N2O"/>
    <s v="Other cattle - Cows - Indirect Leach"/>
    <x v="14"/>
    <n v="1.1230158075899719E-2"/>
    <s v="Agriculture and Related Land Use"/>
    <s v="Agriculture"/>
  </r>
  <r>
    <x v="0"/>
    <s v="3D22 Nitrogen Leaching and Run-off"/>
    <s v="N2O"/>
    <s v="Other cattle - Cows - Indirect Leach"/>
    <x v="15"/>
    <n v="1.156248373421114E-2"/>
    <s v="Agriculture and Related Land Use"/>
    <s v="Agriculture"/>
  </r>
  <r>
    <x v="0"/>
    <s v="3D22 Nitrogen Leaching and Run-off"/>
    <s v="N2O"/>
    <s v="Other cattle - Cows - Indirect Leach"/>
    <x v="16"/>
    <n v="1.15167280999477E-2"/>
    <s v="Agriculture and Related Land Use"/>
    <s v="Agriculture"/>
  </r>
  <r>
    <x v="0"/>
    <s v="3D22 Nitrogen Leaching and Run-off"/>
    <s v="N2O"/>
    <s v="Other cattle - Cows - Indirect Leach"/>
    <x v="17"/>
    <n v="1.1285495457760839E-2"/>
    <s v="Agriculture and Related Land Use"/>
    <s v="Agriculture"/>
  </r>
  <r>
    <x v="0"/>
    <s v="3D22 Nitrogen Leaching and Run-off"/>
    <s v="N2O"/>
    <s v="Other cattle - Cows - Indirect Leach"/>
    <x v="18"/>
    <n v="1.083017990301028E-2"/>
    <s v="Agriculture and Related Land Use"/>
    <s v="Agriculture"/>
  </r>
  <r>
    <x v="0"/>
    <s v="3D22 Nitrogen Leaching and Run-off"/>
    <s v="N2O"/>
    <s v="Other cattle - Cows - Indirect Leach"/>
    <x v="19"/>
    <n v="1.0688819783161141E-2"/>
    <s v="Agriculture and Related Land Use"/>
    <s v="Agriculture"/>
  </r>
  <r>
    <x v="0"/>
    <s v="3D22 Nitrogen Leaching and Run-off"/>
    <s v="N2O"/>
    <s v="Other cattle - Cows - Indirect Leach"/>
    <x v="20"/>
    <n v="1.072635021580572E-2"/>
    <s v="Agriculture and Related Land Use"/>
    <s v="Agriculture"/>
  </r>
  <r>
    <x v="0"/>
    <s v="3D22 Nitrogen Leaching and Run-off"/>
    <s v="N2O"/>
    <s v="Other cattle - Cows - Indirect Leach"/>
    <x v="21"/>
    <n v="1.060362305902744E-2"/>
    <s v="Agriculture and Related Land Use"/>
    <s v="Agriculture"/>
  </r>
  <r>
    <x v="0"/>
    <s v="3D22 Nitrogen Leaching and Run-off"/>
    <s v="N2O"/>
    <s v="Other cattle - Cows - Indirect Leach"/>
    <x v="22"/>
    <n v="1.0739644834590561E-2"/>
    <s v="Agriculture and Related Land Use"/>
    <s v="Agriculture"/>
  </r>
  <r>
    <x v="0"/>
    <s v="3D22 Nitrogen Leaching and Run-off"/>
    <s v="N2O"/>
    <s v="Other cattle - Cows - Indirect Leach"/>
    <x v="23"/>
    <n v="1.050150838161858E-2"/>
    <s v="Agriculture and Related Land Use"/>
    <s v="Agriculture"/>
  </r>
  <r>
    <x v="0"/>
    <s v="3D22 Nitrogen Leaching and Run-off"/>
    <s v="N2O"/>
    <s v="Other cattle - Cows - Indirect Leach"/>
    <x v="24"/>
    <n v="9.9519607729174394E-3"/>
    <s v="Agriculture and Related Land Use"/>
    <s v="Agriculture"/>
  </r>
  <r>
    <x v="0"/>
    <s v="3D22 Nitrogen Leaching and Run-off"/>
    <s v="N2O"/>
    <s v="Other cattle - Dairy Calves Female - Digestate Indirect Leach"/>
    <x v="9"/>
    <n v="1.99217546628571E-9"/>
    <s v="Agriculture and Related Land Use"/>
    <s v="Agriculture"/>
  </r>
  <r>
    <x v="0"/>
    <s v="3D22 Nitrogen Leaching and Run-off"/>
    <s v="N2O"/>
    <s v="Other cattle - Dairy Calves Female - Digestate Indirect Leach"/>
    <x v="10"/>
    <n v="6.4755307194285805E-9"/>
    <s v="Agriculture and Related Land Use"/>
    <s v="Agriculture"/>
  </r>
  <r>
    <x v="0"/>
    <s v="3D22 Nitrogen Leaching and Run-off"/>
    <s v="N2O"/>
    <s v="Other cattle - Dairy Calves Female - Digestate Indirect Leach"/>
    <x v="11"/>
    <n v="1.3935412948600001E-7"/>
    <s v="Agriculture and Related Land Use"/>
    <s v="Agriculture"/>
  </r>
  <r>
    <x v="0"/>
    <s v="3D22 Nitrogen Leaching and Run-off"/>
    <s v="N2O"/>
    <s v="Other cattle - Dairy Calves Female - Digestate Indirect Leach"/>
    <x v="12"/>
    <n v="1.42156911738286E-7"/>
    <s v="Agriculture and Related Land Use"/>
    <s v="Agriculture"/>
  </r>
  <r>
    <x v="0"/>
    <s v="3D22 Nitrogen Leaching and Run-off"/>
    <s v="N2O"/>
    <s v="Other cattle - Dairy Calves Female - Digestate Indirect Leach"/>
    <x v="13"/>
    <n v="1.4333421620885701E-7"/>
    <s v="Agriculture and Related Land Use"/>
    <s v="Agriculture"/>
  </r>
  <r>
    <x v="0"/>
    <s v="3D22 Nitrogen Leaching and Run-off"/>
    <s v="N2O"/>
    <s v="Other cattle - Dairy Calves Female - Digestate Indirect Leach"/>
    <x v="14"/>
    <n v="1.5461289636885702E-7"/>
    <s v="Agriculture and Related Land Use"/>
    <s v="Agriculture"/>
  </r>
  <r>
    <x v="0"/>
    <s v="3D22 Nitrogen Leaching and Run-off"/>
    <s v="N2O"/>
    <s v="Other cattle - Dairy Calves Female - Digestate Indirect Leach"/>
    <x v="15"/>
    <n v="1.5620682995657102E-7"/>
    <s v="Agriculture and Related Land Use"/>
    <s v="Agriculture"/>
  </r>
  <r>
    <x v="0"/>
    <s v="3D22 Nitrogen Leaching and Run-off"/>
    <s v="N2O"/>
    <s v="Other cattle - Dairy Calves Female - Digestate Indirect Leach"/>
    <x v="16"/>
    <n v="1.6160605794142902E-7"/>
    <s v="Agriculture and Related Land Use"/>
    <s v="Agriculture"/>
  </r>
  <r>
    <x v="0"/>
    <s v="3D22 Nitrogen Leaching and Run-off"/>
    <s v="N2O"/>
    <s v="Other cattle - Dairy Calves Female - Digestate Indirect Leach"/>
    <x v="17"/>
    <n v="2.24530897155714E-7"/>
    <s v="Agriculture and Related Land Use"/>
    <s v="Agriculture"/>
  </r>
  <r>
    <x v="0"/>
    <s v="3D22 Nitrogen Leaching and Run-off"/>
    <s v="N2O"/>
    <s v="Other cattle - Dairy Calves Female - Digestate Indirect Leach"/>
    <x v="18"/>
    <n v="2.3411827354771399E-7"/>
    <s v="Agriculture and Related Land Use"/>
    <s v="Agriculture"/>
  </r>
  <r>
    <x v="0"/>
    <s v="3D22 Nitrogen Leaching and Run-off"/>
    <s v="N2O"/>
    <s v="Other cattle - Dairy Calves Female - Digestate Indirect Leach"/>
    <x v="19"/>
    <n v="2.1387587124671403E-6"/>
    <s v="Agriculture and Related Land Use"/>
    <s v="Agriculture"/>
  </r>
  <r>
    <x v="0"/>
    <s v="3D22 Nitrogen Leaching and Run-off"/>
    <s v="N2O"/>
    <s v="Other cattle - Dairy Calves Female - Digestate Indirect Leach"/>
    <x v="20"/>
    <n v="3.1690151164571397E-6"/>
    <s v="Agriculture and Related Land Use"/>
    <s v="Agriculture"/>
  </r>
  <r>
    <x v="0"/>
    <s v="3D22 Nitrogen Leaching and Run-off"/>
    <s v="N2O"/>
    <s v="Other cattle - Dairy Calves Female - Digestate Indirect Leach"/>
    <x v="21"/>
    <n v="4.6877190771399998E-6"/>
    <s v="Agriculture and Related Land Use"/>
    <s v="Agriculture"/>
  </r>
  <r>
    <x v="0"/>
    <s v="3D22 Nitrogen Leaching and Run-off"/>
    <s v="N2O"/>
    <s v="Other cattle - Dairy Calves Female - Digestate Indirect Leach"/>
    <x v="22"/>
    <n v="5.7185823021485799E-6"/>
    <s v="Agriculture and Related Land Use"/>
    <s v="Agriculture"/>
  </r>
  <r>
    <x v="0"/>
    <s v="3D22 Nitrogen Leaching and Run-off"/>
    <s v="N2O"/>
    <s v="Other cattle - Dairy Calves Female - Digestate Indirect Leach"/>
    <x v="23"/>
    <n v="5.6141589054571402E-6"/>
    <s v="Agriculture and Related Land Use"/>
    <s v="Agriculture"/>
  </r>
  <r>
    <x v="0"/>
    <s v="3D22 Nitrogen Leaching and Run-off"/>
    <s v="N2O"/>
    <s v="Other cattle - Dairy Calves Female - Digestate Indirect Leach"/>
    <x v="24"/>
    <n v="5.9170814938085804E-6"/>
    <s v="Agriculture and Related Land Use"/>
    <s v="Agriculture"/>
  </r>
  <r>
    <x v="0"/>
    <s v="3D22 Nitrogen Leaching and Run-off"/>
    <s v="N2O"/>
    <s v="Other cattle - Dairy Calves Female - Indirect Leach"/>
    <x v="0"/>
    <n v="8.4411714219485802E-4"/>
    <s v="Agriculture and Related Land Use"/>
    <s v="Agriculture"/>
  </r>
  <r>
    <x v="0"/>
    <s v="3D22 Nitrogen Leaching and Run-off"/>
    <s v="N2O"/>
    <s v="Other cattle - Dairy Calves Female - Indirect Leach"/>
    <x v="1"/>
    <n v="8.4411714219485802E-4"/>
    <s v="Agriculture and Related Land Use"/>
    <s v="Agriculture"/>
  </r>
  <r>
    <x v="0"/>
    <s v="3D22 Nitrogen Leaching and Run-off"/>
    <s v="N2O"/>
    <s v="Other cattle - Dairy Calves Female - Indirect Leach"/>
    <x v="2"/>
    <n v="8.0651218450125792E-4"/>
    <s v="Agriculture and Related Land Use"/>
    <s v="Agriculture"/>
  </r>
  <r>
    <x v="0"/>
    <s v="3D22 Nitrogen Leaching and Run-off"/>
    <s v="N2O"/>
    <s v="Other cattle - Dairy Calves Female - Indirect Leach"/>
    <x v="3"/>
    <n v="7.9978107561439989E-4"/>
    <s v="Agriculture and Related Land Use"/>
    <s v="Agriculture"/>
  </r>
  <r>
    <x v="0"/>
    <s v="3D22 Nitrogen Leaching and Run-off"/>
    <s v="N2O"/>
    <s v="Other cattle - Dairy Calves Female - Indirect Leach"/>
    <x v="4"/>
    <n v="8.0327492376622799E-4"/>
    <s v="Agriculture and Related Land Use"/>
    <s v="Agriculture"/>
  </r>
  <r>
    <x v="0"/>
    <s v="3D22 Nitrogen Leaching and Run-off"/>
    <s v="N2O"/>
    <s v="Other cattle - Dairy Calves Female - Indirect Leach"/>
    <x v="5"/>
    <n v="7.8385253414443E-4"/>
    <s v="Agriculture and Related Land Use"/>
    <s v="Agriculture"/>
  </r>
  <r>
    <x v="0"/>
    <s v="3D22 Nitrogen Leaching and Run-off"/>
    <s v="N2O"/>
    <s v="Other cattle - Dairy Calves Female - Indirect Leach"/>
    <x v="6"/>
    <n v="7.4777747496414194E-4"/>
    <s v="Agriculture and Related Land Use"/>
    <s v="Agriculture"/>
  </r>
  <r>
    <x v="0"/>
    <s v="3D22 Nitrogen Leaching and Run-off"/>
    <s v="N2O"/>
    <s v="Other cattle - Dairy Calves Female - Indirect Leach"/>
    <x v="7"/>
    <n v="7.6812545752422796E-4"/>
    <s v="Agriculture and Related Land Use"/>
    <s v="Agriculture"/>
  </r>
  <r>
    <x v="0"/>
    <s v="3D22 Nitrogen Leaching and Run-off"/>
    <s v="N2O"/>
    <s v="Other cattle - Dairy Calves Female - Indirect Leach"/>
    <x v="8"/>
    <n v="7.6982217917062796E-4"/>
    <s v="Agriculture and Related Land Use"/>
    <s v="Agriculture"/>
  </r>
  <r>
    <x v="0"/>
    <s v="3D22 Nitrogen Leaching and Run-off"/>
    <s v="N2O"/>
    <s v="Other cattle - Dairy Calves Female - Indirect Leach"/>
    <x v="9"/>
    <n v="7.6364776862188598E-4"/>
    <s v="Agriculture and Related Land Use"/>
    <s v="Agriculture"/>
  </r>
  <r>
    <x v="0"/>
    <s v="3D22 Nitrogen Leaching and Run-off"/>
    <s v="N2O"/>
    <s v="Other cattle - Dairy Calves Female - Indirect Leach"/>
    <x v="10"/>
    <n v="7.3677205544014196E-4"/>
    <s v="Agriculture and Related Land Use"/>
    <s v="Agriculture"/>
  </r>
  <r>
    <x v="0"/>
    <s v="3D22 Nitrogen Leaching and Run-off"/>
    <s v="N2O"/>
    <s v="Other cattle - Dairy Calves Female - Indirect Leach"/>
    <x v="11"/>
    <n v="7.2195158235105808E-4"/>
    <s v="Agriculture and Related Land Use"/>
    <s v="Agriculture"/>
  </r>
  <r>
    <x v="0"/>
    <s v="3D22 Nitrogen Leaching and Run-off"/>
    <s v="N2O"/>
    <s v="Other cattle - Dairy Calves Female - Indirect Leach"/>
    <x v="12"/>
    <n v="7.30448573392684E-4"/>
    <s v="Agriculture and Related Land Use"/>
    <s v="Agriculture"/>
  </r>
  <r>
    <x v="0"/>
    <s v="3D22 Nitrogen Leaching and Run-off"/>
    <s v="N2O"/>
    <s v="Other cattle - Dairy Calves Female - Indirect Leach"/>
    <x v="13"/>
    <n v="7.2824215655651399E-4"/>
    <s v="Agriculture and Related Land Use"/>
    <s v="Agriculture"/>
  </r>
  <r>
    <x v="0"/>
    <s v="3D22 Nitrogen Leaching and Run-off"/>
    <s v="N2O"/>
    <s v="Other cattle - Dairy Calves Female - Indirect Leach"/>
    <x v="14"/>
    <n v="7.7372692008008598E-4"/>
    <s v="Agriculture and Related Land Use"/>
    <s v="Agriculture"/>
  </r>
  <r>
    <x v="0"/>
    <s v="3D22 Nitrogen Leaching and Run-off"/>
    <s v="N2O"/>
    <s v="Other cattle - Dairy Calves Female - Indirect Leach"/>
    <x v="15"/>
    <n v="7.8973841625705802E-4"/>
    <s v="Agriculture and Related Land Use"/>
    <s v="Agriculture"/>
  </r>
  <r>
    <x v="0"/>
    <s v="3D22 Nitrogen Leaching and Run-off"/>
    <s v="N2O"/>
    <s v="Other cattle - Dairy Calves Female - Indirect Leach"/>
    <x v="16"/>
    <n v="8.0644004808399995E-4"/>
    <s v="Agriculture and Related Land Use"/>
    <s v="Agriculture"/>
  </r>
  <r>
    <x v="0"/>
    <s v="3D22 Nitrogen Leaching and Run-off"/>
    <s v="N2O"/>
    <s v="Other cattle - Dairy Calves Female - Indirect Leach"/>
    <x v="17"/>
    <n v="8.2562724293845798E-4"/>
    <s v="Agriculture and Related Land Use"/>
    <s v="Agriculture"/>
  </r>
  <r>
    <x v="0"/>
    <s v="3D22 Nitrogen Leaching and Run-off"/>
    <s v="N2O"/>
    <s v="Other cattle - Dairy Calves Female - Indirect Leach"/>
    <x v="18"/>
    <n v="8.4178520235637195E-4"/>
    <s v="Agriculture and Related Land Use"/>
    <s v="Agriculture"/>
  </r>
  <r>
    <x v="0"/>
    <s v="3D22 Nitrogen Leaching and Run-off"/>
    <s v="N2O"/>
    <s v="Other cattle - Dairy Calves Female - Indirect Leach"/>
    <x v="19"/>
    <n v="8.8731752591365593E-4"/>
    <s v="Agriculture and Related Land Use"/>
    <s v="Agriculture"/>
  </r>
  <r>
    <x v="0"/>
    <s v="3D22 Nitrogen Leaching and Run-off"/>
    <s v="N2O"/>
    <s v="Other cattle - Dairy Calves Female - Indirect Leach"/>
    <x v="20"/>
    <n v="9.0411093612117197E-4"/>
    <s v="Agriculture and Related Land Use"/>
    <s v="Agriculture"/>
  </r>
  <r>
    <x v="0"/>
    <s v="3D22 Nitrogen Leaching and Run-off"/>
    <s v="N2O"/>
    <s v="Other cattle - Dairy Calves Female - Indirect Leach"/>
    <x v="21"/>
    <n v="8.7663095529554199E-4"/>
    <s v="Agriculture and Related Land Use"/>
    <s v="Agriculture"/>
  </r>
  <r>
    <x v="0"/>
    <s v="3D22 Nitrogen Leaching and Run-off"/>
    <s v="N2O"/>
    <s v="Other cattle - Dairy Calves Female - Indirect Leach"/>
    <x v="22"/>
    <n v="8.3159296556442792E-4"/>
    <s v="Agriculture and Related Land Use"/>
    <s v="Agriculture"/>
  </r>
  <r>
    <x v="0"/>
    <s v="3D22 Nitrogen Leaching and Run-off"/>
    <s v="N2O"/>
    <s v="Other cattle - Dairy Calves Female - Indirect Leach"/>
    <x v="23"/>
    <n v="8.12863056907944E-4"/>
    <s v="Agriculture and Related Land Use"/>
    <s v="Agriculture"/>
  </r>
  <r>
    <x v="0"/>
    <s v="3D22 Nitrogen Leaching and Run-off"/>
    <s v="N2O"/>
    <s v="Other cattle - Dairy Calves Female - Indirect Leach"/>
    <x v="24"/>
    <n v="8.4115900653148603E-4"/>
    <s v="Agriculture and Related Land Use"/>
    <s v="Agriculture"/>
  </r>
  <r>
    <x v="0"/>
    <s v="3D22 Nitrogen Leaching and Run-off"/>
    <s v="N2O"/>
    <s v="Other cattle - Dairy In Calf Heifers - Digestate Indirect Leach"/>
    <x v="9"/>
    <n v="2.5192511739999998E-9"/>
    <s v="Agriculture and Related Land Use"/>
    <s v="Agriculture"/>
  </r>
  <r>
    <x v="0"/>
    <s v="3D22 Nitrogen Leaching and Run-off"/>
    <s v="N2O"/>
    <s v="Other cattle - Dairy In Calf Heifers - Digestate Indirect Leach"/>
    <x v="10"/>
    <n v="1.34336752911429E-8"/>
    <s v="Agriculture and Related Land Use"/>
    <s v="Agriculture"/>
  </r>
  <r>
    <x v="0"/>
    <s v="3D22 Nitrogen Leaching and Run-off"/>
    <s v="N2O"/>
    <s v="Other cattle - Dairy In Calf Heifers - Digestate Indirect Leach"/>
    <x v="11"/>
    <n v="3.1608163701714201E-7"/>
    <s v="Agriculture and Related Land Use"/>
    <s v="Agriculture"/>
  </r>
  <r>
    <x v="0"/>
    <s v="3D22 Nitrogen Leaching and Run-off"/>
    <s v="N2O"/>
    <s v="Other cattle - Dairy In Calf Heifers - Digestate Indirect Leach"/>
    <x v="12"/>
    <n v="3.0583010738657202E-7"/>
    <s v="Agriculture and Related Land Use"/>
    <s v="Agriculture"/>
  </r>
  <r>
    <x v="0"/>
    <s v="3D22 Nitrogen Leaching and Run-off"/>
    <s v="N2O"/>
    <s v="Other cattle - Dairy In Calf Heifers - Digestate Indirect Leach"/>
    <x v="13"/>
    <n v="2.9565403778428603E-7"/>
    <s v="Agriculture and Related Land Use"/>
    <s v="Agriculture"/>
  </r>
  <r>
    <x v="0"/>
    <s v="3D22 Nitrogen Leaching and Run-off"/>
    <s v="N2O"/>
    <s v="Other cattle - Dairy In Calf Heifers - Digestate Indirect Leach"/>
    <x v="14"/>
    <n v="2.9862269105114197E-7"/>
    <s v="Agriculture and Related Land Use"/>
    <s v="Agriculture"/>
  </r>
  <r>
    <x v="0"/>
    <s v="3D22 Nitrogen Leaching and Run-off"/>
    <s v="N2O"/>
    <s v="Other cattle - Dairy In Calf Heifers - Digestate Indirect Leach"/>
    <x v="15"/>
    <n v="2.9921560773028597E-7"/>
    <s v="Agriculture and Related Land Use"/>
    <s v="Agriculture"/>
  </r>
  <r>
    <x v="0"/>
    <s v="3D22 Nitrogen Leaching and Run-off"/>
    <s v="N2O"/>
    <s v="Other cattle - Dairy In Calf Heifers - Digestate Indirect Leach"/>
    <x v="16"/>
    <n v="3.1093721686971396E-7"/>
    <s v="Agriculture and Related Land Use"/>
    <s v="Agriculture"/>
  </r>
  <r>
    <x v="0"/>
    <s v="3D22 Nitrogen Leaching and Run-off"/>
    <s v="N2O"/>
    <s v="Other cattle - Dairy In Calf Heifers - Digestate Indirect Leach"/>
    <x v="17"/>
    <n v="4.0288919189199997E-7"/>
    <s v="Agriculture and Related Land Use"/>
    <s v="Agriculture"/>
  </r>
  <r>
    <x v="0"/>
    <s v="3D22 Nitrogen Leaching and Run-off"/>
    <s v="N2O"/>
    <s v="Other cattle - Dairy In Calf Heifers - Digestate Indirect Leach"/>
    <x v="18"/>
    <n v="4.08677815838286E-7"/>
    <s v="Agriculture and Related Land Use"/>
    <s v="Agriculture"/>
  </r>
  <r>
    <x v="0"/>
    <s v="3D22 Nitrogen Leaching and Run-off"/>
    <s v="N2O"/>
    <s v="Other cattle - Dairy In Calf Heifers - Digestate Indirect Leach"/>
    <x v="19"/>
    <n v="3.8992149015442801E-6"/>
    <s v="Agriculture and Related Land Use"/>
    <s v="Agriculture"/>
  </r>
  <r>
    <x v="0"/>
    <s v="3D22 Nitrogen Leaching and Run-off"/>
    <s v="N2O"/>
    <s v="Other cattle - Dairy In Calf Heifers - Digestate Indirect Leach"/>
    <x v="20"/>
    <n v="5.32714214714E-6"/>
    <s v="Agriculture and Related Land Use"/>
    <s v="Agriculture"/>
  </r>
  <r>
    <x v="0"/>
    <s v="3D22 Nitrogen Leaching and Run-off"/>
    <s v="N2O"/>
    <s v="Other cattle - Dairy In Calf Heifers - Digestate Indirect Leach"/>
    <x v="21"/>
    <n v="7.6430180014571393E-6"/>
    <s v="Agriculture and Related Land Use"/>
    <s v="Agriculture"/>
  </r>
  <r>
    <x v="0"/>
    <s v="3D22 Nitrogen Leaching and Run-off"/>
    <s v="N2O"/>
    <s v="Other cattle - Dairy In Calf Heifers - Digestate Indirect Leach"/>
    <x v="22"/>
    <n v="9.9743048763914189E-6"/>
    <s v="Agriculture and Related Land Use"/>
    <s v="Agriculture"/>
  </r>
  <r>
    <x v="0"/>
    <s v="3D22 Nitrogen Leaching and Run-off"/>
    <s v="N2O"/>
    <s v="Other cattle - Dairy In Calf Heifers - Digestate Indirect Leach"/>
    <x v="23"/>
    <n v="9.3488435529657207E-6"/>
    <s v="Agriculture and Related Land Use"/>
    <s v="Agriculture"/>
  </r>
  <r>
    <x v="0"/>
    <s v="3D22 Nitrogen Leaching and Run-off"/>
    <s v="N2O"/>
    <s v="Other cattle - Dairy In Calf Heifers - Digestate Indirect Leach"/>
    <x v="24"/>
    <n v="9.193342884754281E-6"/>
    <s v="Agriculture and Related Land Use"/>
    <s v="Agriculture"/>
  </r>
  <r>
    <x v="0"/>
    <s v="3D22 Nitrogen Leaching and Run-off"/>
    <s v="N2O"/>
    <s v="Other cattle - Dairy In Calf Heifers - Indirect Leach"/>
    <x v="0"/>
    <n v="9.4902781616185595E-4"/>
    <s v="Agriculture and Related Land Use"/>
    <s v="Agriculture"/>
  </r>
  <r>
    <x v="0"/>
    <s v="3D22 Nitrogen Leaching and Run-off"/>
    <s v="N2O"/>
    <s v="Other cattle - Dairy In Calf Heifers - Indirect Leach"/>
    <x v="1"/>
    <n v="9.4902781616185595E-4"/>
    <s v="Agriculture and Related Land Use"/>
    <s v="Agriculture"/>
  </r>
  <r>
    <x v="0"/>
    <s v="3D22 Nitrogen Leaching and Run-off"/>
    <s v="N2O"/>
    <s v="Other cattle - Dairy In Calf Heifers - Indirect Leach"/>
    <x v="2"/>
    <n v="9.756338162528579E-4"/>
    <s v="Agriculture and Related Land Use"/>
    <s v="Agriculture"/>
  </r>
  <r>
    <x v="0"/>
    <s v="3D22 Nitrogen Leaching and Run-off"/>
    <s v="N2O"/>
    <s v="Other cattle - Dairy In Calf Heifers - Indirect Leach"/>
    <x v="3"/>
    <n v="1.0236843090100001E-3"/>
    <s v="Agriculture and Related Land Use"/>
    <s v="Agriculture"/>
  </r>
  <r>
    <x v="0"/>
    <s v="3D22 Nitrogen Leaching and Run-off"/>
    <s v="N2O"/>
    <s v="Other cattle - Dairy In Calf Heifers - Indirect Leach"/>
    <x v="4"/>
    <n v="1.0060251264139999E-3"/>
    <s v="Agriculture and Related Land Use"/>
    <s v="Agriculture"/>
  </r>
  <r>
    <x v="0"/>
    <s v="3D22 Nitrogen Leaching and Run-off"/>
    <s v="N2O"/>
    <s v="Other cattle - Dairy In Calf Heifers - Indirect Leach"/>
    <x v="5"/>
    <n v="1.003622117802856E-3"/>
    <s v="Agriculture and Related Land Use"/>
    <s v="Agriculture"/>
  </r>
  <r>
    <x v="0"/>
    <s v="3D22 Nitrogen Leaching and Run-off"/>
    <s v="N2O"/>
    <s v="Other cattle - Dairy In Calf Heifers - Indirect Leach"/>
    <x v="6"/>
    <n v="9.6666898731857212E-4"/>
    <s v="Agriculture and Related Land Use"/>
    <s v="Agriculture"/>
  </r>
  <r>
    <x v="0"/>
    <s v="3D22 Nitrogen Leaching and Run-off"/>
    <s v="N2O"/>
    <s v="Other cattle - Dairy In Calf Heifers - Indirect Leach"/>
    <x v="7"/>
    <n v="9.0581124169862798E-4"/>
    <s v="Agriculture and Related Land Use"/>
    <s v="Agriculture"/>
  </r>
  <r>
    <x v="0"/>
    <s v="3D22 Nitrogen Leaching and Run-off"/>
    <s v="N2O"/>
    <s v="Other cattle - Dairy In Calf Heifers - Indirect Leach"/>
    <x v="8"/>
    <n v="8.4787070558425609E-4"/>
    <s v="Agriculture and Related Land Use"/>
    <s v="Agriculture"/>
  </r>
  <r>
    <x v="0"/>
    <s v="3D22 Nitrogen Leaching and Run-off"/>
    <s v="N2O"/>
    <s v="Other cattle - Dairy In Calf Heifers - Indirect Leach"/>
    <x v="9"/>
    <n v="9.2363809642971399E-4"/>
    <s v="Agriculture and Related Land Use"/>
    <s v="Agriculture"/>
  </r>
  <r>
    <x v="0"/>
    <s v="3D22 Nitrogen Leaching and Run-off"/>
    <s v="N2O"/>
    <s v="Other cattle - Dairy In Calf Heifers - Indirect Leach"/>
    <x v="10"/>
    <n v="1.5146617394700003E-3"/>
    <s v="Agriculture and Related Land Use"/>
    <s v="Agriculture"/>
  </r>
  <r>
    <x v="0"/>
    <s v="3D22 Nitrogen Leaching and Run-off"/>
    <s v="N2O"/>
    <s v="Other cattle - Dairy In Calf Heifers - Indirect Leach"/>
    <x v="11"/>
    <n v="1.603102397222858E-3"/>
    <s v="Agriculture and Related Land Use"/>
    <s v="Agriculture"/>
  </r>
  <r>
    <x v="0"/>
    <s v="3D22 Nitrogen Leaching and Run-off"/>
    <s v="N2O"/>
    <s v="Other cattle - Dairy In Calf Heifers - Indirect Leach"/>
    <x v="12"/>
    <n v="1.518614938163714E-3"/>
    <s v="Agriculture and Related Land Use"/>
    <s v="Agriculture"/>
  </r>
  <r>
    <x v="0"/>
    <s v="3D22 Nitrogen Leaching and Run-off"/>
    <s v="N2O"/>
    <s v="Other cattle - Dairy In Calf Heifers - Indirect Leach"/>
    <x v="13"/>
    <n v="1.4578601209008562E-3"/>
    <s v="Agriculture and Related Land Use"/>
    <s v="Agriculture"/>
  </r>
  <r>
    <x v="0"/>
    <s v="3D22 Nitrogen Leaching and Run-off"/>
    <s v="N2O"/>
    <s v="Other cattle - Dairy In Calf Heifers - Indirect Leach"/>
    <x v="14"/>
    <n v="1.4428406840760002E-3"/>
    <s v="Agriculture and Related Land Use"/>
    <s v="Agriculture"/>
  </r>
  <r>
    <x v="0"/>
    <s v="3D22 Nitrogen Leaching and Run-off"/>
    <s v="N2O"/>
    <s v="Other cattle - Dairy In Calf Heifers - Indirect Leach"/>
    <x v="15"/>
    <n v="1.463511184045428E-3"/>
    <s v="Agriculture and Related Land Use"/>
    <s v="Agriculture"/>
  </r>
  <r>
    <x v="0"/>
    <s v="3D22 Nitrogen Leaching and Run-off"/>
    <s v="N2O"/>
    <s v="Other cattle - Dairy In Calf Heifers - Indirect Leach"/>
    <x v="16"/>
    <n v="1.4961605210922842E-3"/>
    <s v="Agriculture and Related Land Use"/>
    <s v="Agriculture"/>
  </r>
  <r>
    <x v="0"/>
    <s v="3D22 Nitrogen Leaching and Run-off"/>
    <s v="N2O"/>
    <s v="Other cattle - Dairy In Calf Heifers - Indirect Leach"/>
    <x v="17"/>
    <n v="1.4201355412137139E-3"/>
    <s v="Agriculture and Related Land Use"/>
    <s v="Agriculture"/>
  </r>
  <r>
    <x v="0"/>
    <s v="3D22 Nitrogen Leaching and Run-off"/>
    <s v="N2O"/>
    <s v="Other cattle - Dairy In Calf Heifers - Indirect Leach"/>
    <x v="18"/>
    <n v="1.4262314078854279E-3"/>
    <s v="Agriculture and Related Land Use"/>
    <s v="Agriculture"/>
  </r>
  <r>
    <x v="0"/>
    <s v="3D22 Nitrogen Leaching and Run-off"/>
    <s v="N2O"/>
    <s v="Other cattle - Dairy In Calf Heifers - Indirect Leach"/>
    <x v="19"/>
    <n v="1.5632152043325699E-3"/>
    <s v="Agriculture and Related Land Use"/>
    <s v="Agriculture"/>
  </r>
  <r>
    <x v="0"/>
    <s v="3D22 Nitrogen Leaching and Run-off"/>
    <s v="N2O"/>
    <s v="Other cattle - Dairy In Calf Heifers - Indirect Leach"/>
    <x v="20"/>
    <n v="1.4619942300731421E-3"/>
    <s v="Agriculture and Related Land Use"/>
    <s v="Agriculture"/>
  </r>
  <r>
    <x v="0"/>
    <s v="3D22 Nitrogen Leaching and Run-off"/>
    <s v="N2O"/>
    <s v="Other cattle - Dairy In Calf Heifers - Indirect Leach"/>
    <x v="21"/>
    <n v="1.3964260495899999E-3"/>
    <s v="Agriculture and Related Land Use"/>
    <s v="Agriculture"/>
  </r>
  <r>
    <x v="0"/>
    <s v="3D22 Nitrogen Leaching and Run-off"/>
    <s v="N2O"/>
    <s v="Other cattle - Dairy In Calf Heifers - Indirect Leach"/>
    <x v="22"/>
    <n v="1.4056767093537142E-3"/>
    <s v="Agriculture and Related Land Use"/>
    <s v="Agriculture"/>
  </r>
  <r>
    <x v="0"/>
    <s v="3D22 Nitrogen Leaching and Run-off"/>
    <s v="N2O"/>
    <s v="Other cattle - Dairy In Calf Heifers - Indirect Leach"/>
    <x v="23"/>
    <n v="1.2865691178339999E-3"/>
    <s v="Agriculture and Related Land Use"/>
    <s v="Agriculture"/>
  </r>
  <r>
    <x v="0"/>
    <s v="3D22 Nitrogen Leaching and Run-off"/>
    <s v="N2O"/>
    <s v="Other cattle - Dairy In Calf Heifers - Indirect Leach"/>
    <x v="24"/>
    <n v="1.2469080409154281E-3"/>
    <s v="Agriculture and Related Land Use"/>
    <s v="Agriculture"/>
  </r>
  <r>
    <x v="0"/>
    <s v="3D22 Nitrogen Leaching and Run-off"/>
    <s v="N2O"/>
    <s v="Other cattle - Dairy Replacements Female - Digestate Indirect Leach"/>
    <x v="9"/>
    <n v="2.30068958742857E-9"/>
    <s v="Agriculture and Related Land Use"/>
    <s v="Agriculture"/>
  </r>
  <r>
    <x v="0"/>
    <s v="3D22 Nitrogen Leaching and Run-off"/>
    <s v="N2O"/>
    <s v="Other cattle - Dairy Replacements Female - Digestate Indirect Leach"/>
    <x v="10"/>
    <n v="4.6680621239999994E-9"/>
    <s v="Agriculture and Related Land Use"/>
    <s v="Agriculture"/>
  </r>
  <r>
    <x v="0"/>
    <s v="3D22 Nitrogen Leaching and Run-off"/>
    <s v="N2O"/>
    <s v="Other cattle - Dairy Replacements Female - Digestate Indirect Leach"/>
    <x v="11"/>
    <n v="1.02314223317429E-7"/>
    <s v="Agriculture and Related Land Use"/>
    <s v="Agriculture"/>
  </r>
  <r>
    <x v="0"/>
    <s v="3D22 Nitrogen Leaching and Run-off"/>
    <s v="N2O"/>
    <s v="Other cattle - Dairy Replacements Female - Digestate Indirect Leach"/>
    <x v="12"/>
    <n v="1.02373150050286E-7"/>
    <s v="Agriculture and Related Land Use"/>
    <s v="Agriculture"/>
  </r>
  <r>
    <x v="0"/>
    <s v="3D22 Nitrogen Leaching and Run-off"/>
    <s v="N2O"/>
    <s v="Other cattle - Dairy Replacements Female - Digestate Indirect Leach"/>
    <x v="13"/>
    <n v="1.00985043019143E-7"/>
    <s v="Agriculture and Related Land Use"/>
    <s v="Agriculture"/>
  </r>
  <r>
    <x v="0"/>
    <s v="3D22 Nitrogen Leaching and Run-off"/>
    <s v="N2O"/>
    <s v="Other cattle - Dairy Replacements Female - Digestate Indirect Leach"/>
    <x v="14"/>
    <n v="1.06167740840857E-7"/>
    <s v="Agriculture and Related Land Use"/>
    <s v="Agriculture"/>
  </r>
  <r>
    <x v="0"/>
    <s v="3D22 Nitrogen Leaching and Run-off"/>
    <s v="N2O"/>
    <s v="Other cattle - Dairy Replacements Female - Digestate Indirect Leach"/>
    <x v="15"/>
    <n v="1.0978416437057101E-7"/>
    <s v="Agriculture and Related Land Use"/>
    <s v="Agriculture"/>
  </r>
  <r>
    <x v="0"/>
    <s v="3D22 Nitrogen Leaching and Run-off"/>
    <s v="N2O"/>
    <s v="Other cattle - Dairy Replacements Female - Digestate Indirect Leach"/>
    <x v="16"/>
    <n v="1.09821054982571E-7"/>
    <s v="Agriculture and Related Land Use"/>
    <s v="Agriculture"/>
  </r>
  <r>
    <x v="0"/>
    <s v="3D22 Nitrogen Leaching and Run-off"/>
    <s v="N2O"/>
    <s v="Other cattle - Dairy Replacements Female - Digestate Indirect Leach"/>
    <x v="17"/>
    <n v="1.47140082382857E-7"/>
    <s v="Agriculture and Related Land Use"/>
    <s v="Agriculture"/>
  </r>
  <r>
    <x v="0"/>
    <s v="3D22 Nitrogen Leaching and Run-off"/>
    <s v="N2O"/>
    <s v="Other cattle - Dairy Replacements Female - Digestate Indirect Leach"/>
    <x v="18"/>
    <n v="1.5941208458057101E-7"/>
    <s v="Agriculture and Related Land Use"/>
    <s v="Agriculture"/>
  </r>
  <r>
    <x v="0"/>
    <s v="3D22 Nitrogen Leaching and Run-off"/>
    <s v="N2O"/>
    <s v="Other cattle - Dairy Replacements Female - Digestate Indirect Leach"/>
    <x v="19"/>
    <n v="1.4501302934517099E-6"/>
    <s v="Agriculture and Related Land Use"/>
    <s v="Agriculture"/>
  </r>
  <r>
    <x v="0"/>
    <s v="3D22 Nitrogen Leaching and Run-off"/>
    <s v="N2O"/>
    <s v="Other cattle - Dairy Replacements Female - Digestate Indirect Leach"/>
    <x v="20"/>
    <n v="2.0536426660011402E-6"/>
    <s v="Agriculture and Related Land Use"/>
    <s v="Agriculture"/>
  </r>
  <r>
    <x v="0"/>
    <s v="3D22 Nitrogen Leaching and Run-off"/>
    <s v="N2O"/>
    <s v="Other cattle - Dairy Replacements Female - Digestate Indirect Leach"/>
    <x v="21"/>
    <n v="3.2768035566922799E-6"/>
    <s v="Agriculture and Related Land Use"/>
    <s v="Agriculture"/>
  </r>
  <r>
    <x v="0"/>
    <s v="3D22 Nitrogen Leaching and Run-off"/>
    <s v="N2O"/>
    <s v="Other cattle - Dairy Replacements Female - Digestate Indirect Leach"/>
    <x v="22"/>
    <n v="4.1063180845814203E-6"/>
    <s v="Agriculture and Related Land Use"/>
    <s v="Agriculture"/>
  </r>
  <r>
    <x v="0"/>
    <s v="3D22 Nitrogen Leaching and Run-off"/>
    <s v="N2O"/>
    <s v="Other cattle - Dairy Replacements Female - Digestate Indirect Leach"/>
    <x v="23"/>
    <n v="3.8115430855794198E-6"/>
    <s v="Agriculture and Related Land Use"/>
    <s v="Agriculture"/>
  </r>
  <r>
    <x v="0"/>
    <s v="3D22 Nitrogen Leaching and Run-off"/>
    <s v="N2O"/>
    <s v="Other cattle - Dairy Replacements Female - Digestate Indirect Leach"/>
    <x v="24"/>
    <n v="4.1171419239782795E-6"/>
    <s v="Agriculture and Related Land Use"/>
    <s v="Agriculture"/>
  </r>
  <r>
    <x v="0"/>
    <s v="3D22 Nitrogen Leaching and Run-off"/>
    <s v="N2O"/>
    <s v="Other cattle - Dairy Replacements Female - Indirect Leach"/>
    <x v="0"/>
    <n v="9.6045904629368599E-4"/>
    <s v="Agriculture and Related Land Use"/>
    <s v="Agriculture"/>
  </r>
  <r>
    <x v="0"/>
    <s v="3D22 Nitrogen Leaching and Run-off"/>
    <s v="N2O"/>
    <s v="Other cattle - Dairy Replacements Female - Indirect Leach"/>
    <x v="1"/>
    <n v="9.6045904629368599E-4"/>
    <s v="Agriculture and Related Land Use"/>
    <s v="Agriculture"/>
  </r>
  <r>
    <x v="0"/>
    <s v="3D22 Nitrogen Leaching and Run-off"/>
    <s v="N2O"/>
    <s v="Other cattle - Dairy Replacements Female - Indirect Leach"/>
    <x v="2"/>
    <n v="1.0245307953791419E-3"/>
    <s v="Agriculture and Related Land Use"/>
    <s v="Agriculture"/>
  </r>
  <r>
    <x v="0"/>
    <s v="3D22 Nitrogen Leaching and Run-off"/>
    <s v="N2O"/>
    <s v="Other cattle - Dairy Replacements Female - Indirect Leach"/>
    <x v="3"/>
    <n v="9.9216220872999986E-4"/>
    <s v="Agriculture and Related Land Use"/>
    <s v="Agriculture"/>
  </r>
  <r>
    <x v="0"/>
    <s v="3D22 Nitrogen Leaching and Run-off"/>
    <s v="N2O"/>
    <s v="Other cattle - Dairy Replacements Female - Indirect Leach"/>
    <x v="4"/>
    <n v="1.0243099527728558E-3"/>
    <s v="Agriculture and Related Land Use"/>
    <s v="Agriculture"/>
  </r>
  <r>
    <x v="0"/>
    <s v="3D22 Nitrogen Leaching and Run-off"/>
    <s v="N2O"/>
    <s v="Other cattle - Dairy Replacements Female - Indirect Leach"/>
    <x v="5"/>
    <n v="9.9085814821399994E-4"/>
    <s v="Agriculture and Related Land Use"/>
    <s v="Agriculture"/>
  </r>
  <r>
    <x v="0"/>
    <s v="3D22 Nitrogen Leaching and Run-off"/>
    <s v="N2O"/>
    <s v="Other cattle - Dairy Replacements Female - Indirect Leach"/>
    <x v="6"/>
    <n v="8.7942059787214394E-4"/>
    <s v="Agriculture and Related Land Use"/>
    <s v="Agriculture"/>
  </r>
  <r>
    <x v="0"/>
    <s v="3D22 Nitrogen Leaching and Run-off"/>
    <s v="N2O"/>
    <s v="Other cattle - Dairy Replacements Female - Indirect Leach"/>
    <x v="7"/>
    <n v="7.9813438219522798E-4"/>
    <s v="Agriculture and Related Land Use"/>
    <s v="Agriculture"/>
  </r>
  <r>
    <x v="0"/>
    <s v="3D22 Nitrogen Leaching and Run-off"/>
    <s v="N2O"/>
    <s v="Other cattle - Dairy Replacements Female - Indirect Leach"/>
    <x v="8"/>
    <n v="8.5026701991063004E-4"/>
    <s v="Agriculture and Related Land Use"/>
    <s v="Agriculture"/>
  </r>
  <r>
    <x v="0"/>
    <s v="3D22 Nitrogen Leaching and Run-off"/>
    <s v="N2O"/>
    <s v="Other cattle - Dairy Replacements Female - Indirect Leach"/>
    <x v="9"/>
    <n v="8.4094013840508598E-4"/>
    <s v="Agriculture and Related Land Use"/>
    <s v="Agriculture"/>
  </r>
  <r>
    <x v="0"/>
    <s v="3D22 Nitrogen Leaching and Run-off"/>
    <s v="N2O"/>
    <s v="Other cattle - Dairy Replacements Female - Indirect Leach"/>
    <x v="10"/>
    <n v="4.87369072355629E-4"/>
    <s v="Agriculture and Related Land Use"/>
    <s v="Agriculture"/>
  </r>
  <r>
    <x v="0"/>
    <s v="3D22 Nitrogen Leaching and Run-off"/>
    <s v="N2O"/>
    <s v="Other cattle - Dairy Replacements Female - Indirect Leach"/>
    <x v="11"/>
    <n v="4.73083553319457E-4"/>
    <s v="Agriculture and Related Land Use"/>
    <s v="Agriculture"/>
  </r>
  <r>
    <x v="0"/>
    <s v="3D22 Nitrogen Leaching and Run-off"/>
    <s v="N2O"/>
    <s v="Other cattle - Dairy Replacements Female - Indirect Leach"/>
    <x v="12"/>
    <n v="4.7331178903328594E-4"/>
    <s v="Agriculture and Related Land Use"/>
    <s v="Agriculture"/>
  </r>
  <r>
    <x v="0"/>
    <s v="3D22 Nitrogen Leaching and Run-off"/>
    <s v="N2O"/>
    <s v="Other cattle - Dairy Replacements Female - Indirect Leach"/>
    <x v="13"/>
    <n v="4.6196273831462895E-4"/>
    <s v="Agriculture and Related Land Use"/>
    <s v="Agriculture"/>
  </r>
  <r>
    <x v="0"/>
    <s v="3D22 Nitrogen Leaching and Run-off"/>
    <s v="N2O"/>
    <s v="Other cattle - Dairy Replacements Female - Indirect Leach"/>
    <x v="14"/>
    <n v="4.7979872831660004E-4"/>
    <s v="Agriculture and Related Land Use"/>
    <s v="Agriculture"/>
  </r>
  <r>
    <x v="0"/>
    <s v="3D22 Nitrogen Leaching and Run-off"/>
    <s v="N2O"/>
    <s v="Other cattle - Dairy Replacements Female - Indirect Leach"/>
    <x v="15"/>
    <n v="5.0153668913071507E-4"/>
    <s v="Agriculture and Related Land Use"/>
    <s v="Agriculture"/>
  </r>
  <r>
    <x v="0"/>
    <s v="3D22 Nitrogen Leaching and Run-off"/>
    <s v="N2O"/>
    <s v="Other cattle - Dairy Replacements Female - Indirect Leach"/>
    <x v="16"/>
    <n v="5.0328226126577201E-4"/>
    <s v="Agriculture and Related Land Use"/>
    <s v="Agriculture"/>
  </r>
  <r>
    <x v="0"/>
    <s v="3D22 Nitrogen Leaching and Run-off"/>
    <s v="N2O"/>
    <s v="Other cattle - Dairy Replacements Female - Indirect Leach"/>
    <x v="17"/>
    <n v="5.0631185236531403E-4"/>
    <s v="Agriculture and Related Land Use"/>
    <s v="Agriculture"/>
  </r>
  <r>
    <x v="0"/>
    <s v="3D22 Nitrogen Leaching and Run-off"/>
    <s v="N2O"/>
    <s v="Other cattle - Dairy Replacements Female - Indirect Leach"/>
    <x v="18"/>
    <n v="5.3443636933217195E-4"/>
    <s v="Agriculture and Related Land Use"/>
    <s v="Agriculture"/>
  </r>
  <r>
    <x v="0"/>
    <s v="3D22 Nitrogen Leaching and Run-off"/>
    <s v="N2O"/>
    <s v="Other cattle - Dairy Replacements Female - Indirect Leach"/>
    <x v="19"/>
    <n v="5.5516348073622796E-4"/>
    <s v="Agriculture and Related Land Use"/>
    <s v="Agriculture"/>
  </r>
  <r>
    <x v="0"/>
    <s v="3D22 Nitrogen Leaching and Run-off"/>
    <s v="N2O"/>
    <s v="Other cattle - Dairy Replacements Female - Indirect Leach"/>
    <x v="20"/>
    <n v="5.4435177242128491E-4"/>
    <s v="Agriculture and Related Land Use"/>
    <s v="Agriculture"/>
  </r>
  <r>
    <x v="0"/>
    <s v="3D22 Nitrogen Leaching and Run-off"/>
    <s v="N2O"/>
    <s v="Other cattle - Dairy Replacements Female - Indirect Leach"/>
    <x v="21"/>
    <n v="5.7185013388265805E-4"/>
    <s v="Agriculture and Related Land Use"/>
    <s v="Agriculture"/>
  </r>
  <r>
    <x v="0"/>
    <s v="3D22 Nitrogen Leaching and Run-off"/>
    <s v="N2O"/>
    <s v="Other cattle - Dairy Replacements Female - Indirect Leach"/>
    <x v="22"/>
    <n v="5.5092575595074304E-4"/>
    <s v="Agriculture and Related Land Use"/>
    <s v="Agriculture"/>
  </r>
  <r>
    <x v="0"/>
    <s v="3D22 Nitrogen Leaching and Run-off"/>
    <s v="N2O"/>
    <s v="Other cattle - Dairy Replacements Female - Indirect Leach"/>
    <x v="23"/>
    <n v="5.0311222967311397E-4"/>
    <s v="Agriculture and Related Land Use"/>
    <s v="Agriculture"/>
  </r>
  <r>
    <x v="0"/>
    <s v="3D22 Nitrogen Leaching and Run-off"/>
    <s v="N2O"/>
    <s v="Other cattle - Dairy Replacements Female - Indirect Leach"/>
    <x v="24"/>
    <n v="5.4389070144451402E-4"/>
    <s v="Agriculture and Related Land Use"/>
    <s v="Agriculture"/>
  </r>
  <r>
    <x v="0"/>
    <s v="3D22 Nitrogen Leaching and Run-off"/>
    <s v="N2O"/>
    <s v="Other cattle - Heifers for breeding - Digestate Indirect Leach"/>
    <x v="9"/>
    <n v="8.7148701954285803E-9"/>
    <s v="Agriculture and Related Land Use"/>
    <s v="Agriculture"/>
  </r>
  <r>
    <x v="0"/>
    <s v="3D22 Nitrogen Leaching and Run-off"/>
    <s v="N2O"/>
    <s v="Other cattle - Heifers for breeding - Digestate Indirect Leach"/>
    <x v="10"/>
    <n v="3.3130519349714198E-8"/>
    <s v="Agriculture and Related Land Use"/>
    <s v="Agriculture"/>
  </r>
  <r>
    <x v="0"/>
    <s v="3D22 Nitrogen Leaching and Run-off"/>
    <s v="N2O"/>
    <s v="Other cattle - Heifers for breeding - Digestate Indirect Leach"/>
    <x v="11"/>
    <n v="7.6929826682657196E-7"/>
    <s v="Agriculture and Related Land Use"/>
    <s v="Agriculture"/>
  </r>
  <r>
    <x v="0"/>
    <s v="3D22 Nitrogen Leaching and Run-off"/>
    <s v="N2O"/>
    <s v="Other cattle - Heifers for breeding - Digestate Indirect Leach"/>
    <x v="12"/>
    <n v="7.9040692347571404E-7"/>
    <s v="Agriculture and Related Land Use"/>
    <s v="Agriculture"/>
  </r>
  <r>
    <x v="0"/>
    <s v="3D22 Nitrogen Leaching and Run-off"/>
    <s v="N2O"/>
    <s v="Other cattle - Heifers for breeding - Digestate Indirect Leach"/>
    <x v="13"/>
    <n v="7.7332320548685799E-7"/>
    <s v="Agriculture and Related Land Use"/>
    <s v="Agriculture"/>
  </r>
  <r>
    <x v="0"/>
    <s v="3D22 Nitrogen Leaching and Run-off"/>
    <s v="N2O"/>
    <s v="Other cattle - Heifers for breeding - Digestate Indirect Leach"/>
    <x v="14"/>
    <n v="8.2558748248428611E-7"/>
    <s v="Agriculture and Related Land Use"/>
    <s v="Agriculture"/>
  </r>
  <r>
    <x v="0"/>
    <s v="3D22 Nitrogen Leaching and Run-off"/>
    <s v="N2O"/>
    <s v="Other cattle - Heifers for breeding - Digestate Indirect Leach"/>
    <x v="15"/>
    <n v="8.5236162360485797E-7"/>
    <s v="Agriculture and Related Land Use"/>
    <s v="Agriculture"/>
  </r>
  <r>
    <x v="0"/>
    <s v="3D22 Nitrogen Leaching and Run-off"/>
    <s v="N2O"/>
    <s v="Other cattle - Heifers for breeding - Digestate Indirect Leach"/>
    <x v="16"/>
    <n v="8.6865800205171396E-7"/>
    <s v="Agriculture and Related Land Use"/>
    <s v="Agriculture"/>
  </r>
  <r>
    <x v="0"/>
    <s v="3D22 Nitrogen Leaching and Run-off"/>
    <s v="N2O"/>
    <s v="Other cattle - Heifers for breeding - Digestate Indirect Leach"/>
    <x v="17"/>
    <n v="1.14068404725314E-6"/>
    <s v="Agriculture and Related Land Use"/>
    <s v="Agriculture"/>
  </r>
  <r>
    <x v="0"/>
    <s v="3D22 Nitrogen Leaching and Run-off"/>
    <s v="N2O"/>
    <s v="Other cattle - Heifers for breeding - Digestate Indirect Leach"/>
    <x v="18"/>
    <n v="1.0838024234745698E-6"/>
    <s v="Agriculture and Related Land Use"/>
    <s v="Agriculture"/>
  </r>
  <r>
    <x v="0"/>
    <s v="3D22 Nitrogen Leaching and Run-off"/>
    <s v="N2O"/>
    <s v="Other cattle - Heifers for breeding - Digestate Indirect Leach"/>
    <x v="19"/>
    <n v="9.4949019187628589E-6"/>
    <s v="Agriculture and Related Land Use"/>
    <s v="Agriculture"/>
  </r>
  <r>
    <x v="0"/>
    <s v="3D22 Nitrogen Leaching and Run-off"/>
    <s v="N2O"/>
    <s v="Other cattle - Heifers for breeding - Digestate Indirect Leach"/>
    <x v="20"/>
    <n v="1.3771551540025699E-5"/>
    <s v="Agriculture and Related Land Use"/>
    <s v="Agriculture"/>
  </r>
  <r>
    <x v="0"/>
    <s v="3D22 Nitrogen Leaching and Run-off"/>
    <s v="N2O"/>
    <s v="Other cattle - Heifers for breeding - Digestate Indirect Leach"/>
    <x v="21"/>
    <n v="2.0602154025325701E-5"/>
    <s v="Agriculture and Related Land Use"/>
    <s v="Agriculture"/>
  </r>
  <r>
    <x v="0"/>
    <s v="3D22 Nitrogen Leaching and Run-off"/>
    <s v="N2O"/>
    <s v="Other cattle - Heifers for breeding - Digestate Indirect Leach"/>
    <x v="22"/>
    <n v="2.31321845136486E-5"/>
    <s v="Agriculture and Related Land Use"/>
    <s v="Agriculture"/>
  </r>
  <r>
    <x v="0"/>
    <s v="3D22 Nitrogen Leaching and Run-off"/>
    <s v="N2O"/>
    <s v="Other cattle - Heifers for breeding - Digestate Indirect Leach"/>
    <x v="23"/>
    <n v="2.39148144500257E-5"/>
    <s v="Agriculture and Related Land Use"/>
    <s v="Agriculture"/>
  </r>
  <r>
    <x v="0"/>
    <s v="3D22 Nitrogen Leaching and Run-off"/>
    <s v="N2O"/>
    <s v="Other cattle - Heifers for breeding - Digestate Indirect Leach"/>
    <x v="24"/>
    <n v="2.6348403125125701E-5"/>
    <s v="Agriculture and Related Land Use"/>
    <s v="Agriculture"/>
  </r>
  <r>
    <x v="0"/>
    <s v="3D22 Nitrogen Leaching and Run-off"/>
    <s v="N2O"/>
    <s v="Other cattle - Heifers for breeding - Indirect Leach"/>
    <x v="0"/>
    <n v="2.367514013646572E-3"/>
    <s v="Agriculture and Related Land Use"/>
    <s v="Agriculture"/>
  </r>
  <r>
    <x v="0"/>
    <s v="3D22 Nitrogen Leaching and Run-off"/>
    <s v="N2O"/>
    <s v="Other cattle - Heifers for breeding - Indirect Leach"/>
    <x v="1"/>
    <n v="2.367514013646572E-3"/>
    <s v="Agriculture and Related Land Use"/>
    <s v="Agriculture"/>
  </r>
  <r>
    <x v="0"/>
    <s v="3D22 Nitrogen Leaching and Run-off"/>
    <s v="N2O"/>
    <s v="Other cattle - Heifers for breeding - Indirect Leach"/>
    <x v="2"/>
    <n v="2.2865924107525761E-3"/>
    <s v="Agriculture and Related Land Use"/>
    <s v="Agriculture"/>
  </r>
  <r>
    <x v="0"/>
    <s v="3D22 Nitrogen Leaching and Run-off"/>
    <s v="N2O"/>
    <s v="Other cattle - Heifers for breeding - Indirect Leach"/>
    <x v="3"/>
    <n v="2.5472635398162843E-3"/>
    <s v="Agriculture and Related Land Use"/>
    <s v="Agriculture"/>
  </r>
  <r>
    <x v="0"/>
    <s v="3D22 Nitrogen Leaching and Run-off"/>
    <s v="N2O"/>
    <s v="Other cattle - Heifers for breeding - Indirect Leach"/>
    <x v="4"/>
    <n v="2.3674065537822838E-3"/>
    <s v="Agriculture and Related Land Use"/>
    <s v="Agriculture"/>
  </r>
  <r>
    <x v="0"/>
    <s v="3D22 Nitrogen Leaching and Run-off"/>
    <s v="N2O"/>
    <s v="Other cattle - Heifers for breeding - Indirect Leach"/>
    <x v="5"/>
    <n v="2.3841215183122901E-3"/>
    <s v="Agriculture and Related Land Use"/>
    <s v="Agriculture"/>
  </r>
  <r>
    <x v="0"/>
    <s v="3D22 Nitrogen Leaching and Run-off"/>
    <s v="N2O"/>
    <s v="Other cattle - Heifers for breeding - Indirect Leach"/>
    <x v="6"/>
    <n v="2.4080600508202881E-3"/>
    <s v="Agriculture and Related Land Use"/>
    <s v="Agriculture"/>
  </r>
  <r>
    <x v="0"/>
    <s v="3D22 Nitrogen Leaching and Run-off"/>
    <s v="N2O"/>
    <s v="Other cattle - Heifers for breeding - Indirect Leach"/>
    <x v="7"/>
    <n v="2.522847563798572E-3"/>
    <s v="Agriculture and Related Land Use"/>
    <s v="Agriculture"/>
  </r>
  <r>
    <x v="0"/>
    <s v="3D22 Nitrogen Leaching and Run-off"/>
    <s v="N2O"/>
    <s v="Other cattle - Heifers for breeding - Indirect Leach"/>
    <x v="8"/>
    <n v="2.494824458785998E-3"/>
    <s v="Agriculture and Related Land Use"/>
    <s v="Agriculture"/>
  </r>
  <r>
    <x v="0"/>
    <s v="3D22 Nitrogen Leaching and Run-off"/>
    <s v="N2O"/>
    <s v="Other cattle - Heifers for breeding - Indirect Leach"/>
    <x v="9"/>
    <n v="2.5481267552242884E-3"/>
    <s v="Agriculture and Related Land Use"/>
    <s v="Agriculture"/>
  </r>
  <r>
    <x v="0"/>
    <s v="3D22 Nitrogen Leaching and Run-off"/>
    <s v="N2O"/>
    <s v="Other cattle - Heifers for breeding - Indirect Leach"/>
    <x v="10"/>
    <n v="2.8662528564905683E-3"/>
    <s v="Agriculture and Related Land Use"/>
    <s v="Agriculture"/>
  </r>
  <r>
    <x v="0"/>
    <s v="3D22 Nitrogen Leaching and Run-off"/>
    <s v="N2O"/>
    <s v="Other cattle - Heifers for breeding - Indirect Leach"/>
    <x v="11"/>
    <n v="2.9854285709380044E-3"/>
    <s v="Agriculture and Related Land Use"/>
    <s v="Agriculture"/>
  </r>
  <r>
    <x v="0"/>
    <s v="3D22 Nitrogen Leaching and Run-off"/>
    <s v="N2O"/>
    <s v="Other cattle - Heifers for breeding - Indirect Leach"/>
    <x v="12"/>
    <n v="3.0399234234442839E-3"/>
    <s v="Agriculture and Related Land Use"/>
    <s v="Agriculture"/>
  </r>
  <r>
    <x v="0"/>
    <s v="3D22 Nitrogen Leaching and Run-off"/>
    <s v="N2O"/>
    <s v="Other cattle - Heifers for breeding - Indirect Leach"/>
    <x v="13"/>
    <n v="2.9287488462037144E-3"/>
    <s v="Agriculture and Related Land Use"/>
    <s v="Agriculture"/>
  </r>
  <r>
    <x v="0"/>
    <s v="3D22 Nitrogen Leaching and Run-off"/>
    <s v="N2O"/>
    <s v="Other cattle - Heifers for breeding - Indirect Leach"/>
    <x v="14"/>
    <n v="3.050362831644852E-3"/>
    <s v="Agriculture and Related Land Use"/>
    <s v="Agriculture"/>
  </r>
  <r>
    <x v="0"/>
    <s v="3D22 Nitrogen Leaching and Run-off"/>
    <s v="N2O"/>
    <s v="Other cattle - Heifers for breeding - Indirect Leach"/>
    <x v="15"/>
    <n v="3.1961395793108621E-3"/>
    <s v="Agriculture and Related Land Use"/>
    <s v="Agriculture"/>
  </r>
  <r>
    <x v="0"/>
    <s v="3D22 Nitrogen Leaching and Run-off"/>
    <s v="N2O"/>
    <s v="Other cattle - Heifers for breeding - Indirect Leach"/>
    <x v="16"/>
    <n v="3.2097986953057182E-3"/>
    <s v="Agriculture and Related Land Use"/>
    <s v="Agriculture"/>
  </r>
  <r>
    <x v="0"/>
    <s v="3D22 Nitrogen Leaching and Run-off"/>
    <s v="N2O"/>
    <s v="Other cattle - Heifers for breeding - Indirect Leach"/>
    <x v="17"/>
    <n v="3.1352613130362882E-3"/>
    <s v="Agriculture and Related Land Use"/>
    <s v="Agriculture"/>
  </r>
  <r>
    <x v="0"/>
    <s v="3D22 Nitrogen Leaching and Run-off"/>
    <s v="N2O"/>
    <s v="Other cattle - Heifers for breeding - Indirect Leach"/>
    <x v="18"/>
    <n v="2.8943959391128557E-3"/>
    <s v="Agriculture and Related Land Use"/>
    <s v="Agriculture"/>
  </r>
  <r>
    <x v="0"/>
    <s v="3D22 Nitrogen Leaching and Run-off"/>
    <s v="N2O"/>
    <s v="Other cattle - Heifers for breeding - Indirect Leach"/>
    <x v="19"/>
    <n v="2.9115524113751457E-3"/>
    <s v="Agriculture and Related Land Use"/>
    <s v="Agriculture"/>
  </r>
  <r>
    <x v="0"/>
    <s v="3D22 Nitrogen Leaching and Run-off"/>
    <s v="N2O"/>
    <s v="Other cattle - Heifers for breeding - Indirect Leach"/>
    <x v="20"/>
    <n v="2.9168395907639981E-3"/>
    <s v="Agriculture and Related Land Use"/>
    <s v="Agriculture"/>
  </r>
  <r>
    <x v="0"/>
    <s v="3D22 Nitrogen Leaching and Run-off"/>
    <s v="N2O"/>
    <s v="Other cattle - Heifers for breeding - Indirect Leach"/>
    <x v="21"/>
    <n v="2.8861660588514314E-3"/>
    <s v="Agriculture and Related Land Use"/>
    <s v="Agriculture"/>
  </r>
  <r>
    <x v="0"/>
    <s v="3D22 Nitrogen Leaching and Run-off"/>
    <s v="N2O"/>
    <s v="Other cattle - Heifers for breeding - Indirect Leach"/>
    <x v="22"/>
    <n v="2.5937973717480019E-3"/>
    <s v="Agriculture and Related Land Use"/>
    <s v="Agriculture"/>
  </r>
  <r>
    <x v="0"/>
    <s v="3D22 Nitrogen Leaching and Run-off"/>
    <s v="N2O"/>
    <s v="Other cattle - Heifers for breeding - Indirect Leach"/>
    <x v="23"/>
    <n v="2.5602972920831441E-3"/>
    <s v="Agriculture and Related Land Use"/>
    <s v="Agriculture"/>
  </r>
  <r>
    <x v="0"/>
    <s v="3D22 Nitrogen Leaching and Run-off"/>
    <s v="N2O"/>
    <s v="Other cattle - Heifers for breeding - Indirect Leach"/>
    <x v="24"/>
    <n v="2.771123339524572E-3"/>
    <s v="Agriculture and Related Land Use"/>
    <s v="Agriculture"/>
  </r>
  <r>
    <x v="0"/>
    <s v="3D22 Nitrogen Leaching and Run-off"/>
    <s v="N2O"/>
    <s v="Other cattle - Steers - Digestate Indirect Leach"/>
    <x v="9"/>
    <n v="2.1901516343142901E-8"/>
    <s v="Agriculture and Related Land Use"/>
    <s v="Agriculture"/>
  </r>
  <r>
    <x v="0"/>
    <s v="3D22 Nitrogen Leaching and Run-off"/>
    <s v="N2O"/>
    <s v="Other cattle - Steers - Digestate Indirect Leach"/>
    <x v="10"/>
    <n v="8.4206245995142794E-8"/>
    <s v="Agriculture and Related Land Use"/>
    <s v="Agriculture"/>
  </r>
  <r>
    <x v="0"/>
    <s v="3D22 Nitrogen Leaching and Run-off"/>
    <s v="N2O"/>
    <s v="Other cattle - Steers - Digestate Indirect Leach"/>
    <x v="11"/>
    <n v="1.92191577427143E-6"/>
    <s v="Agriculture and Related Land Use"/>
    <s v="Agriculture"/>
  </r>
  <r>
    <x v="0"/>
    <s v="3D22 Nitrogen Leaching and Run-off"/>
    <s v="N2O"/>
    <s v="Other cattle - Steers - Digestate Indirect Leach"/>
    <x v="12"/>
    <n v="1.9646287736177101E-6"/>
    <s v="Agriculture and Related Land Use"/>
    <s v="Agriculture"/>
  </r>
  <r>
    <x v="0"/>
    <s v="3D22 Nitrogen Leaching and Run-off"/>
    <s v="N2O"/>
    <s v="Other cattle - Steers - Digestate Indirect Leach"/>
    <x v="13"/>
    <n v="1.9257503426134301E-6"/>
    <s v="Agriculture and Related Land Use"/>
    <s v="Agriculture"/>
  </r>
  <r>
    <x v="0"/>
    <s v="3D22 Nitrogen Leaching and Run-off"/>
    <s v="N2O"/>
    <s v="Other cattle - Steers - Digestate Indirect Leach"/>
    <x v="14"/>
    <n v="1.96584970639514E-6"/>
    <s v="Agriculture and Related Land Use"/>
    <s v="Agriculture"/>
  </r>
  <r>
    <x v="0"/>
    <s v="3D22 Nitrogen Leaching and Run-off"/>
    <s v="N2O"/>
    <s v="Other cattle - Steers - Digestate Indirect Leach"/>
    <x v="15"/>
    <n v="1.90363235885743E-6"/>
    <s v="Agriculture and Related Land Use"/>
    <s v="Agriculture"/>
  </r>
  <r>
    <x v="0"/>
    <s v="3D22 Nitrogen Leaching and Run-off"/>
    <s v="N2O"/>
    <s v="Other cattle - Steers - Digestate Indirect Leach"/>
    <x v="16"/>
    <n v="1.88803029827343E-6"/>
    <s v="Agriculture and Related Land Use"/>
    <s v="Agriculture"/>
  </r>
  <r>
    <x v="0"/>
    <s v="3D22 Nitrogen Leaching and Run-off"/>
    <s v="N2O"/>
    <s v="Other cattle - Steers - Digestate Indirect Leach"/>
    <x v="17"/>
    <n v="2.5454321085725699E-6"/>
    <s v="Agriculture and Related Land Use"/>
    <s v="Agriculture"/>
  </r>
  <r>
    <x v="0"/>
    <s v="3D22 Nitrogen Leaching and Run-off"/>
    <s v="N2O"/>
    <s v="Other cattle - Steers - Digestate Indirect Leach"/>
    <x v="18"/>
    <n v="2.51015208333686E-6"/>
    <s v="Agriculture and Related Land Use"/>
    <s v="Agriculture"/>
  </r>
  <r>
    <x v="0"/>
    <s v="3D22 Nitrogen Leaching and Run-off"/>
    <s v="N2O"/>
    <s v="Other cattle - Steers - Digestate Indirect Leach"/>
    <x v="19"/>
    <n v="2.2800757921762899E-5"/>
    <s v="Agriculture and Related Land Use"/>
    <s v="Agriculture"/>
  </r>
  <r>
    <x v="0"/>
    <s v="3D22 Nitrogen Leaching and Run-off"/>
    <s v="N2O"/>
    <s v="Other cattle - Steers - Digestate Indirect Leach"/>
    <x v="20"/>
    <n v="3.44854027269714E-5"/>
    <s v="Agriculture and Related Land Use"/>
    <s v="Agriculture"/>
  </r>
  <r>
    <x v="0"/>
    <s v="3D22 Nitrogen Leaching and Run-off"/>
    <s v="N2O"/>
    <s v="Other cattle - Steers - Digestate Indirect Leach"/>
    <x v="21"/>
    <n v="5.0662652893914202E-5"/>
    <s v="Agriculture and Related Land Use"/>
    <s v="Agriculture"/>
  </r>
  <r>
    <x v="0"/>
    <s v="3D22 Nitrogen Leaching and Run-off"/>
    <s v="N2O"/>
    <s v="Other cattle - Steers - Digestate Indirect Leach"/>
    <x v="22"/>
    <n v="6.2872721543028604E-5"/>
    <s v="Agriculture and Related Land Use"/>
    <s v="Agriculture"/>
  </r>
  <r>
    <x v="0"/>
    <s v="3D22 Nitrogen Leaching and Run-off"/>
    <s v="N2O"/>
    <s v="Other cattle - Steers - Digestate Indirect Leach"/>
    <x v="23"/>
    <n v="6.1658343220257199E-5"/>
    <s v="Agriculture and Related Land Use"/>
    <s v="Agriculture"/>
  </r>
  <r>
    <x v="0"/>
    <s v="3D22 Nitrogen Leaching and Run-off"/>
    <s v="N2O"/>
    <s v="Other cattle - Steers - Digestate Indirect Leach"/>
    <x v="24"/>
    <n v="6.1965945120828598E-5"/>
    <s v="Agriculture and Related Land Use"/>
    <s v="Agriculture"/>
  </r>
  <r>
    <x v="0"/>
    <s v="3D22 Nitrogen Leaching and Run-off"/>
    <s v="N2O"/>
    <s v="Other cattle - Steers - Indirect Leach"/>
    <x v="0"/>
    <n v="8.0581406575057097E-3"/>
    <s v="Agriculture and Related Land Use"/>
    <s v="Agriculture"/>
  </r>
  <r>
    <x v="0"/>
    <s v="3D22 Nitrogen Leaching and Run-off"/>
    <s v="N2O"/>
    <s v="Other cattle - Steers - Indirect Leach"/>
    <x v="1"/>
    <n v="8.0581406575057097E-3"/>
    <s v="Agriculture and Related Land Use"/>
    <s v="Agriculture"/>
  </r>
  <r>
    <x v="0"/>
    <s v="3D22 Nitrogen Leaching and Run-off"/>
    <s v="N2O"/>
    <s v="Other cattle - Steers - Indirect Leach"/>
    <x v="2"/>
    <n v="7.2361831062525599E-3"/>
    <s v="Agriculture and Related Land Use"/>
    <s v="Agriculture"/>
  </r>
  <r>
    <x v="0"/>
    <s v="3D22 Nitrogen Leaching and Run-off"/>
    <s v="N2O"/>
    <s v="Other cattle - Steers - Indirect Leach"/>
    <x v="3"/>
    <n v="7.3820754956708595E-3"/>
    <s v="Agriculture and Related Land Use"/>
    <s v="Agriculture"/>
  </r>
  <r>
    <x v="0"/>
    <s v="3D22 Nitrogen Leaching and Run-off"/>
    <s v="N2O"/>
    <s v="Other cattle - Steers - Indirect Leach"/>
    <x v="4"/>
    <n v="7.1637861498091496E-3"/>
    <s v="Agriculture and Related Land Use"/>
    <s v="Agriculture"/>
  </r>
  <r>
    <x v="0"/>
    <s v="3D22 Nitrogen Leaching and Run-off"/>
    <s v="N2O"/>
    <s v="Other cattle - Steers - Indirect Leach"/>
    <x v="5"/>
    <n v="7.15505872862E-3"/>
    <s v="Agriculture and Related Land Use"/>
    <s v="Agriculture"/>
  </r>
  <r>
    <x v="0"/>
    <s v="3D22 Nitrogen Leaching and Run-off"/>
    <s v="N2O"/>
    <s v="Other cattle - Steers - Indirect Leach"/>
    <x v="6"/>
    <n v="6.3031372345825698E-3"/>
    <s v="Agriculture and Related Land Use"/>
    <s v="Agriculture"/>
  </r>
  <r>
    <x v="0"/>
    <s v="3D22 Nitrogen Leaching and Run-off"/>
    <s v="N2O"/>
    <s v="Other cattle - Steers - Indirect Leach"/>
    <x v="7"/>
    <n v="6.7736229425102903E-3"/>
    <s v="Agriculture and Related Land Use"/>
    <s v="Agriculture"/>
  </r>
  <r>
    <x v="0"/>
    <s v="3D22 Nitrogen Leaching and Run-off"/>
    <s v="N2O"/>
    <s v="Other cattle - Steers - Indirect Leach"/>
    <x v="8"/>
    <n v="6.7205447975851396E-3"/>
    <s v="Agriculture and Related Land Use"/>
    <s v="Agriculture"/>
  </r>
  <r>
    <x v="0"/>
    <s v="3D22 Nitrogen Leaching and Run-off"/>
    <s v="N2O"/>
    <s v="Other cattle - Steers - Indirect Leach"/>
    <x v="9"/>
    <n v="6.6197900635679898E-3"/>
    <s v="Agriculture and Related Land Use"/>
    <s v="Agriculture"/>
  </r>
  <r>
    <x v="0"/>
    <s v="3D22 Nitrogen Leaching and Run-off"/>
    <s v="N2O"/>
    <s v="Other cattle - Steers - Indirect Leach"/>
    <x v="10"/>
    <n v="7.6191077351431399E-3"/>
    <s v="Agriculture and Related Land Use"/>
    <s v="Agriculture"/>
  </r>
  <r>
    <x v="0"/>
    <s v="3D22 Nitrogen Leaching and Run-off"/>
    <s v="N2O"/>
    <s v="Other cattle - Steers - Indirect Leach"/>
    <x v="11"/>
    <n v="7.8403540486699889E-3"/>
    <s v="Agriculture and Related Land Use"/>
    <s v="Agriculture"/>
  </r>
  <r>
    <x v="0"/>
    <s v="3D22 Nitrogen Leaching and Run-off"/>
    <s v="N2O"/>
    <s v="Other cattle - Steers - Indirect Leach"/>
    <x v="12"/>
    <n v="7.9426998714391493E-3"/>
    <s v="Agriculture and Related Land Use"/>
    <s v="Agriculture"/>
  </r>
  <r>
    <x v="0"/>
    <s v="3D22 Nitrogen Leaching and Run-off"/>
    <s v="N2O"/>
    <s v="Other cattle - Steers - Indirect Leach"/>
    <x v="13"/>
    <n v="7.6965136160722898E-3"/>
    <s v="Agriculture and Related Land Use"/>
    <s v="Agriculture"/>
  </r>
  <r>
    <x v="0"/>
    <s v="3D22 Nitrogen Leaching and Run-off"/>
    <s v="N2O"/>
    <s v="Other cattle - Steers - Indirect Leach"/>
    <x v="14"/>
    <n v="7.6797962019397106E-3"/>
    <s v="Agriculture and Related Land Use"/>
    <s v="Agriculture"/>
  </r>
  <r>
    <x v="0"/>
    <s v="3D22 Nitrogen Leaching and Run-off"/>
    <s v="N2O"/>
    <s v="Other cattle - Steers - Indirect Leach"/>
    <x v="15"/>
    <n v="7.5492162327717195E-3"/>
    <s v="Agriculture and Related Land Use"/>
    <s v="Agriculture"/>
  </r>
  <r>
    <x v="0"/>
    <s v="3D22 Nitrogen Leaching and Run-off"/>
    <s v="N2O"/>
    <s v="Other cattle - Steers - Indirect Leach"/>
    <x v="16"/>
    <n v="7.3942509846511495E-3"/>
    <s v="Agriculture and Related Land Use"/>
    <s v="Agriculture"/>
  </r>
  <r>
    <x v="0"/>
    <s v="3D22 Nitrogen Leaching and Run-off"/>
    <s v="N2O"/>
    <s v="Other cattle - Steers - Indirect Leach"/>
    <x v="17"/>
    <n v="7.3907560784545598E-3"/>
    <s v="Agriculture and Related Land Use"/>
    <s v="Agriculture"/>
  </r>
  <r>
    <x v="0"/>
    <s v="3D22 Nitrogen Leaching and Run-off"/>
    <s v="N2O"/>
    <s v="Other cattle - Steers - Indirect Leach"/>
    <x v="18"/>
    <n v="7.0849333091051502E-3"/>
    <s v="Agriculture and Related Land Use"/>
    <s v="Agriculture"/>
  </r>
  <r>
    <x v="0"/>
    <s v="3D22 Nitrogen Leaching and Run-off"/>
    <s v="N2O"/>
    <s v="Other cattle - Steers - Indirect Leach"/>
    <x v="19"/>
    <n v="7.4041889571917199E-3"/>
    <s v="Agriculture and Related Land Use"/>
    <s v="Agriculture"/>
  </r>
  <r>
    <x v="0"/>
    <s v="3D22 Nitrogen Leaching and Run-off"/>
    <s v="N2O"/>
    <s v="Other cattle - Steers - Indirect Leach"/>
    <x v="20"/>
    <n v="7.7256352186891404E-3"/>
    <s v="Agriculture and Related Land Use"/>
    <s v="Agriculture"/>
  </r>
  <r>
    <x v="0"/>
    <s v="3D22 Nitrogen Leaching and Run-off"/>
    <s v="N2O"/>
    <s v="Other cattle - Steers - Indirect Leach"/>
    <x v="21"/>
    <n v="7.5174129924802796E-3"/>
    <s v="Agriculture and Related Land Use"/>
    <s v="Agriculture"/>
  </r>
  <r>
    <x v="0"/>
    <s v="3D22 Nitrogen Leaching and Run-off"/>
    <s v="N2O"/>
    <s v="Other cattle - Steers - Indirect Leach"/>
    <x v="22"/>
    <n v="7.2177663848808603E-3"/>
    <s v="Agriculture and Related Land Use"/>
    <s v="Agriculture"/>
  </r>
  <r>
    <x v="0"/>
    <s v="3D22 Nitrogen Leaching and Run-off"/>
    <s v="N2O"/>
    <s v="Other cattle - Steers - Indirect Leach"/>
    <x v="23"/>
    <n v="6.9720402117991291E-3"/>
    <s v="Agriculture and Related Land Use"/>
    <s v="Agriculture"/>
  </r>
  <r>
    <x v="0"/>
    <s v="3D22 Nitrogen Leaching and Run-off"/>
    <s v="N2O"/>
    <s v="Other cattle - Steers - Indirect Leach"/>
    <x v="24"/>
    <n v="6.9083049699714197E-3"/>
    <s v="Agriculture and Related Land Use"/>
    <s v="Agriculture"/>
  </r>
  <r>
    <x v="0"/>
    <s v="3D22 Nitrogen Leaching and Run-off"/>
    <s v="N2O"/>
    <s v="Other organic residue Digestates - Indirect Leach"/>
    <x v="11"/>
    <n v="5.5769316428571399E-6"/>
    <s v="Agriculture and Related Land Use"/>
    <s v="Agriculture"/>
  </r>
  <r>
    <x v="0"/>
    <s v="3D22 Nitrogen Leaching and Run-off"/>
    <s v="N2O"/>
    <s v="Other organic residue Digestates - Indirect Leach"/>
    <x v="12"/>
    <n v="5.5769316428571399E-6"/>
    <s v="Agriculture and Related Land Use"/>
    <s v="Agriculture"/>
  </r>
  <r>
    <x v="0"/>
    <s v="3D22 Nitrogen Leaching and Run-off"/>
    <s v="N2O"/>
    <s v="Other organic residue Digestates - Indirect Leach"/>
    <x v="13"/>
    <n v="5.5769316428571399E-6"/>
    <s v="Agriculture and Related Land Use"/>
    <s v="Agriculture"/>
  </r>
  <r>
    <x v="0"/>
    <s v="3D22 Nitrogen Leaching and Run-off"/>
    <s v="N2O"/>
    <s v="Other organic residue Digestates - Indirect Leach"/>
    <x v="14"/>
    <n v="5.5769316428571399E-6"/>
    <s v="Agriculture and Related Land Use"/>
    <s v="Agriculture"/>
  </r>
  <r>
    <x v="0"/>
    <s v="3D22 Nitrogen Leaching and Run-off"/>
    <s v="N2O"/>
    <s v="Other organic residue Digestates - Indirect Leach"/>
    <x v="15"/>
    <n v="5.5769316428571399E-6"/>
    <s v="Agriculture and Related Land Use"/>
    <s v="Agriculture"/>
  </r>
  <r>
    <x v="0"/>
    <s v="3D22 Nitrogen Leaching and Run-off"/>
    <s v="N2O"/>
    <s v="Other organic residue Digestates - Indirect Leach"/>
    <x v="16"/>
    <n v="5.5769316428571399E-6"/>
    <s v="Agriculture and Related Land Use"/>
    <s v="Agriculture"/>
  </r>
  <r>
    <x v="0"/>
    <s v="3D22 Nitrogen Leaching and Run-off"/>
    <s v="N2O"/>
    <s v="Other organic residue Digestates - Indirect Leach"/>
    <x v="17"/>
    <n v="5.5769316428571399E-6"/>
    <s v="Agriculture and Related Land Use"/>
    <s v="Agriculture"/>
  </r>
  <r>
    <x v="0"/>
    <s v="3D22 Nitrogen Leaching and Run-off"/>
    <s v="N2O"/>
    <s v="Other organic residue Digestates - Indirect Leach"/>
    <x v="18"/>
    <n v="5.5769316428571399E-6"/>
    <s v="Agriculture and Related Land Use"/>
    <s v="Agriculture"/>
  </r>
  <r>
    <x v="0"/>
    <s v="3D22 Nitrogen Leaching and Run-off"/>
    <s v="N2O"/>
    <s v="Other organic residue Digestates - Indirect Leach"/>
    <x v="19"/>
    <n v="5.5769316428571399E-6"/>
    <s v="Agriculture and Related Land Use"/>
    <s v="Agriculture"/>
  </r>
  <r>
    <x v="0"/>
    <s v="3D22 Nitrogen Leaching and Run-off"/>
    <s v="N2O"/>
    <s v="Other organic residue Digestates - Indirect Leach"/>
    <x v="20"/>
    <n v="2.7141067328571402E-5"/>
    <s v="Agriculture and Related Land Use"/>
    <s v="Agriculture"/>
  </r>
  <r>
    <x v="0"/>
    <s v="3D22 Nitrogen Leaching and Run-off"/>
    <s v="N2O"/>
    <s v="Other organic residue Digestates - Indirect Leach"/>
    <x v="21"/>
    <n v="2.71410673285715E-5"/>
    <s v="Agriculture and Related Land Use"/>
    <s v="Agriculture"/>
  </r>
  <r>
    <x v="0"/>
    <s v="3D22 Nitrogen Leaching and Run-off"/>
    <s v="N2O"/>
    <s v="Other organic residue Digestates - Indirect Leach"/>
    <x v="22"/>
    <n v="2.71410673285715E-5"/>
    <s v="Agriculture and Related Land Use"/>
    <s v="Agriculture"/>
  </r>
  <r>
    <x v="0"/>
    <s v="3D22 Nitrogen Leaching and Run-off"/>
    <s v="N2O"/>
    <s v="Other organic residue Digestates - Indirect Leach"/>
    <x v="23"/>
    <n v="2.71410673285715E-5"/>
    <s v="Agriculture and Related Land Use"/>
    <s v="Agriculture"/>
  </r>
  <r>
    <x v="0"/>
    <s v="3D22 Nitrogen Leaching and Run-off"/>
    <s v="N2O"/>
    <s v="Other organic residue Digestates - Indirect Leach"/>
    <x v="24"/>
    <n v="2.71410673285715E-5"/>
    <s v="Agriculture and Related Land Use"/>
    <s v="Agriculture"/>
  </r>
  <r>
    <x v="0"/>
    <s v="3D22 Nitrogen Leaching and Run-off"/>
    <s v="N2O"/>
    <s v="Pig - Boar - Digestate Indirect Leach"/>
    <x v="11"/>
    <n v="1.2766814705542899E-7"/>
    <s v="Agriculture and Related Land Use"/>
    <s v="Agriculture"/>
  </r>
  <r>
    <x v="0"/>
    <s v="3D22 Nitrogen Leaching and Run-off"/>
    <s v="N2O"/>
    <s v="Pig - Boar - Digestate Indirect Leach"/>
    <x v="12"/>
    <n v="1.24434551311714E-7"/>
    <s v="Agriculture and Related Land Use"/>
    <s v="Agriculture"/>
  </r>
  <r>
    <x v="0"/>
    <s v="3D22 Nitrogen Leaching and Run-off"/>
    <s v="N2O"/>
    <s v="Pig - Boar - Digestate Indirect Leach"/>
    <x v="13"/>
    <n v="1.15929097082857E-7"/>
    <s v="Agriculture and Related Land Use"/>
    <s v="Agriculture"/>
  </r>
  <r>
    <x v="0"/>
    <s v="3D22 Nitrogen Leaching and Run-off"/>
    <s v="N2O"/>
    <s v="Pig - Boar - Digestate Indirect Leach"/>
    <x v="14"/>
    <n v="1.16586494831714E-7"/>
    <s v="Agriculture and Related Land Use"/>
    <s v="Agriculture"/>
  </r>
  <r>
    <x v="0"/>
    <s v="3D22 Nitrogen Leaching and Run-off"/>
    <s v="N2O"/>
    <s v="Pig - Boar - Digestate Indirect Leach"/>
    <x v="15"/>
    <n v="1.3762568644628598E-7"/>
    <s v="Agriculture and Related Land Use"/>
    <s v="Agriculture"/>
  </r>
  <r>
    <x v="0"/>
    <s v="3D22 Nitrogen Leaching and Run-off"/>
    <s v="N2O"/>
    <s v="Pig - Boar - Digestate Indirect Leach"/>
    <x v="16"/>
    <n v="1.50735878395143E-7"/>
    <s v="Agriculture and Related Land Use"/>
    <s v="Agriculture"/>
  </r>
  <r>
    <x v="0"/>
    <s v="3D22 Nitrogen Leaching and Run-off"/>
    <s v="N2O"/>
    <s v="Pig - Boar - Digestate Indirect Leach"/>
    <x v="17"/>
    <n v="1.35212024803429E-7"/>
    <s v="Agriculture and Related Land Use"/>
    <s v="Agriculture"/>
  </r>
  <r>
    <x v="0"/>
    <s v="3D22 Nitrogen Leaching and Run-off"/>
    <s v="N2O"/>
    <s v="Pig - Boar - Digestate Indirect Leach"/>
    <x v="18"/>
    <n v="1.3592865507571399E-7"/>
    <s v="Agriculture and Related Land Use"/>
    <s v="Agriculture"/>
  </r>
  <r>
    <x v="0"/>
    <s v="3D22 Nitrogen Leaching and Run-off"/>
    <s v="N2O"/>
    <s v="Pig - Boar - Digestate Indirect Leach"/>
    <x v="19"/>
    <n v="1.5341562372714299E-7"/>
    <s v="Agriculture and Related Land Use"/>
    <s v="Agriculture"/>
  </r>
  <r>
    <x v="0"/>
    <s v="3D22 Nitrogen Leaching and Run-off"/>
    <s v="N2O"/>
    <s v="Pig - Boar - Digestate Indirect Leach"/>
    <x v="20"/>
    <n v="1.42259523440571E-7"/>
    <s v="Agriculture and Related Land Use"/>
    <s v="Agriculture"/>
  </r>
  <r>
    <x v="0"/>
    <s v="3D22 Nitrogen Leaching and Run-off"/>
    <s v="N2O"/>
    <s v="Pig - Boar - Digestate Indirect Leach"/>
    <x v="21"/>
    <n v="1.4336573090085698E-7"/>
    <s v="Agriculture and Related Land Use"/>
    <s v="Agriculture"/>
  </r>
  <r>
    <x v="0"/>
    <s v="3D22 Nitrogen Leaching and Run-off"/>
    <s v="N2O"/>
    <s v="Pig - Boar - Digestate Indirect Leach"/>
    <x v="22"/>
    <n v="3.0975038840428603E-7"/>
    <s v="Agriculture and Related Land Use"/>
    <s v="Agriculture"/>
  </r>
  <r>
    <x v="0"/>
    <s v="3D22 Nitrogen Leaching and Run-off"/>
    <s v="N2O"/>
    <s v="Pig - Boar - Digestate Indirect Leach"/>
    <x v="23"/>
    <n v="1.6768370080628601E-7"/>
    <s v="Agriculture and Related Land Use"/>
    <s v="Agriculture"/>
  </r>
  <r>
    <x v="0"/>
    <s v="3D22 Nitrogen Leaching and Run-off"/>
    <s v="N2O"/>
    <s v="Pig - Boar - Digestate Indirect Leach"/>
    <x v="24"/>
    <n v="1.78669956674E-7"/>
    <s v="Agriculture and Related Land Use"/>
    <s v="Agriculture"/>
  </r>
  <r>
    <x v="0"/>
    <s v="3D22 Nitrogen Leaching and Run-off"/>
    <s v="N2O"/>
    <s v="Pig - Boar - Indirect Leach"/>
    <x v="0"/>
    <n v="4.9424106331379939E-5"/>
    <s v="Agriculture and Related Land Use"/>
    <s v="Agriculture"/>
  </r>
  <r>
    <x v="0"/>
    <s v="3D22 Nitrogen Leaching and Run-off"/>
    <s v="N2O"/>
    <s v="Pig - Boar - Indirect Leach"/>
    <x v="1"/>
    <n v="4.9424106331379939E-5"/>
    <s v="Agriculture and Related Land Use"/>
    <s v="Agriculture"/>
  </r>
  <r>
    <x v="0"/>
    <s v="3D22 Nitrogen Leaching and Run-off"/>
    <s v="N2O"/>
    <s v="Pig - Boar - Indirect Leach"/>
    <x v="2"/>
    <n v="5.1995023866280086E-5"/>
    <s v="Agriculture and Related Land Use"/>
    <s v="Agriculture"/>
  </r>
  <r>
    <x v="0"/>
    <s v="3D22 Nitrogen Leaching and Run-off"/>
    <s v="N2O"/>
    <s v="Pig - Boar - Indirect Leach"/>
    <x v="3"/>
    <n v="5.6099350994342795E-5"/>
    <s v="Agriculture and Related Land Use"/>
    <s v="Agriculture"/>
  </r>
  <r>
    <x v="0"/>
    <s v="3D22 Nitrogen Leaching and Run-off"/>
    <s v="N2O"/>
    <s v="Pig - Boar - Indirect Leach"/>
    <x v="4"/>
    <n v="4.3463694889591385E-5"/>
    <s v="Agriculture and Related Land Use"/>
    <s v="Agriculture"/>
  </r>
  <r>
    <x v="0"/>
    <s v="3D22 Nitrogen Leaching and Run-off"/>
    <s v="N2O"/>
    <s v="Pig - Boar - Indirect Leach"/>
    <x v="5"/>
    <n v="3.8396538438437143E-5"/>
    <s v="Agriculture and Related Land Use"/>
    <s v="Agriculture"/>
  </r>
  <r>
    <x v="0"/>
    <s v="3D22 Nitrogen Leaching and Run-off"/>
    <s v="N2O"/>
    <s v="Pig - Boar - Indirect Leach"/>
    <x v="6"/>
    <n v="3.8212716435582883E-5"/>
    <s v="Agriculture and Related Land Use"/>
    <s v="Agriculture"/>
  </r>
  <r>
    <x v="0"/>
    <s v="3D22 Nitrogen Leaching and Run-off"/>
    <s v="N2O"/>
    <s v="Pig - Boar - Indirect Leach"/>
    <x v="7"/>
    <n v="2.9839672994151381E-5"/>
    <s v="Agriculture and Related Land Use"/>
    <s v="Agriculture"/>
  </r>
  <r>
    <x v="0"/>
    <s v="3D22 Nitrogen Leaching and Run-off"/>
    <s v="N2O"/>
    <s v="Pig - Boar - Indirect Leach"/>
    <x v="8"/>
    <n v="2.4425244792174284E-5"/>
    <s v="Agriculture and Related Land Use"/>
    <s v="Agriculture"/>
  </r>
  <r>
    <x v="0"/>
    <s v="3D22 Nitrogen Leaching and Run-off"/>
    <s v="N2O"/>
    <s v="Pig - Boar - Indirect Leach"/>
    <x v="9"/>
    <n v="2.18217690795343E-5"/>
    <s v="Agriculture and Related Land Use"/>
    <s v="Agriculture"/>
  </r>
  <r>
    <x v="0"/>
    <s v="3D22 Nitrogen Leaching and Run-off"/>
    <s v="N2O"/>
    <s v="Pig - Boar - Indirect Leach"/>
    <x v="10"/>
    <n v="1.9601780475765699E-5"/>
    <s v="Agriculture and Related Land Use"/>
    <s v="Agriculture"/>
  </r>
  <r>
    <x v="0"/>
    <s v="3D22 Nitrogen Leaching and Run-off"/>
    <s v="N2O"/>
    <s v="Pig - Boar - Indirect Leach"/>
    <x v="11"/>
    <n v="1.8333214546491401E-5"/>
    <s v="Agriculture and Related Land Use"/>
    <s v="Agriculture"/>
  </r>
  <r>
    <x v="0"/>
    <s v="3D22 Nitrogen Leaching and Run-off"/>
    <s v="N2O"/>
    <s v="Pig - Boar - Indirect Leach"/>
    <x v="12"/>
    <n v="1.72396492176857E-5"/>
    <s v="Agriculture and Related Land Use"/>
    <s v="Agriculture"/>
  </r>
  <r>
    <x v="0"/>
    <s v="3D22 Nitrogen Leaching and Run-off"/>
    <s v="N2O"/>
    <s v="Pig - Boar - Indirect Leach"/>
    <x v="13"/>
    <n v="1.5967684133531399E-5"/>
    <s v="Agriculture and Related Land Use"/>
    <s v="Agriculture"/>
  </r>
  <r>
    <x v="0"/>
    <s v="3D22 Nitrogen Leaching and Run-off"/>
    <s v="N2O"/>
    <s v="Pig - Boar - Indirect Leach"/>
    <x v="14"/>
    <n v="1.4624093794074301E-5"/>
    <s v="Agriculture and Related Land Use"/>
    <s v="Agriculture"/>
  </r>
  <r>
    <x v="0"/>
    <s v="3D22 Nitrogen Leaching and Run-off"/>
    <s v="N2O"/>
    <s v="Pig - Boar - Indirect Leach"/>
    <x v="15"/>
    <n v="1.803638169542E-5"/>
    <s v="Agriculture and Related Land Use"/>
    <s v="Agriculture"/>
  </r>
  <r>
    <x v="0"/>
    <s v="3D22 Nitrogen Leaching and Run-off"/>
    <s v="N2O"/>
    <s v="Pig - Boar - Indirect Leach"/>
    <x v="16"/>
    <n v="1.8020464359605699E-5"/>
    <s v="Agriculture and Related Land Use"/>
    <s v="Agriculture"/>
  </r>
  <r>
    <x v="0"/>
    <s v="3D22 Nitrogen Leaching and Run-off"/>
    <s v="N2O"/>
    <s v="Pig - Boar - Indirect Leach"/>
    <x v="17"/>
    <n v="1.5646026524857098E-5"/>
    <s v="Agriculture and Related Land Use"/>
    <s v="Agriculture"/>
  </r>
  <r>
    <x v="0"/>
    <s v="3D22 Nitrogen Leaching and Run-off"/>
    <s v="N2O"/>
    <s v="Pig - Boar - Indirect Leach"/>
    <x v="18"/>
    <n v="1.3626577143268599E-5"/>
    <s v="Agriculture and Related Land Use"/>
    <s v="Agriculture"/>
  </r>
  <r>
    <x v="0"/>
    <s v="3D22 Nitrogen Leaching and Run-off"/>
    <s v="N2O"/>
    <s v="Pig - Boar - Indirect Leach"/>
    <x v="19"/>
    <n v="1.0970314218505721E-5"/>
    <s v="Agriculture and Related Land Use"/>
    <s v="Agriculture"/>
  </r>
  <r>
    <x v="0"/>
    <s v="3D22 Nitrogen Leaching and Run-off"/>
    <s v="N2O"/>
    <s v="Pig - Boar - Indirect Leach"/>
    <x v="20"/>
    <n v="1.0174009870985718E-5"/>
    <s v="Agriculture and Related Land Use"/>
    <s v="Agriculture"/>
  </r>
  <r>
    <x v="0"/>
    <s v="3D22 Nitrogen Leaching and Run-off"/>
    <s v="N2O"/>
    <s v="Pig - Boar - Indirect Leach"/>
    <x v="21"/>
    <n v="9.04854778991428E-6"/>
    <s v="Agriculture and Related Land Use"/>
    <s v="Agriculture"/>
  </r>
  <r>
    <x v="0"/>
    <s v="3D22 Nitrogen Leaching and Run-off"/>
    <s v="N2O"/>
    <s v="Pig - Boar - Indirect Leach"/>
    <x v="22"/>
    <n v="1.6425274899848598E-5"/>
    <s v="Agriculture and Related Land Use"/>
    <s v="Agriculture"/>
  </r>
  <r>
    <x v="0"/>
    <s v="3D22 Nitrogen Leaching and Run-off"/>
    <s v="N2O"/>
    <s v="Pig - Boar - Indirect Leach"/>
    <x v="23"/>
    <n v="8.668491145505719E-6"/>
    <s v="Agriculture and Related Land Use"/>
    <s v="Agriculture"/>
  </r>
  <r>
    <x v="0"/>
    <s v="3D22 Nitrogen Leaching and Run-off"/>
    <s v="N2O"/>
    <s v="Pig - Boar - Indirect Leach"/>
    <x v="24"/>
    <n v="9.2595175893628615E-6"/>
    <s v="Agriculture and Related Land Use"/>
    <s v="Agriculture"/>
  </r>
  <r>
    <x v="0"/>
    <s v="3D22 Nitrogen Leaching and Run-off"/>
    <s v="N2O"/>
    <s v="Pig - Fattening Pig &lt; 20 kg - Digestate Indirect Leach"/>
    <x v="11"/>
    <n v="2.7402094431108602E-6"/>
    <s v="Agriculture and Related Land Use"/>
    <s v="Agriculture"/>
  </r>
  <r>
    <x v="0"/>
    <s v="3D22 Nitrogen Leaching and Run-off"/>
    <s v="N2O"/>
    <s v="Pig - Fattening Pig &lt; 20 kg - Digestate Indirect Leach"/>
    <x v="12"/>
    <n v="2.708780875878E-6"/>
    <s v="Agriculture and Related Land Use"/>
    <s v="Agriculture"/>
  </r>
  <r>
    <x v="0"/>
    <s v="3D22 Nitrogen Leaching and Run-off"/>
    <s v="N2O"/>
    <s v="Pig - Fattening Pig &lt; 20 kg - Digestate Indirect Leach"/>
    <x v="13"/>
    <n v="2.5327409546025699E-6"/>
    <s v="Agriculture and Related Land Use"/>
    <s v="Agriculture"/>
  </r>
  <r>
    <x v="0"/>
    <s v="3D22 Nitrogen Leaching and Run-off"/>
    <s v="N2O"/>
    <s v="Pig - Fattening Pig &lt; 20 kg - Digestate Indirect Leach"/>
    <x v="14"/>
    <n v="2.4801176265579999E-6"/>
    <s v="Agriculture and Related Land Use"/>
    <s v="Agriculture"/>
  </r>
  <r>
    <x v="0"/>
    <s v="3D22 Nitrogen Leaching and Run-off"/>
    <s v="N2O"/>
    <s v="Pig - Fattening Pig &lt; 20 kg - Digestate Indirect Leach"/>
    <x v="15"/>
    <n v="2.2644040450585698E-6"/>
    <s v="Agriculture and Related Land Use"/>
    <s v="Agriculture"/>
  </r>
  <r>
    <x v="0"/>
    <s v="3D22 Nitrogen Leaching and Run-off"/>
    <s v="N2O"/>
    <s v="Pig - Fattening Pig &lt; 20 kg - Digestate Indirect Leach"/>
    <x v="16"/>
    <n v="2.4855841870042901E-6"/>
    <s v="Agriculture and Related Land Use"/>
    <s v="Agriculture"/>
  </r>
  <r>
    <x v="0"/>
    <s v="3D22 Nitrogen Leaching and Run-off"/>
    <s v="N2O"/>
    <s v="Pig - Fattening Pig &lt; 20 kg - Digestate Indirect Leach"/>
    <x v="17"/>
    <n v="2.2709912633257101E-6"/>
    <s v="Agriculture and Related Land Use"/>
    <s v="Agriculture"/>
  </r>
  <r>
    <x v="0"/>
    <s v="3D22 Nitrogen Leaching and Run-off"/>
    <s v="N2O"/>
    <s v="Pig - Fattening Pig &lt; 20 kg - Digestate Indirect Leach"/>
    <x v="18"/>
    <n v="2.3240260318817098E-6"/>
    <s v="Agriculture and Related Land Use"/>
    <s v="Agriculture"/>
  </r>
  <r>
    <x v="0"/>
    <s v="3D22 Nitrogen Leaching and Run-off"/>
    <s v="N2O"/>
    <s v="Pig - Fattening Pig &lt; 20 kg - Digestate Indirect Leach"/>
    <x v="19"/>
    <n v="3.3010769261297197E-6"/>
    <s v="Agriculture and Related Land Use"/>
    <s v="Agriculture"/>
  </r>
  <r>
    <x v="0"/>
    <s v="3D22 Nitrogen Leaching and Run-off"/>
    <s v="N2O"/>
    <s v="Pig - Fattening Pig &lt; 20 kg - Digestate Indirect Leach"/>
    <x v="20"/>
    <n v="3.2689070757231401E-6"/>
    <s v="Agriculture and Related Land Use"/>
    <s v="Agriculture"/>
  </r>
  <r>
    <x v="0"/>
    <s v="3D22 Nitrogen Leaching and Run-off"/>
    <s v="N2O"/>
    <s v="Pig - Fattening Pig &lt; 20 kg - Digestate Indirect Leach"/>
    <x v="21"/>
    <n v="3.8761529352699997E-6"/>
    <s v="Agriculture and Related Land Use"/>
    <s v="Agriculture"/>
  </r>
  <r>
    <x v="0"/>
    <s v="3D22 Nitrogen Leaching and Run-off"/>
    <s v="N2O"/>
    <s v="Pig - Fattening Pig &lt; 20 kg - Digestate Indirect Leach"/>
    <x v="22"/>
    <n v="4.5807681598171399E-6"/>
    <s v="Agriculture and Related Land Use"/>
    <s v="Agriculture"/>
  </r>
  <r>
    <x v="0"/>
    <s v="3D22 Nitrogen Leaching and Run-off"/>
    <s v="N2O"/>
    <s v="Pig - Fattening Pig &lt; 20 kg - Digestate Indirect Leach"/>
    <x v="23"/>
    <n v="4.4892169732111397E-6"/>
    <s v="Agriculture and Related Land Use"/>
    <s v="Agriculture"/>
  </r>
  <r>
    <x v="0"/>
    <s v="3D22 Nitrogen Leaching and Run-off"/>
    <s v="N2O"/>
    <s v="Pig - Fattening Pig &lt; 20 kg - Digestate Indirect Leach"/>
    <x v="24"/>
    <n v="4.3798773613665795E-6"/>
    <s v="Agriculture and Related Land Use"/>
    <s v="Agriculture"/>
  </r>
  <r>
    <x v="0"/>
    <s v="3D22 Nitrogen Leaching and Run-off"/>
    <s v="N2O"/>
    <s v="Pig - Fattening Pig &lt; 20 kg - Indirect Leach"/>
    <x v="0"/>
    <n v="3.7430229864877202E-4"/>
    <s v="Agriculture and Related Land Use"/>
    <s v="Agriculture"/>
  </r>
  <r>
    <x v="0"/>
    <s v="3D22 Nitrogen Leaching and Run-off"/>
    <s v="N2O"/>
    <s v="Pig - Fattening Pig &lt; 20 kg - Indirect Leach"/>
    <x v="1"/>
    <n v="3.7430229864877202E-4"/>
    <s v="Agriculture and Related Land Use"/>
    <s v="Agriculture"/>
  </r>
  <r>
    <x v="0"/>
    <s v="3D22 Nitrogen Leaching and Run-off"/>
    <s v="N2O"/>
    <s v="Pig - Fattening Pig &lt; 20 kg - Indirect Leach"/>
    <x v="2"/>
    <n v="5.151728869698405E-4"/>
    <s v="Agriculture and Related Land Use"/>
    <s v="Agriculture"/>
  </r>
  <r>
    <x v="0"/>
    <s v="3D22 Nitrogen Leaching and Run-off"/>
    <s v="N2O"/>
    <s v="Pig - Fattening Pig &lt; 20 kg - Indirect Leach"/>
    <x v="3"/>
    <n v="5.7064933485564398E-4"/>
    <s v="Agriculture and Related Land Use"/>
    <s v="Agriculture"/>
  </r>
  <r>
    <x v="0"/>
    <s v="3D22 Nitrogen Leaching and Run-off"/>
    <s v="N2O"/>
    <s v="Pig - Fattening Pig &lt; 20 kg - Indirect Leach"/>
    <x v="4"/>
    <n v="4.5174576455460488E-4"/>
    <s v="Agriculture and Related Land Use"/>
    <s v="Agriculture"/>
  </r>
  <r>
    <x v="0"/>
    <s v="3D22 Nitrogen Leaching and Run-off"/>
    <s v="N2O"/>
    <s v="Pig - Fattening Pig &lt; 20 kg - Indirect Leach"/>
    <x v="5"/>
    <n v="4.63762071195028E-4"/>
    <s v="Agriculture and Related Land Use"/>
    <s v="Agriculture"/>
  </r>
  <r>
    <x v="0"/>
    <s v="3D22 Nitrogen Leaching and Run-off"/>
    <s v="N2O"/>
    <s v="Pig - Fattening Pig &lt; 20 kg - Indirect Leach"/>
    <x v="6"/>
    <n v="5.0527362438277962E-4"/>
    <s v="Agriculture and Related Land Use"/>
    <s v="Agriculture"/>
  </r>
  <r>
    <x v="0"/>
    <s v="3D22 Nitrogen Leaching and Run-off"/>
    <s v="N2O"/>
    <s v="Pig - Fattening Pig &lt; 20 kg - Indirect Leach"/>
    <x v="7"/>
    <n v="4.1212289068899197E-4"/>
    <s v="Agriculture and Related Land Use"/>
    <s v="Agriculture"/>
  </r>
  <r>
    <x v="0"/>
    <s v="3D22 Nitrogen Leaching and Run-off"/>
    <s v="N2O"/>
    <s v="Pig - Fattening Pig &lt; 20 kg - Indirect Leach"/>
    <x v="8"/>
    <n v="3.8392507694438773E-4"/>
    <s v="Agriculture and Related Land Use"/>
    <s v="Agriculture"/>
  </r>
  <r>
    <x v="0"/>
    <s v="3D22 Nitrogen Leaching and Run-off"/>
    <s v="N2O"/>
    <s v="Pig - Fattening Pig &lt; 20 kg - Indirect Leach"/>
    <x v="9"/>
    <n v="3.5177680812182937E-4"/>
    <s v="Agriculture and Related Land Use"/>
    <s v="Agriculture"/>
  </r>
  <r>
    <x v="0"/>
    <s v="3D22 Nitrogen Leaching and Run-off"/>
    <s v="N2O"/>
    <s v="Pig - Fattening Pig &lt; 20 kg - Indirect Leach"/>
    <x v="10"/>
    <n v="3.3058079138187775E-4"/>
    <s v="Agriculture and Related Land Use"/>
    <s v="Agriculture"/>
  </r>
  <r>
    <x v="0"/>
    <s v="3D22 Nitrogen Leaching and Run-off"/>
    <s v="N2O"/>
    <s v="Pig - Fattening Pig &lt; 20 kg - Indirect Leach"/>
    <x v="11"/>
    <n v="3.0341176007685731E-4"/>
    <s v="Agriculture and Related Land Use"/>
    <s v="Agriculture"/>
  </r>
  <r>
    <x v="0"/>
    <s v="3D22 Nitrogen Leaching and Run-off"/>
    <s v="N2O"/>
    <s v="Pig - Fattening Pig &lt; 20 kg - Indirect Leach"/>
    <x v="12"/>
    <n v="2.938930880127003E-4"/>
    <s v="Agriculture and Related Land Use"/>
    <s v="Agriculture"/>
  </r>
  <r>
    <x v="0"/>
    <s v="3D22 Nitrogen Leaching and Run-off"/>
    <s v="N2O"/>
    <s v="Pig - Fattening Pig &lt; 20 kg - Indirect Leach"/>
    <x v="13"/>
    <n v="2.7756964951194257E-4"/>
    <s v="Agriculture and Related Land Use"/>
    <s v="Agriculture"/>
  </r>
  <r>
    <x v="0"/>
    <s v="3D22 Nitrogen Leaching and Run-off"/>
    <s v="N2O"/>
    <s v="Pig - Fattening Pig &lt; 20 kg - Indirect Leach"/>
    <x v="14"/>
    <n v="2.5156103780719994E-4"/>
    <s v="Agriculture and Related Land Use"/>
    <s v="Agriculture"/>
  </r>
  <r>
    <x v="0"/>
    <s v="3D22 Nitrogen Leaching and Run-off"/>
    <s v="N2O"/>
    <s v="Pig - Fattening Pig &lt; 20 kg - Indirect Leach"/>
    <x v="15"/>
    <n v="2.40193163595E-4"/>
    <s v="Agriculture and Related Land Use"/>
    <s v="Agriculture"/>
  </r>
  <r>
    <x v="0"/>
    <s v="3D22 Nitrogen Leaching and Run-off"/>
    <s v="N2O"/>
    <s v="Pig - Fattening Pig &lt; 20 kg - Indirect Leach"/>
    <x v="16"/>
    <n v="2.4055346393477101E-4"/>
    <s v="Agriculture and Related Land Use"/>
    <s v="Agriculture"/>
  </r>
  <r>
    <x v="0"/>
    <s v="3D22 Nitrogen Leaching and Run-off"/>
    <s v="N2O"/>
    <s v="Pig - Fattening Pig &lt; 20 kg - Indirect Leach"/>
    <x v="17"/>
    <n v="2.12781351729571E-4"/>
    <s v="Agriculture and Related Land Use"/>
    <s v="Agriculture"/>
  </r>
  <r>
    <x v="0"/>
    <s v="3D22 Nitrogen Leaching and Run-off"/>
    <s v="N2O"/>
    <s v="Pig - Fattening Pig &lt; 20 kg - Indirect Leach"/>
    <x v="18"/>
    <n v="1.8866831877834301E-4"/>
    <s v="Agriculture and Related Land Use"/>
    <s v="Agriculture"/>
  </r>
  <r>
    <x v="0"/>
    <s v="3D22 Nitrogen Leaching and Run-off"/>
    <s v="N2O"/>
    <s v="Pig - Fattening Pig &lt; 20 kg - Indirect Leach"/>
    <x v="19"/>
    <n v="1.9113125779911399E-4"/>
    <s v="Agriculture and Related Land Use"/>
    <s v="Agriculture"/>
  </r>
  <r>
    <x v="0"/>
    <s v="3D22 Nitrogen Leaching and Run-off"/>
    <s v="N2O"/>
    <s v="Pig - Fattening Pig &lt; 20 kg - Indirect Leach"/>
    <x v="20"/>
    <n v="1.8928539000925701E-4"/>
    <s v="Agriculture and Related Land Use"/>
    <s v="Agriculture"/>
  </r>
  <r>
    <x v="0"/>
    <s v="3D22 Nitrogen Leaching and Run-off"/>
    <s v="N2O"/>
    <s v="Pig - Fattening Pig &lt; 20 kg - Indirect Leach"/>
    <x v="21"/>
    <n v="1.9803394334051399E-4"/>
    <s v="Agriculture and Related Land Use"/>
    <s v="Agriculture"/>
  </r>
  <r>
    <x v="0"/>
    <s v="3D22 Nitrogen Leaching and Run-off"/>
    <s v="N2O"/>
    <s v="Pig - Fattening Pig &lt; 20 kg - Indirect Leach"/>
    <x v="22"/>
    <n v="1.96561705221829E-4"/>
    <s v="Agriculture and Related Land Use"/>
    <s v="Agriculture"/>
  </r>
  <r>
    <x v="0"/>
    <s v="3D22 Nitrogen Leaching and Run-off"/>
    <s v="N2O"/>
    <s v="Pig - Fattening Pig &lt; 20 kg - Indirect Leach"/>
    <x v="23"/>
    <n v="1.8778605144702902E-4"/>
    <s v="Agriculture and Related Land Use"/>
    <s v="Agriculture"/>
  </r>
  <r>
    <x v="0"/>
    <s v="3D22 Nitrogen Leaching and Run-off"/>
    <s v="N2O"/>
    <s v="Pig - Fattening Pig &lt; 20 kg - Indirect Leach"/>
    <x v="24"/>
    <n v="1.8367109403657101E-4"/>
    <s v="Agriculture and Related Land Use"/>
    <s v="Agriculture"/>
  </r>
  <r>
    <x v="0"/>
    <s v="3D22 Nitrogen Leaching and Run-off"/>
    <s v="N2O"/>
    <s v="Pig - Fattening Pig &gt; 80 kg - Digestate Indirect Leach"/>
    <x v="11"/>
    <n v="6.4595213795199998E-6"/>
    <s v="Agriculture and Related Land Use"/>
    <s v="Agriculture"/>
  </r>
  <r>
    <x v="0"/>
    <s v="3D22 Nitrogen Leaching and Run-off"/>
    <s v="N2O"/>
    <s v="Pig - Fattening Pig &gt; 80 kg - Digestate Indirect Leach"/>
    <x v="12"/>
    <n v="6.0604851525742792E-6"/>
    <s v="Agriculture and Related Land Use"/>
    <s v="Agriculture"/>
  </r>
  <r>
    <x v="0"/>
    <s v="3D22 Nitrogen Leaching and Run-off"/>
    <s v="N2O"/>
    <s v="Pig - Fattening Pig &gt; 80 kg - Digestate Indirect Leach"/>
    <x v="13"/>
    <n v="6.2260757763914205E-6"/>
    <s v="Agriculture and Related Land Use"/>
    <s v="Agriculture"/>
  </r>
  <r>
    <x v="0"/>
    <s v="3D22 Nitrogen Leaching and Run-off"/>
    <s v="N2O"/>
    <s v="Pig - Fattening Pig &gt; 80 kg - Digestate Indirect Leach"/>
    <x v="14"/>
    <n v="6.3430925513371395E-6"/>
    <s v="Agriculture and Related Land Use"/>
    <s v="Agriculture"/>
  </r>
  <r>
    <x v="0"/>
    <s v="3D22 Nitrogen Leaching and Run-off"/>
    <s v="N2O"/>
    <s v="Pig - Fattening Pig &gt; 80 kg - Digestate Indirect Leach"/>
    <x v="15"/>
    <n v="6.2669614040628605E-6"/>
    <s v="Agriculture and Related Land Use"/>
    <s v="Agriculture"/>
  </r>
  <r>
    <x v="0"/>
    <s v="3D22 Nitrogen Leaching and Run-off"/>
    <s v="N2O"/>
    <s v="Pig - Fattening Pig &gt; 80 kg - Digestate Indirect Leach"/>
    <x v="16"/>
    <n v="7.11020772308E-6"/>
    <s v="Agriculture and Related Land Use"/>
    <s v="Agriculture"/>
  </r>
  <r>
    <x v="0"/>
    <s v="3D22 Nitrogen Leaching and Run-off"/>
    <s v="N2O"/>
    <s v="Pig - Fattening Pig &gt; 80 kg - Digestate Indirect Leach"/>
    <x v="17"/>
    <n v="6.1720082196142808E-6"/>
    <s v="Agriculture and Related Land Use"/>
    <s v="Agriculture"/>
  </r>
  <r>
    <x v="0"/>
    <s v="3D22 Nitrogen Leaching and Run-off"/>
    <s v="N2O"/>
    <s v="Pig - Fattening Pig &gt; 80 kg - Digestate Indirect Leach"/>
    <x v="18"/>
    <n v="5.9649760333742804E-6"/>
    <s v="Agriculture and Related Land Use"/>
    <s v="Agriculture"/>
  </r>
  <r>
    <x v="0"/>
    <s v="3D22 Nitrogen Leaching and Run-off"/>
    <s v="N2O"/>
    <s v="Pig - Fattening Pig &gt; 80 kg - Digestate Indirect Leach"/>
    <x v="19"/>
    <n v="9.6054658570514097E-6"/>
    <s v="Agriculture and Related Land Use"/>
    <s v="Agriculture"/>
  </r>
  <r>
    <x v="0"/>
    <s v="3D22 Nitrogen Leaching and Run-off"/>
    <s v="N2O"/>
    <s v="Pig - Fattening Pig &gt; 80 kg - Digestate Indirect Leach"/>
    <x v="20"/>
    <n v="8.5377688231000015E-6"/>
    <s v="Agriculture and Related Land Use"/>
    <s v="Agriculture"/>
  </r>
  <r>
    <x v="0"/>
    <s v="3D22 Nitrogen Leaching and Run-off"/>
    <s v="N2O"/>
    <s v="Pig - Fattening Pig &gt; 80 kg - Digestate Indirect Leach"/>
    <x v="21"/>
    <n v="1.06745475182029E-5"/>
    <s v="Agriculture and Related Land Use"/>
    <s v="Agriculture"/>
  </r>
  <r>
    <x v="0"/>
    <s v="3D22 Nitrogen Leaching and Run-off"/>
    <s v="N2O"/>
    <s v="Pig - Fattening Pig &gt; 80 kg - Digestate Indirect Leach"/>
    <x v="22"/>
    <n v="1.2198667446679999E-5"/>
    <s v="Agriculture and Related Land Use"/>
    <s v="Agriculture"/>
  </r>
  <r>
    <x v="0"/>
    <s v="3D22 Nitrogen Leaching and Run-off"/>
    <s v="N2O"/>
    <s v="Pig - Fattening Pig &gt; 80 kg - Digestate Indirect Leach"/>
    <x v="23"/>
    <n v="1.1947644537902899E-5"/>
    <s v="Agriculture and Related Land Use"/>
    <s v="Agriculture"/>
  </r>
  <r>
    <x v="0"/>
    <s v="3D22 Nitrogen Leaching and Run-off"/>
    <s v="N2O"/>
    <s v="Pig - Fattening Pig &gt; 80 kg - Digestate Indirect Leach"/>
    <x v="24"/>
    <n v="1.3360944085468601E-5"/>
    <s v="Agriculture and Related Land Use"/>
    <s v="Agriculture"/>
  </r>
  <r>
    <x v="0"/>
    <s v="3D22 Nitrogen Leaching and Run-off"/>
    <s v="N2O"/>
    <s v="Pig - Fattening Pig &gt; 80 kg - Indirect Leach"/>
    <x v="0"/>
    <n v="4.6635452638405802E-4"/>
    <s v="Agriculture and Related Land Use"/>
    <s v="Agriculture"/>
  </r>
  <r>
    <x v="0"/>
    <s v="3D22 Nitrogen Leaching and Run-off"/>
    <s v="N2O"/>
    <s v="Pig - Fattening Pig &gt; 80 kg - Indirect Leach"/>
    <x v="1"/>
    <n v="4.6635452638405802E-4"/>
    <s v="Agriculture and Related Land Use"/>
    <s v="Agriculture"/>
  </r>
  <r>
    <x v="0"/>
    <s v="3D22 Nitrogen Leaching and Run-off"/>
    <s v="N2O"/>
    <s v="Pig - Fattening Pig &gt; 80 kg - Indirect Leach"/>
    <x v="2"/>
    <n v="5.4941625226696312E-4"/>
    <s v="Agriculture and Related Land Use"/>
    <s v="Agriculture"/>
  </r>
  <r>
    <x v="0"/>
    <s v="3D22 Nitrogen Leaching and Run-off"/>
    <s v="N2O"/>
    <s v="Pig - Fattening Pig &gt; 80 kg - Indirect Leach"/>
    <x v="3"/>
    <n v="7.6058012611013434E-4"/>
    <s v="Agriculture and Related Land Use"/>
    <s v="Agriculture"/>
  </r>
  <r>
    <x v="0"/>
    <s v="3D22 Nitrogen Leaching and Run-off"/>
    <s v="N2O"/>
    <s v="Pig - Fattening Pig &gt; 80 kg - Indirect Leach"/>
    <x v="4"/>
    <n v="6.6923416282207255E-4"/>
    <s v="Agriculture and Related Land Use"/>
    <s v="Agriculture"/>
  </r>
  <r>
    <x v="0"/>
    <s v="3D22 Nitrogen Leaching and Run-off"/>
    <s v="N2O"/>
    <s v="Pig - Fattening Pig &gt; 80 kg - Indirect Leach"/>
    <x v="5"/>
    <n v="7.4920207372807088E-4"/>
    <s v="Agriculture and Related Land Use"/>
    <s v="Agriculture"/>
  </r>
  <r>
    <x v="0"/>
    <s v="3D22 Nitrogen Leaching and Run-off"/>
    <s v="N2O"/>
    <s v="Pig - Fattening Pig &gt; 80 kg - Indirect Leach"/>
    <x v="6"/>
    <n v="7.7301245243832921E-4"/>
    <s v="Agriculture and Related Land Use"/>
    <s v="Agriculture"/>
  </r>
  <r>
    <x v="0"/>
    <s v="3D22 Nitrogen Leaching and Run-off"/>
    <s v="N2O"/>
    <s v="Pig - Fattening Pig &gt; 80 kg - Indirect Leach"/>
    <x v="7"/>
    <n v="7.1029984265118685E-4"/>
    <s v="Agriculture and Related Land Use"/>
    <s v="Agriculture"/>
  </r>
  <r>
    <x v="0"/>
    <s v="3D22 Nitrogen Leaching and Run-off"/>
    <s v="N2O"/>
    <s v="Pig - Fattening Pig &gt; 80 kg - Indirect Leach"/>
    <x v="8"/>
    <n v="7.8534905676417232E-4"/>
    <s v="Agriculture and Related Land Use"/>
    <s v="Agriculture"/>
  </r>
  <r>
    <x v="0"/>
    <s v="3D22 Nitrogen Leaching and Run-off"/>
    <s v="N2O"/>
    <s v="Pig - Fattening Pig &gt; 80 kg - Indirect Leach"/>
    <x v="9"/>
    <n v="7.0449323237228509E-4"/>
    <s v="Agriculture and Related Land Use"/>
    <s v="Agriculture"/>
  </r>
  <r>
    <x v="0"/>
    <s v="3D22 Nitrogen Leaching and Run-off"/>
    <s v="N2O"/>
    <s v="Pig - Fattening Pig &gt; 80 kg - Indirect Leach"/>
    <x v="10"/>
    <n v="8.317017695257849E-4"/>
    <s v="Agriculture and Related Land Use"/>
    <s v="Agriculture"/>
  </r>
  <r>
    <x v="0"/>
    <s v="3D22 Nitrogen Leaching and Run-off"/>
    <s v="N2O"/>
    <s v="Pig - Fattening Pig &gt; 80 kg - Indirect Leach"/>
    <x v="11"/>
    <n v="6.8517122784785651E-4"/>
    <s v="Agriculture and Related Land Use"/>
    <s v="Agriculture"/>
  </r>
  <r>
    <x v="0"/>
    <s v="3D22 Nitrogen Leaching and Run-off"/>
    <s v="N2O"/>
    <s v="Pig - Fattening Pig &gt; 80 kg - Indirect Leach"/>
    <x v="12"/>
    <n v="6.2389881180942828E-4"/>
    <s v="Agriculture and Related Land Use"/>
    <s v="Agriculture"/>
  </r>
  <r>
    <x v="0"/>
    <s v="3D22 Nitrogen Leaching and Run-off"/>
    <s v="N2O"/>
    <s v="Pig - Fattening Pig &gt; 80 kg - Indirect Leach"/>
    <x v="13"/>
    <n v="6.4101097893746626E-4"/>
    <s v="Agriculture and Related Land Use"/>
    <s v="Agriculture"/>
  </r>
  <r>
    <x v="0"/>
    <s v="3D22 Nitrogen Leaching and Run-off"/>
    <s v="N2O"/>
    <s v="Pig - Fattening Pig &gt; 80 kg - Indirect Leach"/>
    <x v="14"/>
    <n v="5.9814278514436334E-4"/>
    <s v="Agriculture and Related Land Use"/>
    <s v="Agriculture"/>
  </r>
  <r>
    <x v="0"/>
    <s v="3D22 Nitrogen Leaching and Run-off"/>
    <s v="N2O"/>
    <s v="Pig - Fattening Pig &gt; 80 kg - Indirect Leach"/>
    <x v="15"/>
    <n v="6.1801216817057201E-4"/>
    <s v="Agriculture and Related Land Use"/>
    <s v="Agriculture"/>
  </r>
  <r>
    <x v="0"/>
    <s v="3D22 Nitrogen Leaching and Run-off"/>
    <s v="N2O"/>
    <s v="Pig - Fattening Pig &gt; 80 kg - Indirect Leach"/>
    <x v="16"/>
    <n v="6.3956381795428601E-4"/>
    <s v="Agriculture and Related Land Use"/>
    <s v="Agriculture"/>
  </r>
  <r>
    <x v="0"/>
    <s v="3D22 Nitrogen Leaching and Run-off"/>
    <s v="N2O"/>
    <s v="Pig - Fattening Pig &gt; 80 kg - Indirect Leach"/>
    <x v="17"/>
    <n v="5.3737700909200006E-4"/>
    <s v="Agriculture and Related Land Use"/>
    <s v="Agriculture"/>
  </r>
  <r>
    <x v="0"/>
    <s v="3D22 Nitrogen Leaching and Run-off"/>
    <s v="N2O"/>
    <s v="Pig - Fattening Pig &gt; 80 kg - Indirect Leach"/>
    <x v="18"/>
    <n v="4.49829309165028E-4"/>
    <s v="Agriculture and Related Land Use"/>
    <s v="Agriculture"/>
  </r>
  <r>
    <x v="0"/>
    <s v="3D22 Nitrogen Leaching and Run-off"/>
    <s v="N2O"/>
    <s v="Pig - Fattening Pig &gt; 80 kg - Indirect Leach"/>
    <x v="19"/>
    <n v="5.1623234782742803E-4"/>
    <s v="Agriculture and Related Land Use"/>
    <s v="Agriculture"/>
  </r>
  <r>
    <x v="0"/>
    <s v="3D22 Nitrogen Leaching and Run-off"/>
    <s v="N2O"/>
    <s v="Pig - Fattening Pig &gt; 80 kg - Indirect Leach"/>
    <x v="20"/>
    <n v="4.5885604355077198E-4"/>
    <s v="Agriculture and Related Land Use"/>
    <s v="Agriculture"/>
  </r>
  <r>
    <x v="0"/>
    <s v="3D22 Nitrogen Leaching and Run-off"/>
    <s v="N2O"/>
    <s v="Pig - Fattening Pig &gt; 80 kg - Indirect Leach"/>
    <x v="21"/>
    <n v="5.05998255283714E-4"/>
    <s v="Agriculture and Related Land Use"/>
    <s v="Agriculture"/>
  </r>
  <r>
    <x v="0"/>
    <s v="3D22 Nitrogen Leaching and Run-off"/>
    <s v="N2O"/>
    <s v="Pig - Fattening Pig &gt; 80 kg - Indirect Leach"/>
    <x v="22"/>
    <n v="4.8540085424599998E-4"/>
    <s v="Agriculture and Related Land Use"/>
    <s v="Agriculture"/>
  </r>
  <r>
    <x v="0"/>
    <s v="3D22 Nitrogen Leaching and Run-off"/>
    <s v="N2O"/>
    <s v="Pig - Fattening Pig &gt; 80 kg - Indirect Leach"/>
    <x v="23"/>
    <n v="4.6341521688345798E-4"/>
    <s v="Agriculture and Related Land Use"/>
    <s v="Agriculture"/>
  </r>
  <r>
    <x v="0"/>
    <s v="3D22 Nitrogen Leaching and Run-off"/>
    <s v="N2O"/>
    <s v="Pig - Fattening Pig &gt; 80 kg - Indirect Leach"/>
    <x v="24"/>
    <n v="5.1953460128114205E-4"/>
    <s v="Agriculture and Related Land Use"/>
    <s v="Agriculture"/>
  </r>
  <r>
    <x v="0"/>
    <s v="3D22 Nitrogen Leaching and Run-off"/>
    <s v="N2O"/>
    <s v="Pig - Fattening Pig 20 to 80 kg - Digestate Indirect Leach"/>
    <x v="11"/>
    <n v="1.5350147075402899E-5"/>
    <s v="Agriculture and Related Land Use"/>
    <s v="Agriculture"/>
  </r>
  <r>
    <x v="0"/>
    <s v="3D22 Nitrogen Leaching and Run-off"/>
    <s v="N2O"/>
    <s v="Pig - Fattening Pig 20 to 80 kg - Digestate Indirect Leach"/>
    <x v="12"/>
    <n v="1.5681575985302901E-5"/>
    <s v="Agriculture and Related Land Use"/>
    <s v="Agriculture"/>
  </r>
  <r>
    <x v="0"/>
    <s v="3D22 Nitrogen Leaching and Run-off"/>
    <s v="N2O"/>
    <s v="Pig - Fattening Pig 20 to 80 kg - Digestate Indirect Leach"/>
    <x v="13"/>
    <n v="1.45125751991629E-5"/>
    <s v="Agriculture and Related Land Use"/>
    <s v="Agriculture"/>
  </r>
  <r>
    <x v="0"/>
    <s v="3D22 Nitrogen Leaching and Run-off"/>
    <s v="N2O"/>
    <s v="Pig - Fattening Pig 20 to 80 kg - Digestate Indirect Leach"/>
    <x v="14"/>
    <n v="1.3671322859448601E-5"/>
    <s v="Agriculture and Related Land Use"/>
    <s v="Agriculture"/>
  </r>
  <r>
    <x v="0"/>
    <s v="3D22 Nitrogen Leaching and Run-off"/>
    <s v="N2O"/>
    <s v="Pig - Fattening Pig 20 to 80 kg - Digestate Indirect Leach"/>
    <x v="15"/>
    <n v="1.32675515849171E-5"/>
    <s v="Agriculture and Related Land Use"/>
    <s v="Agriculture"/>
  </r>
  <r>
    <x v="0"/>
    <s v="3D22 Nitrogen Leaching and Run-off"/>
    <s v="N2O"/>
    <s v="Pig - Fattening Pig 20 to 80 kg - Digestate Indirect Leach"/>
    <x v="16"/>
    <n v="1.30513603388771E-5"/>
    <s v="Agriculture and Related Land Use"/>
    <s v="Agriculture"/>
  </r>
  <r>
    <x v="0"/>
    <s v="3D22 Nitrogen Leaching and Run-off"/>
    <s v="N2O"/>
    <s v="Pig - Fattening Pig 20 to 80 kg - Digestate Indirect Leach"/>
    <x v="17"/>
    <n v="1.3610540488254301E-5"/>
    <s v="Agriculture and Related Land Use"/>
    <s v="Agriculture"/>
  </r>
  <r>
    <x v="0"/>
    <s v="3D22 Nitrogen Leaching and Run-off"/>
    <s v="N2O"/>
    <s v="Pig - Fattening Pig 20 to 80 kg - Digestate Indirect Leach"/>
    <x v="18"/>
    <n v="1.2720595959185701E-5"/>
    <s v="Agriculture and Related Land Use"/>
    <s v="Agriculture"/>
  </r>
  <r>
    <x v="0"/>
    <s v="3D22 Nitrogen Leaching and Run-off"/>
    <s v="N2O"/>
    <s v="Pig - Fattening Pig 20 to 80 kg - Digestate Indirect Leach"/>
    <x v="19"/>
    <n v="1.76195591575457E-5"/>
    <s v="Agriculture and Related Land Use"/>
    <s v="Agriculture"/>
  </r>
  <r>
    <x v="0"/>
    <s v="3D22 Nitrogen Leaching and Run-off"/>
    <s v="N2O"/>
    <s v="Pig - Fattening Pig 20 to 80 kg - Digestate Indirect Leach"/>
    <x v="20"/>
    <n v="1.8409867438977099E-5"/>
    <s v="Agriculture and Related Land Use"/>
    <s v="Agriculture"/>
  </r>
  <r>
    <x v="0"/>
    <s v="3D22 Nitrogen Leaching and Run-off"/>
    <s v="N2O"/>
    <s v="Pig - Fattening Pig 20 to 80 kg - Digestate Indirect Leach"/>
    <x v="21"/>
    <n v="2.1652658370734299E-5"/>
    <s v="Agriculture and Related Land Use"/>
    <s v="Agriculture"/>
  </r>
  <r>
    <x v="0"/>
    <s v="3D22 Nitrogen Leaching and Run-off"/>
    <s v="N2O"/>
    <s v="Pig - Fattening Pig 20 to 80 kg - Digestate Indirect Leach"/>
    <x v="22"/>
    <n v="2.5124275730651397E-5"/>
    <s v="Agriculture and Related Land Use"/>
    <s v="Agriculture"/>
  </r>
  <r>
    <x v="0"/>
    <s v="3D22 Nitrogen Leaching and Run-off"/>
    <s v="N2O"/>
    <s v="Pig - Fattening Pig 20 to 80 kg - Digestate Indirect Leach"/>
    <x v="23"/>
    <n v="2.5367304538682899E-5"/>
    <s v="Agriculture and Related Land Use"/>
    <s v="Agriculture"/>
  </r>
  <r>
    <x v="0"/>
    <s v="3D22 Nitrogen Leaching and Run-off"/>
    <s v="N2O"/>
    <s v="Pig - Fattening Pig 20 to 80 kg - Digestate Indirect Leach"/>
    <x v="24"/>
    <n v="2.4151967766174299E-5"/>
    <s v="Agriculture and Related Land Use"/>
    <s v="Agriculture"/>
  </r>
  <r>
    <x v="0"/>
    <s v="3D22 Nitrogen Leaching and Run-off"/>
    <s v="N2O"/>
    <s v="Pig - Fattening Pig 20 to 80 kg - Indirect Leach"/>
    <x v="0"/>
    <n v="2.0041841308217098E-3"/>
    <s v="Agriculture and Related Land Use"/>
    <s v="Agriculture"/>
  </r>
  <r>
    <x v="0"/>
    <s v="3D22 Nitrogen Leaching and Run-off"/>
    <s v="N2O"/>
    <s v="Pig - Fattening Pig 20 to 80 kg - Indirect Leach"/>
    <x v="1"/>
    <n v="2.0041841308217098E-3"/>
    <s v="Agriculture and Related Land Use"/>
    <s v="Agriculture"/>
  </r>
  <r>
    <x v="0"/>
    <s v="3D22 Nitrogen Leaching and Run-off"/>
    <s v="N2O"/>
    <s v="Pig - Fattening Pig 20 to 80 kg - Indirect Leach"/>
    <x v="2"/>
    <n v="2.3277429381229611E-3"/>
    <s v="Agriculture and Related Land Use"/>
    <s v="Agriculture"/>
  </r>
  <r>
    <x v="0"/>
    <s v="3D22 Nitrogen Leaching and Run-off"/>
    <s v="N2O"/>
    <s v="Pig - Fattening Pig 20 to 80 kg - Indirect Leach"/>
    <x v="3"/>
    <n v="2.7563124732092113E-3"/>
    <s v="Agriculture and Related Land Use"/>
    <s v="Agriculture"/>
  </r>
  <r>
    <x v="0"/>
    <s v="3D22 Nitrogen Leaching and Run-off"/>
    <s v="N2O"/>
    <s v="Pig - Fattening Pig 20 to 80 kg - Indirect Leach"/>
    <x v="4"/>
    <n v="2.2132239108117271E-3"/>
    <s v="Agriculture and Related Land Use"/>
    <s v="Agriculture"/>
  </r>
  <r>
    <x v="0"/>
    <s v="3D22 Nitrogen Leaching and Run-off"/>
    <s v="N2O"/>
    <s v="Pig - Fattening Pig 20 to 80 kg - Indirect Leach"/>
    <x v="5"/>
    <n v="2.1840653837492271E-3"/>
    <s v="Agriculture and Related Land Use"/>
    <s v="Agriculture"/>
  </r>
  <r>
    <x v="0"/>
    <s v="3D22 Nitrogen Leaching and Run-off"/>
    <s v="N2O"/>
    <s v="Pig - Fattening Pig 20 to 80 kg - Indirect Leach"/>
    <x v="6"/>
    <n v="2.2743304380126342E-3"/>
    <s v="Agriculture and Related Land Use"/>
    <s v="Agriculture"/>
  </r>
  <r>
    <x v="0"/>
    <s v="3D22 Nitrogen Leaching and Run-off"/>
    <s v="N2O"/>
    <s v="Pig - Fattening Pig 20 to 80 kg - Indirect Leach"/>
    <x v="7"/>
    <n v="2.0231137804933301E-3"/>
    <s v="Agriculture and Related Land Use"/>
    <s v="Agriculture"/>
  </r>
  <r>
    <x v="0"/>
    <s v="3D22 Nitrogen Leaching and Run-off"/>
    <s v="N2O"/>
    <s v="Pig - Fattening Pig 20 to 80 kg - Indirect Leach"/>
    <x v="8"/>
    <n v="1.7298726397349856E-3"/>
    <s v="Agriculture and Related Land Use"/>
    <s v="Agriculture"/>
  </r>
  <r>
    <x v="0"/>
    <s v="3D22 Nitrogen Leaching and Run-off"/>
    <s v="N2O"/>
    <s v="Pig - Fattening Pig 20 to 80 kg - Indirect Leach"/>
    <x v="9"/>
    <n v="1.6901998553738571E-3"/>
    <s v="Agriculture and Related Land Use"/>
    <s v="Agriculture"/>
  </r>
  <r>
    <x v="0"/>
    <s v="3D22 Nitrogen Leaching and Run-off"/>
    <s v="N2O"/>
    <s v="Pig - Fattening Pig 20 to 80 kg - Indirect Leach"/>
    <x v="10"/>
    <n v="1.5976688168516443E-3"/>
    <s v="Agriculture and Related Land Use"/>
    <s v="Agriculture"/>
  </r>
  <r>
    <x v="0"/>
    <s v="3D22 Nitrogen Leaching and Run-off"/>
    <s v="N2O"/>
    <s v="Pig - Fattening Pig 20 to 80 kg - Indirect Leach"/>
    <x v="11"/>
    <n v="1.6289635013158573E-3"/>
    <s v="Agriculture and Related Land Use"/>
    <s v="Agriculture"/>
  </r>
  <r>
    <x v="0"/>
    <s v="3D22 Nitrogen Leaching and Run-off"/>
    <s v="N2O"/>
    <s v="Pig - Fattening Pig 20 to 80 kg - Indirect Leach"/>
    <x v="12"/>
    <n v="1.6151135488242899E-3"/>
    <s v="Agriculture and Related Land Use"/>
    <s v="Agriculture"/>
  </r>
  <r>
    <x v="0"/>
    <s v="3D22 Nitrogen Leaching and Run-off"/>
    <s v="N2O"/>
    <s v="Pig - Fattening Pig 20 to 80 kg - Indirect Leach"/>
    <x v="13"/>
    <n v="1.4948848099706042E-3"/>
    <s v="Agriculture and Related Land Use"/>
    <s v="Agriculture"/>
  </r>
  <r>
    <x v="0"/>
    <s v="3D22 Nitrogen Leaching and Run-off"/>
    <s v="N2O"/>
    <s v="Pig - Fattening Pig 20 to 80 kg - Indirect Leach"/>
    <x v="14"/>
    <n v="1.2898261908478557E-3"/>
    <s v="Agriculture and Related Land Use"/>
    <s v="Agriculture"/>
  </r>
  <r>
    <x v="0"/>
    <s v="3D22 Nitrogen Leaching and Run-off"/>
    <s v="N2O"/>
    <s v="Pig - Fattening Pig 20 to 80 kg - Indirect Leach"/>
    <x v="15"/>
    <n v="1.3090382025505701E-3"/>
    <s v="Agriculture and Related Land Use"/>
    <s v="Agriculture"/>
  </r>
  <r>
    <x v="0"/>
    <s v="3D22 Nitrogen Leaching and Run-off"/>
    <s v="N2O"/>
    <s v="Pig - Fattening Pig 20 to 80 kg - Indirect Leach"/>
    <x v="16"/>
    <n v="1.17456885172943E-3"/>
    <s v="Agriculture and Related Land Use"/>
    <s v="Agriculture"/>
  </r>
  <r>
    <x v="0"/>
    <s v="3D22 Nitrogen Leaching and Run-off"/>
    <s v="N2O"/>
    <s v="Pig - Fattening Pig 20 to 80 kg - Indirect Leach"/>
    <x v="17"/>
    <n v="1.1856285418214302E-3"/>
    <s v="Agriculture and Related Land Use"/>
    <s v="Agriculture"/>
  </r>
  <r>
    <x v="0"/>
    <s v="3D22 Nitrogen Leaching and Run-off"/>
    <s v="N2O"/>
    <s v="Pig - Fattening Pig 20 to 80 kg - Indirect Leach"/>
    <x v="18"/>
    <n v="9.5976903403699942E-4"/>
    <s v="Agriculture and Related Land Use"/>
    <s v="Agriculture"/>
  </r>
  <r>
    <x v="0"/>
    <s v="3D22 Nitrogen Leaching and Run-off"/>
    <s v="N2O"/>
    <s v="Pig - Fattening Pig 20 to 80 kg - Indirect Leach"/>
    <x v="19"/>
    <n v="9.4741767286414373E-4"/>
    <s v="Agriculture and Related Land Use"/>
    <s v="Agriculture"/>
  </r>
  <r>
    <x v="0"/>
    <s v="3D22 Nitrogen Leaching and Run-off"/>
    <s v="N2O"/>
    <s v="Pig - Fattening Pig 20 to 80 kg - Indirect Leach"/>
    <x v="20"/>
    <n v="9.8992553450214329E-4"/>
    <s v="Agriculture and Related Land Use"/>
    <s v="Agriculture"/>
  </r>
  <r>
    <x v="0"/>
    <s v="3D22 Nitrogen Leaching and Run-off"/>
    <s v="N2O"/>
    <s v="Pig - Fattening Pig 20 to 80 kg - Indirect Leach"/>
    <x v="21"/>
    <n v="1.026905860913433E-3"/>
    <s v="Agriculture and Related Land Use"/>
    <s v="Agriculture"/>
  </r>
  <r>
    <x v="0"/>
    <s v="3D22 Nitrogen Leaching and Run-off"/>
    <s v="N2O"/>
    <s v="Pig - Fattening Pig 20 to 80 kg - Indirect Leach"/>
    <x v="22"/>
    <n v="1.0002339182329997E-3"/>
    <s v="Agriculture and Related Land Use"/>
    <s v="Agriculture"/>
  </r>
  <r>
    <x v="0"/>
    <s v="3D22 Nitrogen Leaching and Run-off"/>
    <s v="N2O"/>
    <s v="Pig - Fattening Pig 20 to 80 kg - Indirect Leach"/>
    <x v="23"/>
    <n v="9.8442397648885668E-4"/>
    <s v="Agriculture and Related Land Use"/>
    <s v="Agriculture"/>
  </r>
  <r>
    <x v="0"/>
    <s v="3D22 Nitrogen Leaching and Run-off"/>
    <s v="N2O"/>
    <s v="Pig - Fattening Pig 20 to 80 kg - Indirect Leach"/>
    <x v="24"/>
    <n v="9.3961451187214229E-4"/>
    <s v="Agriculture and Related Land Use"/>
    <s v="Agriculture"/>
  </r>
  <r>
    <x v="0"/>
    <s v="3D22 Nitrogen Leaching and Run-off"/>
    <s v="N2O"/>
    <s v="Pig - Gilt - Digestate Indirect Leach"/>
    <x v="11"/>
    <n v="6.5486201262114199E-7"/>
    <s v="Agriculture and Related Land Use"/>
    <s v="Agriculture"/>
  </r>
  <r>
    <x v="0"/>
    <s v="3D22 Nitrogen Leaching and Run-off"/>
    <s v="N2O"/>
    <s v="Pig - Gilt - Digestate Indirect Leach"/>
    <x v="12"/>
    <n v="5.9103200194028595E-7"/>
    <s v="Agriculture and Related Land Use"/>
    <s v="Agriculture"/>
  </r>
  <r>
    <x v="0"/>
    <s v="3D22 Nitrogen Leaching and Run-off"/>
    <s v="N2O"/>
    <s v="Pig - Gilt - Digestate Indirect Leach"/>
    <x v="13"/>
    <n v="4.1816317197285799E-7"/>
    <s v="Agriculture and Related Land Use"/>
    <s v="Agriculture"/>
  </r>
  <r>
    <x v="0"/>
    <s v="3D22 Nitrogen Leaching and Run-off"/>
    <s v="N2O"/>
    <s v="Pig - Gilt - Digestate Indirect Leach"/>
    <x v="14"/>
    <n v="4.9865338538400004E-7"/>
    <s v="Agriculture and Related Land Use"/>
    <s v="Agriculture"/>
  </r>
  <r>
    <x v="0"/>
    <s v="3D22 Nitrogen Leaching and Run-off"/>
    <s v="N2O"/>
    <s v="Pig - Gilt - Digestate Indirect Leach"/>
    <x v="15"/>
    <n v="6.7546149753028595E-7"/>
    <s v="Agriculture and Related Land Use"/>
    <s v="Agriculture"/>
  </r>
  <r>
    <x v="0"/>
    <s v="3D22 Nitrogen Leaching and Run-off"/>
    <s v="N2O"/>
    <s v="Pig - Gilt - Digestate Indirect Leach"/>
    <x v="16"/>
    <n v="6.3719002990342793E-7"/>
    <s v="Agriculture and Related Land Use"/>
    <s v="Agriculture"/>
  </r>
  <r>
    <x v="0"/>
    <s v="3D22 Nitrogen Leaching and Run-off"/>
    <s v="N2O"/>
    <s v="Pig - Gilt - Digestate Indirect Leach"/>
    <x v="17"/>
    <n v="6.7244748751400003E-7"/>
    <s v="Agriculture and Related Land Use"/>
    <s v="Agriculture"/>
  </r>
  <r>
    <x v="0"/>
    <s v="3D22 Nitrogen Leaching and Run-off"/>
    <s v="N2O"/>
    <s v="Pig - Gilt - Digestate Indirect Leach"/>
    <x v="18"/>
    <n v="7.9230950651914203E-7"/>
    <s v="Agriculture and Related Land Use"/>
    <s v="Agriculture"/>
  </r>
  <r>
    <x v="0"/>
    <s v="3D22 Nitrogen Leaching and Run-off"/>
    <s v="N2O"/>
    <s v="Pig - Gilt - Digestate Indirect Leach"/>
    <x v="19"/>
    <n v="9.7332755359714209E-7"/>
    <s v="Agriculture and Related Land Use"/>
    <s v="Agriculture"/>
  </r>
  <r>
    <x v="0"/>
    <s v="3D22 Nitrogen Leaching and Run-off"/>
    <s v="N2O"/>
    <s v="Pig - Gilt - Digestate Indirect Leach"/>
    <x v="20"/>
    <n v="1.19105346792143E-6"/>
    <s v="Agriculture and Related Land Use"/>
    <s v="Agriculture"/>
  </r>
  <r>
    <x v="0"/>
    <s v="3D22 Nitrogen Leaching and Run-off"/>
    <s v="N2O"/>
    <s v="Pig - Gilt - Digestate Indirect Leach"/>
    <x v="21"/>
    <n v="9.9684183704285814E-7"/>
    <s v="Agriculture and Related Land Use"/>
    <s v="Agriculture"/>
  </r>
  <r>
    <x v="0"/>
    <s v="3D22 Nitrogen Leaching and Run-off"/>
    <s v="N2O"/>
    <s v="Pig - Gilt - Digestate Indirect Leach"/>
    <x v="22"/>
    <n v="1.2167110697940002E-6"/>
    <s v="Agriculture and Related Land Use"/>
    <s v="Agriculture"/>
  </r>
  <r>
    <x v="0"/>
    <s v="3D22 Nitrogen Leaching and Run-off"/>
    <s v="N2O"/>
    <s v="Pig - Gilt - Digestate Indirect Leach"/>
    <x v="23"/>
    <n v="1.49060182730486E-6"/>
    <s v="Agriculture and Related Land Use"/>
    <s v="Agriculture"/>
  </r>
  <r>
    <x v="0"/>
    <s v="3D22 Nitrogen Leaching and Run-off"/>
    <s v="N2O"/>
    <s v="Pig - Gilt - Digestate Indirect Leach"/>
    <x v="24"/>
    <n v="1.548055862936E-6"/>
    <s v="Agriculture and Related Land Use"/>
    <s v="Agriculture"/>
  </r>
  <r>
    <x v="0"/>
    <s v="3D22 Nitrogen Leaching and Run-off"/>
    <s v="N2O"/>
    <s v="Pig - Gilt - Indirect Leach"/>
    <x v="0"/>
    <n v="1.1738086512177101E-4"/>
    <s v="Agriculture and Related Land Use"/>
    <s v="Agriculture"/>
  </r>
  <r>
    <x v="0"/>
    <s v="3D22 Nitrogen Leaching and Run-off"/>
    <s v="N2O"/>
    <s v="Pig - Gilt - Indirect Leach"/>
    <x v="1"/>
    <n v="1.1738086512177101E-4"/>
    <s v="Agriculture and Related Land Use"/>
    <s v="Agriculture"/>
  </r>
  <r>
    <x v="0"/>
    <s v="3D22 Nitrogen Leaching and Run-off"/>
    <s v="N2O"/>
    <s v="Pig - Gilt - Indirect Leach"/>
    <x v="2"/>
    <n v="1.2361876095407141E-4"/>
    <s v="Agriculture and Related Land Use"/>
    <s v="Agriculture"/>
  </r>
  <r>
    <x v="0"/>
    <s v="3D22 Nitrogen Leaching and Run-off"/>
    <s v="N2O"/>
    <s v="Pig - Gilt - Indirect Leach"/>
    <x v="3"/>
    <n v="1.90732889577057E-4"/>
    <s v="Agriculture and Related Land Use"/>
    <s v="Agriculture"/>
  </r>
  <r>
    <x v="0"/>
    <s v="3D22 Nitrogen Leaching and Run-off"/>
    <s v="N2O"/>
    <s v="Pig - Gilt - Indirect Leach"/>
    <x v="4"/>
    <n v="1.4211851095168599E-4"/>
    <s v="Agriculture and Related Land Use"/>
    <s v="Agriculture"/>
  </r>
  <r>
    <x v="0"/>
    <s v="3D22 Nitrogen Leaching and Run-off"/>
    <s v="N2O"/>
    <s v="Pig - Gilt - Indirect Leach"/>
    <x v="5"/>
    <n v="1.0941613534971419E-4"/>
    <s v="Agriculture and Related Land Use"/>
    <s v="Agriculture"/>
  </r>
  <r>
    <x v="0"/>
    <s v="3D22 Nitrogen Leaching and Run-off"/>
    <s v="N2O"/>
    <s v="Pig - Gilt - Indirect Leach"/>
    <x v="6"/>
    <n v="1.1729612409208579E-4"/>
    <s v="Agriculture and Related Land Use"/>
    <s v="Agriculture"/>
  </r>
  <r>
    <x v="0"/>
    <s v="3D22 Nitrogen Leaching and Run-off"/>
    <s v="N2O"/>
    <s v="Pig - Gilt - Indirect Leach"/>
    <x v="7"/>
    <n v="1.065529883059714E-4"/>
    <s v="Agriculture and Related Land Use"/>
    <s v="Agriculture"/>
  </r>
  <r>
    <x v="0"/>
    <s v="3D22 Nitrogen Leaching and Run-off"/>
    <s v="N2O"/>
    <s v="Pig - Gilt - Indirect Leach"/>
    <x v="8"/>
    <n v="1.0917116161062571E-4"/>
    <s v="Agriculture and Related Land Use"/>
    <s v="Agriculture"/>
  </r>
  <r>
    <x v="0"/>
    <s v="3D22 Nitrogen Leaching and Run-off"/>
    <s v="N2O"/>
    <s v="Pig - Gilt - Indirect Leach"/>
    <x v="9"/>
    <n v="8.4918937670819898E-5"/>
    <s v="Agriculture and Related Land Use"/>
    <s v="Agriculture"/>
  </r>
  <r>
    <x v="0"/>
    <s v="3D22 Nitrogen Leaching and Run-off"/>
    <s v="N2O"/>
    <s v="Pig - Gilt - Indirect Leach"/>
    <x v="10"/>
    <n v="8.1534324542031496E-5"/>
    <s v="Agriculture and Related Land Use"/>
    <s v="Agriculture"/>
  </r>
  <r>
    <x v="0"/>
    <s v="3D22 Nitrogen Leaching and Run-off"/>
    <s v="N2O"/>
    <s v="Pig - Gilt - Indirect Leach"/>
    <x v="11"/>
    <n v="9.3400550359442908E-5"/>
    <s v="Agriculture and Related Land Use"/>
    <s v="Agriculture"/>
  </r>
  <r>
    <x v="0"/>
    <s v="3D22 Nitrogen Leaching and Run-off"/>
    <s v="N2O"/>
    <s v="Pig - Gilt - Indirect Leach"/>
    <x v="12"/>
    <n v="8.3592794004028496E-5"/>
    <s v="Agriculture and Related Land Use"/>
    <s v="Agriculture"/>
  </r>
  <r>
    <x v="0"/>
    <s v="3D22 Nitrogen Leaching and Run-off"/>
    <s v="N2O"/>
    <s v="Pig - Gilt - Indirect Leach"/>
    <x v="13"/>
    <n v="6.0573133916177204E-5"/>
    <s v="Agriculture and Related Land Use"/>
    <s v="Agriculture"/>
  </r>
  <r>
    <x v="0"/>
    <s v="3D22 Nitrogen Leaching and Run-off"/>
    <s v="N2O"/>
    <s v="Pig - Gilt - Indirect Leach"/>
    <x v="14"/>
    <n v="6.7948167208585798E-5"/>
    <s v="Agriculture and Related Land Use"/>
    <s v="Agriculture"/>
  </r>
  <r>
    <x v="0"/>
    <s v="3D22 Nitrogen Leaching and Run-off"/>
    <s v="N2O"/>
    <s v="Pig - Gilt - Indirect Leach"/>
    <x v="15"/>
    <n v="9.6219430378028607E-5"/>
    <s v="Agriculture and Related Land Use"/>
    <s v="Agriculture"/>
  </r>
  <r>
    <x v="0"/>
    <s v="3D22 Nitrogen Leaching and Run-off"/>
    <s v="N2O"/>
    <s v="Pig - Gilt - Indirect Leach"/>
    <x v="16"/>
    <n v="8.2810299111885801E-5"/>
    <s v="Agriculture and Related Land Use"/>
    <s v="Agriculture"/>
  </r>
  <r>
    <x v="0"/>
    <s v="3D22 Nitrogen Leaching and Run-off"/>
    <s v="N2O"/>
    <s v="Pig - Gilt - Indirect Leach"/>
    <x v="17"/>
    <n v="8.4593598521614304E-5"/>
    <s v="Agriculture and Related Land Use"/>
    <s v="Agriculture"/>
  </r>
  <r>
    <x v="0"/>
    <s v="3D22 Nitrogen Leaching and Run-off"/>
    <s v="N2O"/>
    <s v="Pig - Gilt - Indirect Leach"/>
    <x v="18"/>
    <n v="8.63681411055571E-5"/>
    <s v="Agriculture and Related Land Use"/>
    <s v="Agriculture"/>
  </r>
  <r>
    <x v="0"/>
    <s v="3D22 Nitrogen Leaching and Run-off"/>
    <s v="N2O"/>
    <s v="Pig - Gilt - Indirect Leach"/>
    <x v="19"/>
    <n v="7.5727991228842891E-5"/>
    <s v="Agriculture and Related Land Use"/>
    <s v="Agriculture"/>
  </r>
  <r>
    <x v="0"/>
    <s v="3D22 Nitrogen Leaching and Run-off"/>
    <s v="N2O"/>
    <s v="Pig - Gilt - Indirect Leach"/>
    <x v="20"/>
    <n v="9.2672531401999996E-5"/>
    <s v="Agriculture and Related Land Use"/>
    <s v="Agriculture"/>
  </r>
  <r>
    <x v="0"/>
    <s v="3D22 Nitrogen Leaching and Run-off"/>
    <s v="N2O"/>
    <s v="Pig - Gilt - Indirect Leach"/>
    <x v="21"/>
    <n v="6.8462022789128612E-5"/>
    <s v="Agriculture and Related Land Use"/>
    <s v="Agriculture"/>
  </r>
  <r>
    <x v="0"/>
    <s v="3D22 Nitrogen Leaching and Run-off"/>
    <s v="N2O"/>
    <s v="Pig - Gilt - Indirect Leach"/>
    <x v="22"/>
    <n v="7.0231701781057107E-5"/>
    <s v="Agriculture and Related Land Use"/>
    <s v="Agriculture"/>
  </r>
  <r>
    <x v="0"/>
    <s v="3D22 Nitrogen Leaching and Run-off"/>
    <s v="N2O"/>
    <s v="Pig - Gilt - Indirect Leach"/>
    <x v="23"/>
    <n v="8.3886195889571494E-5"/>
    <s v="Agriculture and Related Land Use"/>
    <s v="Agriculture"/>
  </r>
  <r>
    <x v="0"/>
    <s v="3D22 Nitrogen Leaching and Run-off"/>
    <s v="N2O"/>
    <s v="Pig - Gilt - Indirect Leach"/>
    <x v="24"/>
    <n v="8.7336653623685794E-5"/>
    <s v="Agriculture and Related Land Use"/>
    <s v="Agriculture"/>
  </r>
  <r>
    <x v="0"/>
    <s v="3D22 Nitrogen Leaching and Run-off"/>
    <s v="N2O"/>
    <s v="Pig - Sow - Digestate Indirect Leach"/>
    <x v="11"/>
    <n v="3.0265574908328601E-6"/>
    <s v="Agriculture and Related Land Use"/>
    <s v="Agriculture"/>
  </r>
  <r>
    <x v="0"/>
    <s v="3D22 Nitrogen Leaching and Run-off"/>
    <s v="N2O"/>
    <s v="Pig - Sow - Digestate Indirect Leach"/>
    <x v="12"/>
    <n v="2.7851169983654302E-6"/>
    <s v="Agriculture and Related Land Use"/>
    <s v="Agriculture"/>
  </r>
  <r>
    <x v="0"/>
    <s v="3D22 Nitrogen Leaching and Run-off"/>
    <s v="N2O"/>
    <s v="Pig - Sow - Digestate Indirect Leach"/>
    <x v="13"/>
    <n v="2.3294608177374302E-6"/>
    <s v="Agriculture and Related Land Use"/>
    <s v="Agriculture"/>
  </r>
  <r>
    <x v="0"/>
    <s v="3D22 Nitrogen Leaching and Run-off"/>
    <s v="N2O"/>
    <s v="Pig - Sow - Digestate Indirect Leach"/>
    <x v="14"/>
    <n v="2.0713595179828604E-6"/>
    <s v="Agriculture and Related Land Use"/>
    <s v="Agriculture"/>
  </r>
  <r>
    <x v="0"/>
    <s v="3D22 Nitrogen Leaching and Run-off"/>
    <s v="N2O"/>
    <s v="Pig - Sow - Digestate Indirect Leach"/>
    <x v="15"/>
    <n v="2.1421890570488603E-6"/>
    <s v="Agriculture and Related Land Use"/>
    <s v="Agriculture"/>
  </r>
  <r>
    <x v="0"/>
    <s v="3D22 Nitrogen Leaching and Run-off"/>
    <s v="N2O"/>
    <s v="Pig - Sow - Digestate Indirect Leach"/>
    <x v="16"/>
    <n v="2.1956055374659997E-6"/>
    <s v="Agriculture and Related Land Use"/>
    <s v="Agriculture"/>
  </r>
  <r>
    <x v="0"/>
    <s v="3D22 Nitrogen Leaching and Run-off"/>
    <s v="N2O"/>
    <s v="Pig - Sow - Digestate Indirect Leach"/>
    <x v="17"/>
    <n v="1.93509246466486E-6"/>
    <s v="Agriculture and Related Land Use"/>
    <s v="Agriculture"/>
  </r>
  <r>
    <x v="0"/>
    <s v="3D22 Nitrogen Leaching and Run-off"/>
    <s v="N2O"/>
    <s v="Pig - Sow - Digestate Indirect Leach"/>
    <x v="18"/>
    <n v="1.9641182836534299E-6"/>
    <s v="Agriculture and Related Land Use"/>
    <s v="Agriculture"/>
  </r>
  <r>
    <x v="0"/>
    <s v="3D22 Nitrogen Leaching and Run-off"/>
    <s v="N2O"/>
    <s v="Pig - Sow - Digestate Indirect Leach"/>
    <x v="19"/>
    <n v="3.0171654916700001E-6"/>
    <s v="Agriculture and Related Land Use"/>
    <s v="Agriculture"/>
  </r>
  <r>
    <x v="0"/>
    <s v="3D22 Nitrogen Leaching and Run-off"/>
    <s v="N2O"/>
    <s v="Pig - Sow - Digestate Indirect Leach"/>
    <x v="20"/>
    <n v="3.0475609485011399E-6"/>
    <s v="Agriculture and Related Land Use"/>
    <s v="Agriculture"/>
  </r>
  <r>
    <x v="0"/>
    <s v="3D22 Nitrogen Leaching and Run-off"/>
    <s v="N2O"/>
    <s v="Pig - Sow - Digestate Indirect Leach"/>
    <x v="21"/>
    <n v="3.5316224503465797E-6"/>
    <s v="Agriculture and Related Land Use"/>
    <s v="Agriculture"/>
  </r>
  <r>
    <x v="0"/>
    <s v="3D22 Nitrogen Leaching and Run-off"/>
    <s v="N2O"/>
    <s v="Pig - Sow - Digestate Indirect Leach"/>
    <x v="22"/>
    <n v="4.25820112998342E-6"/>
    <s v="Agriculture and Related Land Use"/>
    <s v="Agriculture"/>
  </r>
  <r>
    <x v="0"/>
    <s v="3D22 Nitrogen Leaching and Run-off"/>
    <s v="N2O"/>
    <s v="Pig - Sow - Digestate Indirect Leach"/>
    <x v="23"/>
    <n v="4.0961455266537195E-6"/>
    <s v="Agriculture and Related Land Use"/>
    <s v="Agriculture"/>
  </r>
  <r>
    <x v="0"/>
    <s v="3D22 Nitrogen Leaching and Run-off"/>
    <s v="N2O"/>
    <s v="Pig - Sow - Digestate Indirect Leach"/>
    <x v="24"/>
    <n v="4.8266669832857195E-6"/>
    <s v="Agriculture and Related Land Use"/>
    <s v="Agriculture"/>
  </r>
  <r>
    <x v="0"/>
    <s v="3D22 Nitrogen Leaching and Run-off"/>
    <s v="N2O"/>
    <s v="Pig - Sow - Indirect Leach"/>
    <x v="0"/>
    <n v="5.4404067640685682E-4"/>
    <s v="Agriculture and Related Land Use"/>
    <s v="Agriculture"/>
  </r>
  <r>
    <x v="0"/>
    <s v="3D22 Nitrogen Leaching and Run-off"/>
    <s v="N2O"/>
    <s v="Pig - Sow - Indirect Leach"/>
    <x v="1"/>
    <n v="5.4404067640685682E-4"/>
    <s v="Agriculture and Related Land Use"/>
    <s v="Agriculture"/>
  </r>
  <r>
    <x v="0"/>
    <s v="3D22 Nitrogen Leaching and Run-off"/>
    <s v="N2O"/>
    <s v="Pig - Sow - Indirect Leach"/>
    <x v="2"/>
    <n v="5.7374133945637101E-4"/>
    <s v="Agriculture and Related Land Use"/>
    <s v="Agriculture"/>
  </r>
  <r>
    <x v="0"/>
    <s v="3D22 Nitrogen Leaching and Run-off"/>
    <s v="N2O"/>
    <s v="Pig - Sow - Indirect Leach"/>
    <x v="3"/>
    <n v="6.5994386328797091E-4"/>
    <s v="Agriculture and Related Land Use"/>
    <s v="Agriculture"/>
  </r>
  <r>
    <x v="0"/>
    <s v="3D22 Nitrogen Leaching and Run-off"/>
    <s v="N2O"/>
    <s v="Pig - Sow - Indirect Leach"/>
    <x v="4"/>
    <n v="5.5090995088642898E-4"/>
    <s v="Agriculture and Related Land Use"/>
    <s v="Agriculture"/>
  </r>
  <r>
    <x v="0"/>
    <s v="3D22 Nitrogen Leaching and Run-off"/>
    <s v="N2O"/>
    <s v="Pig - Sow - Indirect Leach"/>
    <x v="5"/>
    <n v="5.3633552246371496E-4"/>
    <s v="Agriculture and Related Land Use"/>
    <s v="Agriculture"/>
  </r>
  <r>
    <x v="0"/>
    <s v="3D22 Nitrogen Leaching and Run-off"/>
    <s v="N2O"/>
    <s v="Pig - Sow - Indirect Leach"/>
    <x v="6"/>
    <n v="5.5481465217891498E-4"/>
    <s v="Agriculture and Related Land Use"/>
    <s v="Agriculture"/>
  </r>
  <r>
    <x v="0"/>
    <s v="3D22 Nitrogen Leaching and Run-off"/>
    <s v="N2O"/>
    <s v="Pig - Sow - Indirect Leach"/>
    <x v="7"/>
    <n v="4.9386638337142806E-4"/>
    <s v="Agriculture and Related Land Use"/>
    <s v="Agriculture"/>
  </r>
  <r>
    <x v="0"/>
    <s v="3D22 Nitrogen Leaching and Run-off"/>
    <s v="N2O"/>
    <s v="Pig - Sow - Indirect Leach"/>
    <x v="8"/>
    <n v="4.3965542907942938E-4"/>
    <s v="Agriculture and Related Land Use"/>
    <s v="Agriculture"/>
  </r>
  <r>
    <x v="0"/>
    <s v="3D22 Nitrogen Leaching and Run-off"/>
    <s v="N2O"/>
    <s v="Pig - Sow - Indirect Leach"/>
    <x v="9"/>
    <n v="4.6193640918448602E-4"/>
    <s v="Agriculture and Related Land Use"/>
    <s v="Agriculture"/>
  </r>
  <r>
    <x v="0"/>
    <s v="3D22 Nitrogen Leaching and Run-off"/>
    <s v="N2O"/>
    <s v="Pig - Sow - Indirect Leach"/>
    <x v="10"/>
    <n v="4.2196864633219945E-4"/>
    <s v="Agriculture and Related Land Use"/>
    <s v="Agriculture"/>
  </r>
  <r>
    <x v="0"/>
    <s v="3D22 Nitrogen Leaching and Run-off"/>
    <s v="N2O"/>
    <s v="Pig - Sow - Indirect Leach"/>
    <x v="11"/>
    <n v="3.9725386417765719E-4"/>
    <s v="Agriculture and Related Land Use"/>
    <s v="Agriculture"/>
  </r>
  <r>
    <x v="0"/>
    <s v="3D22 Nitrogen Leaching and Run-off"/>
    <s v="N2O"/>
    <s v="Pig - Sow - Indirect Leach"/>
    <x v="12"/>
    <n v="3.6643111264759965E-4"/>
    <s v="Agriculture and Related Land Use"/>
    <s v="Agriculture"/>
  </r>
  <r>
    <x v="0"/>
    <s v="3D22 Nitrogen Leaching and Run-off"/>
    <s v="N2O"/>
    <s v="Pig - Sow - Indirect Leach"/>
    <x v="13"/>
    <n v="3.1802390985042819E-4"/>
    <s v="Agriculture and Related Land Use"/>
    <s v="Agriculture"/>
  </r>
  <r>
    <x v="0"/>
    <s v="3D22 Nitrogen Leaching and Run-off"/>
    <s v="N2O"/>
    <s v="Pig - Sow - Indirect Leach"/>
    <x v="14"/>
    <n v="2.7033742836320016E-4"/>
    <s v="Agriculture and Related Land Use"/>
    <s v="Agriculture"/>
  </r>
  <r>
    <x v="0"/>
    <s v="3D22 Nitrogen Leaching and Run-off"/>
    <s v="N2O"/>
    <s v="Pig - Sow - Indirect Leach"/>
    <x v="15"/>
    <n v="2.9214422694317176E-4"/>
    <s v="Agriculture and Related Land Use"/>
    <s v="Agriculture"/>
  </r>
  <r>
    <x v="0"/>
    <s v="3D22 Nitrogen Leaching and Run-off"/>
    <s v="N2O"/>
    <s v="Pig - Sow - Indirect Leach"/>
    <x v="16"/>
    <n v="2.7317191931825678E-4"/>
    <s v="Agriculture and Related Land Use"/>
    <s v="Agriculture"/>
  </r>
  <r>
    <x v="0"/>
    <s v="3D22 Nitrogen Leaching and Run-off"/>
    <s v="N2O"/>
    <s v="Pig - Sow - Indirect Leach"/>
    <x v="17"/>
    <n v="2.330385309736004E-4"/>
    <s v="Agriculture and Related Land Use"/>
    <s v="Agriculture"/>
  </r>
  <r>
    <x v="0"/>
    <s v="3D22 Nitrogen Leaching and Run-off"/>
    <s v="N2O"/>
    <s v="Pig - Sow - Indirect Leach"/>
    <x v="18"/>
    <n v="2.0496242154394241E-4"/>
    <s v="Agriculture and Related Land Use"/>
    <s v="Agriculture"/>
  </r>
  <r>
    <x v="0"/>
    <s v="3D22 Nitrogen Leaching and Run-off"/>
    <s v="N2O"/>
    <s v="Pig - Sow - Indirect Leach"/>
    <x v="19"/>
    <n v="2.247481819144576E-4"/>
    <s v="Agriculture and Related Land Use"/>
    <s v="Agriculture"/>
  </r>
  <r>
    <x v="0"/>
    <s v="3D22 Nitrogen Leaching and Run-off"/>
    <s v="N2O"/>
    <s v="Pig - Sow - Indirect Leach"/>
    <x v="20"/>
    <n v="2.26970966366571E-4"/>
    <s v="Agriculture and Related Land Use"/>
    <s v="Agriculture"/>
  </r>
  <r>
    <x v="0"/>
    <s v="3D22 Nitrogen Leaching and Run-off"/>
    <s v="N2O"/>
    <s v="Pig - Sow - Indirect Leach"/>
    <x v="21"/>
    <n v="2.3212904331760021E-4"/>
    <s v="Agriculture and Related Land Use"/>
    <s v="Agriculture"/>
  </r>
  <r>
    <x v="0"/>
    <s v="3D22 Nitrogen Leaching and Run-off"/>
    <s v="N2O"/>
    <s v="Pig - Sow - Indirect Leach"/>
    <x v="22"/>
    <n v="2.3521153538991419E-4"/>
    <s v="Agriculture and Related Land Use"/>
    <s v="Agriculture"/>
  </r>
  <r>
    <x v="0"/>
    <s v="3D22 Nitrogen Leaching and Run-off"/>
    <s v="N2O"/>
    <s v="Pig - Sow - Indirect Leach"/>
    <x v="23"/>
    <n v="2.2059720298345698E-4"/>
    <s v="Agriculture and Related Land Use"/>
    <s v="Agriculture"/>
  </r>
  <r>
    <x v="0"/>
    <s v="3D22 Nitrogen Leaching and Run-off"/>
    <s v="N2O"/>
    <s v="Pig - Sow - Indirect Leach"/>
    <x v="24"/>
    <n v="2.605866292948288E-4"/>
    <s v="Agriculture and Related Land Use"/>
    <s v="Agriculture"/>
  </r>
  <r>
    <x v="0"/>
    <s v="3D22 Nitrogen Leaching and Run-off"/>
    <s v="N2O"/>
    <s v="Poultry - Broilers - Digestate Indirect Leach"/>
    <x v="11"/>
    <n v="1.3971561683639999E-6"/>
    <s v="Agriculture and Related Land Use"/>
    <s v="Agriculture"/>
  </r>
  <r>
    <x v="0"/>
    <s v="3D22 Nitrogen Leaching and Run-off"/>
    <s v="N2O"/>
    <s v="Poultry - Broilers - Digestate Indirect Leach"/>
    <x v="12"/>
    <n v="1.3624147466254301E-6"/>
    <s v="Agriculture and Related Land Use"/>
    <s v="Agriculture"/>
  </r>
  <r>
    <x v="0"/>
    <s v="3D22 Nitrogen Leaching and Run-off"/>
    <s v="N2O"/>
    <s v="Poultry - Broilers - Digestate Indirect Leach"/>
    <x v="13"/>
    <n v="1.30940845218229E-6"/>
    <s v="Agriculture and Related Land Use"/>
    <s v="Agriculture"/>
  </r>
  <r>
    <x v="0"/>
    <s v="3D22 Nitrogen Leaching and Run-off"/>
    <s v="N2O"/>
    <s v="Poultry - Broilers - Digestate Indirect Leach"/>
    <x v="14"/>
    <n v="1.2251220754771401E-6"/>
    <s v="Agriculture and Related Land Use"/>
    <s v="Agriculture"/>
  </r>
  <r>
    <x v="0"/>
    <s v="3D22 Nitrogen Leaching and Run-off"/>
    <s v="N2O"/>
    <s v="Poultry - Broilers - Digestate Indirect Leach"/>
    <x v="15"/>
    <n v="1.25806414822629E-6"/>
    <s v="Agriculture and Related Land Use"/>
    <s v="Agriculture"/>
  </r>
  <r>
    <x v="0"/>
    <s v="3D22 Nitrogen Leaching and Run-off"/>
    <s v="N2O"/>
    <s v="Poultry - Broilers - Digestate Indirect Leach"/>
    <x v="16"/>
    <n v="1.17974703808657E-6"/>
    <s v="Agriculture and Related Land Use"/>
    <s v="Agriculture"/>
  </r>
  <r>
    <x v="0"/>
    <s v="3D22 Nitrogen Leaching and Run-off"/>
    <s v="N2O"/>
    <s v="Poultry - Broilers - Digestate Indirect Leach"/>
    <x v="17"/>
    <n v="1.34218353330914E-6"/>
    <s v="Agriculture and Related Land Use"/>
    <s v="Agriculture"/>
  </r>
  <r>
    <x v="0"/>
    <s v="3D22 Nitrogen Leaching and Run-off"/>
    <s v="N2O"/>
    <s v="Poultry - Broilers - Digestate Indirect Leach"/>
    <x v="18"/>
    <n v="1.2261367742894299E-6"/>
    <s v="Agriculture and Related Land Use"/>
    <s v="Agriculture"/>
  </r>
  <r>
    <x v="0"/>
    <s v="3D22 Nitrogen Leaching and Run-off"/>
    <s v="N2O"/>
    <s v="Poultry - Broilers - Digestate Indirect Leach"/>
    <x v="19"/>
    <n v="1.7208857844482899E-4"/>
    <s v="Agriculture and Related Land Use"/>
    <s v="Agriculture"/>
  </r>
  <r>
    <x v="0"/>
    <s v="3D22 Nitrogen Leaching and Run-off"/>
    <s v="N2O"/>
    <s v="Poultry - Broilers - Digestate Indirect Leach"/>
    <x v="20"/>
    <n v="1.4009727535979998E-4"/>
    <s v="Agriculture and Related Land Use"/>
    <s v="Agriculture"/>
  </r>
  <r>
    <x v="0"/>
    <s v="3D22 Nitrogen Leaching and Run-off"/>
    <s v="N2O"/>
    <s v="Poultry - Broilers - Digestate Indirect Leach"/>
    <x v="21"/>
    <n v="1.8278370108397099E-4"/>
    <s v="Agriculture and Related Land Use"/>
    <s v="Agriculture"/>
  </r>
  <r>
    <x v="0"/>
    <s v="3D22 Nitrogen Leaching and Run-off"/>
    <s v="N2O"/>
    <s v="Poultry - Broilers - Digestate Indirect Leach"/>
    <x v="22"/>
    <n v="1.81248812518086E-4"/>
    <s v="Agriculture and Related Land Use"/>
    <s v="Agriculture"/>
  </r>
  <r>
    <x v="0"/>
    <s v="3D22 Nitrogen Leaching and Run-off"/>
    <s v="N2O"/>
    <s v="Poultry - Broilers - Digestate Indirect Leach"/>
    <x v="23"/>
    <n v="1.8144347696954298E-4"/>
    <s v="Agriculture and Related Land Use"/>
    <s v="Agriculture"/>
  </r>
  <r>
    <x v="0"/>
    <s v="3D22 Nitrogen Leaching and Run-off"/>
    <s v="N2O"/>
    <s v="Poultry - Broilers - Digestate Indirect Leach"/>
    <x v="24"/>
    <n v="1.721149043438E-4"/>
    <s v="Agriculture and Related Land Use"/>
    <s v="Agriculture"/>
  </r>
  <r>
    <x v="0"/>
    <s v="3D22 Nitrogen Leaching and Run-off"/>
    <s v="N2O"/>
    <s v="Poultry - Broilers - Indirect Leach"/>
    <x v="0"/>
    <n v="4.0278313894531398E-3"/>
    <s v="Agriculture and Related Land Use"/>
    <s v="Agriculture"/>
  </r>
  <r>
    <x v="0"/>
    <s v="3D22 Nitrogen Leaching and Run-off"/>
    <s v="N2O"/>
    <s v="Poultry - Broilers - Indirect Leach"/>
    <x v="1"/>
    <n v="4.0278313894531398E-3"/>
    <s v="Agriculture and Related Land Use"/>
    <s v="Agriculture"/>
  </r>
  <r>
    <x v="0"/>
    <s v="3D22 Nitrogen Leaching and Run-off"/>
    <s v="N2O"/>
    <s v="Poultry - Broilers - Indirect Leach"/>
    <x v="2"/>
    <n v="1.5128328102562484E-3"/>
    <s v="Agriculture and Related Land Use"/>
    <s v="Agriculture"/>
  </r>
  <r>
    <x v="0"/>
    <s v="3D22 Nitrogen Leaching and Run-off"/>
    <s v="N2O"/>
    <s v="Poultry - Broilers - Indirect Leach"/>
    <x v="3"/>
    <n v="1.3289701490338253E-3"/>
    <s v="Agriculture and Related Land Use"/>
    <s v="Agriculture"/>
  </r>
  <r>
    <x v="0"/>
    <s v="3D22 Nitrogen Leaching and Run-off"/>
    <s v="N2O"/>
    <s v="Poultry - Broilers - Indirect Leach"/>
    <x v="4"/>
    <n v="1.5743751160387129E-4"/>
    <s v="Agriculture and Related Land Use"/>
    <s v="Agriculture"/>
  </r>
  <r>
    <x v="0"/>
    <s v="3D22 Nitrogen Leaching and Run-off"/>
    <s v="N2O"/>
    <s v="Poultry - Broilers - Indirect Leach"/>
    <x v="5"/>
    <n v="1.5132252965090959E-3"/>
    <s v="Agriculture and Related Land Use"/>
    <s v="Agriculture"/>
  </r>
  <r>
    <x v="0"/>
    <s v="3D22 Nitrogen Leaching and Run-off"/>
    <s v="N2O"/>
    <s v="Poultry - Broilers - Indirect Leach"/>
    <x v="6"/>
    <n v="2.3096036372020189E-3"/>
    <s v="Agriculture and Related Land Use"/>
    <s v="Agriculture"/>
  </r>
  <r>
    <x v="0"/>
    <s v="3D22 Nitrogen Leaching and Run-off"/>
    <s v="N2O"/>
    <s v="Poultry - Broilers - Indirect Leach"/>
    <x v="7"/>
    <n v="2.1314214592720328E-3"/>
    <s v="Agriculture and Related Land Use"/>
    <s v="Agriculture"/>
  </r>
  <r>
    <x v="0"/>
    <s v="3D22 Nitrogen Leaching and Run-off"/>
    <s v="N2O"/>
    <s v="Poultry - Broilers - Indirect Leach"/>
    <x v="8"/>
    <n v="1.5813443302993557E-3"/>
    <s v="Agriculture and Related Land Use"/>
    <s v="Agriculture"/>
  </r>
  <r>
    <x v="0"/>
    <s v="3D22 Nitrogen Leaching and Run-off"/>
    <s v="N2O"/>
    <s v="Poultry - Broilers - Indirect Leach"/>
    <x v="9"/>
    <n v="2.1879887688268972E-3"/>
    <s v="Agriculture and Related Land Use"/>
    <s v="Agriculture"/>
  </r>
  <r>
    <x v="0"/>
    <s v="3D22 Nitrogen Leaching and Run-off"/>
    <s v="N2O"/>
    <s v="Poultry - Broilers - Indirect Leach"/>
    <x v="10"/>
    <n v="1.3515325251869299E-3"/>
    <s v="Agriculture and Related Land Use"/>
    <s v="Agriculture"/>
  </r>
  <r>
    <x v="0"/>
    <s v="3D22 Nitrogen Leaching and Run-off"/>
    <s v="N2O"/>
    <s v="Poultry - Broilers - Indirect Leach"/>
    <x v="11"/>
    <n v="1.0392391512917885E-3"/>
    <s v="Agriculture and Related Land Use"/>
    <s v="Agriculture"/>
  </r>
  <r>
    <x v="0"/>
    <s v="3D22 Nitrogen Leaching and Run-off"/>
    <s v="N2O"/>
    <s v="Poultry - Broilers - Indirect Leach"/>
    <x v="12"/>
    <n v="1.0281136646874043E-3"/>
    <s v="Agriculture and Related Land Use"/>
    <s v="Agriculture"/>
  </r>
  <r>
    <x v="0"/>
    <s v="3D22 Nitrogen Leaching and Run-off"/>
    <s v="N2O"/>
    <s v="Poultry - Broilers - Indirect Leach"/>
    <x v="13"/>
    <n v="9.8035288873034917E-4"/>
    <s v="Agriculture and Related Land Use"/>
    <s v="Agriculture"/>
  </r>
  <r>
    <x v="0"/>
    <s v="3D22 Nitrogen Leaching and Run-off"/>
    <s v="N2O"/>
    <s v="Poultry - Broilers - Indirect Leach"/>
    <x v="14"/>
    <n v="1.05481042588319E-3"/>
    <s v="Agriculture and Related Land Use"/>
    <s v="Agriculture"/>
  </r>
  <r>
    <x v="0"/>
    <s v="3D22 Nitrogen Leaching and Run-off"/>
    <s v="N2O"/>
    <s v="Poultry - Broilers - Indirect Leach"/>
    <x v="15"/>
    <n v="1.2208791044867999E-3"/>
    <s v="Agriculture and Related Land Use"/>
    <s v="Agriculture"/>
  </r>
  <r>
    <x v="0"/>
    <s v="3D22 Nitrogen Leaching and Run-off"/>
    <s v="N2O"/>
    <s v="Poultry - Broilers - Indirect Leach"/>
    <x v="16"/>
    <n v="6.5363789044337191E-4"/>
    <s v="Agriculture and Related Land Use"/>
    <s v="Agriculture"/>
  </r>
  <r>
    <x v="0"/>
    <s v="3D22 Nitrogen Leaching and Run-off"/>
    <s v="N2O"/>
    <s v="Poultry - Broilers - Indirect Leach"/>
    <x v="17"/>
    <n v="9.4382206009205793E-4"/>
    <s v="Agriculture and Related Land Use"/>
    <s v="Agriculture"/>
  </r>
  <r>
    <x v="0"/>
    <s v="3D22 Nitrogen Leaching and Run-off"/>
    <s v="N2O"/>
    <s v="Poultry - Broilers - Indirect Leach"/>
    <x v="18"/>
    <n v="5.0086281947868589E-4"/>
    <s v="Agriculture and Related Land Use"/>
    <s v="Agriculture"/>
  </r>
  <r>
    <x v="0"/>
    <s v="3D22 Nitrogen Leaching and Run-off"/>
    <s v="N2O"/>
    <s v="Poultry - Broilers - Indirect Leach"/>
    <x v="19"/>
    <n v="4.3413170579208605E-4"/>
    <s v="Agriculture and Related Land Use"/>
    <s v="Agriculture"/>
  </r>
  <r>
    <x v="0"/>
    <s v="3D22 Nitrogen Leaching and Run-off"/>
    <s v="N2O"/>
    <s v="Poultry - Broilers - Indirect Leach"/>
    <x v="20"/>
    <n v="3.2408197237837198E-4"/>
    <s v="Agriculture and Related Land Use"/>
    <s v="Agriculture"/>
  </r>
  <r>
    <x v="0"/>
    <s v="3D22 Nitrogen Leaching and Run-off"/>
    <s v="N2O"/>
    <s v="Poultry - Broilers - Indirect Leach"/>
    <x v="21"/>
    <n v="3.8233567348711398E-4"/>
    <s v="Agriculture and Related Land Use"/>
    <s v="Agriculture"/>
  </r>
  <r>
    <x v="0"/>
    <s v="3D22 Nitrogen Leaching and Run-off"/>
    <s v="N2O"/>
    <s v="Poultry - Broilers - Indirect Leach"/>
    <x v="22"/>
    <n v="3.2858662905891402E-4"/>
    <s v="Agriculture and Related Land Use"/>
    <s v="Agriculture"/>
  </r>
  <r>
    <x v="0"/>
    <s v="3D22 Nitrogen Leaching and Run-off"/>
    <s v="N2O"/>
    <s v="Poultry - Broilers - Indirect Leach"/>
    <x v="23"/>
    <n v="4.9728082515759992E-4"/>
    <s v="Agriculture and Related Land Use"/>
    <s v="Agriculture"/>
  </r>
  <r>
    <x v="0"/>
    <s v="3D22 Nitrogen Leaching and Run-off"/>
    <s v="N2O"/>
    <s v="Poultry - Broilers - Indirect Leach"/>
    <x v="24"/>
    <n v="3.60387850336486E-4"/>
    <s v="Agriculture and Related Land Use"/>
    <s v="Agriculture"/>
  </r>
  <r>
    <x v="0"/>
    <s v="3D22 Nitrogen Leaching and Run-off"/>
    <s v="N2O"/>
    <s v="Poultry - Laying Hens - Digestate Indirect Leach"/>
    <x v="11"/>
    <n v="5.9616306376942806E-7"/>
    <s v="Agriculture and Related Land Use"/>
    <s v="Agriculture"/>
  </r>
  <r>
    <x v="0"/>
    <s v="3D22 Nitrogen Leaching and Run-off"/>
    <s v="N2O"/>
    <s v="Poultry - Laying Hens - Digestate Indirect Leach"/>
    <x v="12"/>
    <n v="6.3529313793628594E-7"/>
    <s v="Agriculture and Related Land Use"/>
    <s v="Agriculture"/>
  </r>
  <r>
    <x v="0"/>
    <s v="3D22 Nitrogen Leaching and Run-off"/>
    <s v="N2O"/>
    <s v="Poultry - Laying Hens - Digestate Indirect Leach"/>
    <x v="13"/>
    <n v="6.4250664104942802E-7"/>
    <s v="Agriculture and Related Land Use"/>
    <s v="Agriculture"/>
  </r>
  <r>
    <x v="0"/>
    <s v="3D22 Nitrogen Leaching and Run-off"/>
    <s v="N2O"/>
    <s v="Poultry - Laying Hens - Digestate Indirect Leach"/>
    <x v="14"/>
    <n v="6.7151020803742808E-7"/>
    <s v="Agriculture and Related Land Use"/>
    <s v="Agriculture"/>
  </r>
  <r>
    <x v="0"/>
    <s v="3D22 Nitrogen Leaching and Run-off"/>
    <s v="N2O"/>
    <s v="Poultry - Laying Hens - Digestate Indirect Leach"/>
    <x v="15"/>
    <n v="7.8369348581857199E-7"/>
    <s v="Agriculture and Related Land Use"/>
    <s v="Agriculture"/>
  </r>
  <r>
    <x v="0"/>
    <s v="3D22 Nitrogen Leaching and Run-off"/>
    <s v="N2O"/>
    <s v="Poultry - Laying Hens - Digestate Indirect Leach"/>
    <x v="16"/>
    <n v="8.139896604588579E-7"/>
    <s v="Agriculture and Related Land Use"/>
    <s v="Agriculture"/>
  </r>
  <r>
    <x v="0"/>
    <s v="3D22 Nitrogen Leaching and Run-off"/>
    <s v="N2O"/>
    <s v="Poultry - Laying Hens - Digestate Indirect Leach"/>
    <x v="17"/>
    <n v="6.8044580189457203E-7"/>
    <s v="Agriculture and Related Land Use"/>
    <s v="Agriculture"/>
  </r>
  <r>
    <x v="0"/>
    <s v="3D22 Nitrogen Leaching and Run-off"/>
    <s v="N2O"/>
    <s v="Poultry - Laying Hens - Digestate Indirect Leach"/>
    <x v="18"/>
    <n v="7.9967175965285804E-7"/>
    <s v="Agriculture and Related Land Use"/>
    <s v="Agriculture"/>
  </r>
  <r>
    <x v="0"/>
    <s v="3D22 Nitrogen Leaching and Run-off"/>
    <s v="N2O"/>
    <s v="Poultry - Laying Hens - Digestate Indirect Leach"/>
    <x v="19"/>
    <n v="1.25444954211343E-4"/>
    <s v="Agriculture and Related Land Use"/>
    <s v="Agriculture"/>
  </r>
  <r>
    <x v="0"/>
    <s v="3D22 Nitrogen Leaching and Run-off"/>
    <s v="N2O"/>
    <s v="Poultry - Laying Hens - Digestate Indirect Leach"/>
    <x v="20"/>
    <n v="1.6037085055105698E-4"/>
    <s v="Agriculture and Related Land Use"/>
    <s v="Agriculture"/>
  </r>
  <r>
    <x v="0"/>
    <s v="3D22 Nitrogen Leaching and Run-off"/>
    <s v="N2O"/>
    <s v="Poultry - Laying Hens - Digestate Indirect Leach"/>
    <x v="21"/>
    <n v="1.9336071508851399E-4"/>
    <s v="Agriculture and Related Land Use"/>
    <s v="Agriculture"/>
  </r>
  <r>
    <x v="0"/>
    <s v="3D22 Nitrogen Leaching and Run-off"/>
    <s v="N2O"/>
    <s v="Poultry - Laying Hens - Digestate Indirect Leach"/>
    <x v="22"/>
    <n v="2.1520988252091399E-4"/>
    <s v="Agriculture and Related Land Use"/>
    <s v="Agriculture"/>
  </r>
  <r>
    <x v="0"/>
    <s v="3D22 Nitrogen Leaching and Run-off"/>
    <s v="N2O"/>
    <s v="Poultry - Laying Hens - Digestate Indirect Leach"/>
    <x v="23"/>
    <n v="2.23859930125857E-4"/>
    <s v="Agriculture and Related Land Use"/>
    <s v="Agriculture"/>
  </r>
  <r>
    <x v="0"/>
    <s v="3D22 Nitrogen Leaching and Run-off"/>
    <s v="N2O"/>
    <s v="Poultry - Laying Hens - Digestate Indirect Leach"/>
    <x v="24"/>
    <n v="2.2697179106454299E-4"/>
    <s v="Agriculture and Related Land Use"/>
    <s v="Agriculture"/>
  </r>
  <r>
    <x v="0"/>
    <s v="3D22 Nitrogen Leaching and Run-off"/>
    <s v="N2O"/>
    <s v="Poultry - Laying Hens - Indirect Leach"/>
    <x v="0"/>
    <n v="1.1483125018217643E-3"/>
    <s v="Agriculture and Related Land Use"/>
    <s v="Agriculture"/>
  </r>
  <r>
    <x v="0"/>
    <s v="3D22 Nitrogen Leaching and Run-off"/>
    <s v="N2O"/>
    <s v="Poultry - Laying Hens - Indirect Leach"/>
    <x v="1"/>
    <n v="1.1483125018217643E-3"/>
    <s v="Agriculture and Related Land Use"/>
    <s v="Agriculture"/>
  </r>
  <r>
    <x v="0"/>
    <s v="3D22 Nitrogen Leaching and Run-off"/>
    <s v="N2O"/>
    <s v="Poultry - Laying Hens - Indirect Leach"/>
    <x v="2"/>
    <n v="9.9272650597786202E-4"/>
    <s v="Agriculture and Related Land Use"/>
    <s v="Agriculture"/>
  </r>
  <r>
    <x v="0"/>
    <s v="3D22 Nitrogen Leaching and Run-off"/>
    <s v="N2O"/>
    <s v="Poultry - Laying Hens - Indirect Leach"/>
    <x v="3"/>
    <n v="1.02535543479613E-3"/>
    <s v="Agriculture and Related Land Use"/>
    <s v="Agriculture"/>
  </r>
  <r>
    <x v="0"/>
    <s v="3D22 Nitrogen Leaching and Run-off"/>
    <s v="N2O"/>
    <s v="Poultry - Laying Hens - Indirect Leach"/>
    <x v="4"/>
    <n v="1.0404726235009557E-3"/>
    <s v="Agriculture and Related Land Use"/>
    <s v="Agriculture"/>
  </r>
  <r>
    <x v="0"/>
    <s v="3D22 Nitrogen Leaching and Run-off"/>
    <s v="N2O"/>
    <s v="Poultry - Laying Hens - Indirect Leach"/>
    <x v="5"/>
    <n v="1.0677204281898313E-3"/>
    <s v="Agriculture and Related Land Use"/>
    <s v="Agriculture"/>
  </r>
  <r>
    <x v="0"/>
    <s v="3D22 Nitrogen Leaching and Run-off"/>
    <s v="N2O"/>
    <s v="Poultry - Laying Hens - Indirect Leach"/>
    <x v="6"/>
    <n v="1.3684165104961414E-3"/>
    <s v="Agriculture and Related Land Use"/>
    <s v="Agriculture"/>
  </r>
  <r>
    <x v="0"/>
    <s v="3D22 Nitrogen Leaching and Run-off"/>
    <s v="N2O"/>
    <s v="Poultry - Laying Hens - Indirect Leach"/>
    <x v="7"/>
    <n v="1.2787585604470901E-3"/>
    <s v="Agriculture and Related Land Use"/>
    <s v="Agriculture"/>
  </r>
  <r>
    <x v="0"/>
    <s v="3D22 Nitrogen Leaching and Run-off"/>
    <s v="N2O"/>
    <s v="Poultry - Laying Hens - Indirect Leach"/>
    <x v="8"/>
    <n v="1.4142672350018815E-3"/>
    <s v="Agriculture and Related Land Use"/>
    <s v="Agriculture"/>
  </r>
  <r>
    <x v="0"/>
    <s v="3D22 Nitrogen Leaching and Run-off"/>
    <s v="N2O"/>
    <s v="Poultry - Laying Hens - Indirect Leach"/>
    <x v="9"/>
    <n v="1.4216888572439099E-3"/>
    <s v="Agriculture and Related Land Use"/>
    <s v="Agriculture"/>
  </r>
  <r>
    <x v="0"/>
    <s v="3D22 Nitrogen Leaching and Run-off"/>
    <s v="N2O"/>
    <s v="Poultry - Laying Hens - Indirect Leach"/>
    <x v="10"/>
    <n v="1.3029445771645272E-3"/>
    <s v="Agriculture and Related Land Use"/>
    <s v="Agriculture"/>
  </r>
  <r>
    <x v="0"/>
    <s v="3D22 Nitrogen Leaching and Run-off"/>
    <s v="N2O"/>
    <s v="Poultry - Laying Hens - Indirect Leach"/>
    <x v="11"/>
    <n v="1.3000477269282829E-3"/>
    <s v="Agriculture and Related Land Use"/>
    <s v="Agriculture"/>
  </r>
  <r>
    <x v="0"/>
    <s v="3D22 Nitrogen Leaching and Run-off"/>
    <s v="N2O"/>
    <s v="Poultry - Laying Hens - Indirect Leach"/>
    <x v="12"/>
    <n v="1.372535720301463E-3"/>
    <s v="Agriculture and Related Land Use"/>
    <s v="Agriculture"/>
  </r>
  <r>
    <x v="0"/>
    <s v="3D22 Nitrogen Leaching and Run-off"/>
    <s v="N2O"/>
    <s v="Poultry - Laying Hens - Indirect Leach"/>
    <x v="13"/>
    <n v="1.3711130091616588E-3"/>
    <s v="Agriculture and Related Land Use"/>
    <s v="Agriculture"/>
  </r>
  <r>
    <x v="0"/>
    <s v="3D22 Nitrogen Leaching and Run-off"/>
    <s v="N2O"/>
    <s v="Poultry - Laying Hens - Indirect Leach"/>
    <x v="14"/>
    <n v="1.40437659548884E-3"/>
    <s v="Agriculture and Related Land Use"/>
    <s v="Agriculture"/>
  </r>
  <r>
    <x v="0"/>
    <s v="3D22 Nitrogen Leaching and Run-off"/>
    <s v="N2O"/>
    <s v="Poultry - Laying Hens - Indirect Leach"/>
    <x v="15"/>
    <n v="1.658455154514907E-3"/>
    <s v="Agriculture and Related Land Use"/>
    <s v="Agriculture"/>
  </r>
  <r>
    <x v="0"/>
    <s v="3D22 Nitrogen Leaching and Run-off"/>
    <s v="N2O"/>
    <s v="Poultry - Laying Hens - Indirect Leach"/>
    <x v="16"/>
    <n v="1.6989410800851929E-3"/>
    <s v="Agriculture and Related Land Use"/>
    <s v="Agriculture"/>
  </r>
  <r>
    <x v="0"/>
    <s v="3D22 Nitrogen Leaching and Run-off"/>
    <s v="N2O"/>
    <s v="Poultry - Laying Hens - Indirect Leach"/>
    <x v="17"/>
    <n v="1.4058166129139271E-3"/>
    <s v="Agriculture and Related Land Use"/>
    <s v="Agriculture"/>
  </r>
  <r>
    <x v="0"/>
    <s v="3D22 Nitrogen Leaching and Run-off"/>
    <s v="N2O"/>
    <s v="Poultry - Laying Hens - Indirect Leach"/>
    <x v="18"/>
    <n v="1.6158661987252429E-3"/>
    <s v="Agriculture and Related Land Use"/>
    <s v="Agriculture"/>
  </r>
  <r>
    <x v="0"/>
    <s v="3D22 Nitrogen Leaching and Run-off"/>
    <s v="N2O"/>
    <s v="Poultry - Laying Hens - Indirect Leach"/>
    <x v="19"/>
    <n v="1.6445516464433227E-3"/>
    <s v="Agriculture and Related Land Use"/>
    <s v="Agriculture"/>
  </r>
  <r>
    <x v="0"/>
    <s v="3D22 Nitrogen Leaching and Run-off"/>
    <s v="N2O"/>
    <s v="Poultry - Laying Hens - Indirect Leach"/>
    <x v="20"/>
    <n v="1.8670660431203015E-3"/>
    <s v="Agriculture and Related Land Use"/>
    <s v="Agriculture"/>
  </r>
  <r>
    <x v="0"/>
    <s v="3D22 Nitrogen Leaching and Run-off"/>
    <s v="N2O"/>
    <s v="Poultry - Laying Hens - Indirect Leach"/>
    <x v="21"/>
    <n v="1.9685288711371474E-3"/>
    <s v="Agriculture and Related Land Use"/>
    <s v="Agriculture"/>
  </r>
  <r>
    <x v="0"/>
    <s v="3D22 Nitrogen Leaching and Run-off"/>
    <s v="N2O"/>
    <s v="Poultry - Laying Hens - Indirect Leach"/>
    <x v="22"/>
    <n v="2.117639755892443E-3"/>
    <s v="Agriculture and Related Land Use"/>
    <s v="Agriculture"/>
  </r>
  <r>
    <x v="0"/>
    <s v="3D22 Nitrogen Leaching and Run-off"/>
    <s v="N2O"/>
    <s v="Poultry - Laying Hens - Indirect Leach"/>
    <x v="23"/>
    <n v="2.3041245683853872E-3"/>
    <s v="Agriculture and Related Land Use"/>
    <s v="Agriculture"/>
  </r>
  <r>
    <x v="0"/>
    <s v="3D22 Nitrogen Leaching and Run-off"/>
    <s v="N2O"/>
    <s v="Poultry - Laying Hens - Indirect Leach"/>
    <x v="24"/>
    <n v="2.3163625926660983E-3"/>
    <s v="Agriculture and Related Land Use"/>
    <s v="Agriculture"/>
  </r>
  <r>
    <x v="0"/>
    <s v="3D22 Nitrogen Leaching and Run-off"/>
    <s v="N2O"/>
    <s v="Poultry - Other - Indirect Leach"/>
    <x v="0"/>
    <n v="1.4302900888325874E-3"/>
    <s v="Agriculture and Related Land Use"/>
    <s v="Agriculture"/>
  </r>
  <r>
    <x v="0"/>
    <s v="3D22 Nitrogen Leaching and Run-off"/>
    <s v="N2O"/>
    <s v="Poultry - Other - Indirect Leach"/>
    <x v="1"/>
    <n v="1.4302900888325874E-3"/>
    <s v="Agriculture and Related Land Use"/>
    <s v="Agriculture"/>
  </r>
  <r>
    <x v="0"/>
    <s v="3D22 Nitrogen Leaching and Run-off"/>
    <s v="N2O"/>
    <s v="Poultry - Other - Indirect Leach"/>
    <x v="2"/>
    <n v="1.3271517217350471E-3"/>
    <s v="Agriculture and Related Land Use"/>
    <s v="Agriculture"/>
  </r>
  <r>
    <x v="0"/>
    <s v="3D22 Nitrogen Leaching and Run-off"/>
    <s v="N2O"/>
    <s v="Poultry - Other - Indirect Leach"/>
    <x v="3"/>
    <n v="1.187377278474934E-3"/>
    <s v="Agriculture and Related Land Use"/>
    <s v="Agriculture"/>
  </r>
  <r>
    <x v="0"/>
    <s v="3D22 Nitrogen Leaching and Run-off"/>
    <s v="N2O"/>
    <s v="Poultry - Other - Indirect Leach"/>
    <x v="4"/>
    <n v="1.1752823126889582E-3"/>
    <s v="Agriculture and Related Land Use"/>
    <s v="Agriculture"/>
  </r>
  <r>
    <x v="0"/>
    <s v="3D22 Nitrogen Leaching and Run-off"/>
    <s v="N2O"/>
    <s v="Poultry - Other - Indirect Leach"/>
    <x v="5"/>
    <n v="1.2598714361374149E-3"/>
    <s v="Agriculture and Related Land Use"/>
    <s v="Agriculture"/>
  </r>
  <r>
    <x v="0"/>
    <s v="3D22 Nitrogen Leaching and Run-off"/>
    <s v="N2O"/>
    <s v="Poultry - Other - Indirect Leach"/>
    <x v="6"/>
    <n v="1.3978346890990534E-3"/>
    <s v="Agriculture and Related Land Use"/>
    <s v="Agriculture"/>
  </r>
  <r>
    <x v="0"/>
    <s v="3D22 Nitrogen Leaching and Run-off"/>
    <s v="N2O"/>
    <s v="Poultry - Other - Indirect Leach"/>
    <x v="7"/>
    <n v="1.3290155581680309E-3"/>
    <s v="Agriculture and Related Land Use"/>
    <s v="Agriculture"/>
  </r>
  <r>
    <x v="0"/>
    <s v="3D22 Nitrogen Leaching and Run-off"/>
    <s v="N2O"/>
    <s v="Poultry - Other - Indirect Leach"/>
    <x v="8"/>
    <n v="1.2010967369956722E-3"/>
    <s v="Agriculture and Related Land Use"/>
    <s v="Agriculture"/>
  </r>
  <r>
    <x v="0"/>
    <s v="3D22 Nitrogen Leaching and Run-off"/>
    <s v="N2O"/>
    <s v="Poultry - Other - Indirect Leach"/>
    <x v="9"/>
    <n v="1.3859677769794253E-3"/>
    <s v="Agriculture and Related Land Use"/>
    <s v="Agriculture"/>
  </r>
  <r>
    <x v="0"/>
    <s v="3D22 Nitrogen Leaching and Run-off"/>
    <s v="N2O"/>
    <s v="Poultry - Other - Indirect Leach"/>
    <x v="10"/>
    <n v="1.6869442120367555E-3"/>
    <s v="Agriculture and Related Land Use"/>
    <s v="Agriculture"/>
  </r>
  <r>
    <x v="0"/>
    <s v="3D22 Nitrogen Leaching and Run-off"/>
    <s v="N2O"/>
    <s v="Poultry - Other - Indirect Leach"/>
    <x v="11"/>
    <n v="1.4413257638952637E-3"/>
    <s v="Agriculture and Related Land Use"/>
    <s v="Agriculture"/>
  </r>
  <r>
    <x v="0"/>
    <s v="3D22 Nitrogen Leaching and Run-off"/>
    <s v="N2O"/>
    <s v="Poultry - Other - Indirect Leach"/>
    <x v="12"/>
    <n v="1.5002383515272735E-3"/>
    <s v="Agriculture and Related Land Use"/>
    <s v="Agriculture"/>
  </r>
  <r>
    <x v="0"/>
    <s v="3D22 Nitrogen Leaching and Run-off"/>
    <s v="N2O"/>
    <s v="Poultry - Other - Indirect Leach"/>
    <x v="13"/>
    <n v="1.4140675330024338E-3"/>
    <s v="Agriculture and Related Land Use"/>
    <s v="Agriculture"/>
  </r>
  <r>
    <x v="0"/>
    <s v="3D22 Nitrogen Leaching and Run-off"/>
    <s v="N2O"/>
    <s v="Poultry - Other - Indirect Leach"/>
    <x v="14"/>
    <n v="1.3205636826637355E-3"/>
    <s v="Agriculture and Related Land Use"/>
    <s v="Agriculture"/>
  </r>
  <r>
    <x v="0"/>
    <s v="3D22 Nitrogen Leaching and Run-off"/>
    <s v="N2O"/>
    <s v="Poultry - Other - Indirect Leach"/>
    <x v="15"/>
    <n v="1.2817942354631216E-3"/>
    <s v="Agriculture and Related Land Use"/>
    <s v="Agriculture"/>
  </r>
  <r>
    <x v="0"/>
    <s v="3D22 Nitrogen Leaching and Run-off"/>
    <s v="N2O"/>
    <s v="Poultry - Other - Indirect Leach"/>
    <x v="16"/>
    <n v="1.5383746143114237E-3"/>
    <s v="Agriculture and Related Land Use"/>
    <s v="Agriculture"/>
  </r>
  <r>
    <x v="0"/>
    <s v="3D22 Nitrogen Leaching and Run-off"/>
    <s v="N2O"/>
    <s v="Poultry - Other - Indirect Leach"/>
    <x v="17"/>
    <n v="1.3735871126191387E-3"/>
    <s v="Agriculture and Related Land Use"/>
    <s v="Agriculture"/>
  </r>
  <r>
    <x v="0"/>
    <s v="3D22 Nitrogen Leaching and Run-off"/>
    <s v="N2O"/>
    <s v="Poultry - Other - Indirect Leach"/>
    <x v="18"/>
    <n v="1.4773126328747859E-3"/>
    <s v="Agriculture and Related Land Use"/>
    <s v="Agriculture"/>
  </r>
  <r>
    <x v="0"/>
    <s v="3D22 Nitrogen Leaching and Run-off"/>
    <s v="N2O"/>
    <s v="Poultry - Other - Indirect Leach"/>
    <x v="19"/>
    <n v="1.4926954123231271E-3"/>
    <s v="Agriculture and Related Land Use"/>
    <s v="Agriculture"/>
  </r>
  <r>
    <x v="0"/>
    <s v="3D22 Nitrogen Leaching and Run-off"/>
    <s v="N2O"/>
    <s v="Poultry - Other - Indirect Leach"/>
    <x v="20"/>
    <n v="1.4389133122432187E-3"/>
    <s v="Agriculture and Related Land Use"/>
    <s v="Agriculture"/>
  </r>
  <r>
    <x v="0"/>
    <s v="3D22 Nitrogen Leaching and Run-off"/>
    <s v="N2O"/>
    <s v="Poultry - Other - Indirect Leach"/>
    <x v="21"/>
    <n v="1.4468916516344058E-3"/>
    <s v="Agriculture and Related Land Use"/>
    <s v="Agriculture"/>
  </r>
  <r>
    <x v="0"/>
    <s v="3D22 Nitrogen Leaching and Run-off"/>
    <s v="N2O"/>
    <s v="Poultry - Other - Indirect Leach"/>
    <x v="22"/>
    <n v="1.4309194090438315E-3"/>
    <s v="Agriculture and Related Land Use"/>
    <s v="Agriculture"/>
  </r>
  <r>
    <x v="0"/>
    <s v="3D22 Nitrogen Leaching and Run-off"/>
    <s v="N2O"/>
    <s v="Poultry - Other - Indirect Leach"/>
    <x v="23"/>
    <n v="1.3353130041329213E-3"/>
    <s v="Agriculture and Related Land Use"/>
    <s v="Agriculture"/>
  </r>
  <r>
    <x v="0"/>
    <s v="3D22 Nitrogen Leaching and Run-off"/>
    <s v="N2O"/>
    <s v="Poultry - Other - Indirect Leach"/>
    <x v="24"/>
    <n v="1.5779977423264729E-3"/>
    <s v="Agriculture and Related Land Use"/>
    <s v="Agriculture"/>
  </r>
  <r>
    <x v="0"/>
    <s v="3D22 Nitrogen Leaching and Run-off"/>
    <s v="N2O"/>
    <s v="Poultry - Other Poultry - Digestate Indirect Leach"/>
    <x v="11"/>
    <n v="6.0380954057599895E-7"/>
    <s v="Agriculture and Related Land Use"/>
    <s v="Agriculture"/>
  </r>
  <r>
    <x v="0"/>
    <s v="3D22 Nitrogen Leaching and Run-off"/>
    <s v="N2O"/>
    <s v="Poultry - Other Poultry - Digestate Indirect Leach"/>
    <x v="12"/>
    <n v="6.3479225017057104E-7"/>
    <s v="Agriculture and Related Land Use"/>
    <s v="Agriculture"/>
  </r>
  <r>
    <x v="0"/>
    <s v="3D22 Nitrogen Leaching and Run-off"/>
    <s v="N2O"/>
    <s v="Poultry - Other Poultry - Digestate Indirect Leach"/>
    <x v="13"/>
    <n v="6.0625064282514299E-7"/>
    <s v="Agriculture and Related Land Use"/>
    <s v="Agriculture"/>
  </r>
  <r>
    <x v="0"/>
    <s v="3D22 Nitrogen Leaching and Run-off"/>
    <s v="N2O"/>
    <s v="Poultry - Other Poultry - Digestate Indirect Leach"/>
    <x v="14"/>
    <n v="5.7823477142199907E-7"/>
    <s v="Agriculture and Related Land Use"/>
    <s v="Agriculture"/>
  </r>
  <r>
    <x v="0"/>
    <s v="3D22 Nitrogen Leaching and Run-off"/>
    <s v="N2O"/>
    <s v="Poultry - Other Poultry - Digestate Indirect Leach"/>
    <x v="15"/>
    <n v="5.547465480762851E-7"/>
    <s v="Agriculture and Related Land Use"/>
    <s v="Agriculture"/>
  </r>
  <r>
    <x v="0"/>
    <s v="3D22 Nitrogen Leaching and Run-off"/>
    <s v="N2O"/>
    <s v="Poultry - Other Poultry - Digestate Indirect Leach"/>
    <x v="16"/>
    <n v="6.7483676083685704E-7"/>
    <s v="Agriculture and Related Land Use"/>
    <s v="Agriculture"/>
  </r>
  <r>
    <x v="0"/>
    <s v="3D22 Nitrogen Leaching and Run-off"/>
    <s v="N2O"/>
    <s v="Poultry - Other Poultry - Digestate Indirect Leach"/>
    <x v="17"/>
    <n v="6.0815505686571402E-7"/>
    <s v="Agriculture and Related Land Use"/>
    <s v="Agriculture"/>
  </r>
  <r>
    <x v="0"/>
    <s v="3D22 Nitrogen Leaching and Run-off"/>
    <s v="N2O"/>
    <s v="Poultry - Other Poultry - Digestate Indirect Leach"/>
    <x v="18"/>
    <n v="6.6894034782142999E-7"/>
    <s v="Agriculture and Related Land Use"/>
    <s v="Agriculture"/>
  </r>
  <r>
    <x v="0"/>
    <s v="3D22 Nitrogen Leaching and Run-off"/>
    <s v="N2O"/>
    <s v="Poultry - Other Poultry - Digestate Indirect Leach"/>
    <x v="19"/>
    <n v="1.04328166429347E-4"/>
    <s v="Agriculture and Related Land Use"/>
    <s v="Agriculture"/>
  </r>
  <r>
    <x v="0"/>
    <s v="3D22 Nitrogen Leaching and Run-off"/>
    <s v="N2O"/>
    <s v="Poultry - Other Poultry - Digestate Indirect Leach"/>
    <x v="20"/>
    <n v="1.1331924143628E-4"/>
    <s v="Agriculture and Related Land Use"/>
    <s v="Agriculture"/>
  </r>
  <r>
    <x v="0"/>
    <s v="3D22 Nitrogen Leaching and Run-off"/>
    <s v="N2O"/>
    <s v="Poultry - Other Poultry - Digestate Indirect Leach"/>
    <x v="21"/>
    <n v="1.3037136696539701E-4"/>
    <s v="Agriculture and Related Land Use"/>
    <s v="Agriculture"/>
  </r>
  <r>
    <x v="0"/>
    <s v="3D22 Nitrogen Leaching and Run-off"/>
    <s v="N2O"/>
    <s v="Poultry - Other Poultry - Digestate Indirect Leach"/>
    <x v="22"/>
    <n v="1.3342775641783699E-4"/>
    <s v="Agriculture and Related Land Use"/>
    <s v="Agriculture"/>
  </r>
  <r>
    <x v="0"/>
    <s v="3D22 Nitrogen Leaching and Run-off"/>
    <s v="N2O"/>
    <s v="Poultry - Other Poultry - Digestate Indirect Leach"/>
    <x v="23"/>
    <n v="1.19045610226108E-4"/>
    <s v="Agriculture and Related Land Use"/>
    <s v="Agriculture"/>
  </r>
  <r>
    <x v="0"/>
    <s v="3D22 Nitrogen Leaching and Run-off"/>
    <s v="N2O"/>
    <s v="Poultry - Other Poultry - Digestate Indirect Leach"/>
    <x v="24"/>
    <n v="1.41853427840668E-4"/>
    <s v="Agriculture and Related Land Use"/>
    <s v="Agriculture"/>
  </r>
  <r>
    <x v="0"/>
    <s v="3D22 Nitrogen Leaching and Run-off"/>
    <s v="N2O"/>
    <s v="Poultry - Turkeys - Digestate Indirect Leach"/>
    <x v="11"/>
    <n v="1.0195704822285699E-8"/>
    <s v="Agriculture and Related Land Use"/>
    <s v="Agriculture"/>
  </r>
  <r>
    <x v="0"/>
    <s v="3D22 Nitrogen Leaching and Run-off"/>
    <s v="N2O"/>
    <s v="Poultry - Turkeys - Digestate Indirect Leach"/>
    <x v="12"/>
    <n v="8.4773922074285796E-9"/>
    <s v="Agriculture and Related Land Use"/>
    <s v="Agriculture"/>
  </r>
  <r>
    <x v="0"/>
    <s v="3D22 Nitrogen Leaching and Run-off"/>
    <s v="N2O"/>
    <s v="Poultry - Turkeys - Digestate Indirect Leach"/>
    <x v="13"/>
    <n v="9.6134505405714201E-9"/>
    <s v="Agriculture and Related Land Use"/>
    <s v="Agriculture"/>
  </r>
  <r>
    <x v="0"/>
    <s v="3D22 Nitrogen Leaching and Run-off"/>
    <s v="N2O"/>
    <s v="Poultry - Turkeys - Digestate Indirect Leach"/>
    <x v="14"/>
    <n v="7.6906909388571401E-9"/>
    <s v="Agriculture and Related Land Use"/>
    <s v="Agriculture"/>
  </r>
  <r>
    <x v="0"/>
    <s v="3D22 Nitrogen Leaching and Run-off"/>
    <s v="N2O"/>
    <s v="Poultry - Turkeys - Digestate Indirect Leach"/>
    <x v="15"/>
    <n v="5.6946399400000002E-9"/>
    <s v="Agriculture and Related Land Use"/>
    <s v="Agriculture"/>
  </r>
  <r>
    <x v="0"/>
    <s v="3D22 Nitrogen Leaching and Run-off"/>
    <s v="N2O"/>
    <s v="Poultry - Turkeys - Digestate Indirect Leach"/>
    <x v="16"/>
    <n v="5.5059067485714201E-9"/>
    <s v="Agriculture and Related Land Use"/>
    <s v="Agriculture"/>
  </r>
  <r>
    <x v="0"/>
    <s v="3D22 Nitrogen Leaching and Run-off"/>
    <s v="N2O"/>
    <s v="Poultry - Turkeys - Digestate Indirect Leach"/>
    <x v="17"/>
    <n v="6.9725354600000005E-9"/>
    <s v="Agriculture and Related Land Use"/>
    <s v="Agriculture"/>
  </r>
  <r>
    <x v="0"/>
    <s v="3D22 Nitrogen Leaching and Run-off"/>
    <s v="N2O"/>
    <s v="Poultry - Turkeys - Digestate Indirect Leach"/>
    <x v="18"/>
    <n v="7.0409936802857205E-9"/>
    <s v="Agriculture and Related Land Use"/>
    <s v="Agriculture"/>
  </r>
  <r>
    <x v="0"/>
    <s v="3D22 Nitrogen Leaching and Run-off"/>
    <s v="N2O"/>
    <s v="Poultry - Turkeys - Digestate Indirect Leach"/>
    <x v="19"/>
    <n v="9.7869776940885804E-7"/>
    <s v="Agriculture and Related Land Use"/>
    <s v="Agriculture"/>
  </r>
  <r>
    <x v="0"/>
    <s v="3D22 Nitrogen Leaching and Run-off"/>
    <s v="N2O"/>
    <s v="Poultry - Turkeys - Digestate Indirect Leach"/>
    <x v="20"/>
    <n v="3.5136230909591401E-6"/>
    <s v="Agriculture and Related Land Use"/>
    <s v="Agriculture"/>
  </r>
  <r>
    <x v="0"/>
    <s v="3D22 Nitrogen Leaching and Run-off"/>
    <s v="N2O"/>
    <s v="Poultry - Turkeys - Digestate Indirect Leach"/>
    <x v="21"/>
    <n v="1.103278177672E-6"/>
    <s v="Agriculture and Related Land Use"/>
    <s v="Agriculture"/>
  </r>
  <r>
    <x v="0"/>
    <s v="3D22 Nitrogen Leaching and Run-off"/>
    <s v="N2O"/>
    <s v="Poultry - Turkeys - Digestate Indirect Leach"/>
    <x v="22"/>
    <n v="1.41751212924829E-6"/>
    <s v="Agriculture and Related Land Use"/>
    <s v="Agriculture"/>
  </r>
  <r>
    <x v="0"/>
    <s v="3D22 Nitrogen Leaching and Run-off"/>
    <s v="N2O"/>
    <s v="Poultry - Turkeys - Digestate Indirect Leach"/>
    <x v="23"/>
    <n v="1.4759516356388599E-6"/>
    <s v="Agriculture and Related Land Use"/>
    <s v="Agriculture"/>
  </r>
  <r>
    <x v="0"/>
    <s v="3D22 Nitrogen Leaching and Run-off"/>
    <s v="N2O"/>
    <s v="Poultry - Turkeys - Digestate Indirect Leach"/>
    <x v="24"/>
    <n v="1.6857135838714301E-6"/>
    <s v="Agriculture and Related Land Use"/>
    <s v="Agriculture"/>
  </r>
  <r>
    <x v="0"/>
    <s v="3D22 Nitrogen Leaching and Run-off"/>
    <s v="N2O"/>
    <s v="Poultry - Turkeys - Indirect Leach"/>
    <x v="2"/>
    <n v="1.5243586743487128E-5"/>
    <s v="Agriculture and Related Land Use"/>
    <s v="Agriculture"/>
  </r>
  <r>
    <x v="0"/>
    <s v="3D22 Nitrogen Leaching and Run-off"/>
    <s v="N2O"/>
    <s v="Poultry - Turkeys - Indirect Leach"/>
    <x v="3"/>
    <n v="3.0824891973678006E-5"/>
    <s v="Agriculture and Related Land Use"/>
    <s v="Agriculture"/>
  </r>
  <r>
    <x v="0"/>
    <s v="3D22 Nitrogen Leaching and Run-off"/>
    <s v="N2O"/>
    <s v="Poultry - Turkeys - Indirect Leach"/>
    <x v="4"/>
    <n v="5.6370367755051337E-6"/>
    <s v="Agriculture and Related Land Use"/>
    <s v="Agriculture"/>
  </r>
  <r>
    <x v="0"/>
    <s v="3D22 Nitrogen Leaching and Run-off"/>
    <s v="N2O"/>
    <s v="Poultry - Turkeys - Indirect Leach"/>
    <x v="5"/>
    <n v="3.0925064987727398E-5"/>
    <s v="Agriculture and Related Land Use"/>
    <s v="Agriculture"/>
  </r>
  <r>
    <x v="0"/>
    <s v="3D22 Nitrogen Leaching and Run-off"/>
    <s v="N2O"/>
    <s v="Poultry - Turkeys - Indirect Leach"/>
    <x v="6"/>
    <n v="3.8591642766587429E-5"/>
    <s v="Agriculture and Related Land Use"/>
    <s v="Agriculture"/>
  </r>
  <r>
    <x v="0"/>
    <s v="3D22 Nitrogen Leaching and Run-off"/>
    <s v="N2O"/>
    <s v="Poultry - Turkeys - Indirect Leach"/>
    <x v="7"/>
    <n v="4.11770116239178E-5"/>
    <s v="Agriculture and Related Land Use"/>
    <s v="Agriculture"/>
  </r>
  <r>
    <x v="0"/>
    <s v="3D22 Nitrogen Leaching and Run-off"/>
    <s v="N2O"/>
    <s v="Poultry - Turkeys - Indirect Leach"/>
    <x v="8"/>
    <n v="2.0822929456962274E-5"/>
    <s v="Agriculture and Related Land Use"/>
    <s v="Agriculture"/>
  </r>
  <r>
    <x v="0"/>
    <s v="3D22 Nitrogen Leaching and Run-off"/>
    <s v="N2O"/>
    <s v="Poultry - Turkeys - Indirect Leach"/>
    <x v="9"/>
    <n v="2.295800200972767E-5"/>
    <s v="Agriculture and Related Land Use"/>
    <s v="Agriculture"/>
  </r>
  <r>
    <x v="0"/>
    <s v="3D22 Nitrogen Leaching and Run-off"/>
    <s v="N2O"/>
    <s v="Poultry - Turkeys - Indirect Leach"/>
    <x v="10"/>
    <n v="9.3006346213565734E-6"/>
    <s v="Agriculture and Related Land Use"/>
    <s v="Agriculture"/>
  </r>
  <r>
    <x v="0"/>
    <s v="3D22 Nitrogen Leaching and Run-off"/>
    <s v="N2O"/>
    <s v="Poultry - Turkeys - Indirect Leach"/>
    <x v="11"/>
    <n v="7.8956739756494276E-6"/>
    <s v="Agriculture and Related Land Use"/>
    <s v="Agriculture"/>
  </r>
  <r>
    <x v="0"/>
    <s v="3D22 Nitrogen Leaching and Run-off"/>
    <s v="N2O"/>
    <s v="Poultry - Turkeys - Indirect Leach"/>
    <x v="12"/>
    <n v="6.6604862734142801E-6"/>
    <s v="Agriculture and Related Land Use"/>
    <s v="Agriculture"/>
  </r>
  <r>
    <x v="0"/>
    <s v="3D22 Nitrogen Leaching and Run-off"/>
    <s v="N2O"/>
    <s v="Poultry - Turkeys - Indirect Leach"/>
    <x v="13"/>
    <n v="7.4989481467905717E-6"/>
    <s v="Agriculture and Related Land Use"/>
    <s v="Agriculture"/>
  </r>
  <r>
    <x v="0"/>
    <s v="3D22 Nitrogen Leaching and Run-off"/>
    <s v="N2O"/>
    <s v="Poultry - Turkeys - Indirect Leach"/>
    <x v="14"/>
    <n v="6.8665101323374259E-6"/>
    <s v="Agriculture and Related Land Use"/>
    <s v="Agriculture"/>
  </r>
  <r>
    <x v="0"/>
    <s v="3D22 Nitrogen Leaching and Run-off"/>
    <s v="N2O"/>
    <s v="Poultry - Turkeys - Indirect Leach"/>
    <x v="15"/>
    <n v="5.7107109952828603E-6"/>
    <s v="Agriculture and Related Land Use"/>
    <s v="Agriculture"/>
  </r>
  <r>
    <x v="0"/>
    <s v="3D22 Nitrogen Leaching and Run-off"/>
    <s v="N2O"/>
    <s v="Poultry - Turkeys - Indirect Leach"/>
    <x v="16"/>
    <n v="3.2171963611417168E-6"/>
    <s v="Agriculture and Related Land Use"/>
    <s v="Agriculture"/>
  </r>
  <r>
    <x v="0"/>
    <s v="3D22 Nitrogen Leaching and Run-off"/>
    <s v="N2O"/>
    <s v="Poultry - Turkeys - Indirect Leach"/>
    <x v="17"/>
    <n v="5.114561443429434E-6"/>
    <s v="Agriculture and Related Land Use"/>
    <s v="Agriculture"/>
  </r>
  <r>
    <x v="0"/>
    <s v="3D22 Nitrogen Leaching and Run-off"/>
    <s v="N2O"/>
    <s v="Poultry - Turkeys - Indirect Leach"/>
    <x v="18"/>
    <n v="3.0767473763777102E-6"/>
    <s v="Agriculture and Related Land Use"/>
    <s v="Agriculture"/>
  </r>
  <r>
    <x v="0"/>
    <s v="3D22 Nitrogen Leaching and Run-off"/>
    <s v="N2O"/>
    <s v="Poultry - Turkeys - Indirect Leach"/>
    <x v="19"/>
    <n v="2.6541737027017105E-6"/>
    <s v="Agriculture and Related Land Use"/>
    <s v="Agriculture"/>
  </r>
  <r>
    <x v="0"/>
    <s v="3D22 Nitrogen Leaching and Run-off"/>
    <s v="N2O"/>
    <s v="Poultry - Turkeys - Indirect Leach"/>
    <x v="20"/>
    <n v="8.7178670273199988E-6"/>
    <s v="Agriculture and Related Land Use"/>
    <s v="Agriculture"/>
  </r>
  <r>
    <x v="0"/>
    <s v="3D22 Nitrogen Leaching and Run-off"/>
    <s v="N2O"/>
    <s v="Poultry - Turkeys - Indirect Leach"/>
    <x v="21"/>
    <n v="2.4699527316577099E-6"/>
    <s v="Agriculture and Related Land Use"/>
    <s v="Agriculture"/>
  </r>
  <r>
    <x v="0"/>
    <s v="3D22 Nitrogen Leaching and Run-off"/>
    <s v="N2O"/>
    <s v="Poultry - Turkeys - Indirect Leach"/>
    <x v="22"/>
    <n v="2.7693237175245703E-6"/>
    <s v="Agriculture and Related Land Use"/>
    <s v="Agriculture"/>
  </r>
  <r>
    <x v="0"/>
    <s v="3D22 Nitrogen Leaching and Run-off"/>
    <s v="N2O"/>
    <s v="Poultry - Turkeys - Indirect Leach"/>
    <x v="23"/>
    <n v="4.2662201079394206E-6"/>
    <s v="Agriculture and Related Land Use"/>
    <s v="Agriculture"/>
  </r>
  <r>
    <x v="0"/>
    <s v="3D22 Nitrogen Leaching and Run-off"/>
    <s v="N2O"/>
    <s v="Poultry - Turkeys - Indirect Leach"/>
    <x v="24"/>
    <n v="3.7766006592222804E-6"/>
    <s v="Agriculture and Related Land Use"/>
    <s v="Agriculture"/>
  </r>
  <r>
    <x v="0"/>
    <s v="3D22 Nitrogen Leaching and Run-off"/>
    <s v="N2O"/>
    <s v="Professional Horses - Indirect Leach"/>
    <x v="0"/>
    <n v="1.9431077945532797E-4"/>
    <s v="Agriculture and Related Land Use"/>
    <s v="Agriculture"/>
  </r>
  <r>
    <x v="0"/>
    <s v="3D22 Nitrogen Leaching and Run-off"/>
    <s v="N2O"/>
    <s v="Professional Horses - Indirect Leach"/>
    <x v="1"/>
    <n v="1.9431077945532797E-4"/>
    <s v="Agriculture and Related Land Use"/>
    <s v="Agriculture"/>
  </r>
  <r>
    <x v="0"/>
    <s v="3D22 Nitrogen Leaching and Run-off"/>
    <s v="N2O"/>
    <s v="Professional Horses - Indirect Leach"/>
    <x v="2"/>
    <n v="1.9431077945532797E-4"/>
    <s v="Agriculture and Related Land Use"/>
    <s v="Agriculture"/>
  </r>
  <r>
    <x v="0"/>
    <s v="3D22 Nitrogen Leaching and Run-off"/>
    <s v="N2O"/>
    <s v="Professional Horses - Indirect Leach"/>
    <x v="3"/>
    <n v="1.9431077945532797E-4"/>
    <s v="Agriculture and Related Land Use"/>
    <s v="Agriculture"/>
  </r>
  <r>
    <x v="0"/>
    <s v="3D22 Nitrogen Leaching and Run-off"/>
    <s v="N2O"/>
    <s v="Professional Horses - Indirect Leach"/>
    <x v="4"/>
    <n v="2.0726482702003568E-4"/>
    <s v="Agriculture and Related Land Use"/>
    <s v="Agriculture"/>
  </r>
  <r>
    <x v="0"/>
    <s v="3D22 Nitrogen Leaching and Run-off"/>
    <s v="N2O"/>
    <s v="Professional Horses - Indirect Leach"/>
    <x v="5"/>
    <n v="2.2021888591953941E-4"/>
    <s v="Agriculture and Related Land Use"/>
    <s v="Agriculture"/>
  </r>
  <r>
    <x v="0"/>
    <s v="3D22 Nitrogen Leaching and Run-off"/>
    <s v="N2O"/>
    <s v="Professional Horses - Indirect Leach"/>
    <x v="6"/>
    <n v="2.3317291162428598E-4"/>
    <s v="Agriculture and Related Land Use"/>
    <s v="Agriculture"/>
  </r>
  <r>
    <x v="0"/>
    <s v="3D22 Nitrogen Leaching and Run-off"/>
    <s v="N2O"/>
    <s v="Professional Horses - Indirect Leach"/>
    <x v="7"/>
    <n v="2.4612698428746896E-4"/>
    <s v="Agriculture and Related Land Use"/>
    <s v="Agriculture"/>
  </r>
  <r>
    <x v="0"/>
    <s v="3D22 Nitrogen Leaching and Run-off"/>
    <s v="N2O"/>
    <s v="Professional Horses - Indirect Leach"/>
    <x v="8"/>
    <n v="2.5908104035327398E-4"/>
    <s v="Agriculture and Related Land Use"/>
    <s v="Agriculture"/>
  </r>
  <r>
    <x v="0"/>
    <s v="3D22 Nitrogen Leaching and Run-off"/>
    <s v="N2O"/>
    <s v="Professional Horses - Indirect Leach"/>
    <x v="9"/>
    <n v="2.72035088322797E-4"/>
    <s v="Agriculture and Related Land Use"/>
    <s v="Agriculture"/>
  </r>
  <r>
    <x v="0"/>
    <s v="3D22 Nitrogen Leaching and Run-off"/>
    <s v="N2O"/>
    <s v="Professional Horses - Indirect Leach"/>
    <x v="10"/>
    <n v="2.8498912495752407E-4"/>
    <s v="Agriculture and Related Land Use"/>
    <s v="Agriculture"/>
  </r>
  <r>
    <x v="0"/>
    <s v="3D22 Nitrogen Leaching and Run-off"/>
    <s v="N2O"/>
    <s v="Professional Horses - Indirect Leach"/>
    <x v="11"/>
    <n v="2.8498912495752407E-4"/>
    <s v="Agriculture and Related Land Use"/>
    <s v="Agriculture"/>
  </r>
  <r>
    <x v="0"/>
    <s v="3D22 Nitrogen Leaching and Run-off"/>
    <s v="N2O"/>
    <s v="Professional Horses - Indirect Leach"/>
    <x v="12"/>
    <n v="2.8498912495752407E-4"/>
    <s v="Agriculture and Related Land Use"/>
    <s v="Agriculture"/>
  </r>
  <r>
    <x v="0"/>
    <s v="3D22 Nitrogen Leaching and Run-off"/>
    <s v="N2O"/>
    <s v="Professional Horses - Indirect Leach"/>
    <x v="13"/>
    <n v="2.8498912495752505E-4"/>
    <s v="Agriculture and Related Land Use"/>
    <s v="Agriculture"/>
  </r>
  <r>
    <x v="0"/>
    <s v="3D22 Nitrogen Leaching and Run-off"/>
    <s v="N2O"/>
    <s v="Professional Horses - Indirect Leach"/>
    <x v="14"/>
    <n v="2.8498912495752505E-4"/>
    <s v="Agriculture and Related Land Use"/>
    <s v="Agriculture"/>
  </r>
  <r>
    <x v="0"/>
    <s v="3D22 Nitrogen Leaching and Run-off"/>
    <s v="N2O"/>
    <s v="Professional Horses - Indirect Leach"/>
    <x v="15"/>
    <n v="2.8498912495752407E-4"/>
    <s v="Agriculture and Related Land Use"/>
    <s v="Agriculture"/>
  </r>
  <r>
    <x v="0"/>
    <s v="3D22 Nitrogen Leaching and Run-off"/>
    <s v="N2O"/>
    <s v="Professional Horses - Indirect Leach"/>
    <x v="16"/>
    <n v="2.8245076397067801E-4"/>
    <s v="Agriculture and Related Land Use"/>
    <s v="Agriculture"/>
  </r>
  <r>
    <x v="0"/>
    <s v="3D22 Nitrogen Leaching and Run-off"/>
    <s v="N2O"/>
    <s v="Professional Horses - Indirect Leach"/>
    <x v="17"/>
    <n v="2.7991234590504197E-4"/>
    <s v="Agriculture and Related Land Use"/>
    <s v="Agriculture"/>
  </r>
  <r>
    <x v="0"/>
    <s v="3D22 Nitrogen Leaching and Run-off"/>
    <s v="N2O"/>
    <s v="Professional Horses - Indirect Leach"/>
    <x v="18"/>
    <n v="2.7737406426176203E-4"/>
    <s v="Agriculture and Related Land Use"/>
    <s v="Agriculture"/>
  </r>
  <r>
    <x v="0"/>
    <s v="3D22 Nitrogen Leaching and Run-off"/>
    <s v="N2O"/>
    <s v="Professional Horses - Indirect Leach"/>
    <x v="19"/>
    <n v="2.7483567615237098E-4"/>
    <s v="Agriculture and Related Land Use"/>
    <s v="Agriculture"/>
  </r>
  <r>
    <x v="0"/>
    <s v="3D22 Nitrogen Leaching and Run-off"/>
    <s v="N2O"/>
    <s v="Professional Horses - Indirect Leach"/>
    <x v="20"/>
    <n v="2.72297279946698E-4"/>
    <s v="Agriculture and Related Land Use"/>
    <s v="Agriculture"/>
  </r>
  <r>
    <x v="0"/>
    <s v="3D22 Nitrogen Leaching and Run-off"/>
    <s v="N2O"/>
    <s v="Professional Horses - Indirect Leach"/>
    <x v="21"/>
    <n v="2.72297279946698E-4"/>
    <s v="Agriculture and Related Land Use"/>
    <s v="Agriculture"/>
  </r>
  <r>
    <x v="0"/>
    <s v="3D22 Nitrogen Leaching and Run-off"/>
    <s v="N2O"/>
    <s v="Professional Horses - Indirect Leach"/>
    <x v="22"/>
    <n v="2.72297279946698E-4"/>
    <s v="Agriculture and Related Land Use"/>
    <s v="Agriculture"/>
  </r>
  <r>
    <x v="0"/>
    <s v="3D22 Nitrogen Leaching and Run-off"/>
    <s v="N2O"/>
    <s v="Professional Horses - Indirect Leach"/>
    <x v="23"/>
    <n v="2.72297279946698E-4"/>
    <s v="Agriculture and Related Land Use"/>
    <s v="Agriculture"/>
  </r>
  <r>
    <x v="0"/>
    <s v="3D22 Nitrogen Leaching and Run-off"/>
    <s v="N2O"/>
    <s v="Professional Horses - Indirect Leach"/>
    <x v="24"/>
    <n v="2.7229731071257E-4"/>
    <s v="Agriculture and Related Land Use"/>
    <s v="Agriculture"/>
  </r>
  <r>
    <x v="0"/>
    <s v="3D22 Nitrogen Leaching and Run-off"/>
    <s v="N2O"/>
    <s v="Sewage Sludge Cake - Indirect Leach"/>
    <x v="0"/>
    <n v="3.8825185116711405E-4"/>
    <s v="Agriculture and Related Land Use"/>
    <s v="Agriculture"/>
  </r>
  <r>
    <x v="0"/>
    <s v="3D22 Nitrogen Leaching and Run-off"/>
    <s v="N2O"/>
    <s v="Sewage Sludge Cake - Indirect Leach"/>
    <x v="1"/>
    <n v="3.8825185116711405E-4"/>
    <s v="Agriculture and Related Land Use"/>
    <s v="Agriculture"/>
  </r>
  <r>
    <x v="0"/>
    <s v="3D22 Nitrogen Leaching and Run-off"/>
    <s v="N2O"/>
    <s v="Sewage Sludge Cake - Indirect Leach"/>
    <x v="2"/>
    <n v="4.1199181092809302E-4"/>
    <s v="Agriculture and Related Land Use"/>
    <s v="Agriculture"/>
  </r>
  <r>
    <x v="0"/>
    <s v="3D22 Nitrogen Leaching and Run-off"/>
    <s v="N2O"/>
    <s v="Sewage Sludge Cake - Indirect Leach"/>
    <x v="3"/>
    <n v="4.8676045839590298E-4"/>
    <s v="Agriculture and Related Land Use"/>
    <s v="Agriculture"/>
  </r>
  <r>
    <x v="0"/>
    <s v="3D22 Nitrogen Leaching and Run-off"/>
    <s v="N2O"/>
    <s v="Sewage Sludge Cake - Indirect Leach"/>
    <x v="4"/>
    <n v="6.7906335139194499E-4"/>
    <s v="Agriculture and Related Land Use"/>
    <s v="Agriculture"/>
  </r>
  <r>
    <x v="0"/>
    <s v="3D22 Nitrogen Leaching and Run-off"/>
    <s v="N2O"/>
    <s v="Sewage Sludge Cake - Indirect Leach"/>
    <x v="5"/>
    <n v="9.0338369957762804E-4"/>
    <s v="Agriculture and Related Land Use"/>
    <s v="Agriculture"/>
  </r>
  <r>
    <x v="0"/>
    <s v="3D22 Nitrogen Leaching and Run-off"/>
    <s v="N2O"/>
    <s v="Sewage Sludge Cake - Indirect Leach"/>
    <x v="6"/>
    <n v="1.11860631032256E-3"/>
    <s v="Agriculture and Related Land Use"/>
    <s v="Agriculture"/>
  </r>
  <r>
    <x v="0"/>
    <s v="3D22 Nitrogen Leaching and Run-off"/>
    <s v="N2O"/>
    <s v="Sewage Sludge Cake - Indirect Leach"/>
    <x v="7"/>
    <n v="1.44988891413439E-3"/>
    <s v="Agriculture and Related Land Use"/>
    <s v="Agriculture"/>
  </r>
  <r>
    <x v="0"/>
    <s v="3D22 Nitrogen Leaching and Run-off"/>
    <s v="N2O"/>
    <s v="Sewage Sludge Cake - Indirect Leach"/>
    <x v="8"/>
    <n v="1.36722183229033E-3"/>
    <s v="Agriculture and Related Land Use"/>
    <s v="Agriculture"/>
  </r>
  <r>
    <x v="0"/>
    <s v="3D22 Nitrogen Leaching and Run-off"/>
    <s v="N2O"/>
    <s v="Sewage Sludge Cake - Indirect Leach"/>
    <x v="9"/>
    <n v="1.4368096610959499E-3"/>
    <s v="Agriculture and Related Land Use"/>
    <s v="Agriculture"/>
  </r>
  <r>
    <x v="0"/>
    <s v="3D22 Nitrogen Leaching and Run-off"/>
    <s v="N2O"/>
    <s v="Sewage Sludge Cake - Indirect Leach"/>
    <x v="10"/>
    <n v="1.4514413284274501E-3"/>
    <s v="Agriculture and Related Land Use"/>
    <s v="Agriculture"/>
  </r>
  <r>
    <x v="0"/>
    <s v="3D22 Nitrogen Leaching and Run-off"/>
    <s v="N2O"/>
    <s v="Sewage Sludge Cake - Indirect Leach"/>
    <x v="11"/>
    <n v="1.5501331274785E-3"/>
    <s v="Agriculture and Related Land Use"/>
    <s v="Agriculture"/>
  </r>
  <r>
    <x v="0"/>
    <s v="3D22 Nitrogen Leaching and Run-off"/>
    <s v="N2O"/>
    <s v="Sewage Sludge Cake - Indirect Leach"/>
    <x v="12"/>
    <n v="1.5979609342167201E-3"/>
    <s v="Agriculture and Related Land Use"/>
    <s v="Agriculture"/>
  </r>
  <r>
    <x v="0"/>
    <s v="3D22 Nitrogen Leaching and Run-off"/>
    <s v="N2O"/>
    <s v="Sewage Sludge Cake - Indirect Leach"/>
    <x v="13"/>
    <n v="1.5180201871894199E-3"/>
    <s v="Agriculture and Related Land Use"/>
    <s v="Agriculture"/>
  </r>
  <r>
    <x v="0"/>
    <s v="3D22 Nitrogen Leaching and Run-off"/>
    <s v="N2O"/>
    <s v="Sewage Sludge Cake - Indirect Leach"/>
    <x v="14"/>
    <n v="1.51963801436153E-3"/>
    <s v="Agriculture and Related Land Use"/>
    <s v="Agriculture"/>
  </r>
  <r>
    <x v="0"/>
    <s v="3D22 Nitrogen Leaching and Run-off"/>
    <s v="N2O"/>
    <s v="Sewage Sludge Cake - Indirect Leach"/>
    <x v="15"/>
    <n v="1.3310593062839801E-3"/>
    <s v="Agriculture and Related Land Use"/>
    <s v="Agriculture"/>
  </r>
  <r>
    <x v="0"/>
    <s v="3D22 Nitrogen Leaching and Run-off"/>
    <s v="N2O"/>
    <s v="Sewage Sludge Cake - Indirect Leach"/>
    <x v="16"/>
    <n v="1.11619348205525E-3"/>
    <s v="Agriculture and Related Land Use"/>
    <s v="Agriculture"/>
  </r>
  <r>
    <x v="0"/>
    <s v="3D22 Nitrogen Leaching and Run-off"/>
    <s v="N2O"/>
    <s v="Sewage Sludge Cake - Indirect Leach"/>
    <x v="17"/>
    <n v="1.0558583481711801E-3"/>
    <s v="Agriculture and Related Land Use"/>
    <s v="Agriculture"/>
  </r>
  <r>
    <x v="0"/>
    <s v="3D22 Nitrogen Leaching and Run-off"/>
    <s v="N2O"/>
    <s v="Sewage Sludge Cake - Indirect Leach"/>
    <x v="18"/>
    <n v="1.0701634243164299E-3"/>
    <s v="Agriculture and Related Land Use"/>
    <s v="Agriculture"/>
  </r>
  <r>
    <x v="0"/>
    <s v="3D22 Nitrogen Leaching and Run-off"/>
    <s v="N2O"/>
    <s v="Sewage Sludge Cake - Indirect Leach"/>
    <x v="19"/>
    <n v="1.1077010752313802E-3"/>
    <s v="Agriculture and Related Land Use"/>
    <s v="Agriculture"/>
  </r>
  <r>
    <x v="0"/>
    <s v="3D22 Nitrogen Leaching and Run-off"/>
    <s v="N2O"/>
    <s v="Sewage Sludge Cake - Indirect Leach"/>
    <x v="20"/>
    <n v="1.18271037247949E-3"/>
    <s v="Agriculture and Related Land Use"/>
    <s v="Agriculture"/>
  </r>
  <r>
    <x v="0"/>
    <s v="3D22 Nitrogen Leaching and Run-off"/>
    <s v="N2O"/>
    <s v="Sewage Sludge Cake - Indirect Leach"/>
    <x v="21"/>
    <n v="1.1923016895132399E-3"/>
    <s v="Agriculture and Related Land Use"/>
    <s v="Agriculture"/>
  </r>
  <r>
    <x v="0"/>
    <s v="3D22 Nitrogen Leaching and Run-off"/>
    <s v="N2O"/>
    <s v="Sewage Sludge Cake - Indirect Leach"/>
    <x v="22"/>
    <n v="1.230064191984E-3"/>
    <s v="Agriculture and Related Land Use"/>
    <s v="Agriculture"/>
  </r>
  <r>
    <x v="0"/>
    <s v="3D22 Nitrogen Leaching and Run-off"/>
    <s v="N2O"/>
    <s v="Sewage Sludge Cake - Indirect Leach"/>
    <x v="23"/>
    <n v="1.28758791611887E-3"/>
    <s v="Agriculture and Related Land Use"/>
    <s v="Agriculture"/>
  </r>
  <r>
    <x v="0"/>
    <s v="3D22 Nitrogen Leaching and Run-off"/>
    <s v="N2O"/>
    <s v="Sewage Sludge Cake - Indirect Leach"/>
    <x v="24"/>
    <n v="1.28758791611887E-3"/>
    <s v="Agriculture and Related Land Use"/>
    <s v="Agriculture"/>
  </r>
  <r>
    <x v="0"/>
    <s v="3D22 Nitrogen Leaching and Run-off"/>
    <s v="N2O"/>
    <s v="Sewage Sludge Liquid - Indirect Leach"/>
    <x v="0"/>
    <n v="2.0434307956163901E-5"/>
    <s v="Agriculture and Related Land Use"/>
    <s v="Agriculture"/>
  </r>
  <r>
    <x v="0"/>
    <s v="3D22 Nitrogen Leaching and Run-off"/>
    <s v="N2O"/>
    <s v="Sewage Sludge Liquid - Indirect Leach"/>
    <x v="1"/>
    <n v="2.0434307956163901E-5"/>
    <s v="Agriculture and Related Land Use"/>
    <s v="Agriculture"/>
  </r>
  <r>
    <x v="0"/>
    <s v="3D22 Nitrogen Leaching and Run-off"/>
    <s v="N2O"/>
    <s v="Sewage Sludge Liquid - Indirect Leach"/>
    <x v="2"/>
    <n v="2.1683779522531098E-5"/>
    <s v="Agriculture and Related Land Use"/>
    <s v="Agriculture"/>
  </r>
  <r>
    <x v="0"/>
    <s v="3D22 Nitrogen Leaching and Run-off"/>
    <s v="N2O"/>
    <s v="Sewage Sludge Liquid - Indirect Leach"/>
    <x v="3"/>
    <n v="2.5618971494521098E-5"/>
    <s v="Agriculture and Related Land Use"/>
    <s v="Agriculture"/>
  </r>
  <r>
    <x v="0"/>
    <s v="3D22 Nitrogen Leaching and Run-off"/>
    <s v="N2O"/>
    <s v="Sewage Sludge Liquid - Indirect Leach"/>
    <x v="4"/>
    <n v="3.5740176389049702E-5"/>
    <s v="Agriculture and Related Land Use"/>
    <s v="Agriculture"/>
  </r>
  <r>
    <x v="0"/>
    <s v="3D22 Nitrogen Leaching and Run-off"/>
    <s v="N2O"/>
    <s v="Sewage Sludge Liquid - Indirect Leach"/>
    <x v="5"/>
    <n v="4.7546510504085506E-5"/>
    <s v="Agriculture and Related Land Use"/>
    <s v="Agriculture"/>
  </r>
  <r>
    <x v="0"/>
    <s v="3D22 Nitrogen Leaching and Run-off"/>
    <s v="N2O"/>
    <s v="Sewage Sludge Liquid - Indirect Leach"/>
    <x v="6"/>
    <n v="5.8874016332766505E-5"/>
    <s v="Agriculture and Related Land Use"/>
    <s v="Agriculture"/>
  </r>
  <r>
    <x v="0"/>
    <s v="3D22 Nitrogen Leaching and Run-off"/>
    <s v="N2O"/>
    <s v="Sewage Sludge Liquid - Indirect Leach"/>
    <x v="7"/>
    <n v="7.6309942849178306E-5"/>
    <s v="Agriculture and Related Land Use"/>
    <s v="Agriculture"/>
  </r>
  <r>
    <x v="0"/>
    <s v="3D22 Nitrogen Leaching and Run-off"/>
    <s v="N2O"/>
    <s v="Sewage Sludge Liquid - Indirect Leach"/>
    <x v="8"/>
    <n v="7.1959043804754305E-5"/>
    <s v="Agriculture and Related Land Use"/>
    <s v="Agriculture"/>
  </r>
  <r>
    <x v="0"/>
    <s v="3D22 Nitrogen Leaching and Run-off"/>
    <s v="N2O"/>
    <s v="Sewage Sludge Liquid - Indirect Leach"/>
    <x v="9"/>
    <n v="7.56215611103135E-5"/>
    <s v="Agriculture and Related Land Use"/>
    <s v="Agriculture"/>
  </r>
  <r>
    <x v="0"/>
    <s v="3D22 Nitrogen Leaching and Run-off"/>
    <s v="N2O"/>
    <s v="Sewage Sludge Liquid - Indirect Leach"/>
    <x v="10"/>
    <n v="7.6391648864602301E-5"/>
    <s v="Agriculture and Related Land Use"/>
    <s v="Agriculture"/>
  </r>
  <r>
    <x v="0"/>
    <s v="3D22 Nitrogen Leaching and Run-off"/>
    <s v="N2O"/>
    <s v="Sewage Sludge Liquid - Indirect Leach"/>
    <x v="11"/>
    <n v="8.1585954077815598E-5"/>
    <s v="Agriculture and Related Land Use"/>
    <s v="Agriculture"/>
  </r>
  <r>
    <x v="0"/>
    <s v="3D22 Nitrogen Leaching and Run-off"/>
    <s v="N2O"/>
    <s v="Sewage Sludge Liquid - Indirect Leach"/>
    <x v="12"/>
    <n v="8.4103207064037592E-5"/>
    <s v="Agriculture and Related Land Use"/>
    <s v="Agriculture"/>
  </r>
  <r>
    <x v="0"/>
    <s v="3D22 Nitrogen Leaching and Run-off"/>
    <s v="N2O"/>
    <s v="Sewage Sludge Liquid - Indirect Leach"/>
    <x v="13"/>
    <n v="7.9895799325758896E-5"/>
    <s v="Agriculture and Related Land Use"/>
    <s v="Agriculture"/>
  </r>
  <r>
    <x v="0"/>
    <s v="3D22 Nitrogen Leaching and Run-off"/>
    <s v="N2O"/>
    <s v="Sewage Sludge Liquid - Indirect Leach"/>
    <x v="14"/>
    <n v="7.9980948124291294E-5"/>
    <s v="Agriculture and Related Land Use"/>
    <s v="Agriculture"/>
  </r>
  <r>
    <x v="0"/>
    <s v="3D22 Nitrogen Leaching and Run-off"/>
    <s v="N2O"/>
    <s v="Sewage Sludge Liquid - Indirect Leach"/>
    <x v="15"/>
    <n v="7.0055752962314507E-5"/>
    <s v="Agriculture and Related Land Use"/>
    <s v="Agriculture"/>
  </r>
  <r>
    <x v="0"/>
    <s v="3D22 Nitrogen Leaching and Run-off"/>
    <s v="N2O"/>
    <s v="Sewage Sludge Liquid - Indirect Leach"/>
    <x v="16"/>
    <n v="5.8747025371328897E-5"/>
    <s v="Agriculture and Related Land Use"/>
    <s v="Agriculture"/>
  </r>
  <r>
    <x v="0"/>
    <s v="3D22 Nitrogen Leaching and Run-off"/>
    <s v="N2O"/>
    <s v="Sewage Sludge Liquid - Indirect Leach"/>
    <x v="17"/>
    <n v="5.5571492009009299E-5"/>
    <s v="Agriculture and Related Land Use"/>
    <s v="Agriculture"/>
  </r>
  <r>
    <x v="0"/>
    <s v="3D22 Nitrogen Leaching and Run-off"/>
    <s v="N2O"/>
    <s v="Sewage Sludge Liquid - Indirect Leach"/>
    <x v="18"/>
    <n v="5.6324390753496195E-5"/>
    <s v="Agriculture and Related Land Use"/>
    <s v="Agriculture"/>
  </r>
  <r>
    <x v="0"/>
    <s v="3D22 Nitrogen Leaching and Run-off"/>
    <s v="N2O"/>
    <s v="Sewage Sludge Liquid - Indirect Leach"/>
    <x v="19"/>
    <n v="5.8300056591125199E-5"/>
    <s v="Agriculture and Related Land Use"/>
    <s v="Agriculture"/>
  </r>
  <r>
    <x v="0"/>
    <s v="3D22 Nitrogen Leaching and Run-off"/>
    <s v="N2O"/>
    <s v="Sewage Sludge Liquid - Indirect Leach"/>
    <x v="20"/>
    <n v="6.2247914341025706E-5"/>
    <s v="Agriculture and Related Land Use"/>
    <s v="Agriculture"/>
  </r>
  <r>
    <x v="0"/>
    <s v="3D22 Nitrogen Leaching and Run-off"/>
    <s v="N2O"/>
    <s v="Sewage Sludge Liquid - Indirect Leach"/>
    <x v="21"/>
    <n v="6.2752720500696796E-5"/>
    <s v="Agriculture and Related Land Use"/>
    <s v="Agriculture"/>
  </r>
  <r>
    <x v="0"/>
    <s v="3D22 Nitrogen Leaching and Run-off"/>
    <s v="N2O"/>
    <s v="Sewage Sludge Liquid - Indirect Leach"/>
    <x v="22"/>
    <n v="6.4740220630736791E-5"/>
    <s v="Agriculture and Related Land Use"/>
    <s v="Agriculture"/>
  </r>
  <r>
    <x v="0"/>
    <s v="3D22 Nitrogen Leaching and Run-off"/>
    <s v="N2O"/>
    <s v="Sewage Sludge Liquid - Indirect Leach"/>
    <x v="23"/>
    <n v="6.7767785058888005E-5"/>
    <s v="Agriculture and Related Land Use"/>
    <s v="Agriculture"/>
  </r>
  <r>
    <x v="0"/>
    <s v="3D22 Nitrogen Leaching and Run-off"/>
    <s v="N2O"/>
    <s v="Sewage Sludge Liquid - Indirect Leach"/>
    <x v="24"/>
    <n v="6.7767785058888005E-5"/>
    <s v="Agriculture and Related Land Use"/>
    <s v="Agriculture"/>
  </r>
  <r>
    <x v="0"/>
    <s v="3D22 Nitrogen Leaching and Run-off"/>
    <s v="N2O"/>
    <s v="Sheep - Ewe - Indirect Leach"/>
    <x v="0"/>
    <n v="9.3085682793702506E-3"/>
    <s v="Agriculture and Related Land Use"/>
    <s v="Agriculture"/>
  </r>
  <r>
    <x v="0"/>
    <s v="3D22 Nitrogen Leaching and Run-off"/>
    <s v="N2O"/>
    <s v="Sheep - Ewe - Indirect Leach"/>
    <x v="1"/>
    <n v="9.3085682793702506E-3"/>
    <s v="Agriculture and Related Land Use"/>
    <s v="Agriculture"/>
  </r>
  <r>
    <x v="0"/>
    <s v="3D22 Nitrogen Leaching and Run-off"/>
    <s v="N2O"/>
    <s v="Sheep - Ewe - Indirect Leach"/>
    <x v="2"/>
    <n v="1.0283332471252574E-2"/>
    <s v="Agriculture and Related Land Use"/>
    <s v="Agriculture"/>
  </r>
  <r>
    <x v="0"/>
    <s v="3D22 Nitrogen Leaching and Run-off"/>
    <s v="N2O"/>
    <s v="Sheep - Ewe - Indirect Leach"/>
    <x v="3"/>
    <n v="1.0538420383572134E-2"/>
    <s v="Agriculture and Related Land Use"/>
    <s v="Agriculture"/>
  </r>
  <r>
    <x v="0"/>
    <s v="3D22 Nitrogen Leaching and Run-off"/>
    <s v="N2O"/>
    <s v="Sheep - Ewe - Indirect Leach"/>
    <x v="4"/>
    <n v="1.0652443781512368E-2"/>
    <s v="Agriculture and Related Land Use"/>
    <s v="Agriculture"/>
  </r>
  <r>
    <x v="0"/>
    <s v="3D22 Nitrogen Leaching and Run-off"/>
    <s v="N2O"/>
    <s v="Sheep - Ewe - Indirect Leach"/>
    <x v="5"/>
    <n v="9.838501268379098E-3"/>
    <s v="Agriculture and Related Land Use"/>
    <s v="Agriculture"/>
  </r>
  <r>
    <x v="0"/>
    <s v="3D22 Nitrogen Leaching and Run-off"/>
    <s v="N2O"/>
    <s v="Sheep - Ewe - Indirect Leach"/>
    <x v="6"/>
    <n v="9.2748883783507069E-3"/>
    <s v="Agriculture and Related Land Use"/>
    <s v="Agriculture"/>
  </r>
  <r>
    <x v="0"/>
    <s v="3D22 Nitrogen Leaching and Run-off"/>
    <s v="N2O"/>
    <s v="Sheep - Ewe - Indirect Leach"/>
    <x v="7"/>
    <n v="8.9004680668537898E-3"/>
    <s v="Agriculture and Related Land Use"/>
    <s v="Agriculture"/>
  </r>
  <r>
    <x v="0"/>
    <s v="3D22 Nitrogen Leaching and Run-off"/>
    <s v="N2O"/>
    <s v="Sheep - Ewe - Indirect Leach"/>
    <x v="8"/>
    <n v="8.8787288089307841E-3"/>
    <s v="Agriculture and Related Land Use"/>
    <s v="Agriculture"/>
  </r>
  <r>
    <x v="0"/>
    <s v="3D22 Nitrogen Leaching and Run-off"/>
    <s v="N2O"/>
    <s v="Sheep - Ewe - Indirect Leach"/>
    <x v="9"/>
    <n v="8.8176837900221586E-3"/>
    <s v="Agriculture and Related Land Use"/>
    <s v="Agriculture"/>
  </r>
  <r>
    <x v="0"/>
    <s v="3D22 Nitrogen Leaching and Run-off"/>
    <s v="N2O"/>
    <s v="Sheep - Ewe - Indirect Leach"/>
    <x v="10"/>
    <n v="8.5072566399146711E-3"/>
    <s v="Agriculture and Related Land Use"/>
    <s v="Agriculture"/>
  </r>
  <r>
    <x v="0"/>
    <s v="3D22 Nitrogen Leaching and Run-off"/>
    <s v="N2O"/>
    <s v="Sheep - Ewe - Indirect Leach"/>
    <x v="11"/>
    <n v="7.5623346469255708E-3"/>
    <s v="Agriculture and Related Land Use"/>
    <s v="Agriculture"/>
  </r>
  <r>
    <x v="0"/>
    <s v="3D22 Nitrogen Leaching and Run-off"/>
    <s v="N2O"/>
    <s v="Sheep - Ewe - Indirect Leach"/>
    <x v="12"/>
    <n v="7.988181227937062E-3"/>
    <s v="Agriculture and Related Land Use"/>
    <s v="Agriculture"/>
  </r>
  <r>
    <x v="0"/>
    <s v="3D22 Nitrogen Leaching and Run-off"/>
    <s v="N2O"/>
    <s v="Sheep - Ewe - Indirect Leach"/>
    <x v="13"/>
    <n v="7.221691602090516E-3"/>
    <s v="Agriculture and Related Land Use"/>
    <s v="Agriculture"/>
  </r>
  <r>
    <x v="0"/>
    <s v="3D22 Nitrogen Leaching and Run-off"/>
    <s v="N2O"/>
    <s v="Sheep - Ewe - Indirect Leach"/>
    <x v="14"/>
    <n v="7.4585287476464143E-3"/>
    <s v="Agriculture and Related Land Use"/>
    <s v="Agriculture"/>
  </r>
  <r>
    <x v="0"/>
    <s v="3D22 Nitrogen Leaching and Run-off"/>
    <s v="N2O"/>
    <s v="Sheep - Ewe - Indirect Leach"/>
    <x v="15"/>
    <n v="6.9345222541711462E-3"/>
    <s v="Agriculture and Related Land Use"/>
    <s v="Agriculture"/>
  </r>
  <r>
    <x v="0"/>
    <s v="3D22 Nitrogen Leaching and Run-off"/>
    <s v="N2O"/>
    <s v="Sheep - Ewe - Indirect Leach"/>
    <x v="16"/>
    <n v="7.4386045260713806E-3"/>
    <s v="Agriculture and Related Land Use"/>
    <s v="Agriculture"/>
  </r>
  <r>
    <x v="0"/>
    <s v="3D22 Nitrogen Leaching and Run-off"/>
    <s v="N2O"/>
    <s v="Sheep - Ewe - Indirect Leach"/>
    <x v="17"/>
    <n v="7.3345955507138436E-3"/>
    <s v="Agriculture and Related Land Use"/>
    <s v="Agriculture"/>
  </r>
  <r>
    <x v="0"/>
    <s v="3D22 Nitrogen Leaching and Run-off"/>
    <s v="N2O"/>
    <s v="Sheep - Ewe - Indirect Leach"/>
    <x v="18"/>
    <n v="6.6977599098790065E-3"/>
    <s v="Agriculture and Related Land Use"/>
    <s v="Agriculture"/>
  </r>
  <r>
    <x v="0"/>
    <s v="3D22 Nitrogen Leaching and Run-off"/>
    <s v="N2O"/>
    <s v="Sheep - Ewe - Indirect Leach"/>
    <x v="19"/>
    <n v="6.9870028882091902E-3"/>
    <s v="Agriculture and Related Land Use"/>
    <s v="Agriculture"/>
  </r>
  <r>
    <x v="0"/>
    <s v="3D22 Nitrogen Leaching and Run-off"/>
    <s v="N2O"/>
    <s v="Sheep - Ewe - Indirect Leach"/>
    <x v="20"/>
    <n v="7.4188008407805647E-3"/>
    <s v="Agriculture and Related Land Use"/>
    <s v="Agriculture"/>
  </r>
  <r>
    <x v="0"/>
    <s v="3D22 Nitrogen Leaching and Run-off"/>
    <s v="N2O"/>
    <s v="Sheep - Ewe - Indirect Leach"/>
    <x v="21"/>
    <n v="7.2062358868984584E-3"/>
    <s v="Agriculture and Related Land Use"/>
    <s v="Agriculture"/>
  </r>
  <r>
    <x v="0"/>
    <s v="3D22 Nitrogen Leaching and Run-off"/>
    <s v="N2O"/>
    <s v="Sheep - Ewe - Indirect Leach"/>
    <x v="22"/>
    <n v="7.3187325293030854E-3"/>
    <s v="Agriculture and Related Land Use"/>
    <s v="Agriculture"/>
  </r>
  <r>
    <x v="0"/>
    <s v="3D22 Nitrogen Leaching and Run-off"/>
    <s v="N2O"/>
    <s v="Sheep - Ewe - Indirect Leach"/>
    <x v="23"/>
    <n v="7.0392891508319405E-3"/>
    <s v="Agriculture and Related Land Use"/>
    <s v="Agriculture"/>
  </r>
  <r>
    <x v="0"/>
    <s v="3D22 Nitrogen Leaching and Run-off"/>
    <s v="N2O"/>
    <s v="Sheep - Ewe - Indirect Leach"/>
    <x v="24"/>
    <n v="7.5300274267507752E-3"/>
    <s v="Agriculture and Related Land Use"/>
    <s v="Agriculture"/>
  </r>
  <r>
    <x v="0"/>
    <s v="3D22 Nitrogen Leaching and Run-off"/>
    <s v="N2O"/>
    <s v="Sheep - Lamb - Indirect Leach"/>
    <x v="0"/>
    <n v="5.3002653046326448E-3"/>
    <s v="Agriculture and Related Land Use"/>
    <s v="Agriculture"/>
  </r>
  <r>
    <x v="0"/>
    <s v="3D22 Nitrogen Leaching and Run-off"/>
    <s v="N2O"/>
    <s v="Sheep - Lamb - Indirect Leach"/>
    <x v="1"/>
    <n v="5.3002653046326448E-3"/>
    <s v="Agriculture and Related Land Use"/>
    <s v="Agriculture"/>
  </r>
  <r>
    <x v="0"/>
    <s v="3D22 Nitrogen Leaching and Run-off"/>
    <s v="N2O"/>
    <s v="Sheep - Lamb - Indirect Leach"/>
    <x v="2"/>
    <n v="5.3078684733356384E-3"/>
    <s v="Agriculture and Related Land Use"/>
    <s v="Agriculture"/>
  </r>
  <r>
    <x v="0"/>
    <s v="3D22 Nitrogen Leaching and Run-off"/>
    <s v="N2O"/>
    <s v="Sheep - Lamb - Indirect Leach"/>
    <x v="3"/>
    <n v="5.6632775066108249E-3"/>
    <s v="Agriculture and Related Land Use"/>
    <s v="Agriculture"/>
  </r>
  <r>
    <x v="0"/>
    <s v="3D22 Nitrogen Leaching and Run-off"/>
    <s v="N2O"/>
    <s v="Sheep - Lamb - Indirect Leach"/>
    <x v="4"/>
    <n v="5.6671841095089284E-3"/>
    <s v="Agriculture and Related Land Use"/>
    <s v="Agriculture"/>
  </r>
  <r>
    <x v="0"/>
    <s v="3D22 Nitrogen Leaching and Run-off"/>
    <s v="N2O"/>
    <s v="Sheep - Lamb - Indirect Leach"/>
    <x v="5"/>
    <n v="5.1669509576450388E-3"/>
    <s v="Agriculture and Related Land Use"/>
    <s v="Agriculture"/>
  </r>
  <r>
    <x v="0"/>
    <s v="3D22 Nitrogen Leaching and Run-off"/>
    <s v="N2O"/>
    <s v="Sheep - Lamb - Indirect Leach"/>
    <x v="6"/>
    <n v="4.8181609997701678E-3"/>
    <s v="Agriculture and Related Land Use"/>
    <s v="Agriculture"/>
  </r>
  <r>
    <x v="0"/>
    <s v="3D22 Nitrogen Leaching and Run-off"/>
    <s v="N2O"/>
    <s v="Sheep - Lamb - Indirect Leach"/>
    <x v="7"/>
    <n v="4.624017967045653E-3"/>
    <s v="Agriculture and Related Land Use"/>
    <s v="Agriculture"/>
  </r>
  <r>
    <x v="0"/>
    <s v="3D22 Nitrogen Leaching and Run-off"/>
    <s v="N2O"/>
    <s v="Sheep - Lamb - Indirect Leach"/>
    <x v="8"/>
    <n v="4.735019119873808E-3"/>
    <s v="Agriculture and Related Land Use"/>
    <s v="Agriculture"/>
  </r>
  <r>
    <x v="0"/>
    <s v="3D22 Nitrogen Leaching and Run-off"/>
    <s v="N2O"/>
    <s v="Sheep - Lamb - Indirect Leach"/>
    <x v="9"/>
    <n v="4.723182366446063E-3"/>
    <s v="Agriculture and Related Land Use"/>
    <s v="Agriculture"/>
  </r>
  <r>
    <x v="0"/>
    <s v="3D22 Nitrogen Leaching and Run-off"/>
    <s v="N2O"/>
    <s v="Sheep - Lamb - Indirect Leach"/>
    <x v="10"/>
    <n v="4.6561032965325901E-3"/>
    <s v="Agriculture and Related Land Use"/>
    <s v="Agriculture"/>
  </r>
  <r>
    <x v="0"/>
    <s v="3D22 Nitrogen Leaching and Run-off"/>
    <s v="N2O"/>
    <s v="Sheep - Lamb - Indirect Leach"/>
    <x v="11"/>
    <n v="4.288152379339486E-3"/>
    <s v="Agriculture and Related Land Use"/>
    <s v="Agriculture"/>
  </r>
  <r>
    <x v="0"/>
    <s v="3D22 Nitrogen Leaching and Run-off"/>
    <s v="N2O"/>
    <s v="Sheep - Lamb - Indirect Leach"/>
    <x v="12"/>
    <n v="4.5158730127197889E-3"/>
    <s v="Agriculture and Related Land Use"/>
    <s v="Agriculture"/>
  </r>
  <r>
    <x v="0"/>
    <s v="3D22 Nitrogen Leaching and Run-off"/>
    <s v="N2O"/>
    <s v="Sheep - Lamb - Indirect Leach"/>
    <x v="13"/>
    <n v="4.0692345398888824E-3"/>
    <s v="Agriculture and Related Land Use"/>
    <s v="Agriculture"/>
  </r>
  <r>
    <x v="0"/>
    <s v="3D22 Nitrogen Leaching and Run-off"/>
    <s v="N2O"/>
    <s v="Sheep - Lamb - Indirect Leach"/>
    <x v="14"/>
    <n v="4.1912527533557141E-3"/>
    <s v="Agriculture and Related Land Use"/>
    <s v="Agriculture"/>
  </r>
  <r>
    <x v="0"/>
    <s v="3D22 Nitrogen Leaching and Run-off"/>
    <s v="N2O"/>
    <s v="Sheep - Lamb - Indirect Leach"/>
    <x v="15"/>
    <n v="3.9284775216326083E-3"/>
    <s v="Agriculture and Related Land Use"/>
    <s v="Agriculture"/>
  </r>
  <r>
    <x v="0"/>
    <s v="3D22 Nitrogen Leaching and Run-off"/>
    <s v="N2O"/>
    <s v="Sheep - Lamb - Indirect Leach"/>
    <x v="16"/>
    <n v="4.1901204980516315E-3"/>
    <s v="Agriculture and Related Land Use"/>
    <s v="Agriculture"/>
  </r>
  <r>
    <x v="0"/>
    <s v="3D22 Nitrogen Leaching and Run-off"/>
    <s v="N2O"/>
    <s v="Sheep - Lamb - Indirect Leach"/>
    <x v="17"/>
    <n v="4.1223764900350955E-3"/>
    <s v="Agriculture and Related Land Use"/>
    <s v="Agriculture"/>
  </r>
  <r>
    <x v="0"/>
    <s v="3D22 Nitrogen Leaching and Run-off"/>
    <s v="N2O"/>
    <s v="Sheep - Lamb - Indirect Leach"/>
    <x v="18"/>
    <n v="3.6699727536678513E-3"/>
    <s v="Agriculture and Related Land Use"/>
    <s v="Agriculture"/>
  </r>
  <r>
    <x v="0"/>
    <s v="3D22 Nitrogen Leaching and Run-off"/>
    <s v="N2O"/>
    <s v="Sheep - Lamb - Indirect Leach"/>
    <x v="19"/>
    <n v="4.0382662462893773E-3"/>
    <s v="Agriculture and Related Land Use"/>
    <s v="Agriculture"/>
  </r>
  <r>
    <x v="0"/>
    <s v="3D22 Nitrogen Leaching and Run-off"/>
    <s v="N2O"/>
    <s v="Sheep - Lamb - Indirect Leach"/>
    <x v="20"/>
    <n v="4.2240372687830209E-3"/>
    <s v="Agriculture and Related Land Use"/>
    <s v="Agriculture"/>
  </r>
  <r>
    <x v="0"/>
    <s v="3D22 Nitrogen Leaching and Run-off"/>
    <s v="N2O"/>
    <s v="Sheep - Lamb - Indirect Leach"/>
    <x v="21"/>
    <n v="4.1673793836874452E-3"/>
    <s v="Agriculture and Related Land Use"/>
    <s v="Agriculture"/>
  </r>
  <r>
    <x v="0"/>
    <s v="3D22 Nitrogen Leaching and Run-off"/>
    <s v="N2O"/>
    <s v="Sheep - Lamb - Indirect Leach"/>
    <x v="22"/>
    <n v="4.3912901408098915E-3"/>
    <s v="Agriculture and Related Land Use"/>
    <s v="Agriculture"/>
  </r>
  <r>
    <x v="0"/>
    <s v="3D22 Nitrogen Leaching and Run-off"/>
    <s v="N2O"/>
    <s v="Sheep - Lamb - Indirect Leach"/>
    <x v="23"/>
    <n v="4.1032329277768918E-3"/>
    <s v="Agriculture and Related Land Use"/>
    <s v="Agriculture"/>
  </r>
  <r>
    <x v="0"/>
    <s v="3D22 Nitrogen Leaching and Run-off"/>
    <s v="N2O"/>
    <s v="Sheep - Lamb - Indirect Leach"/>
    <x v="24"/>
    <n v="4.4509712320532106E-3"/>
    <s v="Agriculture and Related Land Use"/>
    <s v="Agriculture"/>
  </r>
  <r>
    <x v="0"/>
    <s v="3D22 Nitrogen Leaching and Run-off"/>
    <s v="N2O"/>
    <s v="Sheep - Ram - Indirect Leach"/>
    <x v="0"/>
    <n v="3.1194885492434203E-4"/>
    <s v="Agriculture and Related Land Use"/>
    <s v="Agriculture"/>
  </r>
  <r>
    <x v="0"/>
    <s v="3D22 Nitrogen Leaching and Run-off"/>
    <s v="N2O"/>
    <s v="Sheep - Ram - Indirect Leach"/>
    <x v="1"/>
    <n v="3.1194885492434203E-4"/>
    <s v="Agriculture and Related Land Use"/>
    <s v="Agriculture"/>
  </r>
  <r>
    <x v="0"/>
    <s v="3D22 Nitrogen Leaching and Run-off"/>
    <s v="N2O"/>
    <s v="Sheep - Ram - Indirect Leach"/>
    <x v="2"/>
    <n v="3.3867838580688484E-4"/>
    <s v="Agriculture and Related Land Use"/>
    <s v="Agriculture"/>
  </r>
  <r>
    <x v="0"/>
    <s v="3D22 Nitrogen Leaching and Run-off"/>
    <s v="N2O"/>
    <s v="Sheep - Ram - Indirect Leach"/>
    <x v="3"/>
    <n v="3.5070445272240635E-4"/>
    <s v="Agriculture and Related Land Use"/>
    <s v="Agriculture"/>
  </r>
  <r>
    <x v="0"/>
    <s v="3D22 Nitrogen Leaching and Run-off"/>
    <s v="N2O"/>
    <s v="Sheep - Ram - Indirect Leach"/>
    <x v="4"/>
    <n v="3.4947669643386727E-4"/>
    <s v="Agriculture and Related Land Use"/>
    <s v="Agriculture"/>
  </r>
  <r>
    <x v="0"/>
    <s v="3D22 Nitrogen Leaching and Run-off"/>
    <s v="N2O"/>
    <s v="Sheep - Ram - Indirect Leach"/>
    <x v="5"/>
    <n v="3.209704794709308E-4"/>
    <s v="Agriculture and Related Land Use"/>
    <s v="Agriculture"/>
  </r>
  <r>
    <x v="0"/>
    <s v="3D22 Nitrogen Leaching and Run-off"/>
    <s v="N2O"/>
    <s v="Sheep - Ram - Indirect Leach"/>
    <x v="6"/>
    <n v="3.029301198794058E-4"/>
    <s v="Agriculture and Related Land Use"/>
    <s v="Agriculture"/>
  </r>
  <r>
    <x v="0"/>
    <s v="3D22 Nitrogen Leaching and Run-off"/>
    <s v="N2O"/>
    <s v="Sheep - Ram - Indirect Leach"/>
    <x v="7"/>
    <n v="2.8982168992265552E-4"/>
    <s v="Agriculture and Related Land Use"/>
    <s v="Agriculture"/>
  </r>
  <r>
    <x v="0"/>
    <s v="3D22 Nitrogen Leaching and Run-off"/>
    <s v="N2O"/>
    <s v="Sheep - Ram - Indirect Leach"/>
    <x v="8"/>
    <n v="2.8571719847292625E-4"/>
    <s v="Agriculture and Related Land Use"/>
    <s v="Agriculture"/>
  </r>
  <r>
    <x v="0"/>
    <s v="3D22 Nitrogen Leaching and Run-off"/>
    <s v="N2O"/>
    <s v="Sheep - Ram - Indirect Leach"/>
    <x v="9"/>
    <n v="2.8243310924331406E-4"/>
    <s v="Agriculture and Related Land Use"/>
    <s v="Agriculture"/>
  </r>
  <r>
    <x v="0"/>
    <s v="3D22 Nitrogen Leaching and Run-off"/>
    <s v="N2O"/>
    <s v="Sheep - Ram - Indirect Leach"/>
    <x v="10"/>
    <n v="2.8093260024831667E-4"/>
    <s v="Agriculture and Related Land Use"/>
    <s v="Agriculture"/>
  </r>
  <r>
    <x v="0"/>
    <s v="3D22 Nitrogen Leaching and Run-off"/>
    <s v="N2O"/>
    <s v="Sheep - Ram - Indirect Leach"/>
    <x v="11"/>
    <n v="2.5755864682891857E-4"/>
    <s v="Agriculture and Related Land Use"/>
    <s v="Agriculture"/>
  </r>
  <r>
    <x v="0"/>
    <s v="3D22 Nitrogen Leaching and Run-off"/>
    <s v="N2O"/>
    <s v="Sheep - Ram - Indirect Leach"/>
    <x v="12"/>
    <n v="2.6694810623415454E-4"/>
    <s v="Agriculture and Related Land Use"/>
    <s v="Agriculture"/>
  </r>
  <r>
    <x v="0"/>
    <s v="3D22 Nitrogen Leaching and Run-off"/>
    <s v="N2O"/>
    <s v="Sheep - Ram - Indirect Leach"/>
    <x v="13"/>
    <n v="2.4786377711704267E-4"/>
    <s v="Agriculture and Related Land Use"/>
    <s v="Agriculture"/>
  </r>
  <r>
    <x v="0"/>
    <s v="3D22 Nitrogen Leaching and Run-off"/>
    <s v="N2O"/>
    <s v="Sheep - Ram - Indirect Leach"/>
    <x v="14"/>
    <n v="2.4789036858436714E-4"/>
    <s v="Agriculture and Related Land Use"/>
    <s v="Agriculture"/>
  </r>
  <r>
    <x v="0"/>
    <s v="3D22 Nitrogen Leaching and Run-off"/>
    <s v="N2O"/>
    <s v="Sheep - Ram - Indirect Leach"/>
    <x v="15"/>
    <n v="2.3709509691802321E-4"/>
    <s v="Agriculture and Related Land Use"/>
    <s v="Agriculture"/>
  </r>
  <r>
    <x v="0"/>
    <s v="3D22 Nitrogen Leaching and Run-off"/>
    <s v="N2O"/>
    <s v="Sheep - Ram - Indirect Leach"/>
    <x v="16"/>
    <n v="2.4723070746052525E-4"/>
    <s v="Agriculture and Related Land Use"/>
    <s v="Agriculture"/>
  </r>
  <r>
    <x v="0"/>
    <s v="3D22 Nitrogen Leaching and Run-off"/>
    <s v="N2O"/>
    <s v="Sheep - Ram - Indirect Leach"/>
    <x v="17"/>
    <n v="2.4421528306030159E-4"/>
    <s v="Agriculture and Related Land Use"/>
    <s v="Agriculture"/>
  </r>
  <r>
    <x v="0"/>
    <s v="3D22 Nitrogen Leaching and Run-off"/>
    <s v="N2O"/>
    <s v="Sheep - Ram - Indirect Leach"/>
    <x v="18"/>
    <n v="2.320780537954682E-4"/>
    <s v="Agriculture and Related Land Use"/>
    <s v="Agriculture"/>
  </r>
  <r>
    <x v="0"/>
    <s v="3D22 Nitrogen Leaching and Run-off"/>
    <s v="N2O"/>
    <s v="Sheep - Ram - Indirect Leach"/>
    <x v="19"/>
    <n v="2.4090694999866249E-4"/>
    <s v="Agriculture and Related Land Use"/>
    <s v="Agriculture"/>
  </r>
  <r>
    <x v="0"/>
    <s v="3D22 Nitrogen Leaching and Run-off"/>
    <s v="N2O"/>
    <s v="Sheep - Ram - Indirect Leach"/>
    <x v="20"/>
    <n v="2.504792117103976E-4"/>
    <s v="Agriculture and Related Land Use"/>
    <s v="Agriculture"/>
  </r>
  <r>
    <x v="0"/>
    <s v="3D22 Nitrogen Leaching and Run-off"/>
    <s v="N2O"/>
    <s v="Sheep - Ram - Indirect Leach"/>
    <x v="21"/>
    <n v="2.5237101523218215E-4"/>
    <s v="Agriculture and Related Land Use"/>
    <s v="Agriculture"/>
  </r>
  <r>
    <x v="0"/>
    <s v="3D22 Nitrogen Leaching and Run-off"/>
    <s v="N2O"/>
    <s v="Sheep - Ram - Indirect Leach"/>
    <x v="22"/>
    <n v="2.5863235854720474E-4"/>
    <s v="Agriculture and Related Land Use"/>
    <s v="Agriculture"/>
  </r>
  <r>
    <x v="0"/>
    <s v="3D22 Nitrogen Leaching and Run-off"/>
    <s v="N2O"/>
    <s v="Sheep - Ram - Indirect Leach"/>
    <x v="23"/>
    <n v="2.5720445852805035E-4"/>
    <s v="Agriculture and Related Land Use"/>
    <s v="Agriculture"/>
  </r>
  <r>
    <x v="0"/>
    <s v="3D22 Nitrogen Leaching and Run-off"/>
    <s v="N2O"/>
    <s v="Sheep - Ram - Indirect Leach"/>
    <x v="24"/>
    <n v="2.7823849430895807E-4"/>
    <s v="Agriculture and Related Land Use"/>
    <s v="Agriculture"/>
  </r>
  <r>
    <x v="0"/>
    <s v="3F11_Field_burning"/>
    <s v="CH4"/>
    <s v="Field burning"/>
    <x v="0"/>
    <n v="9.7754382935559998E-3"/>
    <s v="Agriculture and Related Land Use"/>
    <s v="Agriculture"/>
  </r>
  <r>
    <x v="0"/>
    <s v="3F11_Field_burning"/>
    <s v="CH4"/>
    <s v="Field burning"/>
    <x v="1"/>
    <n v="9.7754382935559998E-3"/>
    <s v="Agriculture and Related Land Use"/>
    <s v="Agriculture"/>
  </r>
  <r>
    <x v="0"/>
    <s v="3F11_Field_burning"/>
    <s v="N2O"/>
    <s v="Field burning"/>
    <x v="0"/>
    <n v="3.0209724859789301E-3"/>
    <s v="Agriculture and Related Land Use"/>
    <s v="Agriculture"/>
  </r>
  <r>
    <x v="0"/>
    <s v="3F11_Field_burning"/>
    <s v="N2O"/>
    <s v="Field burning"/>
    <x v="1"/>
    <n v="3.0209724859789301E-3"/>
    <s v="Agriculture and Related Land Use"/>
    <s v="Agriculture"/>
  </r>
  <r>
    <x v="0"/>
    <s v="3F12_Field_burning"/>
    <s v="CH4"/>
    <s v="Field burning"/>
    <x v="0"/>
    <n v="2.44346481690979E-3"/>
    <s v="Agriculture and Related Land Use"/>
    <s v="Agriculture"/>
  </r>
  <r>
    <x v="0"/>
    <s v="3F12_Field_burning"/>
    <s v="CH4"/>
    <s v="Field burning"/>
    <x v="1"/>
    <n v="2.44346481690979E-3"/>
    <s v="Agriculture and Related Land Use"/>
    <s v="Agriculture"/>
  </r>
  <r>
    <x v="0"/>
    <s v="3F12_Field_burning"/>
    <s v="N2O"/>
    <s v="Field burning"/>
    <x v="0"/>
    <n v="7.5512112712204605E-4"/>
    <s v="Agriculture and Related Land Use"/>
    <s v="Agriculture"/>
  </r>
  <r>
    <x v="0"/>
    <s v="3F12_Field_burning"/>
    <s v="N2O"/>
    <s v="Field burning"/>
    <x v="1"/>
    <n v="7.5512112712204605E-4"/>
    <s v="Agriculture and Related Land Use"/>
    <s v="Agriculture"/>
  </r>
  <r>
    <x v="0"/>
    <s v="3F14_Field_burning"/>
    <s v="CH4"/>
    <s v="Field burning"/>
    <x v="0"/>
    <n v="2.9684514284020002E-4"/>
    <s v="Agriculture and Related Land Use"/>
    <s v="Agriculture"/>
  </r>
  <r>
    <x v="0"/>
    <s v="3F14_Field_burning"/>
    <s v="CH4"/>
    <s v="Field burning"/>
    <x v="1"/>
    <n v="2.9684514284020002E-4"/>
    <s v="Agriculture and Related Land Use"/>
    <s v="Agriculture"/>
  </r>
  <r>
    <x v="0"/>
    <s v="3F14_Field_burning"/>
    <s v="N2O"/>
    <s v="Field burning"/>
    <x v="0"/>
    <n v="9.1736143402171394E-5"/>
    <s v="Agriculture and Related Land Use"/>
    <s v="Agriculture"/>
  </r>
  <r>
    <x v="0"/>
    <s v="3F14_Field_burning"/>
    <s v="N2O"/>
    <s v="Field burning"/>
    <x v="1"/>
    <n v="9.1736143402171394E-5"/>
    <s v="Agriculture and Related Land Use"/>
    <s v="Agriculture"/>
  </r>
  <r>
    <x v="0"/>
    <s v="3G1_Liming - limestone"/>
    <s v="CO2"/>
    <s v="Liming"/>
    <x v="0"/>
    <n v="9.2887154030000099E-2"/>
    <s v="Agriculture and Related Land Use"/>
    <s v="Agriculture"/>
  </r>
  <r>
    <x v="0"/>
    <s v="3G1_Liming - limestone"/>
    <s v="CO2"/>
    <s v="Liming"/>
    <x v="1"/>
    <n v="9.2887154030000099E-2"/>
    <s v="Agriculture and Related Land Use"/>
    <s v="Agriculture"/>
  </r>
  <r>
    <x v="0"/>
    <s v="3G1_Liming - limestone"/>
    <s v="CO2"/>
    <s v="Liming"/>
    <x v="2"/>
    <n v="7.7134175652160089E-2"/>
    <s v="Agriculture and Related Land Use"/>
    <s v="Agriculture"/>
  </r>
  <r>
    <x v="0"/>
    <s v="3G1_Liming - limestone"/>
    <s v="CO2"/>
    <s v="Liming"/>
    <x v="3"/>
    <n v="3.5347786387320002E-2"/>
    <s v="Agriculture and Related Land Use"/>
    <s v="Agriculture"/>
  </r>
  <r>
    <x v="0"/>
    <s v="3G1_Liming - limestone"/>
    <s v="CO2"/>
    <s v="Liming"/>
    <x v="4"/>
    <n v="3.6817174990860006E-2"/>
    <s v="Agriculture and Related Land Use"/>
    <s v="Agriculture"/>
  </r>
  <r>
    <x v="0"/>
    <s v="3G1_Liming - limestone"/>
    <s v="CO2"/>
    <s v="Liming"/>
    <x v="5"/>
    <n v="4.44592271255096E-2"/>
    <s v="Agriculture and Related Land Use"/>
    <s v="Agriculture"/>
  </r>
  <r>
    <x v="0"/>
    <s v="3G1_Liming - limestone"/>
    <s v="CO2"/>
    <s v="Liming"/>
    <x v="6"/>
    <n v="3.2748413956509702E-2"/>
    <s v="Agriculture and Related Land Use"/>
    <s v="Agriculture"/>
  </r>
  <r>
    <x v="0"/>
    <s v="3G1_Liming - limestone"/>
    <s v="CO2"/>
    <s v="Liming"/>
    <x v="7"/>
    <n v="5.3630064479291695E-2"/>
    <s v="Agriculture and Related Land Use"/>
    <s v="Agriculture"/>
  </r>
  <r>
    <x v="0"/>
    <s v="3G1_Liming - limestone"/>
    <s v="CO2"/>
    <s v="Liming"/>
    <x v="8"/>
    <n v="0.112158743136616"/>
    <s v="Agriculture and Related Land Use"/>
    <s v="Agriculture"/>
  </r>
  <r>
    <x v="0"/>
    <s v="3G1_Liming - limestone"/>
    <s v="CO2"/>
    <s v="Liming"/>
    <x v="9"/>
    <n v="0.113060622224832"/>
    <s v="Agriculture and Related Land Use"/>
    <s v="Agriculture"/>
  </r>
  <r>
    <x v="0"/>
    <s v="3G1_Liming - limestone"/>
    <s v="CO2"/>
    <s v="Liming"/>
    <x v="10"/>
    <n v="9.20795010939717E-2"/>
    <s v="Agriculture and Related Land Use"/>
    <s v="Agriculture"/>
  </r>
  <r>
    <x v="0"/>
    <s v="3G1_Liming - limestone"/>
    <s v="CO2"/>
    <s v="Liming"/>
    <x v="11"/>
    <n v="0.119790755427614"/>
    <s v="Agriculture and Related Land Use"/>
    <s v="Agriculture"/>
  </r>
  <r>
    <x v="0"/>
    <s v="3G1_Liming - limestone"/>
    <s v="CO2"/>
    <s v="Liming"/>
    <x v="12"/>
    <n v="0.35023889295553501"/>
    <s v="Agriculture and Related Land Use"/>
    <s v="Agriculture"/>
  </r>
  <r>
    <x v="0"/>
    <s v="3G1_Liming - limestone"/>
    <s v="CO2"/>
    <s v="Liming"/>
    <x v="13"/>
    <n v="0.13895236103945199"/>
    <s v="Agriculture and Related Land Use"/>
    <s v="Agriculture"/>
  </r>
  <r>
    <x v="0"/>
    <s v="3G1_Liming - limestone"/>
    <s v="CO2"/>
    <s v="Liming"/>
    <x v="14"/>
    <n v="0.12248610736035301"/>
    <s v="Agriculture and Related Land Use"/>
    <s v="Agriculture"/>
  </r>
  <r>
    <x v="0"/>
    <s v="3G1_Liming - limestone"/>
    <s v="CO2"/>
    <s v="Liming"/>
    <x v="15"/>
    <n v="0.14430816010999498"/>
    <s v="Agriculture and Related Land Use"/>
    <s v="Agriculture"/>
  </r>
  <r>
    <x v="0"/>
    <s v="3G1_Liming - limestone"/>
    <s v="CO2"/>
    <s v="Liming"/>
    <x v="16"/>
    <n v="0.16842628395131901"/>
    <s v="Agriculture and Related Land Use"/>
    <s v="Agriculture"/>
  </r>
  <r>
    <x v="0"/>
    <s v="3G1_Liming - limestone"/>
    <s v="CO2"/>
    <s v="Liming"/>
    <x v="17"/>
    <n v="0.13227748761602701"/>
    <s v="Agriculture and Related Land Use"/>
    <s v="Agriculture"/>
  </r>
  <r>
    <x v="0"/>
    <s v="3G1_Liming - limestone"/>
    <s v="CO2"/>
    <s v="Liming"/>
    <x v="18"/>
    <n v="0.18234479635068201"/>
    <s v="Agriculture and Related Land Use"/>
    <s v="Agriculture"/>
  </r>
  <r>
    <x v="0"/>
    <s v="3G1_Liming - limestone"/>
    <s v="CO2"/>
    <s v="Liming"/>
    <x v="19"/>
    <n v="0.227141108685537"/>
    <s v="Agriculture and Related Land Use"/>
    <s v="Agriculture"/>
  </r>
  <r>
    <x v="0"/>
    <s v="3G1_Liming - limestone"/>
    <s v="CO2"/>
    <s v="Liming"/>
    <x v="20"/>
    <n v="8.5472542337549792E-2"/>
    <s v="Agriculture and Related Land Use"/>
    <s v="Agriculture"/>
  </r>
  <r>
    <x v="0"/>
    <s v="3G1_Liming - limestone"/>
    <s v="CO2"/>
    <s v="Liming"/>
    <x v="21"/>
    <n v="0.11681120678238201"/>
    <s v="Agriculture and Related Land Use"/>
    <s v="Agriculture"/>
  </r>
  <r>
    <x v="0"/>
    <s v="3G1_Liming - limestone"/>
    <s v="CO2"/>
    <s v="Liming"/>
    <x v="22"/>
    <n v="0.120919686001458"/>
    <s v="Agriculture and Related Land Use"/>
    <s v="Agriculture"/>
  </r>
  <r>
    <x v="0"/>
    <s v="3G1_Liming - limestone"/>
    <s v="CO2"/>
    <s v="Liming"/>
    <x v="23"/>
    <n v="0.211715007326474"/>
    <s v="Agriculture and Related Land Use"/>
    <s v="Agriculture"/>
  </r>
  <r>
    <x v="0"/>
    <s v="3G1_Liming - limestone"/>
    <s v="CO2"/>
    <s v="Liming"/>
    <x v="24"/>
    <n v="0.230808440548534"/>
    <s v="Agriculture and Related Land Use"/>
    <s v="Agriculture"/>
  </r>
  <r>
    <x v="0"/>
    <s v="3G2_Liming - dolomite"/>
    <s v="CO2"/>
    <s v="Liming"/>
    <x v="0"/>
    <n v="0.14150632701919999"/>
    <s v="Agriculture and Related Land Use"/>
    <s v="Agriculture"/>
  </r>
  <r>
    <x v="0"/>
    <s v="3G2_Liming - dolomite"/>
    <s v="CO2"/>
    <s v="Liming"/>
    <x v="1"/>
    <n v="0.14150632701919999"/>
    <s v="Agriculture and Related Land Use"/>
    <s v="Agriculture"/>
  </r>
  <r>
    <x v="0"/>
    <s v="3G2_Liming - dolomite"/>
    <s v="CO2"/>
    <s v="Liming"/>
    <x v="2"/>
    <n v="0.13113092651706701"/>
    <s v="Agriculture and Related Land Use"/>
    <s v="Agriculture"/>
  </r>
  <r>
    <x v="0"/>
    <s v="3G2_Liming - dolomite"/>
    <s v="CO2"/>
    <s v="Liming"/>
    <x v="3"/>
    <n v="8.6560345526416685E-3"/>
    <s v="Agriculture and Related Land Use"/>
    <s v="Agriculture"/>
  </r>
  <r>
    <x v="0"/>
    <s v="3G2_Liming - dolomite"/>
    <s v="CO2"/>
    <s v="Liming"/>
    <x v="4"/>
    <n v="0.11679815650434401"/>
    <s v="Agriculture and Related Land Use"/>
    <s v="Agriculture"/>
  </r>
  <r>
    <x v="0"/>
    <s v="3G2_Liming - dolomite"/>
    <s v="CO2"/>
    <s v="Liming"/>
    <x v="5"/>
    <n v="7.9050491167917902E-2"/>
    <s v="Agriculture and Related Land Use"/>
    <s v="Agriculture"/>
  </r>
  <r>
    <x v="0"/>
    <s v="3G2_Liming - dolomite"/>
    <s v="CO2"/>
    <s v="Liming"/>
    <x v="6"/>
    <n v="2.9922187810618901E-2"/>
    <s v="Agriculture and Related Land Use"/>
    <s v="Agriculture"/>
  </r>
  <r>
    <x v="0"/>
    <s v="3G2_Liming - dolomite"/>
    <s v="CO2"/>
    <s v="Liming"/>
    <x v="7"/>
    <n v="4.5224108169944398E-2"/>
    <s v="Agriculture and Related Land Use"/>
    <s v="Agriculture"/>
  </r>
  <r>
    <x v="0"/>
    <s v="3G2_Liming - dolomite"/>
    <s v="CO2"/>
    <s v="Liming"/>
    <x v="8"/>
    <n v="6.8056164389216703E-2"/>
    <s v="Agriculture and Related Land Use"/>
    <s v="Agriculture"/>
  </r>
  <r>
    <x v="0"/>
    <s v="3G2_Liming - dolomite"/>
    <s v="CO2"/>
    <s v="Liming"/>
    <x v="9"/>
    <n v="8.9108441607790093E-2"/>
    <s v="Agriculture and Related Land Use"/>
    <s v="Agriculture"/>
  </r>
  <r>
    <x v="0"/>
    <s v="3G2_Liming - dolomite"/>
    <s v="CO2"/>
    <s v="Liming"/>
    <x v="10"/>
    <n v="6.6083455294323898E-2"/>
    <s v="Agriculture and Related Land Use"/>
    <s v="Agriculture"/>
  </r>
  <r>
    <x v="0"/>
    <s v="3G2_Liming - dolomite"/>
    <s v="CO2"/>
    <s v="Liming"/>
    <x v="11"/>
    <n v="7.4255605748412806E-2"/>
    <s v="Agriculture and Related Land Use"/>
    <s v="Agriculture"/>
  </r>
  <r>
    <x v="0"/>
    <s v="3G2_Liming - dolomite"/>
    <s v="CO2"/>
    <s v="Liming"/>
    <x v="12"/>
    <n v="5.2614194661878701E-2"/>
    <s v="Agriculture and Related Land Use"/>
    <s v="Agriculture"/>
  </r>
  <r>
    <x v="0"/>
    <s v="3G2_Liming - dolomite"/>
    <s v="CO2"/>
    <s v="Liming"/>
    <x v="13"/>
    <n v="0.13310762725933198"/>
    <s v="Agriculture and Related Land Use"/>
    <s v="Agriculture"/>
  </r>
  <r>
    <x v="0"/>
    <s v="3G2_Liming - dolomite"/>
    <s v="CO2"/>
    <s v="Liming"/>
    <x v="14"/>
    <n v="0.103146150868085"/>
    <s v="Agriculture and Related Land Use"/>
    <s v="Agriculture"/>
  </r>
  <r>
    <x v="0"/>
    <s v="3G2_Liming - dolomite"/>
    <s v="CO2"/>
    <s v="Liming"/>
    <x v="15"/>
    <n v="9.3502781540374502E-2"/>
    <s v="Agriculture and Related Land Use"/>
    <s v="Agriculture"/>
  </r>
  <r>
    <x v="0"/>
    <s v="3G2_Liming - dolomite"/>
    <s v="CO2"/>
    <s v="Liming"/>
    <x v="16"/>
    <n v="5.9288857631541E-2"/>
    <s v="Agriculture and Related Land Use"/>
    <s v="Agriculture"/>
  </r>
  <r>
    <x v="0"/>
    <s v="3G2_Liming - dolomite"/>
    <s v="CO2"/>
    <s v="Liming"/>
    <x v="17"/>
    <n v="8.111574182246381E-2"/>
    <s v="Agriculture and Related Land Use"/>
    <s v="Agriculture"/>
  </r>
  <r>
    <x v="0"/>
    <s v="3G2_Liming - dolomite"/>
    <s v="CO2"/>
    <s v="Liming"/>
    <x v="18"/>
    <n v="6.0825142762160396E-2"/>
    <s v="Agriculture and Related Land Use"/>
    <s v="Agriculture"/>
  </r>
  <r>
    <x v="0"/>
    <s v="3G2_Liming - dolomite"/>
    <s v="CO2"/>
    <s v="Liming"/>
    <x v="19"/>
    <n v="9.5794335676817194E-2"/>
    <s v="Agriculture and Related Land Use"/>
    <s v="Agriculture"/>
  </r>
  <r>
    <x v="0"/>
    <s v="3G2_Liming - dolomite"/>
    <s v="CO2"/>
    <s v="Liming"/>
    <x v="20"/>
    <n v="8.9594923705977492E-2"/>
    <s v="Agriculture and Related Land Use"/>
    <s v="Agriculture"/>
  </r>
  <r>
    <x v="0"/>
    <s v="3G2_Liming - dolomite"/>
    <s v="CO2"/>
    <s v="Liming"/>
    <x v="21"/>
    <n v="9.0221808914189391E-2"/>
    <s v="Agriculture and Related Land Use"/>
    <s v="Agriculture"/>
  </r>
  <r>
    <x v="0"/>
    <s v="3G2_Liming - dolomite"/>
    <s v="CO2"/>
    <s v="Liming"/>
    <x v="22"/>
    <n v="0.100607996871572"/>
    <s v="Agriculture and Related Land Use"/>
    <s v="Agriculture"/>
  </r>
  <r>
    <x v="0"/>
    <s v="3G2_Liming - dolomite"/>
    <s v="CO2"/>
    <s v="Liming"/>
    <x v="23"/>
    <n v="0.15586091949032899"/>
    <s v="Agriculture and Related Land Use"/>
    <s v="Agriculture"/>
  </r>
  <r>
    <x v="0"/>
    <s v="3G2_Liming - dolomite"/>
    <s v="CO2"/>
    <s v="Liming"/>
    <x v="24"/>
    <n v="8.5306888989777091E-2"/>
    <s v="Agriculture and Related Land Use"/>
    <s v="Agriculture"/>
  </r>
  <r>
    <x v="0"/>
    <s v="3H Urea Application"/>
    <s v="CO2"/>
    <s v="Fertiliser Application"/>
    <x v="0"/>
    <n v="2.1833021588968802E-2"/>
    <s v="Agriculture and Related Land Use"/>
    <s v="Agriculture"/>
  </r>
  <r>
    <x v="0"/>
    <s v="3H Urea Application"/>
    <s v="CO2"/>
    <s v="Fertiliser Application"/>
    <x v="1"/>
    <n v="2.1833021588968802E-2"/>
    <s v="Agriculture and Related Land Use"/>
    <s v="Agriculture"/>
  </r>
  <r>
    <x v="0"/>
    <s v="3H Urea Application"/>
    <s v="CO2"/>
    <s v="Fertiliser Application"/>
    <x v="2"/>
    <n v="6.2482814290483503E-3"/>
    <s v="Agriculture and Related Land Use"/>
    <s v="Agriculture"/>
  </r>
  <r>
    <x v="0"/>
    <s v="3H Urea Application"/>
    <s v="CO2"/>
    <s v="Fertiliser Application"/>
    <x v="3"/>
    <n v="1.9042265897713399E-2"/>
    <s v="Agriculture and Related Land Use"/>
    <s v="Agriculture"/>
  </r>
  <r>
    <x v="0"/>
    <s v="3H Urea Application"/>
    <s v="CO2"/>
    <s v="Fertiliser Application"/>
    <x v="4"/>
    <n v="1.8098638575420201E-2"/>
    <s v="Agriculture and Related Land Use"/>
    <s v="Agriculture"/>
  </r>
  <r>
    <x v="0"/>
    <s v="3H Urea Application"/>
    <s v="CO2"/>
    <s v="Fertiliser Application"/>
    <x v="5"/>
    <n v="8.2610501314298486E-3"/>
    <s v="Agriculture and Related Land Use"/>
    <s v="Agriculture"/>
  </r>
  <r>
    <x v="0"/>
    <s v="3H Urea Application"/>
    <s v="CO2"/>
    <s v="Fertiliser Application"/>
    <x v="6"/>
    <n v="1.15565821736053E-2"/>
    <s v="Agriculture and Related Land Use"/>
    <s v="Agriculture"/>
  </r>
  <r>
    <x v="0"/>
    <s v="3H Urea Application"/>
    <s v="CO2"/>
    <s v="Fertiliser Application"/>
    <x v="7"/>
    <n v="1.1223916267118501E-2"/>
    <s v="Agriculture and Related Land Use"/>
    <s v="Agriculture"/>
  </r>
  <r>
    <x v="0"/>
    <s v="3H Urea Application"/>
    <s v="CO2"/>
    <s v="Fertiliser Application"/>
    <x v="8"/>
    <n v="7.2408224923056408E-3"/>
    <s v="Agriculture and Related Land Use"/>
    <s v="Agriculture"/>
  </r>
  <r>
    <x v="0"/>
    <s v="3H Urea Application"/>
    <s v="CO2"/>
    <s v="Fertiliser Application"/>
    <x v="9"/>
    <n v="1.34607508380093E-2"/>
    <s v="Agriculture and Related Land Use"/>
    <s v="Agriculture"/>
  </r>
  <r>
    <x v="0"/>
    <s v="3H Urea Application"/>
    <s v="CO2"/>
    <s v="Fertiliser Application"/>
    <x v="10"/>
    <n v="9.2765991784336706E-3"/>
    <s v="Agriculture and Related Land Use"/>
    <s v="Agriculture"/>
  </r>
  <r>
    <x v="0"/>
    <s v="3H Urea Application"/>
    <s v="CO2"/>
    <s v="Fertiliser Application"/>
    <x v="11"/>
    <n v="1.06084638693855E-2"/>
    <s v="Agriculture and Related Land Use"/>
    <s v="Agriculture"/>
  </r>
  <r>
    <x v="0"/>
    <s v="3H Urea Application"/>
    <s v="CO2"/>
    <s v="Fertiliser Application"/>
    <x v="12"/>
    <n v="1.5692354155126702E-2"/>
    <s v="Agriculture and Related Land Use"/>
    <s v="Agriculture"/>
  </r>
  <r>
    <x v="0"/>
    <s v="3H Urea Application"/>
    <s v="CO2"/>
    <s v="Fertiliser Application"/>
    <x v="13"/>
    <n v="5.2264947660093002E-3"/>
    <s v="Agriculture and Related Land Use"/>
    <s v="Agriculture"/>
  </r>
  <r>
    <x v="0"/>
    <s v="3H Urea Application"/>
    <s v="CO2"/>
    <s v="Fertiliser Application"/>
    <x v="14"/>
    <n v="1.0755966200661601E-2"/>
    <s v="Agriculture and Related Land Use"/>
    <s v="Agriculture"/>
  </r>
  <r>
    <x v="0"/>
    <s v="3H Urea Application"/>
    <s v="CO2"/>
    <s v="Fertiliser Application"/>
    <x v="15"/>
    <n v="1.3315269424977301E-2"/>
    <s v="Agriculture and Related Land Use"/>
    <s v="Agriculture"/>
  </r>
  <r>
    <x v="0"/>
    <s v="3H Urea Application"/>
    <s v="CO2"/>
    <s v="Fertiliser Application"/>
    <x v="16"/>
    <n v="9.9499818620378509E-3"/>
    <s v="Agriculture and Related Land Use"/>
    <s v="Agriculture"/>
  </r>
  <r>
    <x v="0"/>
    <s v="3H Urea Application"/>
    <s v="CO2"/>
    <s v="Fertiliser Application"/>
    <x v="17"/>
    <n v="1.3009520557011199E-2"/>
    <s v="Agriculture and Related Land Use"/>
    <s v="Agriculture"/>
  </r>
  <r>
    <x v="0"/>
    <s v="3H Urea Application"/>
    <s v="CO2"/>
    <s v="Fertiliser Application"/>
    <x v="18"/>
    <n v="1.3861037505128699E-2"/>
    <s v="Agriculture and Related Land Use"/>
    <s v="Agriculture"/>
  </r>
  <r>
    <x v="0"/>
    <s v="3H Urea Application"/>
    <s v="CO2"/>
    <s v="Fertiliser Application"/>
    <x v="19"/>
    <n v="3.2347783650181101E-2"/>
    <s v="Agriculture and Related Land Use"/>
    <s v="Agriculture"/>
  </r>
  <r>
    <x v="0"/>
    <s v="3H Urea Application"/>
    <s v="CO2"/>
    <s v="Fertiliser Application"/>
    <x v="20"/>
    <n v="3.1918149363039196E-2"/>
    <s v="Agriculture and Related Land Use"/>
    <s v="Agriculture"/>
  </r>
  <r>
    <x v="0"/>
    <s v="3H Urea Application"/>
    <s v="CO2"/>
    <s v="Fertiliser Application"/>
    <x v="21"/>
    <n v="3.6415447516433198E-2"/>
    <s v="Agriculture and Related Land Use"/>
    <s v="Agriculture"/>
  </r>
  <r>
    <x v="0"/>
    <s v="3H Urea Application"/>
    <s v="CO2"/>
    <s v="Fertiliser Application"/>
    <x v="22"/>
    <n v="2.1922340120013199E-2"/>
    <s v="Agriculture and Related Land Use"/>
    <s v="Agriculture"/>
  </r>
  <r>
    <x v="0"/>
    <s v="3H Urea Application"/>
    <s v="CO2"/>
    <s v="Fertiliser Application"/>
    <x v="23"/>
    <n v="2.4115033923755198E-2"/>
    <s v="Agriculture and Related Land Use"/>
    <s v="Agriculture"/>
  </r>
  <r>
    <x v="0"/>
    <s v="3H Urea Application"/>
    <s v="CO2"/>
    <s v="Fertiliser Application"/>
    <x v="24"/>
    <n v="2.4115357724152801E-2"/>
    <s v="Agriculture and Related Land Use"/>
    <s v="Agriculture"/>
  </r>
  <r>
    <x v="1"/>
    <s v="1A2a_Iron_and_steel"/>
    <s v="CH4"/>
    <s v="Blast furnaces"/>
    <x v="0"/>
    <n v="7.2825957437870449E-5"/>
    <s v="Business and Industrial Process"/>
    <s v="Industry"/>
  </r>
  <r>
    <x v="1"/>
    <s v="1A2a_Iron_and_steel"/>
    <s v="CH4"/>
    <s v="Blast furnaces"/>
    <x v="1"/>
    <n v="7.2825957437870449E-5"/>
    <s v="Business and Industrial Process"/>
    <s v="Industry"/>
  </r>
  <r>
    <x v="1"/>
    <s v="1A2a_Iron_and_steel"/>
    <s v="CH4"/>
    <s v="Blast furnaces"/>
    <x v="2"/>
    <n v="1.7182371432352899E-6"/>
    <s v="Business and Industrial Process"/>
    <s v="Industry"/>
  </r>
  <r>
    <x v="1"/>
    <s v="1A2a_Iron_and_steel"/>
    <s v="CH4"/>
    <s v="Blast furnaces"/>
    <x v="3"/>
    <n v="1.1124246105677999E-6"/>
    <s v="Business and Industrial Process"/>
    <s v="Industry"/>
  </r>
  <r>
    <x v="1"/>
    <s v="1A2a_Iron_and_steel"/>
    <s v="CH4"/>
    <s v="Blast furnaces"/>
    <x v="4"/>
    <n v="1.41816658907669E-6"/>
    <s v="Business and Industrial Process"/>
    <s v="Industry"/>
  </r>
  <r>
    <x v="1"/>
    <s v="1A2a_Iron_and_steel"/>
    <s v="CH4"/>
    <s v="Blast furnaces"/>
    <x v="5"/>
    <n v="1.40874617013971E-6"/>
    <s v="Business and Industrial Process"/>
    <s v="Industry"/>
  </r>
  <r>
    <x v="1"/>
    <s v="1A2a_Iron_and_steel"/>
    <s v="CH4"/>
    <s v="Blast furnaces"/>
    <x v="6"/>
    <n v="1.1576822326716801E-6"/>
    <s v="Business and Industrial Process"/>
    <s v="Industry"/>
  </r>
  <r>
    <x v="1"/>
    <s v="1A2a_Iron_and_steel"/>
    <s v="CH4"/>
    <s v="Blast furnaces"/>
    <x v="7"/>
    <n v="5.4712751334585095E-7"/>
    <s v="Business and Industrial Process"/>
    <s v="Industry"/>
  </r>
  <r>
    <x v="1"/>
    <s v="1A2a_Iron_and_steel"/>
    <s v="CH4"/>
    <s v="Blast furnaces"/>
    <x v="8"/>
    <n v="1.1746123088251599E-6"/>
    <s v="Business and Industrial Process"/>
    <s v="Industry"/>
  </r>
  <r>
    <x v="1"/>
    <s v="1A2a_Iron_and_steel"/>
    <s v="CH4"/>
    <s v="Blast furnaces"/>
    <x v="9"/>
    <n v="1.7437566340287599E-6"/>
    <s v="Business and Industrial Process"/>
    <s v="Industry"/>
  </r>
  <r>
    <x v="1"/>
    <s v="1A2a_Iron_and_steel"/>
    <s v="CH4"/>
    <s v="Iron and steel - combustion plant"/>
    <x v="0"/>
    <n v="6.5142919486822748E-4"/>
    <s v="Business and Industrial Process"/>
    <s v="Industry"/>
  </r>
  <r>
    <x v="1"/>
    <s v="1A2a_Iron_and_steel"/>
    <s v="CH4"/>
    <s v="Iron and steel - combustion plant"/>
    <x v="1"/>
    <n v="6.5142919486822748E-4"/>
    <s v="Business and Industrial Process"/>
    <s v="Industry"/>
  </r>
  <r>
    <x v="1"/>
    <s v="1A2a_Iron_and_steel"/>
    <s v="CH4"/>
    <s v="Iron and steel - combustion plant"/>
    <x v="2"/>
    <n v="7.9458154494336565E-5"/>
    <s v="Business and Industrial Process"/>
    <s v="Industry"/>
  </r>
  <r>
    <x v="1"/>
    <s v="1A2a_Iron_and_steel"/>
    <s v="CH4"/>
    <s v="Iron and steel - combustion plant"/>
    <x v="3"/>
    <n v="4.2839885983481561E-5"/>
    <s v="Business and Industrial Process"/>
    <s v="Industry"/>
  </r>
  <r>
    <x v="1"/>
    <s v="1A2a_Iron_and_steel"/>
    <s v="CH4"/>
    <s v="Iron and steel - combustion plant"/>
    <x v="4"/>
    <n v="4.8446305692714004E-5"/>
    <s v="Business and Industrial Process"/>
    <s v="Industry"/>
  </r>
  <r>
    <x v="1"/>
    <s v="1A2a_Iron_and_steel"/>
    <s v="CH4"/>
    <s v="Iron and steel - combustion plant"/>
    <x v="5"/>
    <n v="1.8358665456124222E-5"/>
    <s v="Business and Industrial Process"/>
    <s v="Industry"/>
  </r>
  <r>
    <x v="1"/>
    <s v="1A2a_Iron_and_steel"/>
    <s v="CH4"/>
    <s v="Iron and steel - combustion plant"/>
    <x v="6"/>
    <n v="2.6864402103223899E-5"/>
    <s v="Business and Industrial Process"/>
    <s v="Industry"/>
  </r>
  <r>
    <x v="1"/>
    <s v="1A2a_Iron_and_steel"/>
    <s v="CH4"/>
    <s v="Iron and steel - combustion plant"/>
    <x v="7"/>
    <n v="2.2327103587100721E-5"/>
    <s v="Business and Industrial Process"/>
    <s v="Industry"/>
  </r>
  <r>
    <x v="1"/>
    <s v="1A2a_Iron_and_steel"/>
    <s v="CH4"/>
    <s v="Iron and steel - combustion plant"/>
    <x v="8"/>
    <n v="2.27927089758856E-5"/>
    <s v="Business and Industrial Process"/>
    <s v="Industry"/>
  </r>
  <r>
    <x v="1"/>
    <s v="1A2a_Iron_and_steel"/>
    <s v="CH4"/>
    <s v="Iron and steel - combustion plant"/>
    <x v="9"/>
    <n v="2.4216180728064299E-5"/>
    <s v="Business and Industrial Process"/>
    <s v="Industry"/>
  </r>
  <r>
    <x v="1"/>
    <s v="1A2a_Iron_and_steel"/>
    <s v="CH4"/>
    <s v="Iron and steel - combustion plant"/>
    <x v="10"/>
    <n v="2.2769051296616198E-5"/>
    <s v="Business and Industrial Process"/>
    <s v="Industry"/>
  </r>
  <r>
    <x v="1"/>
    <s v="1A2a_Iron_and_steel"/>
    <s v="CH4"/>
    <s v="Iron and steel - combustion plant"/>
    <x v="11"/>
    <n v="2.62918821430735E-5"/>
    <s v="Business and Industrial Process"/>
    <s v="Industry"/>
  </r>
  <r>
    <x v="1"/>
    <s v="1A2a_Iron_and_steel"/>
    <s v="CH4"/>
    <s v="Iron and steel - combustion plant"/>
    <x v="12"/>
    <n v="2.6582941147289802E-5"/>
    <s v="Business and Industrial Process"/>
    <s v="Industry"/>
  </r>
  <r>
    <x v="1"/>
    <s v="1A2a_Iron_and_steel"/>
    <s v="CH4"/>
    <s v="Iron and steel - combustion plant"/>
    <x v="13"/>
    <n v="3.1230699072535148E-5"/>
    <s v="Business and Industrial Process"/>
    <s v="Industry"/>
  </r>
  <r>
    <x v="1"/>
    <s v="1A2a_Iron_and_steel"/>
    <s v="CH4"/>
    <s v="Iron and steel - combustion plant"/>
    <x v="14"/>
    <n v="1.6277560932576487E-5"/>
    <s v="Business and Industrial Process"/>
    <s v="Industry"/>
  </r>
  <r>
    <x v="1"/>
    <s v="1A2a_Iron_and_steel"/>
    <s v="CH4"/>
    <s v="Iron and steel - combustion plant"/>
    <x v="15"/>
    <n v="2.1889413128273578E-5"/>
    <s v="Business and Industrial Process"/>
    <s v="Industry"/>
  </r>
  <r>
    <x v="1"/>
    <s v="1A2a_Iron_and_steel"/>
    <s v="CH4"/>
    <s v="Iron and steel - combustion plant"/>
    <x v="16"/>
    <n v="2.3445101606098603E-5"/>
    <s v="Business and Industrial Process"/>
    <s v="Industry"/>
  </r>
  <r>
    <x v="1"/>
    <s v="1A2a_Iron_and_steel"/>
    <s v="CH4"/>
    <s v="Iron and steel - combustion plant"/>
    <x v="17"/>
    <n v="2.1273383003965478E-5"/>
    <s v="Business and Industrial Process"/>
    <s v="Industry"/>
  </r>
  <r>
    <x v="1"/>
    <s v="1A2a_Iron_and_steel"/>
    <s v="CH4"/>
    <s v="Iron and steel - combustion plant"/>
    <x v="18"/>
    <n v="2.1129550970092813E-5"/>
    <s v="Business and Industrial Process"/>
    <s v="Industry"/>
  </r>
  <r>
    <x v="1"/>
    <s v="1A2a_Iron_and_steel"/>
    <s v="CH4"/>
    <s v="Iron and steel - combustion plant"/>
    <x v="19"/>
    <n v="2.1978204701099399E-5"/>
    <s v="Business and Industrial Process"/>
    <s v="Industry"/>
  </r>
  <r>
    <x v="1"/>
    <s v="1A2a_Iron_and_steel"/>
    <s v="CH4"/>
    <s v="Iron and steel - combustion plant"/>
    <x v="20"/>
    <n v="1.9344577212357097E-5"/>
    <s v="Business and Industrial Process"/>
    <s v="Industry"/>
  </r>
  <r>
    <x v="1"/>
    <s v="1A2a_Iron_and_steel"/>
    <s v="CH4"/>
    <s v="Iron and steel - combustion plant"/>
    <x v="21"/>
    <n v="5.4899069215105395E-6"/>
    <s v="Business and Industrial Process"/>
    <s v="Industry"/>
  </r>
  <r>
    <x v="1"/>
    <s v="1A2a_Iron_and_steel"/>
    <s v="CH4"/>
    <s v="Iron and steel - combustion plant"/>
    <x v="22"/>
    <n v="1.1498875598900899E-5"/>
    <s v="Business and Industrial Process"/>
    <s v="Industry"/>
  </r>
  <r>
    <x v="1"/>
    <s v="1A2a_Iron_and_steel"/>
    <s v="CH4"/>
    <s v="Iron and steel - combustion plant"/>
    <x v="23"/>
    <n v="1.2063974356758499E-5"/>
    <s v="Business and Industrial Process"/>
    <s v="Industry"/>
  </r>
  <r>
    <x v="1"/>
    <s v="1A2a_Iron_and_steel"/>
    <s v="CH4"/>
    <s v="Iron and steel - combustion plant"/>
    <x v="24"/>
    <n v="1.1550115205540701E-5"/>
    <s v="Business and Industrial Process"/>
    <s v="Industry"/>
  </r>
  <r>
    <x v="1"/>
    <s v="1A2a_Iron_and_steel"/>
    <s v="CO2"/>
    <s v="Blast furnaces"/>
    <x v="0"/>
    <n v="0.63773946675011151"/>
    <s v="Business and Industrial Process"/>
    <s v="Industry"/>
  </r>
  <r>
    <x v="1"/>
    <s v="1A2a_Iron_and_steel"/>
    <s v="CO2"/>
    <s v="Blast furnaces"/>
    <x v="1"/>
    <n v="0.63773946675011151"/>
    <s v="Business and Industrial Process"/>
    <s v="Industry"/>
  </r>
  <r>
    <x v="1"/>
    <s v="1A2a_Iron_and_steel"/>
    <s v="CO2"/>
    <s v="Blast furnaces"/>
    <x v="2"/>
    <n v="3.8734643451592602E-3"/>
    <s v="Business and Industrial Process"/>
    <s v="Industry"/>
  </r>
  <r>
    <x v="1"/>
    <s v="1A2a_Iron_and_steel"/>
    <s v="CO2"/>
    <s v="Blast furnaces"/>
    <x v="3"/>
    <n v="2.5262509832673402E-3"/>
    <s v="Business and Industrial Process"/>
    <s v="Industry"/>
  </r>
  <r>
    <x v="1"/>
    <s v="1A2a_Iron_and_steel"/>
    <s v="CO2"/>
    <s v="Blast furnaces"/>
    <x v="4"/>
    <n v="3.2350263707272104E-3"/>
    <s v="Business and Industrial Process"/>
    <s v="Industry"/>
  </r>
  <r>
    <x v="1"/>
    <s v="1A2a_Iron_and_steel"/>
    <s v="CO2"/>
    <s v="Blast furnaces"/>
    <x v="5"/>
    <n v="3.2010525394898402E-3"/>
    <s v="Business and Industrial Process"/>
    <s v="Industry"/>
  </r>
  <r>
    <x v="1"/>
    <s v="1A2a_Iron_and_steel"/>
    <s v="CO2"/>
    <s v="Blast furnaces"/>
    <x v="6"/>
    <n v="2.6333887258794099E-3"/>
    <s v="Business and Industrial Process"/>
    <s v="Industry"/>
  </r>
  <r>
    <x v="1"/>
    <s v="1A2a_Iron_and_steel"/>
    <s v="CO2"/>
    <s v="Blast furnaces"/>
    <x v="7"/>
    <n v="1.2458885936996399E-3"/>
    <s v="Business and Industrial Process"/>
    <s v="Industry"/>
  </r>
  <r>
    <x v="1"/>
    <s v="1A2a_Iron_and_steel"/>
    <s v="CO2"/>
    <s v="Blast furnaces"/>
    <x v="8"/>
    <n v="2.67788525600338E-3"/>
    <s v="Business and Industrial Process"/>
    <s v="Industry"/>
  </r>
  <r>
    <x v="1"/>
    <s v="1A2a_Iron_and_steel"/>
    <s v="CO2"/>
    <s v="Blast furnaces"/>
    <x v="9"/>
    <n v="3.9709706557258303E-3"/>
    <s v="Business and Industrial Process"/>
    <s v="Industry"/>
  </r>
  <r>
    <x v="1"/>
    <s v="1A2a_Iron_and_steel"/>
    <s v="CO2"/>
    <s v="Iron and steel - combustion plant"/>
    <x v="0"/>
    <n v="2.1755749049034576"/>
    <s v="Business and Industrial Process"/>
    <s v="Industry"/>
  </r>
  <r>
    <x v="1"/>
    <s v="1A2a_Iron_and_steel"/>
    <s v="CO2"/>
    <s v="Iron and steel - combustion plant"/>
    <x v="1"/>
    <n v="2.1755749049034576"/>
    <s v="Business and Industrial Process"/>
    <s v="Industry"/>
  </r>
  <r>
    <x v="1"/>
    <s v="1A2a_Iron_and_steel"/>
    <s v="CO2"/>
    <s v="Iron and steel - combustion plant"/>
    <x v="2"/>
    <n v="0.17908392102708856"/>
    <s v="Business and Industrial Process"/>
    <s v="Industry"/>
  </r>
  <r>
    <x v="1"/>
    <s v="1A2a_Iron_and_steel"/>
    <s v="CO2"/>
    <s v="Iron and steel - combustion plant"/>
    <x v="3"/>
    <n v="9.7398701352898187E-2"/>
    <s v="Business and Industrial Process"/>
    <s v="Industry"/>
  </r>
  <r>
    <x v="1"/>
    <s v="1A2a_Iron_and_steel"/>
    <s v="CO2"/>
    <s v="Iron and steel - combustion plant"/>
    <x v="4"/>
    <n v="0.11063178345010155"/>
    <s v="Business and Industrial Process"/>
    <s v="Industry"/>
  </r>
  <r>
    <x v="1"/>
    <s v="1A2a_Iron_and_steel"/>
    <s v="CO2"/>
    <s v="Iron and steel - combustion plant"/>
    <x v="5"/>
    <n v="4.1814130239921275E-2"/>
    <s v="Business and Industrial Process"/>
    <s v="Industry"/>
  </r>
  <r>
    <x v="1"/>
    <s v="1A2a_Iron_and_steel"/>
    <s v="CO2"/>
    <s v="Iron and steel - combustion plant"/>
    <x v="6"/>
    <n v="6.1108663180273505E-2"/>
    <s v="Business and Industrial Process"/>
    <s v="Industry"/>
  </r>
  <r>
    <x v="1"/>
    <s v="1A2a_Iron_and_steel"/>
    <s v="CO2"/>
    <s v="Iron and steel - combustion plant"/>
    <x v="7"/>
    <n v="5.0900031636524949E-2"/>
    <s v="Business and Industrial Process"/>
    <s v="Industry"/>
  </r>
  <r>
    <x v="1"/>
    <s v="1A2a_Iron_and_steel"/>
    <s v="CO2"/>
    <s v="Iron and steel - combustion plant"/>
    <x v="8"/>
    <n v="5.1962897759813199E-2"/>
    <s v="Business and Industrial Process"/>
    <s v="Industry"/>
  </r>
  <r>
    <x v="1"/>
    <s v="1A2a_Iron_and_steel"/>
    <s v="CO2"/>
    <s v="Iron and steel - combustion plant"/>
    <x v="9"/>
    <n v="5.5146309518390293E-2"/>
    <s v="Business and Industrial Process"/>
    <s v="Industry"/>
  </r>
  <r>
    <x v="1"/>
    <s v="1A2a_Iron_and_steel"/>
    <s v="CO2"/>
    <s v="Iron and steel - combustion plant"/>
    <x v="10"/>
    <n v="5.1777658586323799E-2"/>
    <s v="Business and Industrial Process"/>
    <s v="Industry"/>
  </r>
  <r>
    <x v="1"/>
    <s v="1A2a_Iron_and_steel"/>
    <s v="CO2"/>
    <s v="Iron and steel - combustion plant"/>
    <x v="11"/>
    <n v="5.9761294146286503E-2"/>
    <s v="Business and Industrial Process"/>
    <s v="Industry"/>
  </r>
  <r>
    <x v="1"/>
    <s v="1A2a_Iron_and_steel"/>
    <s v="CO2"/>
    <s v="Iron and steel - combustion plant"/>
    <x v="12"/>
    <n v="6.0419686540387402E-2"/>
    <s v="Business and Industrial Process"/>
    <s v="Industry"/>
  </r>
  <r>
    <x v="1"/>
    <s v="1A2a_Iron_and_steel"/>
    <s v="CO2"/>
    <s v="Iron and steel - combustion plant"/>
    <x v="13"/>
    <n v="7.0968959954044786E-2"/>
    <s v="Business and Industrial Process"/>
    <s v="Industry"/>
  </r>
  <r>
    <x v="1"/>
    <s v="1A2a_Iron_and_steel"/>
    <s v="CO2"/>
    <s v="Iron and steel - combustion plant"/>
    <x v="14"/>
    <n v="3.6954593690668863E-2"/>
    <s v="Business and Industrial Process"/>
    <s v="Industry"/>
  </r>
  <r>
    <x v="1"/>
    <s v="1A2a_Iron_and_steel"/>
    <s v="CO2"/>
    <s v="Iron and steel - combustion plant"/>
    <x v="15"/>
    <n v="4.9664749178000574E-2"/>
    <s v="Business and Industrial Process"/>
    <s v="Industry"/>
  </r>
  <r>
    <x v="1"/>
    <s v="1A2a_Iron_and_steel"/>
    <s v="CO2"/>
    <s v="Iron and steel - combustion plant"/>
    <x v="16"/>
    <n v="5.3057675804537095E-2"/>
    <s v="Business and Industrial Process"/>
    <s v="Industry"/>
  </r>
  <r>
    <x v="1"/>
    <s v="1A2a_Iron_and_steel"/>
    <s v="CO2"/>
    <s v="Iron and steel - combustion plant"/>
    <x v="17"/>
    <n v="4.8158467674814243E-2"/>
    <s v="Business and Industrial Process"/>
    <s v="Industry"/>
  </r>
  <r>
    <x v="1"/>
    <s v="1A2a_Iron_and_steel"/>
    <s v="CO2"/>
    <s v="Iron and steel - combustion plant"/>
    <x v="18"/>
    <n v="4.7968466606464449E-2"/>
    <s v="Business and Industrial Process"/>
    <s v="Industry"/>
  </r>
  <r>
    <x v="1"/>
    <s v="1A2a_Iron_and_steel"/>
    <s v="CO2"/>
    <s v="Iron and steel - combustion plant"/>
    <x v="19"/>
    <n v="4.9895658724007003E-2"/>
    <s v="Business and Industrial Process"/>
    <s v="Industry"/>
  </r>
  <r>
    <x v="1"/>
    <s v="1A2a_Iron_and_steel"/>
    <s v="CO2"/>
    <s v="Iron and steel - combustion plant"/>
    <x v="20"/>
    <n v="4.3837523967395528E-2"/>
    <s v="Business and Industrial Process"/>
    <s v="Industry"/>
  </r>
  <r>
    <x v="1"/>
    <s v="1A2a_Iron_and_steel"/>
    <s v="CO2"/>
    <s v="Iron and steel - combustion plant"/>
    <x v="21"/>
    <n v="1.23757149852245E-2"/>
    <s v="Business and Industrial Process"/>
    <s v="Industry"/>
  </r>
  <r>
    <x v="1"/>
    <s v="1A2a_Iron_and_steel"/>
    <s v="CO2"/>
    <s v="Iron and steel - combustion plant"/>
    <x v="22"/>
    <n v="2.5940877327687899E-2"/>
    <s v="Business and Industrial Process"/>
    <s v="Industry"/>
  </r>
  <r>
    <x v="1"/>
    <s v="1A2a_Iron_and_steel"/>
    <s v="CO2"/>
    <s v="Iron and steel - combustion plant"/>
    <x v="23"/>
    <n v="2.7221457920165198E-2"/>
    <s v="Business and Industrial Process"/>
    <s v="Industry"/>
  </r>
  <r>
    <x v="1"/>
    <s v="1A2a_Iron_and_steel"/>
    <s v="CO2"/>
    <s v="Iron and steel - combustion plant"/>
    <x v="24"/>
    <n v="2.5982148627718801E-2"/>
    <s v="Business and Industrial Process"/>
    <s v="Industry"/>
  </r>
  <r>
    <x v="1"/>
    <s v="1A2a_Iron_and_steel"/>
    <s v="N2O"/>
    <s v="Blast furnaces"/>
    <x v="0"/>
    <n v="8.6808541265941572E-5"/>
    <s v="Business and Industrial Process"/>
    <s v="Industry"/>
  </r>
  <r>
    <x v="1"/>
    <s v="1A2a_Iron_and_steel"/>
    <s v="N2O"/>
    <s v="Blast furnaces"/>
    <x v="1"/>
    <n v="8.6808541265941572E-5"/>
    <s v="Business and Industrial Process"/>
    <s v="Industry"/>
  </r>
  <r>
    <x v="1"/>
    <s v="1A2a_Iron_and_steel"/>
    <s v="N2O"/>
    <s v="Blast furnaces"/>
    <x v="2"/>
    <n v="2.0481386747364598E-6"/>
    <s v="Business and Industrial Process"/>
    <s v="Industry"/>
  </r>
  <r>
    <x v="1"/>
    <s v="1A2a_Iron_and_steel"/>
    <s v="N2O"/>
    <s v="Blast furnaces"/>
    <x v="3"/>
    <n v="1.3260101357968201E-6"/>
    <s v="Business and Industrial Process"/>
    <s v="Industry"/>
  </r>
  <r>
    <x v="1"/>
    <s v="1A2a_Iron_and_steel"/>
    <s v="N2O"/>
    <s v="Blast furnaces"/>
    <x v="4"/>
    <n v="1.69045457417941E-6"/>
    <s v="Business and Industrial Process"/>
    <s v="Industry"/>
  </r>
  <r>
    <x v="1"/>
    <s v="1A2a_Iron_and_steel"/>
    <s v="N2O"/>
    <s v="Blast furnaces"/>
    <x v="5"/>
    <n v="1.67922543480653E-6"/>
    <s v="Business and Industrial Process"/>
    <s v="Industry"/>
  </r>
  <r>
    <x v="1"/>
    <s v="1A2a_Iron_and_steel"/>
    <s v="N2O"/>
    <s v="Blast furnaces"/>
    <x v="6"/>
    <n v="1.37995722134464E-6"/>
    <s v="Business and Industrial Process"/>
    <s v="Industry"/>
  </r>
  <r>
    <x v="1"/>
    <s v="1A2a_Iron_and_steel"/>
    <s v="N2O"/>
    <s v="Blast furnaces"/>
    <x v="7"/>
    <n v="6.5217599590825409E-7"/>
    <s v="Business and Industrial Process"/>
    <s v="Industry"/>
  </r>
  <r>
    <x v="1"/>
    <s v="1A2a_Iron_and_steel"/>
    <s v="N2O"/>
    <s v="Blast furnaces"/>
    <x v="8"/>
    <n v="1.4001378721195899E-6"/>
    <s v="Business and Industrial Process"/>
    <s v="Industry"/>
  </r>
  <r>
    <x v="1"/>
    <s v="1A2a_Iron_and_steel"/>
    <s v="N2O"/>
    <s v="Blast furnaces"/>
    <x v="9"/>
    <n v="2.0785579077622896E-6"/>
    <s v="Business and Industrial Process"/>
    <s v="Industry"/>
  </r>
  <r>
    <x v="1"/>
    <s v="1A2a_Iron_and_steel"/>
    <s v="N2O"/>
    <s v="Iron and steel - combustion plant"/>
    <x v="0"/>
    <n v="9.8491445756493162E-4"/>
    <s v="Business and Industrial Process"/>
    <s v="Industry"/>
  </r>
  <r>
    <x v="1"/>
    <s v="1A2a_Iron_and_steel"/>
    <s v="N2O"/>
    <s v="Iron and steel - combustion plant"/>
    <x v="1"/>
    <n v="9.8491445756493162E-4"/>
    <s v="Business and Industrial Process"/>
    <s v="Industry"/>
  </r>
  <r>
    <x v="1"/>
    <s v="1A2a_Iron_and_steel"/>
    <s v="N2O"/>
    <s v="Iron and steel - combustion plant"/>
    <x v="2"/>
    <n v="9.4821775330803539E-5"/>
    <s v="Business and Industrial Process"/>
    <s v="Industry"/>
  </r>
  <r>
    <x v="1"/>
    <s v="1A2a_Iron_and_steel"/>
    <s v="N2O"/>
    <s v="Iron and steel - combustion plant"/>
    <x v="3"/>
    <n v="5.1065144092310037E-5"/>
    <s v="Business and Industrial Process"/>
    <s v="Industry"/>
  </r>
  <r>
    <x v="1"/>
    <s v="1A2a_Iron_and_steel"/>
    <s v="N2O"/>
    <s v="Iron and steel - combustion plant"/>
    <x v="4"/>
    <n v="5.7747996385714998E-5"/>
    <s v="Business and Industrial Process"/>
    <s v="Industry"/>
  </r>
  <r>
    <x v="1"/>
    <s v="1A2a_Iron_and_steel"/>
    <s v="N2O"/>
    <s v="Iron and steel - combustion plant"/>
    <x v="5"/>
    <n v="2.1883529223700118E-5"/>
    <s v="Business and Industrial Process"/>
    <s v="Industry"/>
  </r>
  <r>
    <x v="1"/>
    <s v="1A2a_Iron_and_steel"/>
    <s v="N2O"/>
    <s v="Iron and steel - combustion plant"/>
    <x v="6"/>
    <n v="3.2022367307042901E-5"/>
    <s v="Business and Industrial Process"/>
    <s v="Industry"/>
  </r>
  <r>
    <x v="1"/>
    <s v="1A2a_Iron_and_steel"/>
    <s v="N2O"/>
    <s v="Iron and steel - combustion plant"/>
    <x v="7"/>
    <n v="2.6613907475824026E-5"/>
    <s v="Business and Industrial Process"/>
    <s v="Industry"/>
  </r>
  <r>
    <x v="1"/>
    <s v="1A2a_Iron_and_steel"/>
    <s v="N2O"/>
    <s v="Iron and steel - combustion plant"/>
    <x v="8"/>
    <n v="2.71689090992556E-5"/>
    <s v="Business and Industrial Process"/>
    <s v="Industry"/>
  </r>
  <r>
    <x v="1"/>
    <s v="1A2a_Iron_and_steel"/>
    <s v="N2O"/>
    <s v="Iron and steel - combustion plant"/>
    <x v="9"/>
    <n v="2.8865687427852603E-5"/>
    <s v="Business and Industrial Process"/>
    <s v="Industry"/>
  </r>
  <r>
    <x v="1"/>
    <s v="1A2a_Iron_and_steel"/>
    <s v="N2O"/>
    <s v="Iron and steel - combustion plant"/>
    <x v="10"/>
    <n v="2.7140709145566499E-5"/>
    <s v="Business and Industrial Process"/>
    <s v="Industry"/>
  </r>
  <r>
    <x v="1"/>
    <s v="1A2a_Iron_and_steel"/>
    <s v="N2O"/>
    <s v="Iron and steel - combustion plant"/>
    <x v="11"/>
    <n v="3.13399235145437E-5"/>
    <s v="Business and Industrial Process"/>
    <s v="Industry"/>
  </r>
  <r>
    <x v="1"/>
    <s v="1A2a_Iron_and_steel"/>
    <s v="N2O"/>
    <s v="Iron and steel - combustion plant"/>
    <x v="12"/>
    <n v="3.1686865847569398E-5"/>
    <s v="Business and Industrial Process"/>
    <s v="Industry"/>
  </r>
  <r>
    <x v="1"/>
    <s v="1A2a_Iron_and_steel"/>
    <s v="N2O"/>
    <s v="Iron and steel - combustion plant"/>
    <x v="13"/>
    <n v="3.722699329446196E-5"/>
    <s v="Business and Industrial Process"/>
    <s v="Industry"/>
  </r>
  <r>
    <x v="1"/>
    <s v="1A2a_Iron_and_steel"/>
    <s v="N2O"/>
    <s v="Iron and steel - combustion plant"/>
    <x v="14"/>
    <n v="1.9402852631631139E-5"/>
    <s v="Business and Industrial Process"/>
    <s v="Industry"/>
  </r>
  <r>
    <x v="1"/>
    <s v="1A2a_Iron_and_steel"/>
    <s v="N2O"/>
    <s v="Iron and steel - combustion plant"/>
    <x v="15"/>
    <n v="2.6092180448902128E-5"/>
    <s v="Business and Industrial Process"/>
    <s v="Industry"/>
  </r>
  <r>
    <x v="1"/>
    <s v="1A2a_Iron_and_steel"/>
    <s v="N2O"/>
    <s v="Iron and steel - combustion plant"/>
    <x v="16"/>
    <n v="2.7946561114469501E-5"/>
    <s v="Business and Industrial Process"/>
    <s v="Industry"/>
  </r>
  <r>
    <x v="1"/>
    <s v="1A2a_Iron_and_steel"/>
    <s v="N2O"/>
    <s v="Iron and steel - combustion plant"/>
    <x v="17"/>
    <n v="2.5357872540726901E-5"/>
    <s v="Business and Industrial Process"/>
    <s v="Industry"/>
  </r>
  <r>
    <x v="1"/>
    <s v="1A2a_Iron_and_steel"/>
    <s v="N2O"/>
    <s v="Iron and steel - combustion plant"/>
    <x v="18"/>
    <n v="2.5186424756350737E-5"/>
    <s v="Business and Industrial Process"/>
    <s v="Industry"/>
  </r>
  <r>
    <x v="1"/>
    <s v="1A2a_Iron_and_steel"/>
    <s v="N2O"/>
    <s v="Iron and steel - combustion plant"/>
    <x v="19"/>
    <n v="2.6198020003710574E-5"/>
    <s v="Business and Industrial Process"/>
    <s v="Industry"/>
  </r>
  <r>
    <x v="1"/>
    <s v="1A2a_Iron_and_steel"/>
    <s v="N2O"/>
    <s v="Iron and steel - combustion plant"/>
    <x v="20"/>
    <n v="2.3058736037129657E-5"/>
    <s v="Business and Industrial Process"/>
    <s v="Industry"/>
  </r>
  <r>
    <x v="1"/>
    <s v="1A2a_Iron_and_steel"/>
    <s v="N2O"/>
    <s v="Iron and steel - combustion plant"/>
    <x v="21"/>
    <n v="6.5439690504405602E-6"/>
    <s v="Business and Industrial Process"/>
    <s v="Industry"/>
  </r>
  <r>
    <x v="1"/>
    <s v="1A2a_Iron_and_steel"/>
    <s v="N2O"/>
    <s v="Iron and steel - combustion plant"/>
    <x v="22"/>
    <n v="1.37066597138899E-5"/>
    <s v="Business and Industrial Process"/>
    <s v="Industry"/>
  </r>
  <r>
    <x v="1"/>
    <s v="1A2a_Iron_and_steel"/>
    <s v="N2O"/>
    <s v="Iron and steel - combustion plant"/>
    <x v="23"/>
    <n v="1.43802574332561E-5"/>
    <s v="Business and Industrial Process"/>
    <s v="Industry"/>
  </r>
  <r>
    <x v="1"/>
    <s v="1A2a_Iron_and_steel"/>
    <s v="N2O"/>
    <s v="Iron and steel - combustion plant"/>
    <x v="24"/>
    <n v="1.3767737325004499E-5"/>
    <s v="Business and Industrial Process"/>
    <s v="Industry"/>
  </r>
  <r>
    <x v="1"/>
    <s v="1A2b_Non-Ferrous_Metals"/>
    <s v="CH4"/>
    <s v="Autogeneration - exported to grid"/>
    <x v="0"/>
    <n v="3.2134392504357399E-6"/>
    <s v="Business and Industrial Process"/>
    <s v="Industry"/>
  </r>
  <r>
    <x v="1"/>
    <s v="1A2b_Non-Ferrous_Metals"/>
    <s v="CH4"/>
    <s v="Autogeneration - exported to grid"/>
    <x v="1"/>
    <n v="3.2134392504357399E-6"/>
    <s v="Business and Industrial Process"/>
    <s v="Industry"/>
  </r>
  <r>
    <x v="1"/>
    <s v="1A2b_Non-Ferrous_Metals"/>
    <s v="CH4"/>
    <s v="Autogeneration - exported to grid"/>
    <x v="2"/>
    <n v="3.59223441387239E-6"/>
    <s v="Business and Industrial Process"/>
    <s v="Industry"/>
  </r>
  <r>
    <x v="1"/>
    <s v="1A2b_Non-Ferrous_Metals"/>
    <s v="CH4"/>
    <s v="Autogeneration - exported to grid"/>
    <x v="3"/>
    <n v="3.106040715551E-6"/>
    <s v="Business and Industrial Process"/>
    <s v="Industry"/>
  </r>
  <r>
    <x v="1"/>
    <s v="1A2b_Non-Ferrous_Metals"/>
    <s v="CH4"/>
    <s v="Autogeneration - exported to grid"/>
    <x v="4"/>
    <n v="2.6382699735921002E-6"/>
    <s v="Business and Industrial Process"/>
    <s v="Industry"/>
  </r>
  <r>
    <x v="1"/>
    <s v="1A2b_Non-Ferrous_Metals"/>
    <s v="CH4"/>
    <s v="Autogeneration - exported to grid"/>
    <x v="5"/>
    <n v="2.6853326384862202E-6"/>
    <s v="Business and Industrial Process"/>
    <s v="Industry"/>
  </r>
  <r>
    <x v="1"/>
    <s v="1A2b_Non-Ferrous_Metals"/>
    <s v="CH4"/>
    <s v="Autogeneration - exported to grid"/>
    <x v="6"/>
    <n v="3.6943283868394501E-6"/>
    <s v="Business and Industrial Process"/>
    <s v="Industry"/>
  </r>
  <r>
    <x v="1"/>
    <s v="1A2b_Non-Ferrous_Metals"/>
    <s v="CH4"/>
    <s v="Autogeneration - exported to grid"/>
    <x v="7"/>
    <n v="2.9106532194619198E-6"/>
    <s v="Business and Industrial Process"/>
    <s v="Industry"/>
  </r>
  <r>
    <x v="1"/>
    <s v="1A2b_Non-Ferrous_Metals"/>
    <s v="CH4"/>
    <s v="Autogeneration - exported to grid"/>
    <x v="8"/>
    <n v="4.2121223067884794E-6"/>
    <s v="Business and Industrial Process"/>
    <s v="Industry"/>
  </r>
  <r>
    <x v="1"/>
    <s v="1A2b_Non-Ferrous_Metals"/>
    <s v="CH4"/>
    <s v="Autogeneration - exported to grid"/>
    <x v="9"/>
    <n v="3.3522078758985403E-6"/>
    <s v="Business and Industrial Process"/>
    <s v="Industry"/>
  </r>
  <r>
    <x v="1"/>
    <s v="1A2b_Non-Ferrous_Metals"/>
    <s v="CH4"/>
    <s v="Autogeneration - exported to grid"/>
    <x v="10"/>
    <n v="2.6978270546183102E-6"/>
    <s v="Business and Industrial Process"/>
    <s v="Industry"/>
  </r>
  <r>
    <x v="1"/>
    <s v="1A2b_Non-Ferrous_Metals"/>
    <s v="CH4"/>
    <s v="Autogeneration - exported to grid"/>
    <x v="11"/>
    <n v="3.8929366040605601E-6"/>
    <s v="Business and Industrial Process"/>
    <s v="Industry"/>
  </r>
  <r>
    <x v="1"/>
    <s v="1A2b_Non-Ferrous_Metals"/>
    <s v="CH4"/>
    <s v="Autogeneration - exported to grid"/>
    <x v="12"/>
    <n v="4.4221873226845307E-6"/>
    <s v="Business and Industrial Process"/>
    <s v="Industry"/>
  </r>
  <r>
    <x v="1"/>
    <s v="1A2b_Non-Ferrous_Metals"/>
    <s v="CH4"/>
    <s v="Autogeneration - exported to grid"/>
    <x v="13"/>
    <n v="6.63694875719365E-6"/>
    <s v="Business and Industrial Process"/>
    <s v="Industry"/>
  </r>
  <r>
    <x v="1"/>
    <s v="1A2b_Non-Ferrous_Metals"/>
    <s v="CH4"/>
    <s v="Autogeneration - exported to grid"/>
    <x v="14"/>
    <n v="7.6397543092547005E-6"/>
    <s v="Business and Industrial Process"/>
    <s v="Industry"/>
  </r>
  <r>
    <x v="1"/>
    <s v="1A2b_Non-Ferrous_Metals"/>
    <s v="CH4"/>
    <s v="Autogeneration - exported to grid"/>
    <x v="15"/>
    <n v="5.63368019034298E-6"/>
    <s v="Business and Industrial Process"/>
    <s v="Industry"/>
  </r>
  <r>
    <x v="1"/>
    <s v="1A2b_Non-Ferrous_Metals"/>
    <s v="CH4"/>
    <s v="Autogeneration - exported to grid"/>
    <x v="16"/>
    <n v="4.6115228328393305E-6"/>
    <s v="Business and Industrial Process"/>
    <s v="Industry"/>
  </r>
  <r>
    <x v="1"/>
    <s v="1A2b_Non-Ferrous_Metals"/>
    <s v="CH4"/>
    <s v="Autogeneration - exported to grid"/>
    <x v="17"/>
    <n v="2.50120818610657E-6"/>
    <s v="Business and Industrial Process"/>
    <s v="Industry"/>
  </r>
  <r>
    <x v="1"/>
    <s v="1A2b_Non-Ferrous_Metals"/>
    <s v="CH4"/>
    <s v="Autogeneration - exported to grid"/>
    <x v="18"/>
    <n v="9.1874577112858204E-7"/>
    <s v="Business and Industrial Process"/>
    <s v="Industry"/>
  </r>
  <r>
    <x v="1"/>
    <s v="1A2b_Non-Ferrous_Metals"/>
    <s v="CH4"/>
    <s v="Autogenerators"/>
    <x v="0"/>
    <n v="8.49818813905603E-6"/>
    <s v="Business and Industrial Process"/>
    <s v="Industry"/>
  </r>
  <r>
    <x v="1"/>
    <s v="1A2b_Non-Ferrous_Metals"/>
    <s v="CH4"/>
    <s v="Autogenerators"/>
    <x v="1"/>
    <n v="8.49818813905603E-6"/>
    <s v="Business and Industrial Process"/>
    <s v="Industry"/>
  </r>
  <r>
    <x v="1"/>
    <s v="1A2b_Non-Ferrous_Metals"/>
    <s v="CH4"/>
    <s v="Autogenerators"/>
    <x v="2"/>
    <n v="9.6124448566650604E-6"/>
    <s v="Business and Industrial Process"/>
    <s v="Industry"/>
  </r>
  <r>
    <x v="1"/>
    <s v="1A2b_Non-Ferrous_Metals"/>
    <s v="CH4"/>
    <s v="Autogenerators"/>
    <x v="3"/>
    <n v="1.26352213206337E-5"/>
    <s v="Business and Industrial Process"/>
    <s v="Industry"/>
  </r>
  <r>
    <x v="1"/>
    <s v="1A2b_Non-Ferrous_Metals"/>
    <s v="CH4"/>
    <s v="Autogenerators"/>
    <x v="4"/>
    <n v="1.0165051264406199E-5"/>
    <s v="Business and Industrial Process"/>
    <s v="Industry"/>
  </r>
  <r>
    <x v="1"/>
    <s v="1A2b_Non-Ferrous_Metals"/>
    <s v="CH4"/>
    <s v="Autogenerators"/>
    <x v="5"/>
    <n v="8.8416700560376398E-6"/>
    <s v="Business and Industrial Process"/>
    <s v="Industry"/>
  </r>
  <r>
    <x v="1"/>
    <s v="1A2b_Non-Ferrous_Metals"/>
    <s v="CH4"/>
    <s v="Autogenerators"/>
    <x v="6"/>
    <n v="9.4772789818167496E-6"/>
    <s v="Business and Industrial Process"/>
    <s v="Industry"/>
  </r>
  <r>
    <x v="1"/>
    <s v="1A2b_Non-Ferrous_Metals"/>
    <s v="CH4"/>
    <s v="Autogenerators"/>
    <x v="7"/>
    <n v="9.9030230557758891E-6"/>
    <s v="Business and Industrial Process"/>
    <s v="Industry"/>
  </r>
  <r>
    <x v="1"/>
    <s v="1A2b_Non-Ferrous_Metals"/>
    <s v="CH4"/>
    <s v="Autogenerators"/>
    <x v="8"/>
    <n v="8.374465593638679E-6"/>
    <s v="Business and Industrial Process"/>
    <s v="Industry"/>
  </r>
  <r>
    <x v="1"/>
    <s v="1A2b_Non-Ferrous_Metals"/>
    <s v="CH4"/>
    <s v="Autogenerators"/>
    <x v="9"/>
    <n v="8.4949982569850396E-6"/>
    <s v="Business and Industrial Process"/>
    <s v="Industry"/>
  </r>
  <r>
    <x v="1"/>
    <s v="1A2b_Non-Ferrous_Metals"/>
    <s v="CH4"/>
    <s v="Autogenerators"/>
    <x v="10"/>
    <n v="8.7243411060100097E-6"/>
    <s v="Business and Industrial Process"/>
    <s v="Industry"/>
  </r>
  <r>
    <x v="1"/>
    <s v="1A2b_Non-Ferrous_Metals"/>
    <s v="CH4"/>
    <s v="Autogenerators"/>
    <x v="11"/>
    <n v="1.0241791344427399E-5"/>
    <s v="Business and Industrial Process"/>
    <s v="Industry"/>
  </r>
  <r>
    <x v="1"/>
    <s v="1A2b_Non-Ferrous_Metals"/>
    <s v="CH4"/>
    <s v="Autogenerators"/>
    <x v="12"/>
    <n v="8.0202223284782606E-6"/>
    <s v="Business and Industrial Process"/>
    <s v="Industry"/>
  </r>
  <r>
    <x v="1"/>
    <s v="1A2b_Non-Ferrous_Metals"/>
    <s v="CH4"/>
    <s v="Autogenerators"/>
    <x v="13"/>
    <n v="9.6849344064471698E-6"/>
    <s v="Business and Industrial Process"/>
    <s v="Industry"/>
  </r>
  <r>
    <x v="1"/>
    <s v="1A2b_Non-Ferrous_Metals"/>
    <s v="CH4"/>
    <s v="Autogenerators"/>
    <x v="14"/>
    <n v="8.35036565875383E-6"/>
    <s v="Business and Industrial Process"/>
    <s v="Industry"/>
  </r>
  <r>
    <x v="1"/>
    <s v="1A2b_Non-Ferrous_Metals"/>
    <s v="CH4"/>
    <s v="Autogenerators"/>
    <x v="15"/>
    <n v="7.1942404065128707E-6"/>
    <s v="Business and Industrial Process"/>
    <s v="Industry"/>
  </r>
  <r>
    <x v="1"/>
    <s v="1A2b_Non-Ferrous_Metals"/>
    <s v="CH4"/>
    <s v="Autogenerators"/>
    <x v="16"/>
    <n v="5.88301973472824E-6"/>
    <s v="Business and Industrial Process"/>
    <s v="Industry"/>
  </r>
  <r>
    <x v="1"/>
    <s v="1A2b_Non-Ferrous_Metals"/>
    <s v="CH4"/>
    <s v="Autogenerators"/>
    <x v="17"/>
    <n v="2.9355520055891997E-6"/>
    <s v="Business and Industrial Process"/>
    <s v="Industry"/>
  </r>
  <r>
    <x v="1"/>
    <s v="1A2b_Non-Ferrous_Metals"/>
    <s v="CH4"/>
    <s v="Autogenerators"/>
    <x v="18"/>
    <n v="1.33551281363045E-6"/>
    <s v="Business and Industrial Process"/>
    <s v="Industry"/>
  </r>
  <r>
    <x v="1"/>
    <s v="1A2b_Non-Ferrous_Metals"/>
    <s v="CH4"/>
    <s v="Non-Ferrous Metal (combustion)"/>
    <x v="0"/>
    <n v="2.6141366003153331E-5"/>
    <s v="Business and Industrial Process"/>
    <s v="Industry"/>
  </r>
  <r>
    <x v="1"/>
    <s v="1A2b_Non-Ferrous_Metals"/>
    <s v="CH4"/>
    <s v="Non-Ferrous Metal (combustion)"/>
    <x v="1"/>
    <n v="2.6141366003153331E-5"/>
    <s v="Business and Industrial Process"/>
    <s v="Industry"/>
  </r>
  <r>
    <x v="1"/>
    <s v="1A2b_Non-Ferrous_Metals"/>
    <s v="CH4"/>
    <s v="Non-Ferrous Metal (combustion)"/>
    <x v="2"/>
    <n v="4.2370347905641412E-5"/>
    <s v="Business and Industrial Process"/>
    <s v="Industry"/>
  </r>
  <r>
    <x v="1"/>
    <s v="1A2b_Non-Ferrous_Metals"/>
    <s v="CH4"/>
    <s v="Non-Ferrous Metal (combustion)"/>
    <x v="3"/>
    <n v="2.2557221864013433E-5"/>
    <s v="Business and Industrial Process"/>
    <s v="Industry"/>
  </r>
  <r>
    <x v="1"/>
    <s v="1A2b_Non-Ferrous_Metals"/>
    <s v="CH4"/>
    <s v="Non-Ferrous Metal (combustion)"/>
    <x v="4"/>
    <n v="2.7345505172312209E-5"/>
    <s v="Business and Industrial Process"/>
    <s v="Industry"/>
  </r>
  <r>
    <x v="1"/>
    <s v="1A2b_Non-Ferrous_Metals"/>
    <s v="CH4"/>
    <s v="Non-Ferrous Metal (combustion)"/>
    <x v="5"/>
    <n v="1.854436177795606E-5"/>
    <s v="Business and Industrial Process"/>
    <s v="Industry"/>
  </r>
  <r>
    <x v="1"/>
    <s v="1A2b_Non-Ferrous_Metals"/>
    <s v="CH4"/>
    <s v="Non-Ferrous Metal (combustion)"/>
    <x v="6"/>
    <n v="2.7934764478497027E-5"/>
    <s v="Business and Industrial Process"/>
    <s v="Industry"/>
  </r>
  <r>
    <x v="1"/>
    <s v="1A2b_Non-Ferrous_Metals"/>
    <s v="CH4"/>
    <s v="Non-Ferrous Metal (combustion)"/>
    <x v="7"/>
    <n v="2.8616497823786709E-5"/>
    <s v="Business and Industrial Process"/>
    <s v="Industry"/>
  </r>
  <r>
    <x v="1"/>
    <s v="1A2b_Non-Ferrous_Metals"/>
    <s v="CH4"/>
    <s v="Non-Ferrous Metal (combustion)"/>
    <x v="8"/>
    <n v="2.0203636543210126E-5"/>
    <s v="Business and Industrial Process"/>
    <s v="Industry"/>
  </r>
  <r>
    <x v="1"/>
    <s v="1A2b_Non-Ferrous_Metals"/>
    <s v="CH4"/>
    <s v="Non-Ferrous Metal (combustion)"/>
    <x v="9"/>
    <n v="1.6566385301141026E-5"/>
    <s v="Business and Industrial Process"/>
    <s v="Industry"/>
  </r>
  <r>
    <x v="1"/>
    <s v="1A2b_Non-Ferrous_Metals"/>
    <s v="CH4"/>
    <s v="Non-Ferrous Metal (combustion)"/>
    <x v="10"/>
    <n v="1.868551034830216E-5"/>
    <s v="Business and Industrial Process"/>
    <s v="Industry"/>
  </r>
  <r>
    <x v="1"/>
    <s v="1A2b_Non-Ferrous_Metals"/>
    <s v="CH4"/>
    <s v="Non-Ferrous Metal (combustion)"/>
    <x v="11"/>
    <n v="2.0425687553538563E-5"/>
    <s v="Business and Industrial Process"/>
    <s v="Industry"/>
  </r>
  <r>
    <x v="1"/>
    <s v="1A2b_Non-Ferrous_Metals"/>
    <s v="CH4"/>
    <s v="Non-Ferrous Metal (combustion)"/>
    <x v="12"/>
    <n v="1.6465998553332068E-5"/>
    <s v="Business and Industrial Process"/>
    <s v="Industry"/>
  </r>
  <r>
    <x v="1"/>
    <s v="1A2b_Non-Ferrous_Metals"/>
    <s v="CH4"/>
    <s v="Non-Ferrous Metal (combustion)"/>
    <x v="13"/>
    <n v="9.6218055732971321E-6"/>
    <s v="Business and Industrial Process"/>
    <s v="Industry"/>
  </r>
  <r>
    <x v="1"/>
    <s v="1A2b_Non-Ferrous_Metals"/>
    <s v="CH4"/>
    <s v="Non-Ferrous Metal (combustion)"/>
    <x v="14"/>
    <n v="8.5970746809946605E-6"/>
    <s v="Business and Industrial Process"/>
    <s v="Industry"/>
  </r>
  <r>
    <x v="1"/>
    <s v="1A2b_Non-Ferrous_Metals"/>
    <s v="CH4"/>
    <s v="Non-Ferrous Metal (combustion)"/>
    <x v="15"/>
    <n v="9.3932356823796738E-6"/>
    <s v="Business and Industrial Process"/>
    <s v="Industry"/>
  </r>
  <r>
    <x v="1"/>
    <s v="1A2b_Non-Ferrous_Metals"/>
    <s v="CH4"/>
    <s v="Non-Ferrous Metal (combustion)"/>
    <x v="16"/>
    <n v="9.2330184889553614E-6"/>
    <s v="Business and Industrial Process"/>
    <s v="Industry"/>
  </r>
  <r>
    <x v="1"/>
    <s v="1A2b_Non-Ferrous_Metals"/>
    <s v="CH4"/>
    <s v="Non-Ferrous Metal (combustion)"/>
    <x v="17"/>
    <n v="7.4978762943109335E-6"/>
    <s v="Business and Industrial Process"/>
    <s v="Industry"/>
  </r>
  <r>
    <x v="1"/>
    <s v="1A2b_Non-Ferrous_Metals"/>
    <s v="CH4"/>
    <s v="Non-Ferrous Metal (combustion)"/>
    <x v="18"/>
    <n v="7.5306579899405993E-6"/>
    <s v="Business and Industrial Process"/>
    <s v="Industry"/>
  </r>
  <r>
    <x v="1"/>
    <s v="1A2b_Non-Ferrous_Metals"/>
    <s v="CH4"/>
    <s v="Non-Ferrous Metal (combustion)"/>
    <x v="19"/>
    <n v="7.80161984825216E-6"/>
    <s v="Business and Industrial Process"/>
    <s v="Industry"/>
  </r>
  <r>
    <x v="1"/>
    <s v="1A2b_Non-Ferrous_Metals"/>
    <s v="CH4"/>
    <s v="Non-Ferrous Metal (combustion)"/>
    <x v="20"/>
    <n v="8.7849378743203499E-6"/>
    <s v="Business and Industrial Process"/>
    <s v="Industry"/>
  </r>
  <r>
    <x v="1"/>
    <s v="1A2b_Non-Ferrous_Metals"/>
    <s v="CH4"/>
    <s v="Non-Ferrous Metal (combustion)"/>
    <x v="21"/>
    <n v="8.39370739808879E-6"/>
    <s v="Business and Industrial Process"/>
    <s v="Industry"/>
  </r>
  <r>
    <x v="1"/>
    <s v="1A2b_Non-Ferrous_Metals"/>
    <s v="CH4"/>
    <s v="Non-Ferrous Metal (combustion)"/>
    <x v="22"/>
    <n v="8.4700241425906301E-6"/>
    <s v="Business and Industrial Process"/>
    <s v="Industry"/>
  </r>
  <r>
    <x v="1"/>
    <s v="1A2b_Non-Ferrous_Metals"/>
    <s v="CH4"/>
    <s v="Non-Ferrous Metal (combustion)"/>
    <x v="23"/>
    <n v="8.3972767340195391E-6"/>
    <s v="Business and Industrial Process"/>
    <s v="Industry"/>
  </r>
  <r>
    <x v="1"/>
    <s v="1A2b_Non-Ferrous_Metals"/>
    <s v="CH4"/>
    <s v="Non-Ferrous Metal (combustion)"/>
    <x v="24"/>
    <n v="8.0270853544798346E-6"/>
    <s v="Business and Industrial Process"/>
    <s v="Industry"/>
  </r>
  <r>
    <x v="1"/>
    <s v="1A2b_Non-Ferrous_Metals"/>
    <s v="CO2"/>
    <s v="Autogeneration - exported to grid"/>
    <x v="0"/>
    <n v="1.1686391447859301E-2"/>
    <s v="Business and Industrial Process"/>
    <s v="Industry"/>
  </r>
  <r>
    <x v="1"/>
    <s v="1A2b_Non-Ferrous_Metals"/>
    <s v="CO2"/>
    <s v="Autogeneration - exported to grid"/>
    <x v="1"/>
    <n v="1.1686391447859301E-2"/>
    <s v="Business and Industrial Process"/>
    <s v="Industry"/>
  </r>
  <r>
    <x v="1"/>
    <s v="1A2b_Non-Ferrous_Metals"/>
    <s v="CO2"/>
    <s v="Autogeneration - exported to grid"/>
    <x v="2"/>
    <n v="1.30639648866216E-2"/>
    <s v="Business and Industrial Process"/>
    <s v="Industry"/>
  </r>
  <r>
    <x v="1"/>
    <s v="1A2b_Non-Ferrous_Metals"/>
    <s v="CO2"/>
    <s v="Autogeneration - exported to grid"/>
    <x v="3"/>
    <n v="1.12958126250545E-2"/>
    <s v="Business and Industrial Process"/>
    <s v="Industry"/>
  </r>
  <r>
    <x v="1"/>
    <s v="1A2b_Non-Ferrous_Metals"/>
    <s v="CO2"/>
    <s v="Autogeneration - exported to grid"/>
    <x v="4"/>
    <n v="9.5946595699140085E-3"/>
    <s v="Business and Industrial Process"/>
    <s v="Industry"/>
  </r>
  <r>
    <x v="1"/>
    <s v="1A2b_Non-Ferrous_Metals"/>
    <s v="CO2"/>
    <s v="Autogeneration - exported to grid"/>
    <x v="5"/>
    <n v="9.7658134899569898E-3"/>
    <s v="Business and Industrial Process"/>
    <s v="Industry"/>
  </r>
  <r>
    <x v="1"/>
    <s v="1A2b_Non-Ferrous_Metals"/>
    <s v="CO2"/>
    <s v="Autogeneration - exported to grid"/>
    <x v="6"/>
    <n v="1.34352524821155E-2"/>
    <s v="Business and Industrial Process"/>
    <s v="Industry"/>
  </r>
  <r>
    <x v="1"/>
    <s v="1A2b_Non-Ferrous_Metals"/>
    <s v="CO2"/>
    <s v="Autogeneration - exported to grid"/>
    <x v="7"/>
    <n v="1.0585242240690001E-2"/>
    <s v="Business and Industrial Process"/>
    <s v="Industry"/>
  </r>
  <r>
    <x v="1"/>
    <s v="1A2b_Non-Ferrous_Metals"/>
    <s v="CO2"/>
    <s v="Autogeneration - exported to grid"/>
    <x v="8"/>
    <n v="1.5318326026146399E-2"/>
    <s v="Business and Industrial Process"/>
    <s v="Industry"/>
  </r>
  <r>
    <x v="1"/>
    <s v="1A2b_Non-Ferrous_Metals"/>
    <s v="CO2"/>
    <s v="Autogeneration - exported to grid"/>
    <x v="9"/>
    <n v="1.2191054630030701E-2"/>
    <s v="Business and Industrial Process"/>
    <s v="Industry"/>
  </r>
  <r>
    <x v="1"/>
    <s v="1A2b_Non-Ferrous_Metals"/>
    <s v="CO2"/>
    <s v="Autogeneration - exported to grid"/>
    <x v="10"/>
    <n v="9.8141589303367208E-3"/>
    <s v="Business and Industrial Process"/>
    <s v="Industry"/>
  </r>
  <r>
    <x v="1"/>
    <s v="1A2b_Non-Ferrous_Metals"/>
    <s v="CO2"/>
    <s v="Autogeneration - exported to grid"/>
    <x v="11"/>
    <n v="1.42272050437729E-2"/>
    <s v="Business and Industrial Process"/>
    <s v="Industry"/>
  </r>
  <r>
    <x v="1"/>
    <s v="1A2b_Non-Ferrous_Metals"/>
    <s v="CO2"/>
    <s v="Autogeneration - exported to grid"/>
    <x v="12"/>
    <n v="1.5998954924065799E-2"/>
    <s v="Business and Industrial Process"/>
    <s v="Industry"/>
  </r>
  <r>
    <x v="1"/>
    <s v="1A2b_Non-Ferrous_Metals"/>
    <s v="CO2"/>
    <s v="Autogeneration - exported to grid"/>
    <x v="13"/>
    <n v="2.3479698293916499E-2"/>
    <s v="Business and Industrial Process"/>
    <s v="Industry"/>
  </r>
  <r>
    <x v="1"/>
    <s v="1A2b_Non-Ferrous_Metals"/>
    <s v="CO2"/>
    <s v="Autogeneration - exported to grid"/>
    <x v="14"/>
    <n v="2.7466866579848599E-2"/>
    <s v="Business and Industrial Process"/>
    <s v="Industry"/>
  </r>
  <r>
    <x v="1"/>
    <s v="1A2b_Non-Ferrous_Metals"/>
    <s v="CO2"/>
    <s v="Autogeneration - exported to grid"/>
    <x v="15"/>
    <n v="2.0231433722843702E-2"/>
    <s v="Business and Industrial Process"/>
    <s v="Industry"/>
  </r>
  <r>
    <x v="1"/>
    <s v="1A2b_Non-Ferrous_Metals"/>
    <s v="CO2"/>
    <s v="Autogeneration - exported to grid"/>
    <x v="16"/>
    <n v="1.6625830239397399E-2"/>
    <s v="Business and Industrial Process"/>
    <s v="Industry"/>
  </r>
  <r>
    <x v="1"/>
    <s v="1A2b_Non-Ferrous_Metals"/>
    <s v="CO2"/>
    <s v="Autogeneration - exported to grid"/>
    <x v="17"/>
    <n v="8.97366904037359E-3"/>
    <s v="Business and Industrial Process"/>
    <s v="Industry"/>
  </r>
  <r>
    <x v="1"/>
    <s v="1A2b_Non-Ferrous_Metals"/>
    <s v="CO2"/>
    <s v="Autogeneration - exported to grid"/>
    <x v="18"/>
    <n v="3.2060731660372797E-3"/>
    <s v="Business and Industrial Process"/>
    <s v="Industry"/>
  </r>
  <r>
    <x v="1"/>
    <s v="1A2b_Non-Ferrous_Metals"/>
    <s v="CO2"/>
    <s v="Autogenerators"/>
    <x v="0"/>
    <n v="3.0905564241519901E-2"/>
    <s v="Business and Industrial Process"/>
    <s v="Industry"/>
  </r>
  <r>
    <x v="1"/>
    <s v="1A2b_Non-Ferrous_Metals"/>
    <s v="CO2"/>
    <s v="Autogenerators"/>
    <x v="1"/>
    <n v="3.0905564241519901E-2"/>
    <s v="Business and Industrial Process"/>
    <s v="Industry"/>
  </r>
  <r>
    <x v="1"/>
    <s v="1A2b_Non-Ferrous_Metals"/>
    <s v="CO2"/>
    <s v="Autogenerators"/>
    <x v="2"/>
    <n v="3.4957808320389604E-2"/>
    <s v="Business and Industrial Process"/>
    <s v="Industry"/>
  </r>
  <r>
    <x v="1"/>
    <s v="1A2b_Non-Ferrous_Metals"/>
    <s v="CO2"/>
    <s v="Autogenerators"/>
    <x v="3"/>
    <n v="4.5950811848470503E-2"/>
    <s v="Business and Industrial Process"/>
    <s v="Industry"/>
  </r>
  <r>
    <x v="1"/>
    <s v="1A2b_Non-Ferrous_Metals"/>
    <s v="CO2"/>
    <s v="Autogenerators"/>
    <x v="4"/>
    <n v="3.6967485272142497E-2"/>
    <s v="Business and Industrial Process"/>
    <s v="Industry"/>
  </r>
  <r>
    <x v="1"/>
    <s v="1A2b_Non-Ferrous_Metals"/>
    <s v="CO2"/>
    <s v="Autogenerators"/>
    <x v="5"/>
    <n v="3.21547131515433E-2"/>
    <s v="Business and Industrial Process"/>
    <s v="Industry"/>
  </r>
  <r>
    <x v="1"/>
    <s v="1A2b_Non-Ferrous_Metals"/>
    <s v="CO2"/>
    <s v="Autogenerators"/>
    <x v="6"/>
    <n v="3.4466247347623304E-2"/>
    <s v="Business and Industrial Process"/>
    <s v="Industry"/>
  </r>
  <r>
    <x v="1"/>
    <s v="1A2b_Non-Ferrous_Metals"/>
    <s v="CO2"/>
    <s v="Autogenerators"/>
    <x v="7"/>
    <n v="3.6014561013182206E-2"/>
    <s v="Business and Industrial Process"/>
    <s v="Industry"/>
  </r>
  <r>
    <x v="1"/>
    <s v="1A2b_Non-Ferrous_Metals"/>
    <s v="CO2"/>
    <s v="Autogenerators"/>
    <x v="8"/>
    <n v="3.0455619498834397E-2"/>
    <s v="Business and Industrial Process"/>
    <s v="Industry"/>
  </r>
  <r>
    <x v="1"/>
    <s v="1A2b_Non-Ferrous_Metals"/>
    <s v="CO2"/>
    <s v="Autogenerators"/>
    <x v="9"/>
    <n v="3.08939635210305E-2"/>
    <s v="Business and Industrial Process"/>
    <s v="Industry"/>
  </r>
  <r>
    <x v="1"/>
    <s v="1A2b_Non-Ferrous_Metals"/>
    <s v="CO2"/>
    <s v="Autogenerators"/>
    <x v="10"/>
    <n v="3.1737419947019403E-2"/>
    <s v="Business and Industrial Process"/>
    <s v="Industry"/>
  </r>
  <r>
    <x v="1"/>
    <s v="1A2b_Non-Ferrous_Metals"/>
    <s v="CO2"/>
    <s v="Autogenerators"/>
    <x v="11"/>
    <n v="3.74298583030407E-2"/>
    <s v="Business and Industrial Process"/>
    <s v="Industry"/>
  </r>
  <r>
    <x v="1"/>
    <s v="1A2b_Non-Ferrous_Metals"/>
    <s v="CO2"/>
    <s v="Autogenerators"/>
    <x v="12"/>
    <n v="2.90162234548705E-2"/>
    <s v="Business and Industrial Process"/>
    <s v="Industry"/>
  </r>
  <r>
    <x v="1"/>
    <s v="1A2b_Non-Ferrous_Metals"/>
    <s v="CO2"/>
    <s v="Autogenerators"/>
    <x v="13"/>
    <n v="3.4262632751726099E-2"/>
    <s v="Business and Industrial Process"/>
    <s v="Industry"/>
  </r>
  <r>
    <x v="1"/>
    <s v="1A2b_Non-Ferrous_Metals"/>
    <s v="CO2"/>
    <s v="Autogenerators"/>
    <x v="14"/>
    <n v="3.00216957453854E-2"/>
    <s v="Business and Industrial Process"/>
    <s v="Industry"/>
  </r>
  <r>
    <x v="1"/>
    <s v="1A2b_Non-Ferrous_Metals"/>
    <s v="CO2"/>
    <s v="Autogenerators"/>
    <x v="15"/>
    <n v="2.58356514840982E-2"/>
    <s v="Business and Industrial Process"/>
    <s v="Industry"/>
  </r>
  <r>
    <x v="1"/>
    <s v="1A2b_Non-Ferrous_Metals"/>
    <s v="CO2"/>
    <s v="Autogenerators"/>
    <x v="16"/>
    <n v="2.12099323694326E-2"/>
    <s v="Business and Industrial Process"/>
    <s v="Industry"/>
  </r>
  <r>
    <x v="1"/>
    <s v="1A2b_Non-Ferrous_Metals"/>
    <s v="CO2"/>
    <s v="Autogenerators"/>
    <x v="17"/>
    <n v="1.0531979023292701E-2"/>
    <s v="Business and Industrial Process"/>
    <s v="Industry"/>
  </r>
  <r>
    <x v="1"/>
    <s v="1A2b_Non-Ferrous_Metals"/>
    <s v="CO2"/>
    <s v="Autogenerators"/>
    <x v="18"/>
    <n v="4.66043156794057E-3"/>
    <s v="Business and Industrial Process"/>
    <s v="Industry"/>
  </r>
  <r>
    <x v="1"/>
    <s v="1A2b_Non-Ferrous_Metals"/>
    <s v="CO2"/>
    <s v="Non-Ferrous Metal (combustion)"/>
    <x v="0"/>
    <n v="2.6588499423736082E-2"/>
    <s v="Business and Industrial Process"/>
    <s v="Industry"/>
  </r>
  <r>
    <x v="1"/>
    <s v="1A2b_Non-Ferrous_Metals"/>
    <s v="CO2"/>
    <s v="Non-Ferrous Metal (combustion)"/>
    <x v="1"/>
    <n v="2.6588499423736082E-2"/>
    <s v="Business and Industrial Process"/>
    <s v="Industry"/>
  </r>
  <r>
    <x v="1"/>
    <s v="1A2b_Non-Ferrous_Metals"/>
    <s v="CO2"/>
    <s v="Non-Ferrous Metal (combustion)"/>
    <x v="2"/>
    <n v="3.380009495186663E-2"/>
    <s v="Business and Industrial Process"/>
    <s v="Industry"/>
  </r>
  <r>
    <x v="1"/>
    <s v="1A2b_Non-Ferrous_Metals"/>
    <s v="CO2"/>
    <s v="Non-Ferrous Metal (combustion)"/>
    <x v="3"/>
    <n v="2.30468032955672E-2"/>
    <s v="Business and Industrial Process"/>
    <s v="Industry"/>
  </r>
  <r>
    <x v="1"/>
    <s v="1A2b_Non-Ferrous_Metals"/>
    <s v="CO2"/>
    <s v="Non-Ferrous Metal (combustion)"/>
    <x v="4"/>
    <n v="2.4511525779201317E-2"/>
    <s v="Business and Industrial Process"/>
    <s v="Industry"/>
  </r>
  <r>
    <x v="1"/>
    <s v="1A2b_Non-Ferrous_Metals"/>
    <s v="CO2"/>
    <s v="Non-Ferrous Metal (combustion)"/>
    <x v="5"/>
    <n v="2.0745569300593521E-2"/>
    <s v="Business and Industrial Process"/>
    <s v="Industry"/>
  </r>
  <r>
    <x v="1"/>
    <s v="1A2b_Non-Ferrous_Metals"/>
    <s v="CO2"/>
    <s v="Non-Ferrous Metal (combustion)"/>
    <x v="6"/>
    <n v="3.0437777327557758E-2"/>
    <s v="Business and Industrial Process"/>
    <s v="Industry"/>
  </r>
  <r>
    <x v="1"/>
    <s v="1A2b_Non-Ferrous_Metals"/>
    <s v="CO2"/>
    <s v="Non-Ferrous Metal (combustion)"/>
    <x v="7"/>
    <n v="2.8817407178304829E-2"/>
    <s v="Business and Industrial Process"/>
    <s v="Industry"/>
  </r>
  <r>
    <x v="1"/>
    <s v="1A2b_Non-Ferrous_Metals"/>
    <s v="CO2"/>
    <s v="Non-Ferrous Metal (combustion)"/>
    <x v="8"/>
    <n v="2.1614791369327663E-2"/>
    <s v="Business and Industrial Process"/>
    <s v="Industry"/>
  </r>
  <r>
    <x v="1"/>
    <s v="1A2b_Non-Ferrous_Metals"/>
    <s v="CO2"/>
    <s v="Non-Ferrous Metal (combustion)"/>
    <x v="9"/>
    <n v="1.7885629852755665E-2"/>
    <s v="Business and Industrial Process"/>
    <s v="Industry"/>
  </r>
  <r>
    <x v="1"/>
    <s v="1A2b_Non-Ferrous_Metals"/>
    <s v="CO2"/>
    <s v="Non-Ferrous Metal (combustion)"/>
    <x v="10"/>
    <n v="1.9499745025406027E-2"/>
    <s v="Business and Industrial Process"/>
    <s v="Industry"/>
  </r>
  <r>
    <x v="1"/>
    <s v="1A2b_Non-Ferrous_Metals"/>
    <s v="CO2"/>
    <s v="Non-Ferrous Metal (combustion)"/>
    <x v="11"/>
    <n v="1.9591395727867215E-2"/>
    <s v="Business and Industrial Process"/>
    <s v="Industry"/>
  </r>
  <r>
    <x v="1"/>
    <s v="1A2b_Non-Ferrous_Metals"/>
    <s v="CO2"/>
    <s v="Non-Ferrous Metal (combustion)"/>
    <x v="12"/>
    <n v="1.6392395892476673E-2"/>
    <s v="Business and Industrial Process"/>
    <s v="Industry"/>
  </r>
  <r>
    <x v="1"/>
    <s v="1A2b_Non-Ferrous_Metals"/>
    <s v="CO2"/>
    <s v="Non-Ferrous Metal (combustion)"/>
    <x v="13"/>
    <n v="9.4976573292223452E-3"/>
    <s v="Business and Industrial Process"/>
    <s v="Industry"/>
  </r>
  <r>
    <x v="1"/>
    <s v="1A2b_Non-Ferrous_Metals"/>
    <s v="CO2"/>
    <s v="Non-Ferrous Metal (combustion)"/>
    <x v="14"/>
    <n v="8.1749201802686251E-3"/>
    <s v="Business and Industrial Process"/>
    <s v="Industry"/>
  </r>
  <r>
    <x v="1"/>
    <s v="1A2b_Non-Ferrous_Metals"/>
    <s v="CO2"/>
    <s v="Non-Ferrous Metal (combustion)"/>
    <x v="15"/>
    <n v="9.1105609782208309E-3"/>
    <s v="Business and Industrial Process"/>
    <s v="Industry"/>
  </r>
  <r>
    <x v="1"/>
    <s v="1A2b_Non-Ferrous_Metals"/>
    <s v="CO2"/>
    <s v="Non-Ferrous Metal (combustion)"/>
    <x v="16"/>
    <n v="8.9073406342245233E-3"/>
    <s v="Business and Industrial Process"/>
    <s v="Industry"/>
  </r>
  <r>
    <x v="1"/>
    <s v="1A2b_Non-Ferrous_Metals"/>
    <s v="CO2"/>
    <s v="Non-Ferrous Metal (combustion)"/>
    <x v="17"/>
    <n v="7.722543835605551E-3"/>
    <s v="Business and Industrial Process"/>
    <s v="Industry"/>
  </r>
  <r>
    <x v="1"/>
    <s v="1A2b_Non-Ferrous_Metals"/>
    <s v="CO2"/>
    <s v="Non-Ferrous Metal (combustion)"/>
    <x v="18"/>
    <n v="7.7507972708104706E-3"/>
    <s v="Business and Industrial Process"/>
    <s v="Industry"/>
  </r>
  <r>
    <x v="1"/>
    <s v="1A2b_Non-Ferrous_Metals"/>
    <s v="CO2"/>
    <s v="Non-Ferrous Metal (combustion)"/>
    <x v="19"/>
    <n v="7.5166923817715191E-3"/>
    <s v="Business and Industrial Process"/>
    <s v="Industry"/>
  </r>
  <r>
    <x v="1"/>
    <s v="1A2b_Non-Ferrous_Metals"/>
    <s v="CO2"/>
    <s v="Non-Ferrous Metal (combustion)"/>
    <x v="20"/>
    <n v="1.1022170610789288E-2"/>
    <s v="Business and Industrial Process"/>
    <s v="Industry"/>
  </r>
  <r>
    <x v="1"/>
    <s v="1A2b_Non-Ferrous_Metals"/>
    <s v="CO2"/>
    <s v="Non-Ferrous Metal (combustion)"/>
    <x v="21"/>
    <n v="1.080656644678892E-2"/>
    <s v="Business and Industrial Process"/>
    <s v="Industry"/>
  </r>
  <r>
    <x v="1"/>
    <s v="1A2b_Non-Ferrous_Metals"/>
    <s v="CO2"/>
    <s v="Non-Ferrous Metal (combustion)"/>
    <x v="22"/>
    <n v="1.136020534705123E-2"/>
    <s v="Business and Industrial Process"/>
    <s v="Industry"/>
  </r>
  <r>
    <x v="1"/>
    <s v="1A2b_Non-Ferrous_Metals"/>
    <s v="CO2"/>
    <s v="Non-Ferrous Metal (combustion)"/>
    <x v="23"/>
    <n v="1.1512850808837381E-2"/>
    <s v="Business and Industrial Process"/>
    <s v="Industry"/>
  </r>
  <r>
    <x v="1"/>
    <s v="1A2b_Non-Ferrous_Metals"/>
    <s v="CO2"/>
    <s v="Non-Ferrous Metal (combustion)"/>
    <x v="24"/>
    <n v="1.132154873089884E-2"/>
    <s v="Business and Industrial Process"/>
    <s v="Industry"/>
  </r>
  <r>
    <x v="1"/>
    <s v="1A2b_Non-Ferrous_Metals"/>
    <s v="N2O"/>
    <s v="Autogeneration - exported to grid"/>
    <x v="0"/>
    <n v="6.7415384722741502E-5"/>
    <s v="Business and Industrial Process"/>
    <s v="Industry"/>
  </r>
  <r>
    <x v="1"/>
    <s v="1A2b_Non-Ferrous_Metals"/>
    <s v="N2O"/>
    <s v="Autogeneration - exported to grid"/>
    <x v="1"/>
    <n v="6.7415384722741502E-5"/>
    <s v="Business and Industrial Process"/>
    <s v="Industry"/>
  </r>
  <r>
    <x v="1"/>
    <s v="1A2b_Non-Ferrous_Metals"/>
    <s v="N2O"/>
    <s v="Autogeneration - exported to grid"/>
    <x v="2"/>
    <n v="7.536220421551169E-5"/>
    <s v="Business and Industrial Process"/>
    <s v="Industry"/>
  </r>
  <r>
    <x v="1"/>
    <s v="1A2b_Non-Ferrous_Metals"/>
    <s v="N2O"/>
    <s v="Autogeneration - exported to grid"/>
    <x v="3"/>
    <n v="6.5162249379687497E-5"/>
    <s v="Business and Industrial Process"/>
    <s v="Industry"/>
  </r>
  <r>
    <x v="1"/>
    <s v="1A2b_Non-Ferrous_Metals"/>
    <s v="N2O"/>
    <s v="Autogeneration - exported to grid"/>
    <x v="4"/>
    <n v="5.5348793429983403E-5"/>
    <s v="Business and Industrial Process"/>
    <s v="Industry"/>
  </r>
  <r>
    <x v="1"/>
    <s v="1A2b_Non-Ferrous_Metals"/>
    <s v="N2O"/>
    <s v="Autogeneration - exported to grid"/>
    <x v="5"/>
    <n v="5.6336130489329998E-5"/>
    <s v="Business and Industrial Process"/>
    <s v="Industry"/>
  </r>
  <r>
    <x v="1"/>
    <s v="1A2b_Non-Ferrous_Metals"/>
    <s v="N2O"/>
    <s v="Autogeneration - exported to grid"/>
    <x v="6"/>
    <n v="7.7504054093182199E-5"/>
    <s v="Business and Industrial Process"/>
    <s v="Industry"/>
  </r>
  <r>
    <x v="1"/>
    <s v="1A2b_Non-Ferrous_Metals"/>
    <s v="N2O"/>
    <s v="Autogeneration - exported to grid"/>
    <x v="7"/>
    <n v="6.1063176021735404E-5"/>
    <s v="Business and Industrial Process"/>
    <s v="Industry"/>
  </r>
  <r>
    <x v="1"/>
    <s v="1A2b_Non-Ferrous_Metals"/>
    <s v="N2O"/>
    <s v="Autogeneration - exported to grid"/>
    <x v="8"/>
    <n v="8.8366956298576894E-5"/>
    <s v="Business and Industrial Process"/>
    <s v="Industry"/>
  </r>
  <r>
    <x v="1"/>
    <s v="1A2b_Non-Ferrous_Metals"/>
    <s v="N2O"/>
    <s v="Autogeneration - exported to grid"/>
    <x v="9"/>
    <n v="7.03266394700507E-5"/>
    <s v="Business and Industrial Process"/>
    <s v="Industry"/>
  </r>
  <r>
    <x v="1"/>
    <s v="1A2b_Non-Ferrous_Metals"/>
    <s v="N2O"/>
    <s v="Autogeneration - exported to grid"/>
    <x v="10"/>
    <n v="5.6598253344248604E-5"/>
    <s v="Business and Industrial Process"/>
    <s v="Industry"/>
  </r>
  <r>
    <x v="1"/>
    <s v="1A2b_Non-Ferrous_Metals"/>
    <s v="N2O"/>
    <s v="Autogeneration - exported to grid"/>
    <x v="11"/>
    <n v="8.1670695603907302E-5"/>
    <s v="Business and Industrial Process"/>
    <s v="Industry"/>
  </r>
  <r>
    <x v="1"/>
    <s v="1A2b_Non-Ferrous_Metals"/>
    <s v="N2O"/>
    <s v="Autogeneration - exported to grid"/>
    <x v="12"/>
    <n v="9.2773952280063304E-5"/>
    <s v="Business and Industrial Process"/>
    <s v="Industry"/>
  </r>
  <r>
    <x v="1"/>
    <s v="1A2b_Non-Ferrous_Metals"/>
    <s v="N2O"/>
    <s v="Autogeneration - exported to grid"/>
    <x v="13"/>
    <n v="1.3923787536691701E-4"/>
    <s v="Business and Industrial Process"/>
    <s v="Industry"/>
  </r>
  <r>
    <x v="1"/>
    <s v="1A2b_Non-Ferrous_Metals"/>
    <s v="N2O"/>
    <s v="Autogeneration - exported to grid"/>
    <x v="14"/>
    <n v="1.60275933604716E-4"/>
    <s v="Business and Industrial Process"/>
    <s v="Industry"/>
  </r>
  <r>
    <x v="1"/>
    <s v="1A2b_Non-Ferrous_Metals"/>
    <s v="N2O"/>
    <s v="Autogeneration - exported to grid"/>
    <x v="15"/>
    <n v="1.1819010344924299E-4"/>
    <s v="Business and Industrial Process"/>
    <s v="Industry"/>
  </r>
  <r>
    <x v="1"/>
    <s v="1A2b_Non-Ferrous_Metals"/>
    <s v="N2O"/>
    <s v="Autogeneration - exported to grid"/>
    <x v="16"/>
    <n v="9.6746059814702804E-5"/>
    <s v="Business and Industrial Process"/>
    <s v="Industry"/>
  </r>
  <r>
    <x v="1"/>
    <s v="1A2b_Non-Ferrous_Metals"/>
    <s v="N2O"/>
    <s v="Autogeneration - exported to grid"/>
    <x v="17"/>
    <n v="5.2473346777966901E-5"/>
    <s v="Business and Industrial Process"/>
    <s v="Industry"/>
  </r>
  <r>
    <x v="1"/>
    <s v="1A2b_Non-Ferrous_Metals"/>
    <s v="N2O"/>
    <s v="Autogeneration - exported to grid"/>
    <x v="18"/>
    <n v="1.9274551281660799E-5"/>
    <s v="Business and Industrial Process"/>
    <s v="Industry"/>
  </r>
  <r>
    <x v="1"/>
    <s v="1A2b_Non-Ferrous_Metals"/>
    <s v="N2O"/>
    <s v="Autogenerators"/>
    <x v="0"/>
    <n v="1.7828518860688399E-4"/>
    <s v="Business and Industrial Process"/>
    <s v="Industry"/>
  </r>
  <r>
    <x v="1"/>
    <s v="1A2b_Non-Ferrous_Metals"/>
    <s v="N2O"/>
    <s v="Autogenerators"/>
    <x v="1"/>
    <n v="1.7828518860688399E-4"/>
    <s v="Business and Industrial Process"/>
    <s v="Industry"/>
  </r>
  <r>
    <x v="1"/>
    <s v="1A2b_Non-Ferrous_Metals"/>
    <s v="N2O"/>
    <s v="Autogenerators"/>
    <x v="2"/>
    <n v="2.0166140313694801E-4"/>
    <s v="Business and Industrial Process"/>
    <s v="Industry"/>
  </r>
  <r>
    <x v="1"/>
    <s v="1A2b_Non-Ferrous_Metals"/>
    <s v="N2O"/>
    <s v="Autogenerators"/>
    <x v="3"/>
    <n v="2.6507683512983898E-4"/>
    <s v="Business and Industrial Process"/>
    <s v="Industry"/>
  </r>
  <r>
    <x v="1"/>
    <s v="1A2b_Non-Ferrous_Metals"/>
    <s v="N2O"/>
    <s v="Autogenerators"/>
    <x v="4"/>
    <n v="2.13254643486231E-4"/>
    <s v="Business and Industrial Process"/>
    <s v="Industry"/>
  </r>
  <r>
    <x v="1"/>
    <s v="1A2b_Non-Ferrous_Metals"/>
    <s v="N2O"/>
    <s v="Autogenerators"/>
    <x v="5"/>
    <n v="1.8549116443962498E-4"/>
    <s v="Business and Industrial Process"/>
    <s v="Industry"/>
  </r>
  <r>
    <x v="1"/>
    <s v="1A2b_Non-Ferrous_Metals"/>
    <s v="N2O"/>
    <s v="Autogenerators"/>
    <x v="6"/>
    <n v="1.9882573121533001E-4"/>
    <s v="Business and Industrial Process"/>
    <s v="Industry"/>
  </r>
  <r>
    <x v="1"/>
    <s v="1A2b_Non-Ferrous_Metals"/>
    <s v="N2O"/>
    <s v="Autogenerators"/>
    <x v="7"/>
    <n v="2.0775750129173301E-4"/>
    <s v="Business and Industrial Process"/>
    <s v="Industry"/>
  </r>
  <r>
    <x v="1"/>
    <s v="1A2b_Non-Ferrous_Metals"/>
    <s v="N2O"/>
    <s v="Autogenerators"/>
    <x v="8"/>
    <n v="1.7568958858206498E-4"/>
    <s v="Business and Industrial Process"/>
    <s v="Industry"/>
  </r>
  <r>
    <x v="1"/>
    <s v="1A2b_Non-Ferrous_Metals"/>
    <s v="N2O"/>
    <s v="Autogenerators"/>
    <x v="9"/>
    <n v="1.7821826743294101E-4"/>
    <s v="Business and Industrial Process"/>
    <s v="Industry"/>
  </r>
  <r>
    <x v="1"/>
    <s v="1A2b_Non-Ferrous_Metals"/>
    <s v="N2O"/>
    <s v="Autogenerators"/>
    <x v="10"/>
    <n v="1.8302969693120499E-4"/>
    <s v="Business and Industrial Process"/>
    <s v="Industry"/>
  </r>
  <r>
    <x v="1"/>
    <s v="1A2b_Non-Ferrous_Metals"/>
    <s v="N2O"/>
    <s v="Autogenerators"/>
    <x v="11"/>
    <n v="2.1486458897301101E-4"/>
    <s v="Business and Industrial Process"/>
    <s v="Industry"/>
  </r>
  <r>
    <x v="1"/>
    <s v="1A2b_Non-Ferrous_Metals"/>
    <s v="N2O"/>
    <s v="Autogenerators"/>
    <x v="12"/>
    <n v="1.6825784827361102E-4"/>
    <s v="Business and Industrial Process"/>
    <s v="Industry"/>
  </r>
  <r>
    <x v="1"/>
    <s v="1A2b_Non-Ferrous_Metals"/>
    <s v="N2O"/>
    <s v="Autogenerators"/>
    <x v="13"/>
    <n v="2.0318217589973699E-4"/>
    <s v="Business and Industrial Process"/>
    <s v="Industry"/>
  </r>
  <r>
    <x v="1"/>
    <s v="1A2b_Non-Ferrous_Metals"/>
    <s v="N2O"/>
    <s v="Autogenerators"/>
    <x v="14"/>
    <n v="1.7518399122812801E-4"/>
    <s v="Business and Industrial Process"/>
    <s v="Industry"/>
  </r>
  <r>
    <x v="1"/>
    <s v="1A2b_Non-Ferrous_Metals"/>
    <s v="N2O"/>
    <s v="Autogenerators"/>
    <x v="15"/>
    <n v="1.5092940833631499E-4"/>
    <s v="Business and Industrial Process"/>
    <s v="Industry"/>
  </r>
  <r>
    <x v="1"/>
    <s v="1A2b_Non-Ferrous_Metals"/>
    <s v="N2O"/>
    <s v="Autogenerators"/>
    <x v="16"/>
    <n v="1.2342104761881099E-4"/>
    <s v="Business and Industrial Process"/>
    <s v="Industry"/>
  </r>
  <r>
    <x v="1"/>
    <s v="1A2b_Non-Ferrous_Metals"/>
    <s v="N2O"/>
    <s v="Autogenerators"/>
    <x v="17"/>
    <n v="6.1585532635657003E-5"/>
    <s v="Business and Industrial Process"/>
    <s v="Industry"/>
  </r>
  <r>
    <x v="1"/>
    <s v="1A2b_Non-Ferrous_Metals"/>
    <s v="N2O"/>
    <s v="Autogenerators"/>
    <x v="18"/>
    <n v="2.8017990419716001E-5"/>
    <s v="Business and Industrial Process"/>
    <s v="Industry"/>
  </r>
  <r>
    <x v="1"/>
    <s v="1A2b_Non-Ferrous_Metals"/>
    <s v="N2O"/>
    <s v="Non-Ferrous Metal (combustion)"/>
    <x v="0"/>
    <n v="5.3329247559736156E-5"/>
    <s v="Business and Industrial Process"/>
    <s v="Industry"/>
  </r>
  <r>
    <x v="1"/>
    <s v="1A2b_Non-Ferrous_Metals"/>
    <s v="N2O"/>
    <s v="Non-Ferrous Metal (combustion)"/>
    <x v="1"/>
    <n v="5.3329247559736156E-5"/>
    <s v="Business and Industrial Process"/>
    <s v="Industry"/>
  </r>
  <r>
    <x v="1"/>
    <s v="1A2b_Non-Ferrous_Metals"/>
    <s v="N2O"/>
    <s v="Non-Ferrous Metal (combustion)"/>
    <x v="2"/>
    <n v="8.3694932938615388E-5"/>
    <s v="Business and Industrial Process"/>
    <s v="Industry"/>
  </r>
  <r>
    <x v="1"/>
    <s v="1A2b_Non-Ferrous_Metals"/>
    <s v="N2O"/>
    <s v="Non-Ferrous Metal (combustion)"/>
    <x v="3"/>
    <n v="4.2852008947585683E-5"/>
    <s v="Business and Industrial Process"/>
    <s v="Industry"/>
  </r>
  <r>
    <x v="1"/>
    <s v="1A2b_Non-Ferrous_Metals"/>
    <s v="N2O"/>
    <s v="Non-Ferrous Metal (combustion)"/>
    <x v="4"/>
    <n v="5.1024138083493402E-5"/>
    <s v="Business and Industrial Process"/>
    <s v="Industry"/>
  </r>
  <r>
    <x v="1"/>
    <s v="1A2b_Non-Ferrous_Metals"/>
    <s v="N2O"/>
    <s v="Non-Ferrous Metal (combustion)"/>
    <x v="5"/>
    <n v="3.4301313213672442E-5"/>
    <s v="Business and Industrial Process"/>
    <s v="Industry"/>
  </r>
  <r>
    <x v="1"/>
    <s v="1A2b_Non-Ferrous_Metals"/>
    <s v="N2O"/>
    <s v="Non-Ferrous Metal (combustion)"/>
    <x v="6"/>
    <n v="5.7052623285109318E-5"/>
    <s v="Business and Industrial Process"/>
    <s v="Industry"/>
  </r>
  <r>
    <x v="1"/>
    <s v="1A2b_Non-Ferrous_Metals"/>
    <s v="N2O"/>
    <s v="Non-Ferrous Metal (combustion)"/>
    <x v="7"/>
    <n v="5.7237299306581819E-5"/>
    <s v="Business and Industrial Process"/>
    <s v="Industry"/>
  </r>
  <r>
    <x v="1"/>
    <s v="1A2b_Non-Ferrous_Metals"/>
    <s v="N2O"/>
    <s v="Non-Ferrous Metal (combustion)"/>
    <x v="8"/>
    <n v="3.9473011678633605E-5"/>
    <s v="Business and Industrial Process"/>
    <s v="Industry"/>
  </r>
  <r>
    <x v="1"/>
    <s v="1A2b_Non-Ferrous_Metals"/>
    <s v="N2O"/>
    <s v="Non-Ferrous Metal (combustion)"/>
    <x v="9"/>
    <n v="3.3466073933670636E-5"/>
    <s v="Business and Industrial Process"/>
    <s v="Industry"/>
  </r>
  <r>
    <x v="1"/>
    <s v="1A2b_Non-Ferrous_Metals"/>
    <s v="N2O"/>
    <s v="Non-Ferrous Metal (combustion)"/>
    <x v="10"/>
    <n v="3.8102993157358601E-5"/>
    <s v="Business and Industrial Process"/>
    <s v="Industry"/>
  </r>
  <r>
    <x v="1"/>
    <s v="1A2b_Non-Ferrous_Metals"/>
    <s v="N2O"/>
    <s v="Non-Ferrous Metal (combustion)"/>
    <x v="11"/>
    <n v="4.1404632818288716E-5"/>
    <s v="Business and Industrial Process"/>
    <s v="Industry"/>
  </r>
  <r>
    <x v="1"/>
    <s v="1A2b_Non-Ferrous_Metals"/>
    <s v="N2O"/>
    <s v="Non-Ferrous Metal (combustion)"/>
    <x v="12"/>
    <n v="3.3877478919979359E-5"/>
    <s v="Business and Industrial Process"/>
    <s v="Industry"/>
  </r>
  <r>
    <x v="1"/>
    <s v="1A2b_Non-Ferrous_Metals"/>
    <s v="N2O"/>
    <s v="Non-Ferrous Metal (combustion)"/>
    <x v="13"/>
    <n v="1.769480706757033E-5"/>
    <s v="Business and Industrial Process"/>
    <s v="Industry"/>
  </r>
  <r>
    <x v="1"/>
    <s v="1A2b_Non-Ferrous_Metals"/>
    <s v="N2O"/>
    <s v="Non-Ferrous Metal (combustion)"/>
    <x v="14"/>
    <n v="1.6137445413785528E-5"/>
    <s v="Business and Industrial Process"/>
    <s v="Industry"/>
  </r>
  <r>
    <x v="1"/>
    <s v="1A2b_Non-Ferrous_Metals"/>
    <s v="N2O"/>
    <s v="Non-Ferrous Metal (combustion)"/>
    <x v="15"/>
    <n v="1.7507090477061522E-5"/>
    <s v="Business and Industrial Process"/>
    <s v="Industry"/>
  </r>
  <r>
    <x v="1"/>
    <s v="1A2b_Non-Ferrous_Metals"/>
    <s v="N2O"/>
    <s v="Non-Ferrous Metal (combustion)"/>
    <x v="16"/>
    <n v="1.7511250725457949E-5"/>
    <s v="Business and Industrial Process"/>
    <s v="Industry"/>
  </r>
  <r>
    <x v="1"/>
    <s v="1A2b_Non-Ferrous_Metals"/>
    <s v="N2O"/>
    <s v="Non-Ferrous Metal (combustion)"/>
    <x v="17"/>
    <n v="1.292537785048532E-5"/>
    <s v="Business and Industrial Process"/>
    <s v="Industry"/>
  </r>
  <r>
    <x v="1"/>
    <s v="1A2b_Non-Ferrous_Metals"/>
    <s v="N2O"/>
    <s v="Non-Ferrous Metal (combustion)"/>
    <x v="18"/>
    <n v="1.302899383088765E-5"/>
    <s v="Business and Industrial Process"/>
    <s v="Industry"/>
  </r>
  <r>
    <x v="1"/>
    <s v="1A2b_Non-Ferrous_Metals"/>
    <s v="N2O"/>
    <s v="Non-Ferrous Metal (combustion)"/>
    <x v="19"/>
    <n v="1.3643226643348279E-5"/>
    <s v="Business and Industrial Process"/>
    <s v="Industry"/>
  </r>
  <r>
    <x v="1"/>
    <s v="1A2b_Non-Ferrous_Metals"/>
    <s v="N2O"/>
    <s v="Non-Ferrous Metal (combustion)"/>
    <x v="20"/>
    <n v="1.40880014094702E-5"/>
    <s v="Business and Industrial Process"/>
    <s v="Industry"/>
  </r>
  <r>
    <x v="1"/>
    <s v="1A2b_Non-Ferrous_Metals"/>
    <s v="N2O"/>
    <s v="Non-Ferrous Metal (combustion)"/>
    <x v="21"/>
    <n v="1.339879110141217E-5"/>
    <s v="Business and Industrial Process"/>
    <s v="Industry"/>
  </r>
  <r>
    <x v="1"/>
    <s v="1A2b_Non-Ferrous_Metals"/>
    <s v="N2O"/>
    <s v="Non-Ferrous Metal (combustion)"/>
    <x v="22"/>
    <n v="1.3405870229467383E-5"/>
    <s v="Business and Industrial Process"/>
    <s v="Industry"/>
  </r>
  <r>
    <x v="1"/>
    <s v="1A2b_Non-Ferrous_Metals"/>
    <s v="N2O"/>
    <s v="Non-Ferrous Metal (combustion)"/>
    <x v="23"/>
    <n v="1.3340524233397195E-5"/>
    <s v="Business and Industrial Process"/>
    <s v="Industry"/>
  </r>
  <r>
    <x v="1"/>
    <s v="1A2b_Non-Ferrous_Metals"/>
    <s v="N2O"/>
    <s v="Non-Ferrous Metal (combustion)"/>
    <x v="24"/>
    <n v="1.2639396911758301E-5"/>
    <s v="Business and Industrial Process"/>
    <s v="Industry"/>
  </r>
  <r>
    <x v="1"/>
    <s v="1A2c_Chemicals"/>
    <s v="CH4"/>
    <s v="Chemicals (combustion)"/>
    <x v="0"/>
    <n v="5.3140965390784741E-4"/>
    <s v="Business and Industrial Process"/>
    <s v="Industry"/>
  </r>
  <r>
    <x v="1"/>
    <s v="1A2c_Chemicals"/>
    <s v="CH4"/>
    <s v="Chemicals (combustion)"/>
    <x v="1"/>
    <n v="5.3140965390784741E-4"/>
    <s v="Business and Industrial Process"/>
    <s v="Industry"/>
  </r>
  <r>
    <x v="1"/>
    <s v="1A2c_Chemicals"/>
    <s v="CH4"/>
    <s v="Chemicals (combustion)"/>
    <x v="2"/>
    <n v="6.1810046565216766E-4"/>
    <s v="Business and Industrial Process"/>
    <s v="Industry"/>
  </r>
  <r>
    <x v="1"/>
    <s v="1A2c_Chemicals"/>
    <s v="CH4"/>
    <s v="Chemicals (combustion)"/>
    <x v="3"/>
    <n v="6.0663863262733881E-4"/>
    <s v="Business and Industrial Process"/>
    <s v="Industry"/>
  </r>
  <r>
    <x v="1"/>
    <s v="1A2c_Chemicals"/>
    <s v="CH4"/>
    <s v="Chemicals (combustion)"/>
    <x v="4"/>
    <n v="6.4816593766109289E-4"/>
    <s v="Business and Industrial Process"/>
    <s v="Industry"/>
  </r>
  <r>
    <x v="1"/>
    <s v="1A2c_Chemicals"/>
    <s v="CH4"/>
    <s v="Chemicals (combustion)"/>
    <x v="5"/>
    <n v="6.7817814474028311E-4"/>
    <s v="Business and Industrial Process"/>
    <s v="Industry"/>
  </r>
  <r>
    <x v="1"/>
    <s v="1A2c_Chemicals"/>
    <s v="CH4"/>
    <s v="Chemicals (combustion)"/>
    <x v="6"/>
    <n v="6.8154870740425673E-4"/>
    <s v="Business and Industrial Process"/>
    <s v="Industry"/>
  </r>
  <r>
    <x v="1"/>
    <s v="1A2c_Chemicals"/>
    <s v="CH4"/>
    <s v="Chemicals (combustion)"/>
    <x v="7"/>
    <n v="6.2431658769660143E-4"/>
    <s v="Business and Industrial Process"/>
    <s v="Industry"/>
  </r>
  <r>
    <x v="1"/>
    <s v="1A2c_Chemicals"/>
    <s v="CH4"/>
    <s v="Chemicals (combustion)"/>
    <x v="8"/>
    <n v="6.2169484827436124E-4"/>
    <s v="Business and Industrial Process"/>
    <s v="Industry"/>
  </r>
  <r>
    <x v="1"/>
    <s v="1A2c_Chemicals"/>
    <s v="CH4"/>
    <s v="Chemicals (combustion)"/>
    <x v="9"/>
    <n v="6.0801636381146551E-4"/>
    <s v="Business and Industrial Process"/>
    <s v="Industry"/>
  </r>
  <r>
    <x v="1"/>
    <s v="1A2c_Chemicals"/>
    <s v="CH4"/>
    <s v="Chemicals (combustion)"/>
    <x v="10"/>
    <n v="5.4594956254983636E-4"/>
    <s v="Business and Industrial Process"/>
    <s v="Industry"/>
  </r>
  <r>
    <x v="1"/>
    <s v="1A2c_Chemicals"/>
    <s v="CH4"/>
    <s v="Chemicals (combustion)"/>
    <x v="11"/>
    <n v="5.7174747624299594E-4"/>
    <s v="Business and Industrial Process"/>
    <s v="Industry"/>
  </r>
  <r>
    <x v="1"/>
    <s v="1A2c_Chemicals"/>
    <s v="CH4"/>
    <s v="Chemicals (combustion)"/>
    <x v="12"/>
    <n v="5.2900774969134412E-4"/>
    <s v="Business and Industrial Process"/>
    <s v="Industry"/>
  </r>
  <r>
    <x v="1"/>
    <s v="1A2c_Chemicals"/>
    <s v="CH4"/>
    <s v="Chemicals (combustion)"/>
    <x v="13"/>
    <n v="5.3211564923485457E-4"/>
    <s v="Business and Industrial Process"/>
    <s v="Industry"/>
  </r>
  <r>
    <x v="1"/>
    <s v="1A2c_Chemicals"/>
    <s v="CH4"/>
    <s v="Chemicals (combustion)"/>
    <x v="14"/>
    <n v="5.1593534381058832E-4"/>
    <s v="Business and Industrial Process"/>
    <s v="Industry"/>
  </r>
  <r>
    <x v="1"/>
    <s v="1A2c_Chemicals"/>
    <s v="CH4"/>
    <s v="Chemicals (combustion)"/>
    <x v="15"/>
    <n v="5.2673368491988268E-4"/>
    <s v="Business and Industrial Process"/>
    <s v="Industry"/>
  </r>
  <r>
    <x v="1"/>
    <s v="1A2c_Chemicals"/>
    <s v="CH4"/>
    <s v="Chemicals (combustion)"/>
    <x v="16"/>
    <n v="4.755736229307786E-4"/>
    <s v="Business and Industrial Process"/>
    <s v="Industry"/>
  </r>
  <r>
    <x v="1"/>
    <s v="1A2c_Chemicals"/>
    <s v="CH4"/>
    <s v="Chemicals (combustion)"/>
    <x v="17"/>
    <n v="3.5171884903502766E-4"/>
    <s v="Business and Industrial Process"/>
    <s v="Industry"/>
  </r>
  <r>
    <x v="1"/>
    <s v="1A2c_Chemicals"/>
    <s v="CH4"/>
    <s v="Chemicals (combustion)"/>
    <x v="18"/>
    <n v="4.4617835057774856E-4"/>
    <s v="Business and Industrial Process"/>
    <s v="Industry"/>
  </r>
  <r>
    <x v="1"/>
    <s v="1A2c_Chemicals"/>
    <s v="CH4"/>
    <s v="Chemicals (combustion)"/>
    <x v="19"/>
    <n v="4.3852077607327701E-4"/>
    <s v="Business and Industrial Process"/>
    <s v="Industry"/>
  </r>
  <r>
    <x v="1"/>
    <s v="1A2c_Chemicals"/>
    <s v="CH4"/>
    <s v="Chemicals (combustion)"/>
    <x v="20"/>
    <n v="4.2877692439298524E-4"/>
    <s v="Business and Industrial Process"/>
    <s v="Industry"/>
  </r>
  <r>
    <x v="1"/>
    <s v="1A2c_Chemicals"/>
    <s v="CH4"/>
    <s v="Chemicals (combustion)"/>
    <x v="21"/>
    <n v="4.1731903591995048E-4"/>
    <s v="Business and Industrial Process"/>
    <s v="Industry"/>
  </r>
  <r>
    <x v="1"/>
    <s v="1A2c_Chemicals"/>
    <s v="CH4"/>
    <s v="Chemicals (combustion)"/>
    <x v="22"/>
    <n v="4.410192363243562E-4"/>
    <s v="Business and Industrial Process"/>
    <s v="Industry"/>
  </r>
  <r>
    <x v="1"/>
    <s v="1A2c_Chemicals"/>
    <s v="CH4"/>
    <s v="Chemicals (combustion)"/>
    <x v="23"/>
    <n v="4.5204369340132248E-4"/>
    <s v="Business and Industrial Process"/>
    <s v="Industry"/>
  </r>
  <r>
    <x v="1"/>
    <s v="1A2c_Chemicals"/>
    <s v="CH4"/>
    <s v="Chemicals (combustion)"/>
    <x v="24"/>
    <n v="4.1831722321309945E-4"/>
    <s v="Business and Industrial Process"/>
    <s v="Industry"/>
  </r>
  <r>
    <x v="1"/>
    <s v="1A2c_Chemicals"/>
    <s v="CO2"/>
    <s v="Chemicals (combustion)"/>
    <x v="0"/>
    <n v="0.81438806387380025"/>
    <s v="Business and Industrial Process"/>
    <s v="Industry"/>
  </r>
  <r>
    <x v="1"/>
    <s v="1A2c_Chemicals"/>
    <s v="CO2"/>
    <s v="Chemicals (combustion)"/>
    <x v="1"/>
    <n v="0.81438806387380025"/>
    <s v="Business and Industrial Process"/>
    <s v="Industry"/>
  </r>
  <r>
    <x v="1"/>
    <s v="1A2c_Chemicals"/>
    <s v="CO2"/>
    <s v="Chemicals (combustion)"/>
    <x v="2"/>
    <n v="1.1216271137826941"/>
    <s v="Business and Industrial Process"/>
    <s v="Industry"/>
  </r>
  <r>
    <x v="1"/>
    <s v="1A2c_Chemicals"/>
    <s v="CO2"/>
    <s v="Chemicals (combustion)"/>
    <x v="3"/>
    <n v="1.258220858938643"/>
    <s v="Business and Industrial Process"/>
    <s v="Industry"/>
  </r>
  <r>
    <x v="1"/>
    <s v="1A2c_Chemicals"/>
    <s v="CO2"/>
    <s v="Chemicals (combustion)"/>
    <x v="4"/>
    <n v="1.3777905649821258"/>
    <s v="Business and Industrial Process"/>
    <s v="Industry"/>
  </r>
  <r>
    <x v="1"/>
    <s v="1A2c_Chemicals"/>
    <s v="CO2"/>
    <s v="Chemicals (combustion)"/>
    <x v="5"/>
    <n v="1.4723831808418675"/>
    <s v="Business and Industrial Process"/>
    <s v="Industry"/>
  </r>
  <r>
    <x v="1"/>
    <s v="1A2c_Chemicals"/>
    <s v="CO2"/>
    <s v="Chemicals (combustion)"/>
    <x v="6"/>
    <n v="1.4471281917155467"/>
    <s v="Business and Industrial Process"/>
    <s v="Industry"/>
  </r>
  <r>
    <x v="1"/>
    <s v="1A2c_Chemicals"/>
    <s v="CO2"/>
    <s v="Chemicals (combustion)"/>
    <x v="7"/>
    <n v="1.3157353650642774"/>
    <s v="Business and Industrial Process"/>
    <s v="Industry"/>
  </r>
  <r>
    <x v="1"/>
    <s v="1A2c_Chemicals"/>
    <s v="CO2"/>
    <s v="Chemicals (combustion)"/>
    <x v="8"/>
    <n v="1.3084801388275589"/>
    <s v="Business and Industrial Process"/>
    <s v="Industry"/>
  </r>
  <r>
    <x v="1"/>
    <s v="1A2c_Chemicals"/>
    <s v="CO2"/>
    <s v="Chemicals (combustion)"/>
    <x v="9"/>
    <n v="1.2858237902317529"/>
    <s v="Business and Industrial Process"/>
    <s v="Industry"/>
  </r>
  <r>
    <x v="1"/>
    <s v="1A2c_Chemicals"/>
    <s v="CO2"/>
    <s v="Chemicals (combustion)"/>
    <x v="10"/>
    <n v="1.1278645109732561"/>
    <s v="Business and Industrial Process"/>
    <s v="Industry"/>
  </r>
  <r>
    <x v="1"/>
    <s v="1A2c_Chemicals"/>
    <s v="CO2"/>
    <s v="Chemicals (combustion)"/>
    <x v="11"/>
    <n v="1.1570473813686637"/>
    <s v="Business and Industrial Process"/>
    <s v="Industry"/>
  </r>
  <r>
    <x v="1"/>
    <s v="1A2c_Chemicals"/>
    <s v="CO2"/>
    <s v="Chemicals (combustion)"/>
    <x v="12"/>
    <n v="1.0361643110103702"/>
    <s v="Business and Industrial Process"/>
    <s v="Industry"/>
  </r>
  <r>
    <x v="1"/>
    <s v="1A2c_Chemicals"/>
    <s v="CO2"/>
    <s v="Chemicals (combustion)"/>
    <x v="13"/>
    <n v="1.0887054192042105"/>
    <s v="Business and Industrial Process"/>
    <s v="Industry"/>
  </r>
  <r>
    <x v="1"/>
    <s v="1A2c_Chemicals"/>
    <s v="CO2"/>
    <s v="Chemicals (combustion)"/>
    <x v="14"/>
    <n v="0.99457613634746533"/>
    <s v="Business and Industrial Process"/>
    <s v="Industry"/>
  </r>
  <r>
    <x v="1"/>
    <s v="1A2c_Chemicals"/>
    <s v="CO2"/>
    <s v="Chemicals (combustion)"/>
    <x v="15"/>
    <n v="1.007915390770266"/>
    <s v="Business and Industrial Process"/>
    <s v="Industry"/>
  </r>
  <r>
    <x v="1"/>
    <s v="1A2c_Chemicals"/>
    <s v="CO2"/>
    <s v="Chemicals (combustion)"/>
    <x v="16"/>
    <n v="0.91340314353613838"/>
    <s v="Business and Industrial Process"/>
    <s v="Industry"/>
  </r>
  <r>
    <x v="1"/>
    <s v="1A2c_Chemicals"/>
    <s v="CO2"/>
    <s v="Chemicals (combustion)"/>
    <x v="17"/>
    <n v="0.73906063505278952"/>
    <s v="Business and Industrial Process"/>
    <s v="Industry"/>
  </r>
  <r>
    <x v="1"/>
    <s v="1A2c_Chemicals"/>
    <s v="CO2"/>
    <s v="Chemicals (combustion)"/>
    <x v="18"/>
    <n v="1.0084678069939519"/>
    <s v="Business and Industrial Process"/>
    <s v="Industry"/>
  </r>
  <r>
    <x v="1"/>
    <s v="1A2c_Chemicals"/>
    <s v="CO2"/>
    <s v="Chemicals (combustion)"/>
    <x v="19"/>
    <n v="0.97438575094122082"/>
    <s v="Business and Industrial Process"/>
    <s v="Industry"/>
  </r>
  <r>
    <x v="1"/>
    <s v="1A2c_Chemicals"/>
    <s v="CO2"/>
    <s v="Chemicals (combustion)"/>
    <x v="20"/>
    <n v="0.93546461467360764"/>
    <s v="Business and Industrial Process"/>
    <s v="Industry"/>
  </r>
  <r>
    <x v="1"/>
    <s v="1A2c_Chemicals"/>
    <s v="CO2"/>
    <s v="Chemicals (combustion)"/>
    <x v="21"/>
    <n v="0.90701847893979759"/>
    <s v="Business and Industrial Process"/>
    <s v="Industry"/>
  </r>
  <r>
    <x v="1"/>
    <s v="1A2c_Chemicals"/>
    <s v="CO2"/>
    <s v="Chemicals (combustion)"/>
    <x v="22"/>
    <n v="0.97245209227089069"/>
    <s v="Business and Industrial Process"/>
    <s v="Industry"/>
  </r>
  <r>
    <x v="1"/>
    <s v="1A2c_Chemicals"/>
    <s v="CO2"/>
    <s v="Chemicals (combustion)"/>
    <x v="23"/>
    <n v="1.0020473552247382"/>
    <s v="Business and Industrial Process"/>
    <s v="Industry"/>
  </r>
  <r>
    <x v="1"/>
    <s v="1A2c_Chemicals"/>
    <s v="CO2"/>
    <s v="Chemicals (combustion)"/>
    <x v="24"/>
    <n v="0.92118648172291584"/>
    <s v="Business and Industrial Process"/>
    <s v="Industry"/>
  </r>
  <r>
    <x v="1"/>
    <s v="1A2c_Chemicals"/>
    <s v="N2O"/>
    <s v="Chemicals (combustion)"/>
    <x v="0"/>
    <n v="8.0159956951319925E-4"/>
    <s v="Business and Industrial Process"/>
    <s v="Industry"/>
  </r>
  <r>
    <x v="1"/>
    <s v="1A2c_Chemicals"/>
    <s v="N2O"/>
    <s v="Chemicals (combustion)"/>
    <x v="1"/>
    <n v="8.0159956951319925E-4"/>
    <s v="Business and Industrial Process"/>
    <s v="Industry"/>
  </r>
  <r>
    <x v="1"/>
    <s v="1A2c_Chemicals"/>
    <s v="N2O"/>
    <s v="Chemicals (combustion)"/>
    <x v="2"/>
    <n v="8.5441784400229893E-4"/>
    <s v="Business and Industrial Process"/>
    <s v="Industry"/>
  </r>
  <r>
    <x v="1"/>
    <s v="1A2c_Chemicals"/>
    <s v="N2O"/>
    <s v="Chemicals (combustion)"/>
    <x v="3"/>
    <n v="7.8095399853963068E-4"/>
    <s v="Business and Industrial Process"/>
    <s v="Industry"/>
  </r>
  <r>
    <x v="1"/>
    <s v="1A2c_Chemicals"/>
    <s v="N2O"/>
    <s v="Chemicals (combustion)"/>
    <x v="4"/>
    <n v="8.13460092532599E-4"/>
    <s v="Business and Industrial Process"/>
    <s v="Industry"/>
  </r>
  <r>
    <x v="1"/>
    <s v="1A2c_Chemicals"/>
    <s v="N2O"/>
    <s v="Chemicals (combustion)"/>
    <x v="5"/>
    <n v="8.4275833617448483E-4"/>
    <s v="Business and Industrial Process"/>
    <s v="Industry"/>
  </r>
  <r>
    <x v="1"/>
    <s v="1A2c_Chemicals"/>
    <s v="N2O"/>
    <s v="Chemicals (combustion)"/>
    <x v="6"/>
    <n v="8.5431035043535255E-4"/>
    <s v="Business and Industrial Process"/>
    <s v="Industry"/>
  </r>
  <r>
    <x v="1"/>
    <s v="1A2c_Chemicals"/>
    <s v="N2O"/>
    <s v="Chemicals (combustion)"/>
    <x v="7"/>
    <n v="7.8319041964812844E-4"/>
    <s v="Business and Industrial Process"/>
    <s v="Industry"/>
  </r>
  <r>
    <x v="1"/>
    <s v="1A2c_Chemicals"/>
    <s v="N2O"/>
    <s v="Chemicals (combustion)"/>
    <x v="8"/>
    <n v="7.7914403741065731E-4"/>
    <s v="Business and Industrial Process"/>
    <s v="Industry"/>
  </r>
  <r>
    <x v="1"/>
    <s v="1A2c_Chemicals"/>
    <s v="N2O"/>
    <s v="Chemicals (combustion)"/>
    <x v="9"/>
    <n v="7.5944914560812412E-4"/>
    <s v="Business and Industrial Process"/>
    <s v="Industry"/>
  </r>
  <r>
    <x v="1"/>
    <s v="1A2c_Chemicals"/>
    <s v="N2O"/>
    <s v="Chemicals (combustion)"/>
    <x v="10"/>
    <n v="6.9255284043683268E-4"/>
    <s v="Business and Industrial Process"/>
    <s v="Industry"/>
  </r>
  <r>
    <x v="1"/>
    <s v="1A2c_Chemicals"/>
    <s v="N2O"/>
    <s v="Chemicals (combustion)"/>
    <x v="11"/>
    <n v="7.2897147929018298E-4"/>
    <s v="Business and Industrial Process"/>
    <s v="Industry"/>
  </r>
  <r>
    <x v="1"/>
    <s v="1A2c_Chemicals"/>
    <s v="N2O"/>
    <s v="Chemicals (combustion)"/>
    <x v="12"/>
    <n v="6.9149647258448814E-4"/>
    <s v="Business and Industrial Process"/>
    <s v="Industry"/>
  </r>
  <r>
    <x v="1"/>
    <s v="1A2c_Chemicals"/>
    <s v="N2O"/>
    <s v="Chemicals (combustion)"/>
    <x v="13"/>
    <n v="6.8660388467595634E-4"/>
    <s v="Business and Industrial Process"/>
    <s v="Industry"/>
  </r>
  <r>
    <x v="1"/>
    <s v="1A2c_Chemicals"/>
    <s v="N2O"/>
    <s v="Chemicals (combustion)"/>
    <x v="14"/>
    <n v="6.8196455092028212E-4"/>
    <s v="Business and Industrial Process"/>
    <s v="Industry"/>
  </r>
  <r>
    <x v="1"/>
    <s v="1A2c_Chemicals"/>
    <s v="N2O"/>
    <s v="Chemicals (combustion)"/>
    <x v="15"/>
    <n v="7.1041908363010089E-4"/>
    <s v="Business and Industrial Process"/>
    <s v="Industry"/>
  </r>
  <r>
    <x v="1"/>
    <s v="1A2c_Chemicals"/>
    <s v="N2O"/>
    <s v="Chemicals (combustion)"/>
    <x v="16"/>
    <n v="6.3151025702762342E-4"/>
    <s v="Business and Industrial Process"/>
    <s v="Industry"/>
  </r>
  <r>
    <x v="1"/>
    <s v="1A2c_Chemicals"/>
    <s v="N2O"/>
    <s v="Chemicals (combustion)"/>
    <x v="17"/>
    <n v="4.4157209823751555E-4"/>
    <s v="Business and Industrial Process"/>
    <s v="Industry"/>
  </r>
  <r>
    <x v="1"/>
    <s v="1A2c_Chemicals"/>
    <s v="N2O"/>
    <s v="Chemicals (combustion)"/>
    <x v="18"/>
    <n v="5.3574951694380913E-4"/>
    <s v="Business and Industrial Process"/>
    <s v="Industry"/>
  </r>
  <r>
    <x v="1"/>
    <s v="1A2c_Chemicals"/>
    <s v="N2O"/>
    <s v="Chemicals (combustion)"/>
    <x v="19"/>
    <n v="5.3233305764588911E-4"/>
    <s v="Business and Industrial Process"/>
    <s v="Industry"/>
  </r>
  <r>
    <x v="1"/>
    <s v="1A2c_Chemicals"/>
    <s v="N2O"/>
    <s v="Chemicals (combustion)"/>
    <x v="20"/>
    <n v="5.2629598159302938E-4"/>
    <s v="Business and Industrial Process"/>
    <s v="Industry"/>
  </r>
  <r>
    <x v="1"/>
    <s v="1A2c_Chemicals"/>
    <s v="N2O"/>
    <s v="Chemicals (combustion)"/>
    <x v="21"/>
    <n v="5.1287782121533848E-4"/>
    <s v="Business and Industrial Process"/>
    <s v="Industry"/>
  </r>
  <r>
    <x v="1"/>
    <s v="1A2c_Chemicals"/>
    <s v="N2O"/>
    <s v="Chemicals (combustion)"/>
    <x v="22"/>
    <n v="5.3731074757898715E-4"/>
    <s v="Business and Industrial Process"/>
    <s v="Industry"/>
  </r>
  <r>
    <x v="1"/>
    <s v="1A2c_Chemicals"/>
    <s v="N2O"/>
    <s v="Chemicals (combustion)"/>
    <x v="23"/>
    <n v="5.4990493040234841E-4"/>
    <s v="Business and Industrial Process"/>
    <s v="Industry"/>
  </r>
  <r>
    <x v="1"/>
    <s v="1A2c_Chemicals"/>
    <s v="N2O"/>
    <s v="Chemicals (combustion)"/>
    <x v="24"/>
    <n v="5.1439782990852318E-4"/>
    <s v="Business and Industrial Process"/>
    <s v="Industry"/>
  </r>
  <r>
    <x v="1"/>
    <s v="1A2d_Pulp_Paper_Print"/>
    <s v="CH4"/>
    <s v="Pulp, Paper and Print (combustion)"/>
    <x v="0"/>
    <n v="2.6091850504681591E-3"/>
    <s v="Business and Industrial Process"/>
    <s v="Industry"/>
  </r>
  <r>
    <x v="1"/>
    <s v="1A2d_Pulp_Paper_Print"/>
    <s v="CH4"/>
    <s v="Pulp, Paper and Print (combustion)"/>
    <x v="1"/>
    <n v="2.6091850504681591E-3"/>
    <s v="Business and Industrial Process"/>
    <s v="Industry"/>
  </r>
  <r>
    <x v="1"/>
    <s v="1A2d_Pulp_Paper_Print"/>
    <s v="CH4"/>
    <s v="Pulp, Paper and Print (combustion)"/>
    <x v="2"/>
    <n v="2.0635567653295053E-3"/>
    <s v="Business and Industrial Process"/>
    <s v="Industry"/>
  </r>
  <r>
    <x v="1"/>
    <s v="1A2d_Pulp_Paper_Print"/>
    <s v="CH4"/>
    <s v="Pulp, Paper and Print (combustion)"/>
    <x v="3"/>
    <n v="4.0830674541060465E-4"/>
    <s v="Business and Industrial Process"/>
    <s v="Industry"/>
  </r>
  <r>
    <x v="1"/>
    <s v="1A2d_Pulp_Paper_Print"/>
    <s v="CH4"/>
    <s v="Pulp, Paper and Print (combustion)"/>
    <x v="4"/>
    <n v="5.2008304674779527E-4"/>
    <s v="Business and Industrial Process"/>
    <s v="Industry"/>
  </r>
  <r>
    <x v="1"/>
    <s v="1A2d_Pulp_Paper_Print"/>
    <s v="CH4"/>
    <s v="Pulp, Paper and Print (combustion)"/>
    <x v="5"/>
    <n v="9.8136532454690161E-4"/>
    <s v="Business and Industrial Process"/>
    <s v="Industry"/>
  </r>
  <r>
    <x v="1"/>
    <s v="1A2d_Pulp_Paper_Print"/>
    <s v="CH4"/>
    <s v="Pulp, Paper and Print (combustion)"/>
    <x v="6"/>
    <n v="9.2407276961348379E-4"/>
    <s v="Business and Industrial Process"/>
    <s v="Industry"/>
  </r>
  <r>
    <x v="1"/>
    <s v="1A2d_Pulp_Paper_Print"/>
    <s v="CH4"/>
    <s v="Pulp, Paper and Print (combustion)"/>
    <x v="7"/>
    <n v="1.0089443259002704E-3"/>
    <s v="Business and Industrial Process"/>
    <s v="Industry"/>
  </r>
  <r>
    <x v="1"/>
    <s v="1A2d_Pulp_Paper_Print"/>
    <s v="CH4"/>
    <s v="Pulp, Paper and Print (combustion)"/>
    <x v="8"/>
    <n v="9.7118695633402431E-4"/>
    <s v="Business and Industrial Process"/>
    <s v="Industry"/>
  </r>
  <r>
    <x v="1"/>
    <s v="1A2d_Pulp_Paper_Print"/>
    <s v="CH4"/>
    <s v="Pulp, Paper and Print (combustion)"/>
    <x v="9"/>
    <n v="9.7334324230504213E-4"/>
    <s v="Business and Industrial Process"/>
    <s v="Industry"/>
  </r>
  <r>
    <x v="1"/>
    <s v="1A2d_Pulp_Paper_Print"/>
    <s v="CH4"/>
    <s v="Pulp, Paper and Print (combustion)"/>
    <x v="10"/>
    <n v="1.0194876151866999E-3"/>
    <s v="Business and Industrial Process"/>
    <s v="Industry"/>
  </r>
  <r>
    <x v="1"/>
    <s v="1A2d_Pulp_Paper_Print"/>
    <s v="CH4"/>
    <s v="Pulp, Paper and Print (combustion)"/>
    <x v="11"/>
    <n v="1.0337991982377669E-3"/>
    <s v="Business and Industrial Process"/>
    <s v="Industry"/>
  </r>
  <r>
    <x v="1"/>
    <s v="1A2d_Pulp_Paper_Print"/>
    <s v="CH4"/>
    <s v="Pulp, Paper and Print (combustion)"/>
    <x v="12"/>
    <n v="9.7221082435638029E-4"/>
    <s v="Business and Industrial Process"/>
    <s v="Industry"/>
  </r>
  <r>
    <x v="1"/>
    <s v="1A2d_Pulp_Paper_Print"/>
    <s v="CH4"/>
    <s v="Pulp, Paper and Print (combustion)"/>
    <x v="13"/>
    <n v="9.3738847179729821E-4"/>
    <s v="Business and Industrial Process"/>
    <s v="Industry"/>
  </r>
  <r>
    <x v="1"/>
    <s v="1A2d_Pulp_Paper_Print"/>
    <s v="CH4"/>
    <s v="Pulp, Paper and Print (combustion)"/>
    <x v="14"/>
    <n v="6.9860185657291663E-4"/>
    <s v="Business and Industrial Process"/>
    <s v="Industry"/>
  </r>
  <r>
    <x v="1"/>
    <s v="1A2d_Pulp_Paper_Print"/>
    <s v="CH4"/>
    <s v="Pulp, Paper and Print (combustion)"/>
    <x v="15"/>
    <n v="5.6262986094912518E-4"/>
    <s v="Business and Industrial Process"/>
    <s v="Industry"/>
  </r>
  <r>
    <x v="1"/>
    <s v="1A2d_Pulp_Paper_Print"/>
    <s v="CH4"/>
    <s v="Pulp, Paper and Print (combustion)"/>
    <x v="16"/>
    <n v="5.1988589205051265E-4"/>
    <s v="Business and Industrial Process"/>
    <s v="Industry"/>
  </r>
  <r>
    <x v="1"/>
    <s v="1A2d_Pulp_Paper_Print"/>
    <s v="CH4"/>
    <s v="Pulp, Paper and Print (combustion)"/>
    <x v="17"/>
    <n v="3.8451757349537068E-4"/>
    <s v="Business and Industrial Process"/>
    <s v="Industry"/>
  </r>
  <r>
    <x v="1"/>
    <s v="1A2d_Pulp_Paper_Print"/>
    <s v="CH4"/>
    <s v="Pulp, Paper and Print (combustion)"/>
    <x v="18"/>
    <n v="2.9184086670548475E-4"/>
    <s v="Business and Industrial Process"/>
    <s v="Industry"/>
  </r>
  <r>
    <x v="1"/>
    <s v="1A2d_Pulp_Paper_Print"/>
    <s v="CH4"/>
    <s v="Pulp, Paper and Print (combustion)"/>
    <x v="19"/>
    <n v="1.4366229549496085E-4"/>
    <s v="Business and Industrial Process"/>
    <s v="Industry"/>
  </r>
  <r>
    <x v="1"/>
    <s v="1A2d_Pulp_Paper_Print"/>
    <s v="CH4"/>
    <s v="Pulp, Paper and Print (combustion)"/>
    <x v="20"/>
    <n v="8.7917763781078428E-5"/>
    <s v="Business and Industrial Process"/>
    <s v="Industry"/>
  </r>
  <r>
    <x v="1"/>
    <s v="1A2d_Pulp_Paper_Print"/>
    <s v="CH4"/>
    <s v="Pulp, Paper and Print (combustion)"/>
    <x v="21"/>
    <n v="8.5758677243599594E-5"/>
    <s v="Business and Industrial Process"/>
    <s v="Industry"/>
  </r>
  <r>
    <x v="1"/>
    <s v="1A2d_Pulp_Paper_Print"/>
    <s v="CH4"/>
    <s v="Pulp, Paper and Print (combustion)"/>
    <x v="22"/>
    <n v="7.6918113752153961E-5"/>
    <s v="Business and Industrial Process"/>
    <s v="Industry"/>
  </r>
  <r>
    <x v="1"/>
    <s v="1A2d_Pulp_Paper_Print"/>
    <s v="CH4"/>
    <s v="Pulp, Paper and Print (combustion)"/>
    <x v="23"/>
    <n v="7.3606225397341199E-5"/>
    <s v="Business and Industrial Process"/>
    <s v="Industry"/>
  </r>
  <r>
    <x v="1"/>
    <s v="1A2d_Pulp_Paper_Print"/>
    <s v="CH4"/>
    <s v="Pulp, Paper and Print (combustion)"/>
    <x v="24"/>
    <n v="6.7609274172169298E-5"/>
    <s v="Business and Industrial Process"/>
    <s v="Industry"/>
  </r>
  <r>
    <x v="1"/>
    <s v="1A2d_Pulp_Paper_Print"/>
    <s v="CO2"/>
    <s v="Pulp, Paper and Print (combustion)"/>
    <x v="0"/>
    <n v="1.4520031347849585"/>
    <s v="Business and Industrial Process"/>
    <s v="Industry"/>
  </r>
  <r>
    <x v="1"/>
    <s v="1A2d_Pulp_Paper_Print"/>
    <s v="CO2"/>
    <s v="Pulp, Paper and Print (combustion)"/>
    <x v="1"/>
    <n v="1.4520031347849585"/>
    <s v="Business and Industrial Process"/>
    <s v="Industry"/>
  </r>
  <r>
    <x v="1"/>
    <s v="1A2d_Pulp_Paper_Print"/>
    <s v="CO2"/>
    <s v="Pulp, Paper and Print (combustion)"/>
    <x v="2"/>
    <n v="1.2458847370111759"/>
    <s v="Business and Industrial Process"/>
    <s v="Industry"/>
  </r>
  <r>
    <x v="1"/>
    <s v="1A2d_Pulp_Paper_Print"/>
    <s v="CO2"/>
    <s v="Pulp, Paper and Print (combustion)"/>
    <x v="3"/>
    <n v="0.41666754540340939"/>
    <s v="Business and Industrial Process"/>
    <s v="Industry"/>
  </r>
  <r>
    <x v="1"/>
    <s v="1A2d_Pulp_Paper_Print"/>
    <s v="CO2"/>
    <s v="Pulp, Paper and Print (combustion)"/>
    <x v="4"/>
    <n v="0.48557290426027122"/>
    <s v="Business and Industrial Process"/>
    <s v="Industry"/>
  </r>
  <r>
    <x v="1"/>
    <s v="1A2d_Pulp_Paper_Print"/>
    <s v="CO2"/>
    <s v="Pulp, Paper and Print (combustion)"/>
    <x v="5"/>
    <n v="0.71544863976460671"/>
    <s v="Business and Industrial Process"/>
    <s v="Industry"/>
  </r>
  <r>
    <x v="1"/>
    <s v="1A2d_Pulp_Paper_Print"/>
    <s v="CO2"/>
    <s v="Pulp, Paper and Print (combustion)"/>
    <x v="6"/>
    <n v="0.67314442746878145"/>
    <s v="Business and Industrial Process"/>
    <s v="Industry"/>
  </r>
  <r>
    <x v="1"/>
    <s v="1A2d_Pulp_Paper_Print"/>
    <s v="CO2"/>
    <s v="Pulp, Paper and Print (combustion)"/>
    <x v="7"/>
    <n v="0.69148681669787793"/>
    <s v="Business and Industrial Process"/>
    <s v="Industry"/>
  </r>
  <r>
    <x v="1"/>
    <s v="1A2d_Pulp_Paper_Print"/>
    <s v="CO2"/>
    <s v="Pulp, Paper and Print (combustion)"/>
    <x v="8"/>
    <n v="0.67770750196689122"/>
    <s v="Business and Industrial Process"/>
    <s v="Industry"/>
  </r>
  <r>
    <x v="1"/>
    <s v="1A2d_Pulp_Paper_Print"/>
    <s v="CO2"/>
    <s v="Pulp, Paper and Print (combustion)"/>
    <x v="9"/>
    <n v="0.64953006837857019"/>
    <s v="Business and Industrial Process"/>
    <s v="Industry"/>
  </r>
  <r>
    <x v="1"/>
    <s v="1A2d_Pulp_Paper_Print"/>
    <s v="CO2"/>
    <s v="Pulp, Paper and Print (combustion)"/>
    <x v="10"/>
    <n v="0.7322674493618897"/>
    <s v="Business and Industrial Process"/>
    <s v="Industry"/>
  </r>
  <r>
    <x v="1"/>
    <s v="1A2d_Pulp_Paper_Print"/>
    <s v="CO2"/>
    <s v="Pulp, Paper and Print (combustion)"/>
    <x v="11"/>
    <n v="0.69191295419220278"/>
    <s v="Business and Industrial Process"/>
    <s v="Industry"/>
  </r>
  <r>
    <x v="1"/>
    <s v="1A2d_Pulp_Paper_Print"/>
    <s v="CO2"/>
    <s v="Pulp, Paper and Print (combustion)"/>
    <x v="12"/>
    <n v="0.6663744565768781"/>
    <s v="Business and Industrial Process"/>
    <s v="Industry"/>
  </r>
  <r>
    <x v="1"/>
    <s v="1A2d_Pulp_Paper_Print"/>
    <s v="CO2"/>
    <s v="Pulp, Paper and Print (combustion)"/>
    <x v="13"/>
    <n v="0.5898650735680161"/>
    <s v="Business and Industrial Process"/>
    <s v="Industry"/>
  </r>
  <r>
    <x v="1"/>
    <s v="1A2d_Pulp_Paper_Print"/>
    <s v="CO2"/>
    <s v="Pulp, Paper and Print (combustion)"/>
    <x v="14"/>
    <n v="0.41139056721727429"/>
    <s v="Business and Industrial Process"/>
    <s v="Industry"/>
  </r>
  <r>
    <x v="1"/>
    <s v="1A2d_Pulp_Paper_Print"/>
    <s v="CO2"/>
    <s v="Pulp, Paper and Print (combustion)"/>
    <x v="15"/>
    <n v="0.37313566358949923"/>
    <s v="Business and Industrial Process"/>
    <s v="Industry"/>
  </r>
  <r>
    <x v="1"/>
    <s v="1A2d_Pulp_Paper_Print"/>
    <s v="CO2"/>
    <s v="Pulp, Paper and Print (combustion)"/>
    <x v="16"/>
    <n v="0.35220021795668466"/>
    <s v="Business and Industrial Process"/>
    <s v="Industry"/>
  </r>
  <r>
    <x v="1"/>
    <s v="1A2d_Pulp_Paper_Print"/>
    <s v="CO2"/>
    <s v="Pulp, Paper and Print (combustion)"/>
    <x v="17"/>
    <n v="0.31647479045148502"/>
    <s v="Business and Industrial Process"/>
    <s v="Industry"/>
  </r>
  <r>
    <x v="1"/>
    <s v="1A2d_Pulp_Paper_Print"/>
    <s v="CO2"/>
    <s v="Pulp, Paper and Print (combustion)"/>
    <x v="18"/>
    <n v="0.31871112797471363"/>
    <s v="Business and Industrial Process"/>
    <s v="Industry"/>
  </r>
  <r>
    <x v="1"/>
    <s v="1A2d_Pulp_Paper_Print"/>
    <s v="CO2"/>
    <s v="Pulp, Paper and Print (combustion)"/>
    <x v="19"/>
    <n v="0.21069324984531998"/>
    <s v="Business and Industrial Process"/>
    <s v="Industry"/>
  </r>
  <r>
    <x v="1"/>
    <s v="1A2d_Pulp_Paper_Print"/>
    <s v="CO2"/>
    <s v="Pulp, Paper and Print (combustion)"/>
    <x v="20"/>
    <n v="0.10607838354549624"/>
    <s v="Business and Industrial Process"/>
    <s v="Industry"/>
  </r>
  <r>
    <x v="1"/>
    <s v="1A2d_Pulp_Paper_Print"/>
    <s v="CO2"/>
    <s v="Pulp, Paper and Print (combustion)"/>
    <x v="21"/>
    <n v="0.10294110496295301"/>
    <s v="Business and Industrial Process"/>
    <s v="Industry"/>
  </r>
  <r>
    <x v="1"/>
    <s v="1A2d_Pulp_Paper_Print"/>
    <s v="CO2"/>
    <s v="Pulp, Paper and Print (combustion)"/>
    <x v="22"/>
    <n v="0.10004770851347328"/>
    <s v="Business and Industrial Process"/>
    <s v="Industry"/>
  </r>
  <r>
    <x v="1"/>
    <s v="1A2d_Pulp_Paper_Print"/>
    <s v="CO2"/>
    <s v="Pulp, Paper and Print (combustion)"/>
    <x v="23"/>
    <n v="9.8547827298939447E-2"/>
    <s v="Business and Industrial Process"/>
    <s v="Industry"/>
  </r>
  <r>
    <x v="1"/>
    <s v="1A2d_Pulp_Paper_Print"/>
    <s v="CO2"/>
    <s v="Pulp, Paper and Print (combustion)"/>
    <x v="24"/>
    <n v="8.8004613847868368E-2"/>
    <s v="Business and Industrial Process"/>
    <s v="Industry"/>
  </r>
  <r>
    <x v="1"/>
    <s v="1A2d_Pulp_Paper_Print"/>
    <s v="N2O"/>
    <s v="Pulp, Paper and Print (combustion)"/>
    <x v="0"/>
    <n v="4.8717464967362031E-3"/>
    <s v="Business and Industrial Process"/>
    <s v="Industry"/>
  </r>
  <r>
    <x v="1"/>
    <s v="1A2d_Pulp_Paper_Print"/>
    <s v="N2O"/>
    <s v="Pulp, Paper and Print (combustion)"/>
    <x v="1"/>
    <n v="4.8717464967362031E-3"/>
    <s v="Business and Industrial Process"/>
    <s v="Industry"/>
  </r>
  <r>
    <x v="1"/>
    <s v="1A2d_Pulp_Paper_Print"/>
    <s v="N2O"/>
    <s v="Pulp, Paper and Print (combustion)"/>
    <x v="2"/>
    <n v="3.8384369996693284E-3"/>
    <s v="Business and Industrial Process"/>
    <s v="Industry"/>
  </r>
  <r>
    <x v="1"/>
    <s v="1A2d_Pulp_Paper_Print"/>
    <s v="N2O"/>
    <s v="Pulp, Paper and Print (combustion)"/>
    <x v="3"/>
    <n v="7.0064063906323385E-4"/>
    <s v="Business and Industrial Process"/>
    <s v="Industry"/>
  </r>
  <r>
    <x v="1"/>
    <s v="1A2d_Pulp_Paper_Print"/>
    <s v="N2O"/>
    <s v="Pulp, Paper and Print (combustion)"/>
    <x v="4"/>
    <n v="8.9159280833898101E-4"/>
    <s v="Business and Industrial Process"/>
    <s v="Industry"/>
  </r>
  <r>
    <x v="1"/>
    <s v="1A2d_Pulp_Paper_Print"/>
    <s v="N2O"/>
    <s v="Pulp, Paper and Print (combustion)"/>
    <x v="5"/>
    <n v="1.6981414204067914E-3"/>
    <s v="Business and Industrial Process"/>
    <s v="Industry"/>
  </r>
  <r>
    <x v="1"/>
    <s v="1A2d_Pulp_Paper_Print"/>
    <s v="N2O"/>
    <s v="Pulp, Paper and Print (combustion)"/>
    <x v="6"/>
    <n v="1.6029795525945847E-3"/>
    <s v="Business and Industrial Process"/>
    <s v="Industry"/>
  </r>
  <r>
    <x v="1"/>
    <s v="1A2d_Pulp_Paper_Print"/>
    <s v="N2O"/>
    <s v="Pulp, Paper and Print (combustion)"/>
    <x v="7"/>
    <n v="1.7582234641535628E-3"/>
    <s v="Business and Industrial Process"/>
    <s v="Industry"/>
  </r>
  <r>
    <x v="1"/>
    <s v="1A2d_Pulp_Paper_Print"/>
    <s v="N2O"/>
    <s v="Pulp, Paper and Print (combustion)"/>
    <x v="8"/>
    <n v="1.6902791221022873E-3"/>
    <s v="Business and Industrial Process"/>
    <s v="Industry"/>
  </r>
  <r>
    <x v="1"/>
    <s v="1A2d_Pulp_Paper_Print"/>
    <s v="N2O"/>
    <s v="Pulp, Paper and Print (combustion)"/>
    <x v="9"/>
    <n v="1.7029870337822071E-3"/>
    <s v="Business and Industrial Process"/>
    <s v="Industry"/>
  </r>
  <r>
    <x v="1"/>
    <s v="1A2d_Pulp_Paper_Print"/>
    <s v="N2O"/>
    <s v="Pulp, Paper and Print (combustion)"/>
    <x v="10"/>
    <n v="1.7712021326708291E-3"/>
    <s v="Business and Industrial Process"/>
    <s v="Industry"/>
  </r>
  <r>
    <x v="1"/>
    <s v="1A2d_Pulp_Paper_Print"/>
    <s v="N2O"/>
    <s v="Pulp, Paper and Print (combustion)"/>
    <x v="11"/>
    <n v="1.7580565815382308E-3"/>
    <s v="Business and Industrial Process"/>
    <s v="Industry"/>
  </r>
  <r>
    <x v="1"/>
    <s v="1A2d_Pulp_Paper_Print"/>
    <s v="N2O"/>
    <s v="Pulp, Paper and Print (combustion)"/>
    <x v="12"/>
    <n v="1.6491258586263592E-3"/>
    <s v="Business and Industrial Process"/>
    <s v="Industry"/>
  </r>
  <r>
    <x v="1"/>
    <s v="1A2d_Pulp_Paper_Print"/>
    <s v="N2O"/>
    <s v="Pulp, Paper and Print (combustion)"/>
    <x v="13"/>
    <n v="1.6023832630956193E-3"/>
    <s v="Business and Industrial Process"/>
    <s v="Industry"/>
  </r>
  <r>
    <x v="1"/>
    <s v="1A2d_Pulp_Paper_Print"/>
    <s v="N2O"/>
    <s v="Pulp, Paper and Print (combustion)"/>
    <x v="14"/>
    <n v="1.2032592672027002E-3"/>
    <s v="Business and Industrial Process"/>
    <s v="Industry"/>
  </r>
  <r>
    <x v="1"/>
    <s v="1A2d_Pulp_Paper_Print"/>
    <s v="N2O"/>
    <s v="Pulp, Paper and Print (combustion)"/>
    <x v="15"/>
    <n v="9.5652712001223516E-4"/>
    <s v="Business and Industrial Process"/>
    <s v="Industry"/>
  </r>
  <r>
    <x v="1"/>
    <s v="1A2d_Pulp_Paper_Print"/>
    <s v="N2O"/>
    <s v="Pulp, Paper and Print (combustion)"/>
    <x v="16"/>
    <n v="8.8055225050291718E-4"/>
    <s v="Business and Industrial Process"/>
    <s v="Industry"/>
  </r>
  <r>
    <x v="1"/>
    <s v="1A2d_Pulp_Paper_Print"/>
    <s v="N2O"/>
    <s v="Pulp, Paper and Print (combustion)"/>
    <x v="17"/>
    <n v="6.3335326271231373E-4"/>
    <s v="Business and Industrial Process"/>
    <s v="Industry"/>
  </r>
  <r>
    <x v="1"/>
    <s v="1A2d_Pulp_Paper_Print"/>
    <s v="N2O"/>
    <s v="Pulp, Paper and Print (combustion)"/>
    <x v="18"/>
    <n v="4.5658695472677803E-4"/>
    <s v="Business and Industrial Process"/>
    <s v="Industry"/>
  </r>
  <r>
    <x v="1"/>
    <s v="1A2d_Pulp_Paper_Print"/>
    <s v="N2O"/>
    <s v="Pulp, Paper and Print (combustion)"/>
    <x v="19"/>
    <n v="2.0776517290359785E-4"/>
    <s v="Business and Industrial Process"/>
    <s v="Industry"/>
  </r>
  <r>
    <x v="1"/>
    <s v="1A2d_Pulp_Paper_Print"/>
    <s v="N2O"/>
    <s v="Pulp, Paper and Print (combustion)"/>
    <x v="20"/>
    <n v="1.3434424756516832E-4"/>
    <s v="Business and Industrial Process"/>
    <s v="Industry"/>
  </r>
  <r>
    <x v="1"/>
    <s v="1A2d_Pulp_Paper_Print"/>
    <s v="N2O"/>
    <s v="Pulp, Paper and Print (combustion)"/>
    <x v="21"/>
    <n v="1.3113399765520288E-4"/>
    <s v="Business and Industrial Process"/>
    <s v="Industry"/>
  </r>
  <r>
    <x v="1"/>
    <s v="1A2d_Pulp_Paper_Print"/>
    <s v="N2O"/>
    <s v="Pulp, Paper and Print (combustion)"/>
    <x v="22"/>
    <n v="1.1525494172858422E-4"/>
    <s v="Business and Industrial Process"/>
    <s v="Industry"/>
  </r>
  <r>
    <x v="1"/>
    <s v="1A2d_Pulp_Paper_Print"/>
    <s v="N2O"/>
    <s v="Pulp, Paper and Print (combustion)"/>
    <x v="23"/>
    <n v="1.093999804504786E-4"/>
    <s v="Business and Industrial Process"/>
    <s v="Industry"/>
  </r>
  <r>
    <x v="1"/>
    <s v="1A2d_Pulp_Paper_Print"/>
    <s v="N2O"/>
    <s v="Pulp, Paper and Print (combustion)"/>
    <x v="24"/>
    <n v="1.0127773436701675E-4"/>
    <s v="Business and Industrial Process"/>
    <s v="Industry"/>
  </r>
  <r>
    <x v="1"/>
    <s v="1A2e_food_processing_beverages_and_tobacco"/>
    <s v="CH4"/>
    <s v="Food &amp; drink, tobacco (combustion)"/>
    <x v="0"/>
    <n v="3.4791690187005832E-4"/>
    <s v="Business and Industrial Process"/>
    <s v="Industry"/>
  </r>
  <r>
    <x v="1"/>
    <s v="1A2e_food_processing_beverages_and_tobacco"/>
    <s v="CH4"/>
    <s v="Food &amp; drink, tobacco (combustion)"/>
    <x v="1"/>
    <n v="3.4791690187005832E-4"/>
    <s v="Business and Industrial Process"/>
    <s v="Industry"/>
  </r>
  <r>
    <x v="1"/>
    <s v="1A2e_food_processing_beverages_and_tobacco"/>
    <s v="CH4"/>
    <s v="Food &amp; drink, tobacco (combustion)"/>
    <x v="2"/>
    <n v="3.7402225447993686E-4"/>
    <s v="Business and Industrial Process"/>
    <s v="Industry"/>
  </r>
  <r>
    <x v="1"/>
    <s v="1A2e_food_processing_beverages_and_tobacco"/>
    <s v="CH4"/>
    <s v="Food &amp; drink, tobacco (combustion)"/>
    <x v="3"/>
    <n v="3.8854916908482613E-4"/>
    <s v="Business and Industrial Process"/>
    <s v="Industry"/>
  </r>
  <r>
    <x v="1"/>
    <s v="1A2e_food_processing_beverages_and_tobacco"/>
    <s v="CH4"/>
    <s v="Food &amp; drink, tobacco (combustion)"/>
    <x v="4"/>
    <n v="4.0273997777882838E-4"/>
    <s v="Business and Industrial Process"/>
    <s v="Industry"/>
  </r>
  <r>
    <x v="1"/>
    <s v="1A2e_food_processing_beverages_and_tobacco"/>
    <s v="CH4"/>
    <s v="Food &amp; drink, tobacco (combustion)"/>
    <x v="5"/>
    <n v="4.1995017073101471E-4"/>
    <s v="Business and Industrial Process"/>
    <s v="Industry"/>
  </r>
  <r>
    <x v="1"/>
    <s v="1A2e_food_processing_beverages_and_tobacco"/>
    <s v="CH4"/>
    <s v="Food &amp; drink, tobacco (combustion)"/>
    <x v="6"/>
    <n v="4.2224211514684331E-4"/>
    <s v="Business and Industrial Process"/>
    <s v="Industry"/>
  </r>
  <r>
    <x v="1"/>
    <s v="1A2e_food_processing_beverages_and_tobacco"/>
    <s v="CH4"/>
    <s v="Food &amp; drink, tobacco (combustion)"/>
    <x v="7"/>
    <n v="3.9539012813279427E-4"/>
    <s v="Business and Industrial Process"/>
    <s v="Industry"/>
  </r>
  <r>
    <x v="1"/>
    <s v="1A2e_food_processing_beverages_and_tobacco"/>
    <s v="CH4"/>
    <s v="Food &amp; drink, tobacco (combustion)"/>
    <x v="8"/>
    <n v="3.8443955425809383E-4"/>
    <s v="Business and Industrial Process"/>
    <s v="Industry"/>
  </r>
  <r>
    <x v="1"/>
    <s v="1A2e_food_processing_beverages_and_tobacco"/>
    <s v="CH4"/>
    <s v="Food &amp; drink, tobacco (combustion)"/>
    <x v="9"/>
    <n v="3.8395630368477727E-4"/>
    <s v="Business and Industrial Process"/>
    <s v="Industry"/>
  </r>
  <r>
    <x v="1"/>
    <s v="1A2e_food_processing_beverages_and_tobacco"/>
    <s v="CH4"/>
    <s v="Food &amp; drink, tobacco (combustion)"/>
    <x v="10"/>
    <n v="3.5481417768542666E-4"/>
    <s v="Business and Industrial Process"/>
    <s v="Industry"/>
  </r>
  <r>
    <x v="1"/>
    <s v="1A2e_food_processing_beverages_and_tobacco"/>
    <s v="CH4"/>
    <s v="Food &amp; drink, tobacco (combustion)"/>
    <x v="11"/>
    <n v="3.3109284319809528E-4"/>
    <s v="Business and Industrial Process"/>
    <s v="Industry"/>
  </r>
  <r>
    <x v="1"/>
    <s v="1A2e_food_processing_beverages_and_tobacco"/>
    <s v="CH4"/>
    <s v="Food &amp; drink, tobacco (combustion)"/>
    <x v="12"/>
    <n v="2.8647945503915677E-4"/>
    <s v="Business and Industrial Process"/>
    <s v="Industry"/>
  </r>
  <r>
    <x v="1"/>
    <s v="1A2e_food_processing_beverages_and_tobacco"/>
    <s v="CH4"/>
    <s v="Food &amp; drink, tobacco (combustion)"/>
    <x v="13"/>
    <n v="2.9516308080112754E-4"/>
    <s v="Business and Industrial Process"/>
    <s v="Industry"/>
  </r>
  <r>
    <x v="1"/>
    <s v="1A2e_food_processing_beverages_and_tobacco"/>
    <s v="CH4"/>
    <s v="Food &amp; drink, tobacco (combustion)"/>
    <x v="14"/>
    <n v="2.3638790580955132E-4"/>
    <s v="Business and Industrial Process"/>
    <s v="Industry"/>
  </r>
  <r>
    <x v="1"/>
    <s v="1A2e_food_processing_beverages_and_tobacco"/>
    <s v="CH4"/>
    <s v="Food &amp; drink, tobacco (combustion)"/>
    <x v="15"/>
    <n v="2.7613239335575742E-4"/>
    <s v="Business and Industrial Process"/>
    <s v="Industry"/>
  </r>
  <r>
    <x v="1"/>
    <s v="1A2e_food_processing_beverages_and_tobacco"/>
    <s v="CH4"/>
    <s v="Food &amp; drink, tobacco (combustion)"/>
    <x v="16"/>
    <n v="2.7448253545625572E-4"/>
    <s v="Business and Industrial Process"/>
    <s v="Industry"/>
  </r>
  <r>
    <x v="1"/>
    <s v="1A2e_food_processing_beverages_and_tobacco"/>
    <s v="CH4"/>
    <s v="Food &amp; drink, tobacco (combustion)"/>
    <x v="17"/>
    <n v="2.759375080990358E-4"/>
    <s v="Business and Industrial Process"/>
    <s v="Industry"/>
  </r>
  <r>
    <x v="1"/>
    <s v="1A2e_food_processing_beverages_and_tobacco"/>
    <s v="CH4"/>
    <s v="Food &amp; drink, tobacco (combustion)"/>
    <x v="18"/>
    <n v="2.4784545782721625E-4"/>
    <s v="Business and Industrial Process"/>
    <s v="Industry"/>
  </r>
  <r>
    <x v="1"/>
    <s v="1A2e_food_processing_beverages_and_tobacco"/>
    <s v="CH4"/>
    <s v="Food &amp; drink, tobacco (combustion)"/>
    <x v="19"/>
    <n v="2.5114793238690636E-4"/>
    <s v="Business and Industrial Process"/>
    <s v="Industry"/>
  </r>
  <r>
    <x v="1"/>
    <s v="1A2e_food_processing_beverages_and_tobacco"/>
    <s v="CH4"/>
    <s v="Food &amp; drink, tobacco (combustion)"/>
    <x v="20"/>
    <n v="1.973591670696696E-4"/>
    <s v="Business and Industrial Process"/>
    <s v="Industry"/>
  </r>
  <r>
    <x v="1"/>
    <s v="1A2e_food_processing_beverages_and_tobacco"/>
    <s v="CH4"/>
    <s v="Food &amp; drink, tobacco (combustion)"/>
    <x v="21"/>
    <n v="2.099562405157571E-4"/>
    <s v="Business and Industrial Process"/>
    <s v="Industry"/>
  </r>
  <r>
    <x v="1"/>
    <s v="1A2e_food_processing_beverages_and_tobacco"/>
    <s v="CH4"/>
    <s v="Food &amp; drink, tobacco (combustion)"/>
    <x v="22"/>
    <n v="2.1443996847184216E-4"/>
    <s v="Business and Industrial Process"/>
    <s v="Industry"/>
  </r>
  <r>
    <x v="1"/>
    <s v="1A2e_food_processing_beverages_and_tobacco"/>
    <s v="CH4"/>
    <s v="Food &amp; drink, tobacco (combustion)"/>
    <x v="23"/>
    <n v="2.0451329585505188E-4"/>
    <s v="Business and Industrial Process"/>
    <s v="Industry"/>
  </r>
  <r>
    <x v="1"/>
    <s v="1A2e_food_processing_beverages_and_tobacco"/>
    <s v="CH4"/>
    <s v="Food &amp; drink, tobacco (combustion)"/>
    <x v="24"/>
    <n v="2.3358826662859343E-4"/>
    <s v="Business and Industrial Process"/>
    <s v="Industry"/>
  </r>
  <r>
    <x v="1"/>
    <s v="1A2e_food_processing_beverages_and_tobacco"/>
    <s v="CO2"/>
    <s v="Food &amp; drink, tobacco (combustion)"/>
    <x v="0"/>
    <n v="0.66245759845651442"/>
    <s v="Business and Industrial Process"/>
    <s v="Industry"/>
  </r>
  <r>
    <x v="1"/>
    <s v="1A2e_food_processing_beverages_and_tobacco"/>
    <s v="CO2"/>
    <s v="Food &amp; drink, tobacco (combustion)"/>
    <x v="1"/>
    <n v="0.66245759845651442"/>
    <s v="Business and Industrial Process"/>
    <s v="Industry"/>
  </r>
  <r>
    <x v="1"/>
    <s v="1A2e_food_processing_beverages_and_tobacco"/>
    <s v="CO2"/>
    <s v="Food &amp; drink, tobacco (combustion)"/>
    <x v="2"/>
    <n v="0.76478850873953252"/>
    <s v="Business and Industrial Process"/>
    <s v="Industry"/>
  </r>
  <r>
    <x v="1"/>
    <s v="1A2e_food_processing_beverages_and_tobacco"/>
    <s v="CO2"/>
    <s v="Food &amp; drink, tobacco (combustion)"/>
    <x v="3"/>
    <n v="0.83034083204953757"/>
    <s v="Business and Industrial Process"/>
    <s v="Industry"/>
  </r>
  <r>
    <x v="1"/>
    <s v="1A2e_food_processing_beverages_and_tobacco"/>
    <s v="CO2"/>
    <s v="Food &amp; drink, tobacco (combustion)"/>
    <x v="4"/>
    <n v="0.87249091002452006"/>
    <s v="Business and Industrial Process"/>
    <s v="Industry"/>
  </r>
  <r>
    <x v="1"/>
    <s v="1A2e_food_processing_beverages_and_tobacco"/>
    <s v="CO2"/>
    <s v="Food &amp; drink, tobacco (combustion)"/>
    <x v="5"/>
    <n v="0.91428160835250893"/>
    <s v="Business and Industrial Process"/>
    <s v="Industry"/>
  </r>
  <r>
    <x v="1"/>
    <s v="1A2e_food_processing_beverages_and_tobacco"/>
    <s v="CO2"/>
    <s v="Food &amp; drink, tobacco (combustion)"/>
    <x v="6"/>
    <n v="0.91466015424322944"/>
    <s v="Business and Industrial Process"/>
    <s v="Industry"/>
  </r>
  <r>
    <x v="1"/>
    <s v="1A2e_food_processing_beverages_and_tobacco"/>
    <s v="CO2"/>
    <s v="Food &amp; drink, tobacco (combustion)"/>
    <x v="7"/>
    <n v="0.87719237077159562"/>
    <s v="Business and Industrial Process"/>
    <s v="Industry"/>
  </r>
  <r>
    <x v="1"/>
    <s v="1A2e_food_processing_beverages_and_tobacco"/>
    <s v="CO2"/>
    <s v="Food &amp; drink, tobacco (combustion)"/>
    <x v="8"/>
    <n v="0.86094503515943999"/>
    <s v="Business and Industrial Process"/>
    <s v="Industry"/>
  </r>
  <r>
    <x v="1"/>
    <s v="1A2e_food_processing_beverages_and_tobacco"/>
    <s v="CO2"/>
    <s v="Food &amp; drink, tobacco (combustion)"/>
    <x v="9"/>
    <n v="0.85968431519957444"/>
    <s v="Business and Industrial Process"/>
    <s v="Industry"/>
  </r>
  <r>
    <x v="1"/>
    <s v="1A2e_food_processing_beverages_and_tobacco"/>
    <s v="CO2"/>
    <s v="Food &amp; drink, tobacco (combustion)"/>
    <x v="10"/>
    <n v="0.77611282681005234"/>
    <s v="Business and Industrial Process"/>
    <s v="Industry"/>
  </r>
  <r>
    <x v="1"/>
    <s v="1A2e_food_processing_beverages_and_tobacco"/>
    <s v="CO2"/>
    <s v="Food &amp; drink, tobacco (combustion)"/>
    <x v="11"/>
    <n v="0.73705844508492802"/>
    <s v="Business and Industrial Process"/>
    <s v="Industry"/>
  </r>
  <r>
    <x v="1"/>
    <s v="1A2e_food_processing_beverages_and_tobacco"/>
    <s v="CO2"/>
    <s v="Food &amp; drink, tobacco (combustion)"/>
    <x v="12"/>
    <n v="0.63018770698123339"/>
    <s v="Business and Industrial Process"/>
    <s v="Industry"/>
  </r>
  <r>
    <x v="1"/>
    <s v="1A2e_food_processing_beverages_and_tobacco"/>
    <s v="CO2"/>
    <s v="Food &amp; drink, tobacco (combustion)"/>
    <x v="13"/>
    <n v="0.62423470664225511"/>
    <s v="Business and Industrial Process"/>
    <s v="Industry"/>
  </r>
  <r>
    <x v="1"/>
    <s v="1A2e_food_processing_beverages_and_tobacco"/>
    <s v="CO2"/>
    <s v="Food &amp; drink, tobacco (combustion)"/>
    <x v="14"/>
    <n v="0.4864342164204104"/>
    <s v="Business and Industrial Process"/>
    <s v="Industry"/>
  </r>
  <r>
    <x v="1"/>
    <s v="1A2e_food_processing_beverages_and_tobacco"/>
    <s v="CO2"/>
    <s v="Food &amp; drink, tobacco (combustion)"/>
    <x v="15"/>
    <n v="0.59813028226484743"/>
    <s v="Business and Industrial Process"/>
    <s v="Industry"/>
  </r>
  <r>
    <x v="1"/>
    <s v="1A2e_food_processing_beverages_and_tobacco"/>
    <s v="CO2"/>
    <s v="Food &amp; drink, tobacco (combustion)"/>
    <x v="16"/>
    <n v="0.57179910838578241"/>
    <s v="Business and Industrial Process"/>
    <s v="Industry"/>
  </r>
  <r>
    <x v="1"/>
    <s v="1A2e_food_processing_beverages_and_tobacco"/>
    <s v="CO2"/>
    <s v="Food &amp; drink, tobacco (combustion)"/>
    <x v="17"/>
    <n v="0.584439401685653"/>
    <s v="Business and Industrial Process"/>
    <s v="Industry"/>
  </r>
  <r>
    <x v="1"/>
    <s v="1A2e_food_processing_beverages_and_tobacco"/>
    <s v="CO2"/>
    <s v="Food &amp; drink, tobacco (combustion)"/>
    <x v="18"/>
    <n v="0.54347164224185862"/>
    <s v="Business and Industrial Process"/>
    <s v="Industry"/>
  </r>
  <r>
    <x v="1"/>
    <s v="1A2e_food_processing_beverages_and_tobacco"/>
    <s v="CO2"/>
    <s v="Food &amp; drink, tobacco (combustion)"/>
    <x v="19"/>
    <n v="0.53004456135224987"/>
    <s v="Business and Industrial Process"/>
    <s v="Industry"/>
  </r>
  <r>
    <x v="1"/>
    <s v="1A2e_food_processing_beverages_and_tobacco"/>
    <s v="CO2"/>
    <s v="Food &amp; drink, tobacco (combustion)"/>
    <x v="20"/>
    <n v="0.43236026628207563"/>
    <s v="Business and Industrial Process"/>
    <s v="Industry"/>
  </r>
  <r>
    <x v="1"/>
    <s v="1A2e_food_processing_beverages_and_tobacco"/>
    <s v="CO2"/>
    <s v="Food &amp; drink, tobacco (combustion)"/>
    <x v="21"/>
    <n v="0.43789820843297345"/>
    <s v="Business and Industrial Process"/>
    <s v="Industry"/>
  </r>
  <r>
    <x v="1"/>
    <s v="1A2e_food_processing_beverages_and_tobacco"/>
    <s v="CO2"/>
    <s v="Food &amp; drink, tobacco (combustion)"/>
    <x v="22"/>
    <n v="0.44700312623948885"/>
    <s v="Business and Industrial Process"/>
    <s v="Industry"/>
  </r>
  <r>
    <x v="1"/>
    <s v="1A2e_food_processing_beverages_and_tobacco"/>
    <s v="CO2"/>
    <s v="Food &amp; drink, tobacco (combustion)"/>
    <x v="23"/>
    <n v="0.44295895180872591"/>
    <s v="Business and Industrial Process"/>
    <s v="Industry"/>
  </r>
  <r>
    <x v="1"/>
    <s v="1A2e_food_processing_beverages_and_tobacco"/>
    <s v="CO2"/>
    <s v="Food &amp; drink, tobacco (combustion)"/>
    <x v="24"/>
    <n v="0.50420492850410747"/>
    <s v="Business and Industrial Process"/>
    <s v="Industry"/>
  </r>
  <r>
    <x v="1"/>
    <s v="1A2e_food_processing_beverages_and_tobacco"/>
    <s v="N2O"/>
    <s v="Food &amp; drink, tobacco (combustion)"/>
    <x v="0"/>
    <n v="5.2807160262183911E-4"/>
    <s v="Business and Industrial Process"/>
    <s v="Industry"/>
  </r>
  <r>
    <x v="1"/>
    <s v="1A2e_food_processing_beverages_and_tobacco"/>
    <s v="N2O"/>
    <s v="Food &amp; drink, tobacco (combustion)"/>
    <x v="1"/>
    <n v="5.2807160262183911E-4"/>
    <s v="Business and Industrial Process"/>
    <s v="Industry"/>
  </r>
  <r>
    <x v="1"/>
    <s v="1A2e_food_processing_beverages_and_tobacco"/>
    <s v="N2O"/>
    <s v="Food &amp; drink, tobacco (combustion)"/>
    <x v="2"/>
    <n v="5.2203860757732282E-4"/>
    <s v="Business and Industrial Process"/>
    <s v="Industry"/>
  </r>
  <r>
    <x v="1"/>
    <s v="1A2e_food_processing_beverages_and_tobacco"/>
    <s v="N2O"/>
    <s v="Food &amp; drink, tobacco (combustion)"/>
    <x v="3"/>
    <n v="5.1288697674900128E-4"/>
    <s v="Business and Industrial Process"/>
    <s v="Industry"/>
  </r>
  <r>
    <x v="1"/>
    <s v="1A2e_food_processing_beverages_and_tobacco"/>
    <s v="N2O"/>
    <s v="Food &amp; drink, tobacco (combustion)"/>
    <x v="4"/>
    <n v="5.2403552743004469E-4"/>
    <s v="Business and Industrial Process"/>
    <s v="Industry"/>
  </r>
  <r>
    <x v="1"/>
    <s v="1A2e_food_processing_beverages_and_tobacco"/>
    <s v="N2O"/>
    <s v="Food &amp; drink, tobacco (combustion)"/>
    <x v="5"/>
    <n v="5.3863520222663982E-4"/>
    <s v="Business and Industrial Process"/>
    <s v="Industry"/>
  </r>
  <r>
    <x v="1"/>
    <s v="1A2e_food_processing_beverages_and_tobacco"/>
    <s v="N2O"/>
    <s v="Food &amp; drink, tobacco (combustion)"/>
    <x v="6"/>
    <n v="5.4677315192063229E-4"/>
    <s v="Business and Industrial Process"/>
    <s v="Industry"/>
  </r>
  <r>
    <x v="1"/>
    <s v="1A2e_food_processing_beverages_and_tobacco"/>
    <s v="N2O"/>
    <s v="Food &amp; drink, tobacco (combustion)"/>
    <x v="7"/>
    <n v="4.9328608955571832E-4"/>
    <s v="Business and Industrial Process"/>
    <s v="Industry"/>
  </r>
  <r>
    <x v="1"/>
    <s v="1A2e_food_processing_beverages_and_tobacco"/>
    <s v="N2O"/>
    <s v="Food &amp; drink, tobacco (combustion)"/>
    <x v="8"/>
    <n v="4.7296481801566327E-4"/>
    <s v="Business and Industrial Process"/>
    <s v="Industry"/>
  </r>
  <r>
    <x v="1"/>
    <s v="1A2e_food_processing_beverages_and_tobacco"/>
    <s v="N2O"/>
    <s v="Food &amp; drink, tobacco (combustion)"/>
    <x v="9"/>
    <n v="4.7162603476722675E-4"/>
    <s v="Business and Industrial Process"/>
    <s v="Industry"/>
  </r>
  <r>
    <x v="1"/>
    <s v="1A2e_food_processing_beverages_and_tobacco"/>
    <s v="N2O"/>
    <s v="Food &amp; drink, tobacco (combustion)"/>
    <x v="10"/>
    <n v="4.518941984497074E-4"/>
    <s v="Business and Industrial Process"/>
    <s v="Industry"/>
  </r>
  <r>
    <x v="1"/>
    <s v="1A2e_food_processing_beverages_and_tobacco"/>
    <s v="N2O"/>
    <s v="Food &amp; drink, tobacco (combustion)"/>
    <x v="11"/>
    <n v="4.0946371054119212E-4"/>
    <s v="Business and Industrial Process"/>
    <s v="Industry"/>
  </r>
  <r>
    <x v="1"/>
    <s v="1A2e_food_processing_beverages_and_tobacco"/>
    <s v="N2O"/>
    <s v="Food &amp; drink, tobacco (combustion)"/>
    <x v="12"/>
    <n v="3.6153290204955351E-4"/>
    <s v="Business and Industrial Process"/>
    <s v="Industry"/>
  </r>
  <r>
    <x v="1"/>
    <s v="1A2e_food_processing_beverages_and_tobacco"/>
    <s v="N2O"/>
    <s v="Food &amp; drink, tobacco (combustion)"/>
    <x v="13"/>
    <n v="3.8388500431214563E-4"/>
    <s v="Business and Industrial Process"/>
    <s v="Industry"/>
  </r>
  <r>
    <x v="1"/>
    <s v="1A2e_food_processing_beverages_and_tobacco"/>
    <s v="N2O"/>
    <s v="Food &amp; drink, tobacco (combustion)"/>
    <x v="14"/>
    <n v="3.1581770871105954E-4"/>
    <s v="Business and Industrial Process"/>
    <s v="Industry"/>
  </r>
  <r>
    <x v="1"/>
    <s v="1A2e_food_processing_beverages_and_tobacco"/>
    <s v="N2O"/>
    <s v="Food &amp; drink, tobacco (combustion)"/>
    <x v="15"/>
    <n v="3.564595804259039E-4"/>
    <s v="Business and Industrial Process"/>
    <s v="Industry"/>
  </r>
  <r>
    <x v="1"/>
    <s v="1A2e_food_processing_beverages_and_tobacco"/>
    <s v="N2O"/>
    <s v="Food &amp; drink, tobacco (combustion)"/>
    <x v="16"/>
    <n v="3.588767868271058E-4"/>
    <s v="Business and Industrial Process"/>
    <s v="Industry"/>
  </r>
  <r>
    <x v="1"/>
    <s v="1A2e_food_processing_beverages_and_tobacco"/>
    <s v="N2O"/>
    <s v="Food &amp; drink, tobacco (combustion)"/>
    <x v="17"/>
    <n v="3.5040565116350775E-4"/>
    <s v="Business and Industrial Process"/>
    <s v="Industry"/>
  </r>
  <r>
    <x v="1"/>
    <s v="1A2e_food_processing_beverages_and_tobacco"/>
    <s v="N2O"/>
    <s v="Food &amp; drink, tobacco (combustion)"/>
    <x v="18"/>
    <n v="3.1358804013346047E-4"/>
    <s v="Business and Industrial Process"/>
    <s v="Industry"/>
  </r>
  <r>
    <x v="1"/>
    <s v="1A2e_food_processing_beverages_and_tobacco"/>
    <s v="N2O"/>
    <s v="Food &amp; drink, tobacco (combustion)"/>
    <x v="19"/>
    <n v="3.2909805498615506E-4"/>
    <s v="Business and Industrial Process"/>
    <s v="Industry"/>
  </r>
  <r>
    <x v="1"/>
    <s v="1A2e_food_processing_beverages_and_tobacco"/>
    <s v="N2O"/>
    <s v="Food &amp; drink, tobacco (combustion)"/>
    <x v="20"/>
    <n v="2.4634764963862442E-4"/>
    <s v="Business and Industrial Process"/>
    <s v="Industry"/>
  </r>
  <r>
    <x v="1"/>
    <s v="1A2e_food_processing_beverages_and_tobacco"/>
    <s v="N2O"/>
    <s v="Food &amp; drink, tobacco (combustion)"/>
    <x v="21"/>
    <n v="2.6193611810730366E-4"/>
    <s v="Business and Industrial Process"/>
    <s v="Industry"/>
  </r>
  <r>
    <x v="1"/>
    <s v="1A2e_food_processing_beverages_and_tobacco"/>
    <s v="N2O"/>
    <s v="Food &amp; drink, tobacco (combustion)"/>
    <x v="22"/>
    <n v="2.6734528007992241E-4"/>
    <s v="Business and Industrial Process"/>
    <s v="Industry"/>
  </r>
  <r>
    <x v="1"/>
    <s v="1A2e_food_processing_beverages_and_tobacco"/>
    <s v="N2O"/>
    <s v="Food &amp; drink, tobacco (combustion)"/>
    <x v="23"/>
    <n v="2.4991051275247898E-4"/>
    <s v="Business and Industrial Process"/>
    <s v="Industry"/>
  </r>
  <r>
    <x v="1"/>
    <s v="1A2e_food_processing_beverages_and_tobacco"/>
    <s v="N2O"/>
    <s v="Food &amp; drink, tobacco (combustion)"/>
    <x v="24"/>
    <n v="2.9065975902047844E-4"/>
    <s v="Business and Industrial Process"/>
    <s v="Industry"/>
  </r>
  <r>
    <x v="1"/>
    <s v="1A2f_Non-metallic_minerals"/>
    <s v="CH4"/>
    <s v="Cement production - combustion"/>
    <x v="0"/>
    <n v="1.0170527851731958E-3"/>
    <s v="Business and Industrial Process"/>
    <s v="Industry"/>
  </r>
  <r>
    <x v="1"/>
    <s v="1A2f_Non-metallic_minerals"/>
    <s v="CH4"/>
    <s v="Cement production - combustion"/>
    <x v="1"/>
    <n v="1.0170527851731958E-3"/>
    <s v="Business and Industrial Process"/>
    <s v="Industry"/>
  </r>
  <r>
    <x v="1"/>
    <s v="1A2f_Non-metallic_minerals"/>
    <s v="CH4"/>
    <s v="Cement production - combustion"/>
    <x v="2"/>
    <n v="7.8586669112048926E-4"/>
    <s v="Business and Industrial Process"/>
    <s v="Industry"/>
  </r>
  <r>
    <x v="1"/>
    <s v="1A2f_Non-metallic_minerals"/>
    <s v="CH4"/>
    <s v="Cement production - combustion"/>
    <x v="3"/>
    <n v="7.1426920784170328E-4"/>
    <s v="Business and Industrial Process"/>
    <s v="Industry"/>
  </r>
  <r>
    <x v="1"/>
    <s v="1A2f_Non-metallic_minerals"/>
    <s v="CH4"/>
    <s v="Cement production - combustion"/>
    <x v="4"/>
    <n v="6.3998143047413612E-4"/>
    <s v="Business and Industrial Process"/>
    <s v="Industry"/>
  </r>
  <r>
    <x v="1"/>
    <s v="1A2f_Non-metallic_minerals"/>
    <s v="CH4"/>
    <s v="Cement production - combustion"/>
    <x v="5"/>
    <n v="4.9865458149927935E-4"/>
    <s v="Business and Industrial Process"/>
    <s v="Industry"/>
  </r>
  <r>
    <x v="1"/>
    <s v="1A2f_Non-metallic_minerals"/>
    <s v="CH4"/>
    <s v="Cement production - combustion"/>
    <x v="6"/>
    <n v="7.4896911132047404E-4"/>
    <s v="Business and Industrial Process"/>
    <s v="Industry"/>
  </r>
  <r>
    <x v="1"/>
    <s v="1A2f_Non-metallic_minerals"/>
    <s v="CH4"/>
    <s v="Cement production - combustion"/>
    <x v="7"/>
    <n v="7.7815534939535465E-4"/>
    <s v="Business and Industrial Process"/>
    <s v="Industry"/>
  </r>
  <r>
    <x v="1"/>
    <s v="1A2f_Non-metallic_minerals"/>
    <s v="CH4"/>
    <s v="Cement production - combustion"/>
    <x v="8"/>
    <n v="8.4568079812795307E-4"/>
    <s v="Business and Industrial Process"/>
    <s v="Industry"/>
  </r>
  <r>
    <x v="1"/>
    <s v="1A2f_Non-metallic_minerals"/>
    <s v="CH4"/>
    <s v="Cement production - combustion"/>
    <x v="9"/>
    <n v="8.2845695503376679E-4"/>
    <s v="Business and Industrial Process"/>
    <s v="Industry"/>
  </r>
  <r>
    <x v="1"/>
    <s v="1A2f_Non-metallic_minerals"/>
    <s v="CH4"/>
    <s v="Cement production - combustion"/>
    <x v="10"/>
    <n v="6.3687905053468215E-4"/>
    <s v="Business and Industrial Process"/>
    <s v="Industry"/>
  </r>
  <r>
    <x v="1"/>
    <s v="1A2f_Non-metallic_minerals"/>
    <s v="CH4"/>
    <s v="Cement production - combustion"/>
    <x v="11"/>
    <n v="6.4798759075898604E-4"/>
    <s v="Business and Industrial Process"/>
    <s v="Industry"/>
  </r>
  <r>
    <x v="1"/>
    <s v="1A2f_Non-metallic_minerals"/>
    <s v="CH4"/>
    <s v="Cement production - combustion"/>
    <x v="12"/>
    <n v="7.4417084736606864E-4"/>
    <s v="Business and Industrial Process"/>
    <s v="Industry"/>
  </r>
  <r>
    <x v="1"/>
    <s v="1A2f_Non-metallic_minerals"/>
    <s v="CH4"/>
    <s v="Cement production - combustion"/>
    <x v="13"/>
    <n v="8.3416731172390279E-4"/>
    <s v="Business and Industrial Process"/>
    <s v="Industry"/>
  </r>
  <r>
    <x v="1"/>
    <s v="1A2f_Non-metallic_minerals"/>
    <s v="CH4"/>
    <s v="Cement production - combustion"/>
    <x v="14"/>
    <n v="6.1570122091526771E-4"/>
    <s v="Business and Industrial Process"/>
    <s v="Industry"/>
  </r>
  <r>
    <x v="1"/>
    <s v="1A2f_Non-metallic_minerals"/>
    <s v="CH4"/>
    <s v="Cement production - combustion"/>
    <x v="15"/>
    <n v="6.2262001318924673E-4"/>
    <s v="Business and Industrial Process"/>
    <s v="Industry"/>
  </r>
  <r>
    <x v="1"/>
    <s v="1A2f_Non-metallic_minerals"/>
    <s v="CH4"/>
    <s v="Cement production - combustion"/>
    <x v="16"/>
    <n v="7.403215212967182E-4"/>
    <s v="Business and Industrial Process"/>
    <s v="Industry"/>
  </r>
  <r>
    <x v="1"/>
    <s v="1A2f_Non-metallic_minerals"/>
    <s v="CH4"/>
    <s v="Cement production - combustion"/>
    <x v="17"/>
    <n v="6.7369395314916718E-4"/>
    <s v="Business and Industrial Process"/>
    <s v="Industry"/>
  </r>
  <r>
    <x v="1"/>
    <s v="1A2f_Non-metallic_minerals"/>
    <s v="CH4"/>
    <s v="Cement production - combustion"/>
    <x v="18"/>
    <n v="7.7871303996994066E-4"/>
    <s v="Business and Industrial Process"/>
    <s v="Industry"/>
  </r>
  <r>
    <x v="1"/>
    <s v="1A2f_Non-metallic_minerals"/>
    <s v="CH4"/>
    <s v="Cement production - combustion"/>
    <x v="19"/>
    <n v="8.2547612875692061E-4"/>
    <s v="Business and Industrial Process"/>
    <s v="Industry"/>
  </r>
  <r>
    <x v="1"/>
    <s v="1A2f_Non-metallic_minerals"/>
    <s v="CH4"/>
    <s v="Cement production - combustion"/>
    <x v="20"/>
    <n v="6.3902243325343914E-4"/>
    <s v="Business and Industrial Process"/>
    <s v="Industry"/>
  </r>
  <r>
    <x v="1"/>
    <s v="1A2f_Non-metallic_minerals"/>
    <s v="CH4"/>
    <s v="Cement production - combustion"/>
    <x v="21"/>
    <n v="7.9984484108211375E-4"/>
    <s v="Business and Industrial Process"/>
    <s v="Industry"/>
  </r>
  <r>
    <x v="1"/>
    <s v="1A2f_Non-metallic_minerals"/>
    <s v="CH4"/>
    <s v="Cement production - combustion"/>
    <x v="22"/>
    <n v="8.8494114856160365E-4"/>
    <s v="Business and Industrial Process"/>
    <s v="Industry"/>
  </r>
  <r>
    <x v="1"/>
    <s v="1A2f_Non-metallic_minerals"/>
    <s v="CH4"/>
    <s v="Cement production - combustion"/>
    <x v="23"/>
    <n v="8.9294051249215185E-4"/>
    <s v="Business and Industrial Process"/>
    <s v="Industry"/>
  </r>
  <r>
    <x v="1"/>
    <s v="1A2f_Non-metallic_minerals"/>
    <s v="CH4"/>
    <s v="Cement production - combustion"/>
    <x v="24"/>
    <n v="8.8975367114222412E-4"/>
    <s v="Business and Industrial Process"/>
    <s v="Industry"/>
  </r>
  <r>
    <x v="1"/>
    <s v="1A2f_Non-metallic_minerals"/>
    <s v="CO2"/>
    <s v="Cement production - combustion"/>
    <x v="0"/>
    <n v="0.41824820433962173"/>
    <s v="Business and Industrial Process"/>
    <s v="Industry"/>
  </r>
  <r>
    <x v="1"/>
    <s v="1A2f_Non-metallic_minerals"/>
    <s v="CO2"/>
    <s v="Cement production - combustion"/>
    <x v="1"/>
    <n v="0.41824820433962173"/>
    <s v="Business and Industrial Process"/>
    <s v="Industry"/>
  </r>
  <r>
    <x v="1"/>
    <s v="1A2f_Non-metallic_minerals"/>
    <s v="CO2"/>
    <s v="Cement production - combustion"/>
    <x v="2"/>
    <n v="0.32435481585740805"/>
    <s v="Business and Industrial Process"/>
    <s v="Industry"/>
  </r>
  <r>
    <x v="1"/>
    <s v="1A2f_Non-metallic_minerals"/>
    <s v="CO2"/>
    <s v="Cement production - combustion"/>
    <x v="3"/>
    <n v="0.31468355612908228"/>
    <s v="Business and Industrial Process"/>
    <s v="Industry"/>
  </r>
  <r>
    <x v="1"/>
    <s v="1A2f_Non-metallic_minerals"/>
    <s v="CO2"/>
    <s v="Cement production - combustion"/>
    <x v="4"/>
    <n v="0.2847397169235153"/>
    <s v="Business and Industrial Process"/>
    <s v="Industry"/>
  </r>
  <r>
    <x v="1"/>
    <s v="1A2f_Non-metallic_minerals"/>
    <s v="CO2"/>
    <s v="Cement production - combustion"/>
    <x v="5"/>
    <n v="0.21943238863740958"/>
    <s v="Business and Industrial Process"/>
    <s v="Industry"/>
  </r>
  <r>
    <x v="1"/>
    <s v="1A2f_Non-metallic_minerals"/>
    <s v="CO2"/>
    <s v="Cement production - combustion"/>
    <x v="6"/>
    <n v="0.31990402574513715"/>
    <s v="Business and Industrial Process"/>
    <s v="Industry"/>
  </r>
  <r>
    <x v="1"/>
    <s v="1A2f_Non-metallic_minerals"/>
    <s v="CO2"/>
    <s v="Cement production - combustion"/>
    <x v="7"/>
    <n v="0.33703881640415034"/>
    <s v="Business and Industrial Process"/>
    <s v="Industry"/>
  </r>
  <r>
    <x v="1"/>
    <s v="1A2f_Non-metallic_minerals"/>
    <s v="CO2"/>
    <s v="Cement production - combustion"/>
    <x v="8"/>
    <n v="0.32608533360142988"/>
    <s v="Business and Industrial Process"/>
    <s v="Industry"/>
  </r>
  <r>
    <x v="1"/>
    <s v="1A2f_Non-metallic_minerals"/>
    <s v="CO2"/>
    <s v="Cement production - combustion"/>
    <x v="9"/>
    <n v="0.32943227711894485"/>
    <s v="Business and Industrial Process"/>
    <s v="Industry"/>
  </r>
  <r>
    <x v="1"/>
    <s v="1A2f_Non-metallic_minerals"/>
    <s v="CO2"/>
    <s v="Cement production - combustion"/>
    <x v="10"/>
    <n v="0.25263441241219675"/>
    <s v="Business and Industrial Process"/>
    <s v="Industry"/>
  </r>
  <r>
    <x v="1"/>
    <s v="1A2f_Non-metallic_minerals"/>
    <s v="CO2"/>
    <s v="Cement production - combustion"/>
    <x v="11"/>
    <n v="0.27183499129747224"/>
    <s v="Business and Industrial Process"/>
    <s v="Industry"/>
  </r>
  <r>
    <x v="1"/>
    <s v="1A2f_Non-metallic_minerals"/>
    <s v="CO2"/>
    <s v="Cement production - combustion"/>
    <x v="12"/>
    <n v="0.25266624862549469"/>
    <s v="Business and Industrial Process"/>
    <s v="Industry"/>
  </r>
  <r>
    <x v="1"/>
    <s v="1A2f_Non-metallic_minerals"/>
    <s v="CO2"/>
    <s v="Cement production - combustion"/>
    <x v="13"/>
    <n v="0.23600438437049071"/>
    <s v="Business and Industrial Process"/>
    <s v="Industry"/>
  </r>
  <r>
    <x v="1"/>
    <s v="1A2f_Non-metallic_minerals"/>
    <s v="CO2"/>
    <s v="Cement production - combustion"/>
    <x v="14"/>
    <n v="0.15100404351407673"/>
    <s v="Business and Industrial Process"/>
    <s v="Industry"/>
  </r>
  <r>
    <x v="1"/>
    <s v="1A2f_Non-metallic_minerals"/>
    <s v="CO2"/>
    <s v="Cement production - combustion"/>
    <x v="15"/>
    <n v="0.14858114528857463"/>
    <s v="Business and Industrial Process"/>
    <s v="Industry"/>
  </r>
  <r>
    <x v="1"/>
    <s v="1A2f_Non-metallic_minerals"/>
    <s v="CO2"/>
    <s v="Cement production - combustion"/>
    <x v="16"/>
    <n v="0.16703214410343423"/>
    <s v="Business and Industrial Process"/>
    <s v="Industry"/>
  </r>
  <r>
    <x v="1"/>
    <s v="1A2f_Non-metallic_minerals"/>
    <s v="CO2"/>
    <s v="Cement production - combustion"/>
    <x v="17"/>
    <n v="0.15304425211962774"/>
    <s v="Business and Industrial Process"/>
    <s v="Industry"/>
  </r>
  <r>
    <x v="1"/>
    <s v="1A2f_Non-metallic_minerals"/>
    <s v="CO2"/>
    <s v="Cement production - combustion"/>
    <x v="18"/>
    <n v="0.16400832775413124"/>
    <s v="Business and Industrial Process"/>
    <s v="Industry"/>
  </r>
  <r>
    <x v="1"/>
    <s v="1A2f_Non-metallic_minerals"/>
    <s v="CO2"/>
    <s v="Cement production - combustion"/>
    <x v="19"/>
    <n v="0.16949729235041155"/>
    <s v="Business and Industrial Process"/>
    <s v="Industry"/>
  </r>
  <r>
    <x v="1"/>
    <s v="1A2f_Non-metallic_minerals"/>
    <s v="CO2"/>
    <s v="Cement production - combustion"/>
    <x v="20"/>
    <n v="0.14162269757112658"/>
    <s v="Business and Industrial Process"/>
    <s v="Industry"/>
  </r>
  <r>
    <x v="1"/>
    <s v="1A2f_Non-metallic_minerals"/>
    <s v="CO2"/>
    <s v="Cement production - combustion"/>
    <x v="21"/>
    <n v="0.17902220798108959"/>
    <s v="Business and Industrial Process"/>
    <s v="Industry"/>
  </r>
  <r>
    <x v="1"/>
    <s v="1A2f_Non-metallic_minerals"/>
    <s v="CO2"/>
    <s v="Cement production - combustion"/>
    <x v="22"/>
    <n v="0.19300682619976223"/>
    <s v="Business and Industrial Process"/>
    <s v="Industry"/>
  </r>
  <r>
    <x v="1"/>
    <s v="1A2f_Non-metallic_minerals"/>
    <s v="CO2"/>
    <s v="Cement production - combustion"/>
    <x v="23"/>
    <n v="0.18892579342796575"/>
    <s v="Business and Industrial Process"/>
    <s v="Industry"/>
  </r>
  <r>
    <x v="1"/>
    <s v="1A2f_Non-metallic_minerals"/>
    <s v="CO2"/>
    <s v="Cement production - combustion"/>
    <x v="24"/>
    <n v="0.18608089317366638"/>
    <s v="Business and Industrial Process"/>
    <s v="Industry"/>
  </r>
  <r>
    <x v="1"/>
    <s v="1A2f_Non-metallic_minerals"/>
    <s v="N2O"/>
    <s v="Cement production - combustion"/>
    <x v="0"/>
    <n v="5.016372040969835E-3"/>
    <s v="Business and Industrial Process"/>
    <s v="Industry"/>
  </r>
  <r>
    <x v="1"/>
    <s v="1A2f_Non-metallic_minerals"/>
    <s v="N2O"/>
    <s v="Cement production - combustion"/>
    <x v="1"/>
    <n v="5.016372040969835E-3"/>
    <s v="Business and Industrial Process"/>
    <s v="Industry"/>
  </r>
  <r>
    <x v="1"/>
    <s v="1A2f_Non-metallic_minerals"/>
    <s v="N2O"/>
    <s v="Cement production - combustion"/>
    <x v="2"/>
    <n v="3.8857248839929211E-3"/>
    <s v="Business and Industrial Process"/>
    <s v="Industry"/>
  </r>
  <r>
    <x v="1"/>
    <s v="1A2f_Non-metallic_minerals"/>
    <s v="N2O"/>
    <s v="Cement production - combustion"/>
    <x v="3"/>
    <n v="3.7603264504048649E-3"/>
    <s v="Business and Industrial Process"/>
    <s v="Industry"/>
  </r>
  <r>
    <x v="1"/>
    <s v="1A2f_Non-metallic_minerals"/>
    <s v="N2O"/>
    <s v="Cement production - combustion"/>
    <x v="4"/>
    <n v="3.4026099884207294E-3"/>
    <s v="Business and Industrial Process"/>
    <s v="Industry"/>
  </r>
  <r>
    <x v="1"/>
    <s v="1A2f_Non-metallic_minerals"/>
    <s v="N2O"/>
    <s v="Cement production - combustion"/>
    <x v="5"/>
    <n v="2.6309922285208589E-3"/>
    <s v="Business and Industrial Process"/>
    <s v="Industry"/>
  </r>
  <r>
    <x v="1"/>
    <s v="1A2f_Non-metallic_minerals"/>
    <s v="N2O"/>
    <s v="Cement production - combustion"/>
    <x v="6"/>
    <n v="3.8229871263670921E-3"/>
    <s v="Business and Industrial Process"/>
    <s v="Industry"/>
  </r>
  <r>
    <x v="1"/>
    <s v="1A2f_Non-metallic_minerals"/>
    <s v="N2O"/>
    <s v="Cement production - combustion"/>
    <x v="7"/>
    <n v="4.0259536510795823E-3"/>
    <s v="Business and Industrial Process"/>
    <s v="Industry"/>
  </r>
  <r>
    <x v="1"/>
    <s v="1A2f_Non-metallic_minerals"/>
    <s v="N2O"/>
    <s v="Cement production - combustion"/>
    <x v="8"/>
    <n v="4.1600175177059686E-3"/>
    <s v="Business and Industrial Process"/>
    <s v="Industry"/>
  </r>
  <r>
    <x v="1"/>
    <s v="1A2f_Non-metallic_minerals"/>
    <s v="N2O"/>
    <s v="Cement production - combustion"/>
    <x v="9"/>
    <n v="4.1715895905521539E-3"/>
    <s v="Business and Industrial Process"/>
    <s v="Industry"/>
  </r>
  <r>
    <x v="1"/>
    <s v="1A2f_Non-metallic_minerals"/>
    <s v="N2O"/>
    <s v="Cement production - combustion"/>
    <x v="10"/>
    <n v="3.1851976503644826E-3"/>
    <s v="Business and Industrial Process"/>
    <s v="Industry"/>
  </r>
  <r>
    <x v="1"/>
    <s v="1A2f_Non-metallic_minerals"/>
    <s v="N2O"/>
    <s v="Cement production - combustion"/>
    <x v="11"/>
    <n v="3.4363058806555938E-3"/>
    <s v="Business and Industrial Process"/>
    <s v="Industry"/>
  </r>
  <r>
    <x v="1"/>
    <s v="1A2f_Non-metallic_minerals"/>
    <s v="N2O"/>
    <s v="Cement production - combustion"/>
    <x v="12"/>
    <n v="3.3217855298982042E-3"/>
    <s v="Business and Industrial Process"/>
    <s v="Industry"/>
  </r>
  <r>
    <x v="1"/>
    <s v="1A2f_Non-metallic_minerals"/>
    <s v="N2O"/>
    <s v="Cement production - combustion"/>
    <x v="13"/>
    <n v="3.1026181663112887E-3"/>
    <s v="Business and Industrial Process"/>
    <s v="Industry"/>
  </r>
  <r>
    <x v="1"/>
    <s v="1A2f_Non-metallic_minerals"/>
    <s v="N2O"/>
    <s v="Cement production - combustion"/>
    <x v="14"/>
    <n v="2.0430462390111418E-3"/>
    <s v="Business and Industrial Process"/>
    <s v="Industry"/>
  </r>
  <r>
    <x v="1"/>
    <s v="1A2f_Non-metallic_minerals"/>
    <s v="N2O"/>
    <s v="Cement production - combustion"/>
    <x v="15"/>
    <n v="2.014961665927884E-3"/>
    <s v="Business and Industrial Process"/>
    <s v="Industry"/>
  </r>
  <r>
    <x v="1"/>
    <s v="1A2f_Non-metallic_minerals"/>
    <s v="N2O"/>
    <s v="Cement production - combustion"/>
    <x v="16"/>
    <n v="2.3128506279202041E-3"/>
    <s v="Business and Industrial Process"/>
    <s v="Industry"/>
  </r>
  <r>
    <x v="1"/>
    <s v="1A2f_Non-metallic_minerals"/>
    <s v="N2O"/>
    <s v="Cement production - combustion"/>
    <x v="17"/>
    <n v="2.0964319818363476E-3"/>
    <s v="Business and Industrial Process"/>
    <s v="Industry"/>
  </r>
  <r>
    <x v="1"/>
    <s v="1A2f_Non-metallic_minerals"/>
    <s v="N2O"/>
    <s v="Cement production - combustion"/>
    <x v="18"/>
    <n v="2.3047187417486494E-3"/>
    <s v="Business and Industrial Process"/>
    <s v="Industry"/>
  </r>
  <r>
    <x v="1"/>
    <s v="1A2f_Non-metallic_minerals"/>
    <s v="N2O"/>
    <s v="Cement production - combustion"/>
    <x v="19"/>
    <n v="2.4093783108586368E-3"/>
    <s v="Business and Industrial Process"/>
    <s v="Industry"/>
  </r>
  <r>
    <x v="1"/>
    <s v="1A2f_Non-metallic_minerals"/>
    <s v="N2O"/>
    <s v="Cement production - combustion"/>
    <x v="20"/>
    <n v="1.9493756396988691E-3"/>
    <s v="Business and Industrial Process"/>
    <s v="Industry"/>
  </r>
  <r>
    <x v="1"/>
    <s v="1A2f_Non-metallic_minerals"/>
    <s v="N2O"/>
    <s v="Cement production - combustion"/>
    <x v="21"/>
    <n v="2.4627196458937997E-3"/>
    <s v="Business and Industrial Process"/>
    <s v="Industry"/>
  </r>
  <r>
    <x v="1"/>
    <s v="1A2f_Non-metallic_minerals"/>
    <s v="N2O"/>
    <s v="Cement production - combustion"/>
    <x v="22"/>
    <n v="2.6392735523115985E-3"/>
    <s v="Business and Industrial Process"/>
    <s v="Industry"/>
  </r>
  <r>
    <x v="1"/>
    <s v="1A2f_Non-metallic_minerals"/>
    <s v="N2O"/>
    <s v="Cement production - combustion"/>
    <x v="23"/>
    <n v="2.6278368746764065E-3"/>
    <s v="Business and Industrial Process"/>
    <s v="Industry"/>
  </r>
  <r>
    <x v="1"/>
    <s v="1A2f_Non-metallic_minerals"/>
    <s v="N2O"/>
    <s v="Cement production - combustion"/>
    <x v="24"/>
    <n v="2.5726285325869628E-3"/>
    <s v="Business and Industrial Process"/>
    <s v="Industry"/>
  </r>
  <r>
    <x v="1"/>
    <s v="1A2gvii_Off-road_vehicles_and_other_machinery"/>
    <s v="CH4"/>
    <s v="Industrial off-road mobile machinery"/>
    <x v="0"/>
    <n v="1.8198492065777537E-3"/>
    <s v="Business and Industrial Process"/>
    <s v="Industry"/>
  </r>
  <r>
    <x v="1"/>
    <s v="1A2gvii_Off-road_vehicles_and_other_machinery"/>
    <s v="CH4"/>
    <s v="Industrial off-road mobile machinery"/>
    <x v="1"/>
    <n v="1.8198492065777537E-3"/>
    <s v="Business and Industrial Process"/>
    <s v="Industry"/>
  </r>
  <r>
    <x v="1"/>
    <s v="1A2gvii_Off-road_vehicles_and_other_machinery"/>
    <s v="CH4"/>
    <s v="Industrial off-road mobile machinery"/>
    <x v="2"/>
    <n v="1.8615975721092606E-3"/>
    <s v="Business and Industrial Process"/>
    <s v="Industry"/>
  </r>
  <r>
    <x v="1"/>
    <s v="1A2gvii_Off-road_vehicles_and_other_machinery"/>
    <s v="CH4"/>
    <s v="Industrial off-road mobile machinery"/>
    <x v="3"/>
    <n v="1.8629740672451948E-3"/>
    <s v="Business and Industrial Process"/>
    <s v="Industry"/>
  </r>
  <r>
    <x v="1"/>
    <s v="1A2gvii_Off-road_vehicles_and_other_machinery"/>
    <s v="CH4"/>
    <s v="Industrial off-road mobile machinery"/>
    <x v="4"/>
    <n v="1.8623044186497001E-3"/>
    <s v="Business and Industrial Process"/>
    <s v="Industry"/>
  </r>
  <r>
    <x v="1"/>
    <s v="1A2gvii_Off-road_vehicles_and_other_machinery"/>
    <s v="CH4"/>
    <s v="Industrial off-road mobile machinery"/>
    <x v="5"/>
    <n v="1.8621397632707316E-3"/>
    <s v="Business and Industrial Process"/>
    <s v="Industry"/>
  </r>
  <r>
    <x v="1"/>
    <s v="1A2gvii_Off-road_vehicles_and_other_machinery"/>
    <s v="CH4"/>
    <s v="Industrial off-road mobile machinery"/>
    <x v="6"/>
    <n v="1.8643266687863066E-3"/>
    <s v="Business and Industrial Process"/>
    <s v="Industry"/>
  </r>
  <r>
    <x v="1"/>
    <s v="1A2gvii_Off-road_vehicles_and_other_machinery"/>
    <s v="CH4"/>
    <s v="Industrial off-road mobile machinery"/>
    <x v="7"/>
    <n v="1.8663677576634891E-3"/>
    <s v="Business and Industrial Process"/>
    <s v="Industry"/>
  </r>
  <r>
    <x v="1"/>
    <s v="1A2gvii_Off-road_vehicles_and_other_machinery"/>
    <s v="CH4"/>
    <s v="Industrial off-road mobile machinery"/>
    <x v="8"/>
    <n v="1.8681095102217572E-3"/>
    <s v="Business and Industrial Process"/>
    <s v="Industry"/>
  </r>
  <r>
    <x v="1"/>
    <s v="1A2gvii_Off-road_vehicles_and_other_machinery"/>
    <s v="CH4"/>
    <s v="Industrial off-road mobile machinery"/>
    <x v="9"/>
    <n v="2.0289248541022899E-3"/>
    <s v="Business and Industrial Process"/>
    <s v="Industry"/>
  </r>
  <r>
    <x v="1"/>
    <s v="1A2gvii_Off-road_vehicles_and_other_machinery"/>
    <s v="CH4"/>
    <s v="Industrial off-road mobile machinery"/>
    <x v="10"/>
    <n v="1.9620376501780085E-3"/>
    <s v="Business and Industrial Process"/>
    <s v="Industry"/>
  </r>
  <r>
    <x v="1"/>
    <s v="1A2gvii_Off-road_vehicles_and_other_machinery"/>
    <s v="CH4"/>
    <s v="Industrial off-road mobile machinery"/>
    <x v="11"/>
    <n v="1.9840039597746736E-3"/>
    <s v="Business and Industrial Process"/>
    <s v="Industry"/>
  </r>
  <r>
    <x v="1"/>
    <s v="1A2gvii_Off-road_vehicles_and_other_machinery"/>
    <s v="CH4"/>
    <s v="Industrial off-road mobile machinery"/>
    <x v="12"/>
    <n v="2.0397218298289781E-3"/>
    <s v="Business and Industrial Process"/>
    <s v="Industry"/>
  </r>
  <r>
    <x v="1"/>
    <s v="1A2gvii_Off-road_vehicles_and_other_machinery"/>
    <s v="CH4"/>
    <s v="Industrial off-road mobile machinery"/>
    <x v="13"/>
    <n v="2.0590780458321889E-3"/>
    <s v="Business and Industrial Process"/>
    <s v="Industry"/>
  </r>
  <r>
    <x v="1"/>
    <s v="1A2gvii_Off-road_vehicles_and_other_machinery"/>
    <s v="CH4"/>
    <s v="Industrial off-road mobile machinery"/>
    <x v="14"/>
    <n v="1.7516914090237022E-3"/>
    <s v="Business and Industrial Process"/>
    <s v="Industry"/>
  </r>
  <r>
    <x v="1"/>
    <s v="1A2gvii_Off-road_vehicles_and_other_machinery"/>
    <s v="CH4"/>
    <s v="Industrial off-road mobile machinery"/>
    <x v="15"/>
    <n v="1.8369353511397209E-3"/>
    <s v="Business and Industrial Process"/>
    <s v="Industry"/>
  </r>
  <r>
    <x v="1"/>
    <s v="1A2gvii_Off-road_vehicles_and_other_machinery"/>
    <s v="CH4"/>
    <s v="Industrial off-road mobile machinery"/>
    <x v="16"/>
    <n v="1.7614186983154381E-3"/>
    <s v="Business and Industrial Process"/>
    <s v="Industry"/>
  </r>
  <r>
    <x v="1"/>
    <s v="1A2gvii_Off-road_vehicles_and_other_machinery"/>
    <s v="CH4"/>
    <s v="Industrial off-road mobile machinery"/>
    <x v="17"/>
    <n v="1.6893427345891074E-3"/>
    <s v="Business and Industrial Process"/>
    <s v="Industry"/>
  </r>
  <r>
    <x v="1"/>
    <s v="1A2gvii_Off-road_vehicles_and_other_machinery"/>
    <s v="CH4"/>
    <s v="Industrial off-road mobile machinery"/>
    <x v="18"/>
    <n v="1.5719067587605482E-3"/>
    <s v="Business and Industrial Process"/>
    <s v="Industry"/>
  </r>
  <r>
    <x v="1"/>
    <s v="1A2gvii_Off-road_vehicles_and_other_machinery"/>
    <s v="CH4"/>
    <s v="Industrial off-road mobile machinery"/>
    <x v="19"/>
    <n v="1.7171923495125649E-3"/>
    <s v="Business and Industrial Process"/>
    <s v="Industry"/>
  </r>
  <r>
    <x v="1"/>
    <s v="1A2gvii_Off-road_vehicles_and_other_machinery"/>
    <s v="CH4"/>
    <s v="Industrial off-road mobile machinery"/>
    <x v="20"/>
    <n v="1.8512149214097808E-3"/>
    <s v="Business and Industrial Process"/>
    <s v="Industry"/>
  </r>
  <r>
    <x v="1"/>
    <s v="1A2gvii_Off-road_vehicles_and_other_machinery"/>
    <s v="CH4"/>
    <s v="Industrial off-road mobile machinery"/>
    <x v="21"/>
    <n v="1.9032231667735311E-3"/>
    <s v="Business and Industrial Process"/>
    <s v="Industry"/>
  </r>
  <r>
    <x v="1"/>
    <s v="1A2gvii_Off-road_vehicles_and_other_machinery"/>
    <s v="CH4"/>
    <s v="Industrial off-road mobile machinery"/>
    <x v="22"/>
    <n v="2.0260507647664456E-3"/>
    <s v="Business and Industrial Process"/>
    <s v="Industry"/>
  </r>
  <r>
    <x v="1"/>
    <s v="1A2gvii_Off-road_vehicles_and_other_machinery"/>
    <s v="CH4"/>
    <s v="Industrial off-road mobile machinery"/>
    <x v="23"/>
    <n v="2.0350313572611019E-3"/>
    <s v="Business and Industrial Process"/>
    <s v="Industry"/>
  </r>
  <r>
    <x v="1"/>
    <s v="1A2gvii_Off-road_vehicles_and_other_machinery"/>
    <s v="CH4"/>
    <s v="Industrial off-road mobile machinery"/>
    <x v="24"/>
    <n v="2.0573529322405843E-3"/>
    <s v="Business and Industrial Process"/>
    <s v="Industry"/>
  </r>
  <r>
    <x v="1"/>
    <s v="1A2gvii_Off-road_vehicles_and_other_machinery"/>
    <s v="CO2"/>
    <s v="Industrial off-road mobile machinery"/>
    <x v="0"/>
    <n v="0.56551719230912256"/>
    <s v="Business and Industrial Process"/>
    <s v="Industry"/>
  </r>
  <r>
    <x v="1"/>
    <s v="1A2gvii_Off-road_vehicles_and_other_machinery"/>
    <s v="CO2"/>
    <s v="Industrial off-road mobile machinery"/>
    <x v="1"/>
    <n v="0.56551719230912256"/>
    <s v="Business and Industrial Process"/>
    <s v="Industry"/>
  </r>
  <r>
    <x v="1"/>
    <s v="1A2gvii_Off-road_vehicles_and_other_machinery"/>
    <s v="CO2"/>
    <s v="Industrial off-road mobile machinery"/>
    <x v="2"/>
    <n v="0.57849047513581775"/>
    <s v="Business and Industrial Process"/>
    <s v="Industry"/>
  </r>
  <r>
    <x v="1"/>
    <s v="1A2gvii_Off-road_vehicles_and_other_machinery"/>
    <s v="CO2"/>
    <s v="Industrial off-road mobile machinery"/>
    <x v="3"/>
    <n v="0.58022784806401362"/>
    <s v="Business and Industrial Process"/>
    <s v="Industry"/>
  </r>
  <r>
    <x v="1"/>
    <s v="1A2gvii_Off-road_vehicles_and_other_machinery"/>
    <s v="CO2"/>
    <s v="Industrial off-road mobile machinery"/>
    <x v="4"/>
    <n v="0.57966855014523877"/>
    <s v="Business and Industrial Process"/>
    <s v="Industry"/>
  </r>
  <r>
    <x v="1"/>
    <s v="1A2gvii_Off-road_vehicles_and_other_machinery"/>
    <s v="CO2"/>
    <s v="Industrial off-road mobile machinery"/>
    <x v="5"/>
    <n v="0.57956343195535576"/>
    <s v="Business and Industrial Process"/>
    <s v="Industry"/>
  </r>
  <r>
    <x v="1"/>
    <s v="1A2gvii_Off-road_vehicles_and_other_machinery"/>
    <s v="CO2"/>
    <s v="Industrial off-road mobile machinery"/>
    <x v="6"/>
    <n v="0.58132666530325083"/>
    <s v="Business and Industrial Process"/>
    <s v="Industry"/>
  </r>
  <r>
    <x v="1"/>
    <s v="1A2gvii_Off-road_vehicles_and_other_machinery"/>
    <s v="CO2"/>
    <s v="Industrial off-road mobile machinery"/>
    <x v="7"/>
    <n v="0.582965193171471"/>
    <s v="Business and Industrial Process"/>
    <s v="Industry"/>
  </r>
  <r>
    <x v="1"/>
    <s v="1A2gvii_Off-road_vehicles_and_other_machinery"/>
    <s v="CO2"/>
    <s v="Industrial off-road mobile machinery"/>
    <x v="8"/>
    <n v="0.58436266012654936"/>
    <s v="Business and Industrial Process"/>
    <s v="Industry"/>
  </r>
  <r>
    <x v="1"/>
    <s v="1A2gvii_Off-road_vehicles_and_other_machinery"/>
    <s v="CO2"/>
    <s v="Industrial off-road mobile machinery"/>
    <x v="9"/>
    <n v="0.62347231881585929"/>
    <s v="Business and Industrial Process"/>
    <s v="Industry"/>
  </r>
  <r>
    <x v="1"/>
    <s v="1A2gvii_Off-road_vehicles_and_other_machinery"/>
    <s v="CO2"/>
    <s v="Industrial off-road mobile machinery"/>
    <x v="10"/>
    <n v="0.60511732410436869"/>
    <s v="Business and Industrial Process"/>
    <s v="Industry"/>
  </r>
  <r>
    <x v="1"/>
    <s v="1A2gvii_Off-road_vehicles_and_other_machinery"/>
    <s v="CO2"/>
    <s v="Industrial off-road mobile machinery"/>
    <x v="11"/>
    <n v="0.61096933596385272"/>
    <s v="Business and Industrial Process"/>
    <s v="Industry"/>
  </r>
  <r>
    <x v="1"/>
    <s v="1A2gvii_Off-road_vehicles_and_other_machinery"/>
    <s v="CO2"/>
    <s v="Industrial off-road mobile machinery"/>
    <x v="12"/>
    <n v="0.62570725116719961"/>
    <s v="Business and Industrial Process"/>
    <s v="Industry"/>
  </r>
  <r>
    <x v="1"/>
    <s v="1A2gvii_Off-road_vehicles_and_other_machinery"/>
    <s v="CO2"/>
    <s v="Industrial off-road mobile machinery"/>
    <x v="13"/>
    <n v="0.63409951231630135"/>
    <s v="Business and Industrial Process"/>
    <s v="Industry"/>
  </r>
  <r>
    <x v="1"/>
    <s v="1A2gvii_Off-road_vehicles_and_other_machinery"/>
    <s v="CO2"/>
    <s v="Industrial off-road mobile machinery"/>
    <x v="14"/>
    <n v="0.50742966452644123"/>
    <s v="Business and Industrial Process"/>
    <s v="Industry"/>
  </r>
  <r>
    <x v="1"/>
    <s v="1A2gvii_Off-road_vehicles_and_other_machinery"/>
    <s v="CO2"/>
    <s v="Industrial off-road mobile machinery"/>
    <x v="15"/>
    <n v="0.49773744980058232"/>
    <s v="Business and Industrial Process"/>
    <s v="Industry"/>
  </r>
  <r>
    <x v="1"/>
    <s v="1A2gvii_Off-road_vehicles_and_other_machinery"/>
    <s v="CO2"/>
    <s v="Industrial off-road mobile machinery"/>
    <x v="16"/>
    <n v="0.43644030507751336"/>
    <s v="Business and Industrial Process"/>
    <s v="Industry"/>
  </r>
  <r>
    <x v="1"/>
    <s v="1A2gvii_Off-road_vehicles_and_other_machinery"/>
    <s v="CO2"/>
    <s v="Industrial off-road mobile machinery"/>
    <x v="17"/>
    <n v="0.5175358330848413"/>
    <s v="Business and Industrial Process"/>
    <s v="Industry"/>
  </r>
  <r>
    <x v="1"/>
    <s v="1A2gvii_Off-road_vehicles_and_other_machinery"/>
    <s v="CO2"/>
    <s v="Industrial off-road mobile machinery"/>
    <x v="18"/>
    <n v="0.41634600329104354"/>
    <s v="Business and Industrial Process"/>
    <s v="Industry"/>
  </r>
  <r>
    <x v="1"/>
    <s v="1A2gvii_Off-road_vehicles_and_other_machinery"/>
    <s v="CO2"/>
    <s v="Industrial off-road mobile machinery"/>
    <x v="19"/>
    <n v="0.44403052948566168"/>
    <s v="Business and Industrial Process"/>
    <s v="Industry"/>
  </r>
  <r>
    <x v="1"/>
    <s v="1A2gvii_Off-road_vehicles_and_other_machinery"/>
    <s v="CO2"/>
    <s v="Industrial off-road mobile machinery"/>
    <x v="20"/>
    <n v="0.49968017828655353"/>
    <s v="Business and Industrial Process"/>
    <s v="Industry"/>
  </r>
  <r>
    <x v="1"/>
    <s v="1A2gvii_Off-road_vehicles_and_other_machinery"/>
    <s v="CO2"/>
    <s v="Industrial off-road mobile machinery"/>
    <x v="21"/>
    <n v="0.4869655479185388"/>
    <s v="Business and Industrial Process"/>
    <s v="Industry"/>
  </r>
  <r>
    <x v="1"/>
    <s v="1A2gvii_Off-road_vehicles_and_other_machinery"/>
    <s v="CO2"/>
    <s v="Industrial off-road mobile machinery"/>
    <x v="22"/>
    <n v="0.53389251833526608"/>
    <s v="Business and Industrial Process"/>
    <s v="Industry"/>
  </r>
  <r>
    <x v="1"/>
    <s v="1A2gvii_Off-road_vehicles_and_other_machinery"/>
    <s v="CO2"/>
    <s v="Industrial off-road mobile machinery"/>
    <x v="23"/>
    <n v="0.54871460123736437"/>
    <s v="Business and Industrial Process"/>
    <s v="Industry"/>
  </r>
  <r>
    <x v="1"/>
    <s v="1A2gvii_Off-road_vehicles_and_other_machinery"/>
    <s v="CO2"/>
    <s v="Industrial off-road mobile machinery"/>
    <x v="24"/>
    <n v="0.51166606700548378"/>
    <s v="Business and Industrial Process"/>
    <s v="Industry"/>
  </r>
  <r>
    <x v="1"/>
    <s v="1A2gvii_Off-road_vehicles_and_other_machinery"/>
    <s v="N2O"/>
    <s v="Industrial off-road mobile machinery"/>
    <x v="0"/>
    <n v="6.8694439804167741E-3"/>
    <s v="Business and Industrial Process"/>
    <s v="Industry"/>
  </r>
  <r>
    <x v="1"/>
    <s v="1A2gvii_Off-road_vehicles_and_other_machinery"/>
    <s v="N2O"/>
    <s v="Industrial off-road mobile machinery"/>
    <x v="1"/>
    <n v="6.8694439804167741E-3"/>
    <s v="Business and Industrial Process"/>
    <s v="Industry"/>
  </r>
  <r>
    <x v="1"/>
    <s v="1A2gvii_Off-road_vehicles_and_other_machinery"/>
    <s v="N2O"/>
    <s v="Industrial off-road mobile machinery"/>
    <x v="2"/>
    <n v="7.027032893419034E-3"/>
    <s v="Business and Industrial Process"/>
    <s v="Industry"/>
  </r>
  <r>
    <x v="1"/>
    <s v="1A2gvii_Off-road_vehicles_and_other_machinery"/>
    <s v="N2O"/>
    <s v="Industrial off-road mobile machinery"/>
    <x v="3"/>
    <n v="7.0417186824341116E-3"/>
    <s v="Business and Industrial Process"/>
    <s v="Industry"/>
  </r>
  <r>
    <x v="1"/>
    <s v="1A2gvii_Off-road_vehicles_and_other_machinery"/>
    <s v="N2O"/>
    <s v="Industrial off-road mobile machinery"/>
    <x v="4"/>
    <n v="7.0355212766673152E-3"/>
    <s v="Business and Industrial Process"/>
    <s v="Industry"/>
  </r>
  <r>
    <x v="1"/>
    <s v="1A2gvii_Off-road_vehicles_and_other_machinery"/>
    <s v="N2O"/>
    <s v="Industrial off-road mobile machinery"/>
    <x v="5"/>
    <n v="7.0341412205570013E-3"/>
    <s v="Business and Industrial Process"/>
    <s v="Industry"/>
  </r>
  <r>
    <x v="1"/>
    <s v="1A2gvii_Off-road_vehicles_and_other_machinery"/>
    <s v="N2O"/>
    <s v="Industrial off-road mobile machinery"/>
    <x v="6"/>
    <n v="7.0561465888553448E-3"/>
    <s v="Business and Industrial Process"/>
    <s v="Industry"/>
  </r>
  <r>
    <x v="1"/>
    <s v="1A2gvii_Off-road_vehicles_and_other_machinery"/>
    <s v="N2O"/>
    <s v="Industrial off-road mobile machinery"/>
    <x v="7"/>
    <n v="7.0766147279240745E-3"/>
    <s v="Business and Industrial Process"/>
    <s v="Industry"/>
  </r>
  <r>
    <x v="1"/>
    <s v="1A2gvii_Off-road_vehicles_and_other_machinery"/>
    <s v="N2O"/>
    <s v="Industrial off-road mobile machinery"/>
    <x v="8"/>
    <n v="7.0940736353722923E-3"/>
    <s v="Business and Industrial Process"/>
    <s v="Industry"/>
  </r>
  <r>
    <x v="1"/>
    <s v="1A2gvii_Off-road_vehicles_and_other_machinery"/>
    <s v="N2O"/>
    <s v="Industrial off-road mobile machinery"/>
    <x v="9"/>
    <n v="7.5565008467771786E-3"/>
    <s v="Business and Industrial Process"/>
    <s v="Industry"/>
  </r>
  <r>
    <x v="1"/>
    <s v="1A2gvii_Off-road_vehicles_and_other_machinery"/>
    <s v="N2O"/>
    <s v="Industrial off-road mobile machinery"/>
    <x v="10"/>
    <n v="7.3359499189523409E-3"/>
    <s v="Business and Industrial Process"/>
    <s v="Industry"/>
  </r>
  <r>
    <x v="1"/>
    <s v="1A2gvii_Off-road_vehicles_and_other_machinery"/>
    <s v="N2O"/>
    <s v="Industrial off-road mobile machinery"/>
    <x v="11"/>
    <n v="7.403678114135369E-3"/>
    <s v="Business and Industrial Process"/>
    <s v="Industry"/>
  </r>
  <r>
    <x v="1"/>
    <s v="1A2gvii_Off-road_vehicles_and_other_machinery"/>
    <s v="N2O"/>
    <s v="Industrial off-road mobile machinery"/>
    <x v="12"/>
    <n v="7.5776657312615243E-3"/>
    <s v="Business and Industrial Process"/>
    <s v="Industry"/>
  </r>
  <r>
    <x v="1"/>
    <s v="1A2gvii_Off-road_vehicles_and_other_machinery"/>
    <s v="N2O"/>
    <s v="Industrial off-road mobile machinery"/>
    <x v="13"/>
    <n v="7.6803431111696014E-3"/>
    <s v="Business and Industrial Process"/>
    <s v="Industry"/>
  </r>
  <r>
    <x v="1"/>
    <s v="1A2gvii_Off-road_vehicles_and_other_machinery"/>
    <s v="N2O"/>
    <s v="Industrial off-road mobile machinery"/>
    <x v="14"/>
    <n v="6.1170624901556083E-3"/>
    <s v="Business and Industrial Process"/>
    <s v="Industry"/>
  </r>
  <r>
    <x v="1"/>
    <s v="1A2gvii_Off-road_vehicles_and_other_machinery"/>
    <s v="N2O"/>
    <s v="Industrial off-road mobile machinery"/>
    <x v="15"/>
    <n v="5.9644936954682129E-3"/>
    <s v="Business and Industrial Process"/>
    <s v="Industry"/>
  </r>
  <r>
    <x v="1"/>
    <s v="1A2gvii_Off-road_vehicles_and_other_machinery"/>
    <s v="N2O"/>
    <s v="Industrial off-road mobile machinery"/>
    <x v="16"/>
    <n v="5.1852492111666227E-3"/>
    <s v="Business and Industrial Process"/>
    <s v="Industry"/>
  </r>
  <r>
    <x v="1"/>
    <s v="1A2gvii_Off-road_vehicles_and_other_machinery"/>
    <s v="N2O"/>
    <s v="Industrial off-road mobile machinery"/>
    <x v="17"/>
    <n v="6.2488721572084953E-3"/>
    <s v="Business and Industrial Process"/>
    <s v="Industry"/>
  </r>
  <r>
    <x v="1"/>
    <s v="1A2gvii_Off-road_vehicles_and_other_machinery"/>
    <s v="N2O"/>
    <s v="Industrial off-road mobile machinery"/>
    <x v="18"/>
    <n v="4.9654356737974942E-3"/>
    <s v="Business and Industrial Process"/>
    <s v="Industry"/>
  </r>
  <r>
    <x v="1"/>
    <s v="1A2gvii_Off-road_vehicles_and_other_machinery"/>
    <s v="N2O"/>
    <s v="Industrial off-road mobile machinery"/>
    <x v="19"/>
    <n v="5.2794754380667691E-3"/>
    <s v="Business and Industrial Process"/>
    <s v="Industry"/>
  </r>
  <r>
    <x v="1"/>
    <s v="1A2gvii_Off-road_vehicles_and_other_machinery"/>
    <s v="N2O"/>
    <s v="Industrial off-road mobile machinery"/>
    <x v="20"/>
    <n v="5.9598561019898041E-3"/>
    <s v="Business and Industrial Process"/>
    <s v="Industry"/>
  </r>
  <r>
    <x v="1"/>
    <s v="1A2gvii_Off-road_vehicles_and_other_machinery"/>
    <s v="N2O"/>
    <s v="Industrial off-road mobile machinery"/>
    <x v="21"/>
    <n v="5.7776122382945825E-3"/>
    <s v="Business and Industrial Process"/>
    <s v="Industry"/>
  </r>
  <r>
    <x v="1"/>
    <s v="1A2gvii_Off-road_vehicles_and_other_machinery"/>
    <s v="N2O"/>
    <s v="Industrial off-road mobile machinery"/>
    <x v="22"/>
    <n v="6.3495201226813642E-3"/>
    <s v="Business and Industrial Process"/>
    <s v="Industry"/>
  </r>
  <r>
    <x v="1"/>
    <s v="1A2gvii_Off-road_vehicles_and_other_machinery"/>
    <s v="N2O"/>
    <s v="Industrial off-road mobile machinery"/>
    <x v="23"/>
    <n v="6.5356849064544583E-3"/>
    <s v="Business and Industrial Process"/>
    <s v="Industry"/>
  </r>
  <r>
    <x v="1"/>
    <s v="1A2gvii_Off-road_vehicles_and_other_machinery"/>
    <s v="N2O"/>
    <s v="Industrial off-road mobile machinery"/>
    <x v="24"/>
    <n v="6.0508741588555731E-3"/>
    <s v="Business and Industrial Process"/>
    <s v="Industry"/>
  </r>
  <r>
    <x v="1"/>
    <s v="1A2gviii_Other_manufacturing_industries_and_construction"/>
    <s v="CH4"/>
    <s v="Autogeneration - exported to grid"/>
    <x v="0"/>
    <n v="9.3252210166251909E-6"/>
    <s v="Business and Industrial Process"/>
    <s v="Industry"/>
  </r>
  <r>
    <x v="1"/>
    <s v="1A2gviii_Other_manufacturing_industries_and_construction"/>
    <s v="CH4"/>
    <s v="Autogeneration - exported to grid"/>
    <x v="1"/>
    <n v="9.3252210166251909E-6"/>
    <s v="Business and Industrial Process"/>
    <s v="Industry"/>
  </r>
  <r>
    <x v="1"/>
    <s v="1A2gviii_Other_manufacturing_industries_and_construction"/>
    <s v="CH4"/>
    <s v="Autogeneration - exported to grid"/>
    <x v="2"/>
    <n v="2.0656304991414001E-5"/>
    <s v="Business and Industrial Process"/>
    <s v="Industry"/>
  </r>
  <r>
    <x v="1"/>
    <s v="1A2gviii_Other_manufacturing_industries_and_construction"/>
    <s v="CH4"/>
    <s v="Autogeneration - exported to grid"/>
    <x v="3"/>
    <n v="3.3206673812749297E-5"/>
    <s v="Business and Industrial Process"/>
    <s v="Industry"/>
  </r>
  <r>
    <x v="1"/>
    <s v="1A2gviii_Other_manufacturing_industries_and_construction"/>
    <s v="CH4"/>
    <s v="Autogeneration - exported to grid"/>
    <x v="4"/>
    <n v="3.0669908229577497E-5"/>
    <s v="Business and Industrial Process"/>
    <s v="Industry"/>
  </r>
  <r>
    <x v="1"/>
    <s v="1A2gviii_Other_manufacturing_industries_and_construction"/>
    <s v="CH4"/>
    <s v="Autogeneration - exported to grid"/>
    <x v="5"/>
    <n v="3.77407188498281E-5"/>
    <s v="Business and Industrial Process"/>
    <s v="Industry"/>
  </r>
  <r>
    <x v="1"/>
    <s v="1A2gviii_Other_manufacturing_industries_and_construction"/>
    <s v="CH4"/>
    <s v="Autogeneration - exported to grid"/>
    <x v="6"/>
    <n v="4.9148371841683805E-5"/>
    <s v="Business and Industrial Process"/>
    <s v="Industry"/>
  </r>
  <r>
    <x v="1"/>
    <s v="1A2gviii_Other_manufacturing_industries_and_construction"/>
    <s v="CH4"/>
    <s v="Autogeneration - exported to grid"/>
    <x v="7"/>
    <n v="3.6522799240968899E-5"/>
    <s v="Business and Industrial Process"/>
    <s v="Industry"/>
  </r>
  <r>
    <x v="1"/>
    <s v="1A2gviii_Other_manufacturing_industries_and_construction"/>
    <s v="CH4"/>
    <s v="Autogeneration - exported to grid"/>
    <x v="8"/>
    <n v="1.0001491209875799E-4"/>
    <s v="Business and Industrial Process"/>
    <s v="Industry"/>
  </r>
  <r>
    <x v="1"/>
    <s v="1A2gviii_Other_manufacturing_industries_and_construction"/>
    <s v="CH4"/>
    <s v="Autogeneration - exported to grid"/>
    <x v="9"/>
    <n v="7.9216110087957896E-5"/>
    <s v="Business and Industrial Process"/>
    <s v="Industry"/>
  </r>
  <r>
    <x v="1"/>
    <s v="1A2gviii_Other_manufacturing_industries_and_construction"/>
    <s v="CH4"/>
    <s v="Autogeneration - exported to grid"/>
    <x v="10"/>
    <n v="1.4128239789567402E-4"/>
    <s v="Business and Industrial Process"/>
    <s v="Industry"/>
  </r>
  <r>
    <x v="1"/>
    <s v="1A2gviii_Other_manufacturing_industries_and_construction"/>
    <s v="CH4"/>
    <s v="Autogeneration - exported to grid"/>
    <x v="11"/>
    <n v="1.2819580083226801E-4"/>
    <s v="Business and Industrial Process"/>
    <s v="Industry"/>
  </r>
  <r>
    <x v="1"/>
    <s v="1A2gviii_Other_manufacturing_industries_and_construction"/>
    <s v="CH4"/>
    <s v="Autogeneration - exported to grid"/>
    <x v="12"/>
    <n v="8.7398015062724999E-5"/>
    <s v="Business and Industrial Process"/>
    <s v="Industry"/>
  </r>
  <r>
    <x v="1"/>
    <s v="1A2gviii_Other_manufacturing_industries_and_construction"/>
    <s v="CH4"/>
    <s v="Autogeneration - exported to grid"/>
    <x v="13"/>
    <n v="8.4078135951415697E-5"/>
    <s v="Business and Industrial Process"/>
    <s v="Industry"/>
  </r>
  <r>
    <x v="1"/>
    <s v="1A2gviii_Other_manufacturing_industries_and_construction"/>
    <s v="CH4"/>
    <s v="Autogeneration - exported to grid"/>
    <x v="14"/>
    <n v="1.18398997894606E-4"/>
    <s v="Business and Industrial Process"/>
    <s v="Industry"/>
  </r>
  <r>
    <x v="1"/>
    <s v="1A2gviii_Other_manufacturing_industries_and_construction"/>
    <s v="CH4"/>
    <s v="Autogeneration - exported to grid"/>
    <x v="15"/>
    <n v="1.17812759619637E-4"/>
    <s v="Business and Industrial Process"/>
    <s v="Industry"/>
  </r>
  <r>
    <x v="1"/>
    <s v="1A2gviii_Other_manufacturing_industries_and_construction"/>
    <s v="CH4"/>
    <s v="Autogeneration - exported to grid"/>
    <x v="16"/>
    <n v="1.35181335431532E-4"/>
    <s v="Business and Industrial Process"/>
    <s v="Industry"/>
  </r>
  <r>
    <x v="1"/>
    <s v="1A2gviii_Other_manufacturing_industries_and_construction"/>
    <s v="CH4"/>
    <s v="Autogeneration - exported to grid"/>
    <x v="17"/>
    <n v="1.40496327468769E-4"/>
    <s v="Business and Industrial Process"/>
    <s v="Industry"/>
  </r>
  <r>
    <x v="1"/>
    <s v="1A2gviii_Other_manufacturing_industries_and_construction"/>
    <s v="CH4"/>
    <s v="Autogeneration - exported to grid"/>
    <x v="18"/>
    <n v="1.08869680750195E-4"/>
    <s v="Business and Industrial Process"/>
    <s v="Industry"/>
  </r>
  <r>
    <x v="1"/>
    <s v="1A2gviii_Other_manufacturing_industries_and_construction"/>
    <s v="CH4"/>
    <s v="Autogeneration - exported to grid"/>
    <x v="19"/>
    <n v="9.8232497622987092E-5"/>
    <s v="Business and Industrial Process"/>
    <s v="Industry"/>
  </r>
  <r>
    <x v="1"/>
    <s v="1A2gviii_Other_manufacturing_industries_and_construction"/>
    <s v="CH4"/>
    <s v="Autogeneration - exported to grid"/>
    <x v="20"/>
    <n v="1.0926889294240099E-4"/>
    <s v="Business and Industrial Process"/>
    <s v="Industry"/>
  </r>
  <r>
    <x v="1"/>
    <s v="1A2gviii_Other_manufacturing_industries_and_construction"/>
    <s v="CH4"/>
    <s v="Autogeneration - exported to grid"/>
    <x v="21"/>
    <n v="9.9311146797578296E-5"/>
    <s v="Business and Industrial Process"/>
    <s v="Industry"/>
  </r>
  <r>
    <x v="1"/>
    <s v="1A2gviii_Other_manufacturing_industries_and_construction"/>
    <s v="CH4"/>
    <s v="Autogeneration - exported to grid"/>
    <x v="22"/>
    <n v="1.1288616855676E-4"/>
    <s v="Business and Industrial Process"/>
    <s v="Industry"/>
  </r>
  <r>
    <x v="1"/>
    <s v="1A2gviii_Other_manufacturing_industries_and_construction"/>
    <s v="CH4"/>
    <s v="Autogeneration - exported to grid"/>
    <x v="23"/>
    <n v="1.27077087219835E-4"/>
    <s v="Business and Industrial Process"/>
    <s v="Industry"/>
  </r>
  <r>
    <x v="1"/>
    <s v="1A2gviii_Other_manufacturing_industries_and_construction"/>
    <s v="CH4"/>
    <s v="Autogeneration - exported to grid"/>
    <x v="24"/>
    <n v="8.4058018728677396E-5"/>
    <s v="Business and Industrial Process"/>
    <s v="Industry"/>
  </r>
  <r>
    <x v="1"/>
    <s v="1A2gviii_Other_manufacturing_industries_and_construction"/>
    <s v="CH4"/>
    <s v="Autogenerators"/>
    <x v="0"/>
    <n v="9.9907946698185906E-6"/>
    <s v="Business and Industrial Process"/>
    <s v="Industry"/>
  </r>
  <r>
    <x v="1"/>
    <s v="1A2gviii_Other_manufacturing_industries_and_construction"/>
    <s v="CH4"/>
    <s v="Autogenerators"/>
    <x v="1"/>
    <n v="9.9907946698185906E-6"/>
    <s v="Business and Industrial Process"/>
    <s v="Industry"/>
  </r>
  <r>
    <x v="1"/>
    <s v="1A2gviii_Other_manufacturing_industries_and_construction"/>
    <s v="CH4"/>
    <s v="Autogenerators"/>
    <x v="2"/>
    <n v="5.5268058737308298E-5"/>
    <s v="Business and Industrial Process"/>
    <s v="Industry"/>
  </r>
  <r>
    <x v="1"/>
    <s v="1A2gviii_Other_manufacturing_industries_and_construction"/>
    <s v="CH4"/>
    <s v="Autogenerators"/>
    <x v="3"/>
    <n v="1.35350470660244E-4"/>
    <s v="Business and Industrial Process"/>
    <s v="Industry"/>
  </r>
  <r>
    <x v="1"/>
    <s v="1A2gviii_Other_manufacturing_industries_and_construction"/>
    <s v="CH4"/>
    <s v="Autogenerators"/>
    <x v="4"/>
    <n v="1.18138861079169E-4"/>
    <s v="Business and Industrial Process"/>
    <s v="Industry"/>
  </r>
  <r>
    <x v="1"/>
    <s v="1A2gviii_Other_manufacturing_industries_and_construction"/>
    <s v="CH4"/>
    <s v="Autogenerators"/>
    <x v="5"/>
    <n v="1.24262534820034E-4"/>
    <s v="Business and Industrial Process"/>
    <s v="Industry"/>
  </r>
  <r>
    <x v="1"/>
    <s v="1A2gviii_Other_manufacturing_industries_and_construction"/>
    <s v="CH4"/>
    <s v="Autogenerators"/>
    <x v="6"/>
    <n v="1.26064761031404E-4"/>
    <s v="Business and Industrial Process"/>
    <s v="Industry"/>
  </r>
  <r>
    <x v="1"/>
    <s v="1A2gviii_Other_manufacturing_industries_and_construction"/>
    <s v="CH4"/>
    <s v="Autogenerators"/>
    <x v="7"/>
    <n v="1.24268460476549E-4"/>
    <s v="Business and Industrial Process"/>
    <s v="Industry"/>
  </r>
  <r>
    <x v="1"/>
    <s v="1A2gviii_Other_manufacturing_industries_and_construction"/>
    <s v="CH4"/>
    <s v="Autogenerators"/>
    <x v="8"/>
    <n v="9.53439756459355E-5"/>
    <s v="Business and Industrial Process"/>
    <s v="Industry"/>
  </r>
  <r>
    <x v="1"/>
    <s v="1A2gviii_Other_manufacturing_industries_and_construction"/>
    <s v="CH4"/>
    <s v="Autogenerators"/>
    <x v="9"/>
    <n v="9.1054169049238108E-5"/>
    <s v="Business and Industrial Process"/>
    <s v="Industry"/>
  </r>
  <r>
    <x v="1"/>
    <s v="1A2gviii_Other_manufacturing_industries_and_construction"/>
    <s v="CH4"/>
    <s v="Autogenerators"/>
    <x v="10"/>
    <n v="7.84066659157595E-5"/>
    <s v="Business and Industrial Process"/>
    <s v="Industry"/>
  </r>
  <r>
    <x v="1"/>
    <s v="1A2gviii_Other_manufacturing_industries_and_construction"/>
    <s v="CH4"/>
    <s v="Autogenerators"/>
    <x v="11"/>
    <n v="5.1917381691726502E-5"/>
    <s v="Business and Industrial Process"/>
    <s v="Industry"/>
  </r>
  <r>
    <x v="1"/>
    <s v="1A2gviii_Other_manufacturing_industries_and_construction"/>
    <s v="CH4"/>
    <s v="Autogenerators"/>
    <x v="12"/>
    <n v="5.68251061236351E-5"/>
    <s v="Business and Industrial Process"/>
    <s v="Industry"/>
  </r>
  <r>
    <x v="1"/>
    <s v="1A2gviii_Other_manufacturing_industries_and_construction"/>
    <s v="CH4"/>
    <s v="Autogenerators"/>
    <x v="13"/>
    <n v="9.2721074347705003E-5"/>
    <s v="Business and Industrial Process"/>
    <s v="Industry"/>
  </r>
  <r>
    <x v="1"/>
    <s v="1A2gviii_Other_manufacturing_industries_and_construction"/>
    <s v="CH4"/>
    <s v="Autogenerators"/>
    <x v="14"/>
    <n v="8.4965350808179391E-5"/>
    <s v="Business and Industrial Process"/>
    <s v="Industry"/>
  </r>
  <r>
    <x v="1"/>
    <s v="1A2gviii_Other_manufacturing_industries_and_construction"/>
    <s v="CH4"/>
    <s v="Autogenerators"/>
    <x v="15"/>
    <n v="8.2640811652142003E-5"/>
    <s v="Business and Industrial Process"/>
    <s v="Industry"/>
  </r>
  <r>
    <x v="1"/>
    <s v="1A2gviii_Other_manufacturing_industries_and_construction"/>
    <s v="CH4"/>
    <s v="Autogenerators"/>
    <x v="16"/>
    <n v="1.1815636258142099E-4"/>
    <s v="Business and Industrial Process"/>
    <s v="Industry"/>
  </r>
  <r>
    <x v="1"/>
    <s v="1A2gviii_Other_manufacturing_industries_and_construction"/>
    <s v="CH4"/>
    <s v="Autogenerators"/>
    <x v="17"/>
    <n v="1.10602286393842E-4"/>
    <s v="Business and Industrial Process"/>
    <s v="Industry"/>
  </r>
  <r>
    <x v="1"/>
    <s v="1A2gviii_Other_manufacturing_industries_and_construction"/>
    <s v="CH4"/>
    <s v="Autogenerators"/>
    <x v="18"/>
    <n v="1.01583715904023E-4"/>
    <s v="Business and Industrial Process"/>
    <s v="Industry"/>
  </r>
  <r>
    <x v="1"/>
    <s v="1A2gviii_Other_manufacturing_industries_and_construction"/>
    <s v="CH4"/>
    <s v="Autogenerators"/>
    <x v="19"/>
    <n v="9.7993289468078097E-5"/>
    <s v="Business and Industrial Process"/>
    <s v="Industry"/>
  </r>
  <r>
    <x v="1"/>
    <s v="1A2gviii_Other_manufacturing_industries_and_construction"/>
    <s v="CH4"/>
    <s v="Autogenerators"/>
    <x v="20"/>
    <n v="9.1278195249634808E-5"/>
    <s v="Business and Industrial Process"/>
    <s v="Industry"/>
  </r>
  <r>
    <x v="1"/>
    <s v="1A2gviii_Other_manufacturing_industries_and_construction"/>
    <s v="CH4"/>
    <s v="Autogenerators"/>
    <x v="21"/>
    <n v="9.0431715415276203E-5"/>
    <s v="Business and Industrial Process"/>
    <s v="Industry"/>
  </r>
  <r>
    <x v="1"/>
    <s v="1A2gviii_Other_manufacturing_industries_and_construction"/>
    <s v="CH4"/>
    <s v="Autogenerators"/>
    <x v="22"/>
    <n v="1.04955003287639E-4"/>
    <s v="Business and Industrial Process"/>
    <s v="Industry"/>
  </r>
  <r>
    <x v="1"/>
    <s v="1A2gviii_Other_manufacturing_industries_and_construction"/>
    <s v="CH4"/>
    <s v="Autogenerators"/>
    <x v="23"/>
    <n v="9.8438316323340007E-5"/>
    <s v="Business and Industrial Process"/>
    <s v="Industry"/>
  </r>
  <r>
    <x v="1"/>
    <s v="1A2gviii_Other_manufacturing_industries_and_construction"/>
    <s v="CH4"/>
    <s v="Autogenerators"/>
    <x v="24"/>
    <n v="7.5728332137941503E-5"/>
    <s v="Business and Industrial Process"/>
    <s v="Industry"/>
  </r>
  <r>
    <x v="1"/>
    <s v="1A2gviii_Other_manufacturing_industries_and_construction"/>
    <s v="CH4"/>
    <s v="Other industrial combustion"/>
    <x v="0"/>
    <n v="4.1081365489248206E-3"/>
    <s v="Business and Industrial Process"/>
    <s v="Industry"/>
  </r>
  <r>
    <x v="1"/>
    <s v="1A2gviii_Other_manufacturing_industries_and_construction"/>
    <s v="CH4"/>
    <s v="Other industrial combustion"/>
    <x v="1"/>
    <n v="4.1081365489248206E-3"/>
    <s v="Business and Industrial Process"/>
    <s v="Industry"/>
  </r>
  <r>
    <x v="1"/>
    <s v="1A2gviii_Other_manufacturing_industries_and_construction"/>
    <s v="CH4"/>
    <s v="Other industrial combustion"/>
    <x v="2"/>
    <n v="4.3377560190654774E-3"/>
    <s v="Business and Industrial Process"/>
    <s v="Industry"/>
  </r>
  <r>
    <x v="1"/>
    <s v="1A2gviii_Other_manufacturing_industries_and_construction"/>
    <s v="CH4"/>
    <s v="Other industrial combustion"/>
    <x v="3"/>
    <n v="3.9179271891899726E-3"/>
    <s v="Business and Industrial Process"/>
    <s v="Industry"/>
  </r>
  <r>
    <x v="1"/>
    <s v="1A2gviii_Other_manufacturing_industries_and_construction"/>
    <s v="CH4"/>
    <s v="Other industrial combustion"/>
    <x v="4"/>
    <n v="3.746669402728651E-3"/>
    <s v="Business and Industrial Process"/>
    <s v="Industry"/>
  </r>
  <r>
    <x v="1"/>
    <s v="1A2gviii_Other_manufacturing_industries_and_construction"/>
    <s v="CH4"/>
    <s v="Other industrial combustion"/>
    <x v="5"/>
    <n v="2.6393452580621242E-3"/>
    <s v="Business and Industrial Process"/>
    <s v="Industry"/>
  </r>
  <r>
    <x v="1"/>
    <s v="1A2gviii_Other_manufacturing_industries_and_construction"/>
    <s v="CH4"/>
    <s v="Other industrial combustion"/>
    <x v="6"/>
    <n v="2.6861894357372621E-3"/>
    <s v="Business and Industrial Process"/>
    <s v="Industry"/>
  </r>
  <r>
    <x v="1"/>
    <s v="1A2gviii_Other_manufacturing_industries_and_construction"/>
    <s v="CH4"/>
    <s v="Other industrial combustion"/>
    <x v="7"/>
    <n v="2.099105517711238E-3"/>
    <s v="Business and Industrial Process"/>
    <s v="Industry"/>
  </r>
  <r>
    <x v="1"/>
    <s v="1A2gviii_Other_manufacturing_industries_and_construction"/>
    <s v="CH4"/>
    <s v="Other industrial combustion"/>
    <x v="8"/>
    <n v="2.2262512038903129E-3"/>
    <s v="Business and Industrial Process"/>
    <s v="Industry"/>
  </r>
  <r>
    <x v="1"/>
    <s v="1A2gviii_Other_manufacturing_industries_and_construction"/>
    <s v="CH4"/>
    <s v="Other industrial combustion"/>
    <x v="9"/>
    <n v="1.9025908980848496E-3"/>
    <s v="Business and Industrial Process"/>
    <s v="Industry"/>
  </r>
  <r>
    <x v="1"/>
    <s v="1A2gviii_Other_manufacturing_industries_and_construction"/>
    <s v="CH4"/>
    <s v="Other industrial combustion"/>
    <x v="10"/>
    <n v="2.4302994778454927E-3"/>
    <s v="Business and Industrial Process"/>
    <s v="Industry"/>
  </r>
  <r>
    <x v="1"/>
    <s v="1A2gviii_Other_manufacturing_industries_and_construction"/>
    <s v="CH4"/>
    <s v="Other industrial combustion"/>
    <x v="11"/>
    <n v="2.4517341654787107E-3"/>
    <s v="Business and Industrial Process"/>
    <s v="Industry"/>
  </r>
  <r>
    <x v="1"/>
    <s v="1A2gviii_Other_manufacturing_industries_and_construction"/>
    <s v="CH4"/>
    <s v="Other industrial combustion"/>
    <x v="12"/>
    <n v="2.1291091423389502E-3"/>
    <s v="Business and Industrial Process"/>
    <s v="Industry"/>
  </r>
  <r>
    <x v="1"/>
    <s v="1A2gviii_Other_manufacturing_industries_and_construction"/>
    <s v="CH4"/>
    <s v="Other industrial combustion"/>
    <x v="13"/>
    <n v="2.1971078138971582E-3"/>
    <s v="Business and Industrial Process"/>
    <s v="Industry"/>
  </r>
  <r>
    <x v="1"/>
    <s v="1A2gviii_Other_manufacturing_industries_and_construction"/>
    <s v="CH4"/>
    <s v="Other industrial combustion"/>
    <x v="14"/>
    <n v="2.3537101297220332E-3"/>
    <s v="Business and Industrial Process"/>
    <s v="Industry"/>
  </r>
  <r>
    <x v="1"/>
    <s v="1A2gviii_Other_manufacturing_industries_and_construction"/>
    <s v="CH4"/>
    <s v="Other industrial combustion"/>
    <x v="15"/>
    <n v="2.7520210750429383E-3"/>
    <s v="Business and Industrial Process"/>
    <s v="Industry"/>
  </r>
  <r>
    <x v="1"/>
    <s v="1A2gviii_Other_manufacturing_industries_and_construction"/>
    <s v="CH4"/>
    <s v="Other industrial combustion"/>
    <x v="16"/>
    <n v="2.8420189634428962E-3"/>
    <s v="Business and Industrial Process"/>
    <s v="Industry"/>
  </r>
  <r>
    <x v="1"/>
    <s v="1A2gviii_Other_manufacturing_industries_and_construction"/>
    <s v="CH4"/>
    <s v="Other industrial combustion"/>
    <x v="17"/>
    <n v="2.6909694510891154E-3"/>
    <s v="Business and Industrial Process"/>
    <s v="Industry"/>
  </r>
  <r>
    <x v="1"/>
    <s v="1A2gviii_Other_manufacturing_industries_and_construction"/>
    <s v="CH4"/>
    <s v="Other industrial combustion"/>
    <x v="18"/>
    <n v="2.9334790557422989E-3"/>
    <s v="Business and Industrial Process"/>
    <s v="Industry"/>
  </r>
  <r>
    <x v="1"/>
    <s v="1A2gviii_Other_manufacturing_industries_and_construction"/>
    <s v="CH4"/>
    <s v="Other industrial combustion"/>
    <x v="19"/>
    <n v="3.5095652476985618E-3"/>
    <s v="Business and Industrial Process"/>
    <s v="Industry"/>
  </r>
  <r>
    <x v="1"/>
    <s v="1A2gviii_Other_manufacturing_industries_and_construction"/>
    <s v="CH4"/>
    <s v="Other industrial combustion"/>
    <x v="20"/>
    <n v="3.6746599524454197E-3"/>
    <s v="Business and Industrial Process"/>
    <s v="Industry"/>
  </r>
  <r>
    <x v="1"/>
    <s v="1A2gviii_Other_manufacturing_industries_and_construction"/>
    <s v="CH4"/>
    <s v="Other industrial combustion"/>
    <x v="21"/>
    <n v="3.8170862096976151E-3"/>
    <s v="Business and Industrial Process"/>
    <s v="Industry"/>
  </r>
  <r>
    <x v="1"/>
    <s v="1A2gviii_Other_manufacturing_industries_and_construction"/>
    <s v="CH4"/>
    <s v="Other industrial combustion"/>
    <x v="22"/>
    <n v="4.2743401227799023E-3"/>
    <s v="Business and Industrial Process"/>
    <s v="Industry"/>
  </r>
  <r>
    <x v="1"/>
    <s v="1A2gviii_Other_manufacturing_industries_and_construction"/>
    <s v="CH4"/>
    <s v="Other industrial combustion"/>
    <x v="23"/>
    <n v="4.6401713870697636E-3"/>
    <s v="Business and Industrial Process"/>
    <s v="Industry"/>
  </r>
  <r>
    <x v="1"/>
    <s v="1A2gviii_Other_manufacturing_industries_and_construction"/>
    <s v="CH4"/>
    <s v="Other industrial combustion"/>
    <x v="24"/>
    <n v="4.6291028640472543E-3"/>
    <s v="Business and Industrial Process"/>
    <s v="Industry"/>
  </r>
  <r>
    <x v="1"/>
    <s v="1A2gviii_Other_manufacturing_industries_and_construction"/>
    <s v="CO2"/>
    <s v="Autogeneration - exported to grid"/>
    <x v="0"/>
    <n v="2.0813404379749902E-2"/>
    <s v="Business and Industrial Process"/>
    <s v="Industry"/>
  </r>
  <r>
    <x v="1"/>
    <s v="1A2gviii_Other_manufacturing_industries_and_construction"/>
    <s v="CO2"/>
    <s v="Autogeneration - exported to grid"/>
    <x v="1"/>
    <n v="2.0813404379749902E-2"/>
    <s v="Business and Industrial Process"/>
    <s v="Industry"/>
  </r>
  <r>
    <x v="1"/>
    <s v="1A2gviii_Other_manufacturing_industries_and_construction"/>
    <s v="CO2"/>
    <s v="Autogeneration - exported to grid"/>
    <x v="2"/>
    <n v="4.6566017503452899E-2"/>
    <s v="Business and Industrial Process"/>
    <s v="Industry"/>
  </r>
  <r>
    <x v="1"/>
    <s v="1A2gviii_Other_manufacturing_industries_and_construction"/>
    <s v="CO2"/>
    <s v="Autogeneration - exported to grid"/>
    <x v="3"/>
    <n v="7.5410406757971601E-2"/>
    <s v="Business and Industrial Process"/>
    <s v="Industry"/>
  </r>
  <r>
    <x v="1"/>
    <s v="1A2gviii_Other_manufacturing_industries_and_construction"/>
    <s v="CO2"/>
    <s v="Autogeneration - exported to grid"/>
    <x v="4"/>
    <n v="6.9962134684800101E-2"/>
    <s v="Business and Industrial Process"/>
    <s v="Industry"/>
  </r>
  <r>
    <x v="1"/>
    <s v="1A2gviii_Other_manufacturing_industries_and_construction"/>
    <s v="CO2"/>
    <s v="Autogeneration - exported to grid"/>
    <x v="5"/>
    <n v="8.575712678206121E-2"/>
    <s v="Business and Industrial Process"/>
    <s v="Industry"/>
  </r>
  <r>
    <x v="1"/>
    <s v="1A2gviii_Other_manufacturing_industries_and_construction"/>
    <s v="CO2"/>
    <s v="Autogeneration - exported to grid"/>
    <x v="6"/>
    <n v="0.11179818144442799"/>
    <s v="Business and Industrial Process"/>
    <s v="Industry"/>
  </r>
  <r>
    <x v="1"/>
    <s v="1A2gviii_Other_manufacturing_industries_and_construction"/>
    <s v="CO2"/>
    <s v="Autogeneration - exported to grid"/>
    <x v="7"/>
    <n v="8.3167703824723008E-2"/>
    <s v="Business and Industrial Process"/>
    <s v="Industry"/>
  </r>
  <r>
    <x v="1"/>
    <s v="1A2gviii_Other_manufacturing_industries_and_construction"/>
    <s v="CO2"/>
    <s v="Autogeneration - exported to grid"/>
    <x v="8"/>
    <n v="0.228014346927471"/>
    <s v="Business and Industrial Process"/>
    <s v="Industry"/>
  </r>
  <r>
    <x v="1"/>
    <s v="1A2gviii_Other_manufacturing_industries_and_construction"/>
    <s v="CO2"/>
    <s v="Autogeneration - exported to grid"/>
    <x v="9"/>
    <n v="0.18039492580639502"/>
    <s v="Business and Industrial Process"/>
    <s v="Industry"/>
  </r>
  <r>
    <x v="1"/>
    <s v="1A2gviii_Other_manufacturing_industries_and_construction"/>
    <s v="CO2"/>
    <s v="Autogeneration - exported to grid"/>
    <x v="10"/>
    <n v="0.32128135982488404"/>
    <s v="Business and Industrial Process"/>
    <s v="Industry"/>
  </r>
  <r>
    <x v="1"/>
    <s v="1A2gviii_Other_manufacturing_industries_and_construction"/>
    <s v="CO2"/>
    <s v="Autogeneration - exported to grid"/>
    <x v="11"/>
    <n v="0.29138830457880299"/>
    <s v="Business and Industrial Process"/>
    <s v="Industry"/>
  </r>
  <r>
    <x v="1"/>
    <s v="1A2gviii_Other_manufacturing_industries_and_construction"/>
    <s v="CO2"/>
    <s v="Autogeneration - exported to grid"/>
    <x v="12"/>
    <n v="0.19864471147430898"/>
    <s v="Business and Industrial Process"/>
    <s v="Industry"/>
  </r>
  <r>
    <x v="1"/>
    <s v="1A2gviii_Other_manufacturing_industries_and_construction"/>
    <s v="CO2"/>
    <s v="Autogeneration - exported to grid"/>
    <x v="13"/>
    <n v="0.190925380785125"/>
    <s v="Business and Industrial Process"/>
    <s v="Industry"/>
  </r>
  <r>
    <x v="1"/>
    <s v="1A2gviii_Other_manufacturing_industries_and_construction"/>
    <s v="CO2"/>
    <s v="Autogeneration - exported to grid"/>
    <x v="14"/>
    <n v="0.26859789174069298"/>
    <s v="Business and Industrial Process"/>
    <s v="Industry"/>
  </r>
  <r>
    <x v="1"/>
    <s v="1A2gviii_Other_manufacturing_industries_and_construction"/>
    <s v="CO2"/>
    <s v="Autogeneration - exported to grid"/>
    <x v="15"/>
    <n v="0.26706874628476696"/>
    <s v="Business and Industrial Process"/>
    <s v="Industry"/>
  </r>
  <r>
    <x v="1"/>
    <s v="1A2gviii_Other_manufacturing_industries_and_construction"/>
    <s v="CO2"/>
    <s v="Autogeneration - exported to grid"/>
    <x v="16"/>
    <n v="0.30592349696982901"/>
    <s v="Business and Industrial Process"/>
    <s v="Industry"/>
  </r>
  <r>
    <x v="1"/>
    <s v="1A2gviii_Other_manufacturing_industries_and_construction"/>
    <s v="CO2"/>
    <s v="Autogeneration - exported to grid"/>
    <x v="17"/>
    <n v="0.31799332108698797"/>
    <s v="Business and Industrial Process"/>
    <s v="Industry"/>
  </r>
  <r>
    <x v="1"/>
    <s v="1A2gviii_Other_manufacturing_industries_and_construction"/>
    <s v="CO2"/>
    <s v="Autogeneration - exported to grid"/>
    <x v="18"/>
    <n v="0.24704789150974199"/>
    <s v="Business and Industrial Process"/>
    <s v="Industry"/>
  </r>
  <r>
    <x v="1"/>
    <s v="1A2gviii_Other_manufacturing_industries_and_construction"/>
    <s v="CO2"/>
    <s v="Autogeneration - exported to grid"/>
    <x v="19"/>
    <n v="0.222653243874329"/>
    <s v="Business and Industrial Process"/>
    <s v="Industry"/>
  </r>
  <r>
    <x v="1"/>
    <s v="1A2gviii_Other_manufacturing_industries_and_construction"/>
    <s v="CO2"/>
    <s v="Autogeneration - exported to grid"/>
    <x v="20"/>
    <n v="0.247370328987951"/>
    <s v="Business and Industrial Process"/>
    <s v="Industry"/>
  </r>
  <r>
    <x v="1"/>
    <s v="1A2gviii_Other_manufacturing_industries_and_construction"/>
    <s v="CO2"/>
    <s v="Autogeneration - exported to grid"/>
    <x v="21"/>
    <n v="0.22387382248813198"/>
    <s v="Business and Industrial Process"/>
    <s v="Industry"/>
  </r>
  <r>
    <x v="1"/>
    <s v="1A2gviii_Other_manufacturing_industries_and_construction"/>
    <s v="CO2"/>
    <s v="Autogeneration - exported to grid"/>
    <x v="22"/>
    <n v="0.25466544318502798"/>
    <s v="Business and Industrial Process"/>
    <s v="Industry"/>
  </r>
  <r>
    <x v="1"/>
    <s v="1A2gviii_Other_manufacturing_industries_and_construction"/>
    <s v="CO2"/>
    <s v="Autogeneration - exported to grid"/>
    <x v="23"/>
    <n v="0.28673996479725505"/>
    <s v="Business and Industrial Process"/>
    <s v="Industry"/>
  </r>
  <r>
    <x v="1"/>
    <s v="1A2gviii_Other_manufacturing_industries_and_construction"/>
    <s v="CO2"/>
    <s v="Autogeneration - exported to grid"/>
    <x v="24"/>
    <n v="0.18908971011063"/>
    <s v="Business and Industrial Process"/>
    <s v="Industry"/>
  </r>
  <r>
    <x v="1"/>
    <s v="1A2gviii_Other_manufacturing_industries_and_construction"/>
    <s v="CO2"/>
    <s v="Autogenerators"/>
    <x v="0"/>
    <n v="2.2298929877078499E-2"/>
    <s v="Business and Industrial Process"/>
    <s v="Industry"/>
  </r>
  <r>
    <x v="1"/>
    <s v="1A2gviii_Other_manufacturing_industries_and_construction"/>
    <s v="CO2"/>
    <s v="Autogenerators"/>
    <x v="1"/>
    <n v="2.2298929877078499E-2"/>
    <s v="Business and Industrial Process"/>
    <s v="Industry"/>
  </r>
  <r>
    <x v="1"/>
    <s v="1A2gviii_Other_manufacturing_industries_and_construction"/>
    <s v="CO2"/>
    <s v="Autogenerators"/>
    <x v="2"/>
    <n v="0.124592147124721"/>
    <s v="Business and Industrial Process"/>
    <s v="Industry"/>
  </r>
  <r>
    <x v="1"/>
    <s v="1A2gviii_Other_manufacturing_industries_and_construction"/>
    <s v="CO2"/>
    <s v="Autogenerators"/>
    <x v="3"/>
    <n v="0.30737297282250198"/>
    <s v="Business and Industrial Process"/>
    <s v="Industry"/>
  </r>
  <r>
    <x v="1"/>
    <s v="1A2gviii_Other_manufacturing_industries_and_construction"/>
    <s v="CO2"/>
    <s v="Autogenerators"/>
    <x v="4"/>
    <n v="0.26949043500426401"/>
    <s v="Business and Industrial Process"/>
    <s v="Industry"/>
  </r>
  <r>
    <x v="1"/>
    <s v="1A2gviii_Other_manufacturing_industries_and_construction"/>
    <s v="CO2"/>
    <s v="Autogenerators"/>
    <x v="5"/>
    <n v="0.282358107571406"/>
    <s v="Business and Industrial Process"/>
    <s v="Industry"/>
  </r>
  <r>
    <x v="1"/>
    <s v="1A2gviii_Other_manufacturing_industries_and_construction"/>
    <s v="CO2"/>
    <s v="Autogenerators"/>
    <x v="6"/>
    <n v="0.28676048665327603"/>
    <s v="Business and Industrial Process"/>
    <s v="Industry"/>
  </r>
  <r>
    <x v="1"/>
    <s v="1A2gviii_Other_manufacturing_industries_and_construction"/>
    <s v="CO2"/>
    <s v="Autogenerators"/>
    <x v="7"/>
    <n v="0.28297728351759699"/>
    <s v="Business and Industrial Process"/>
    <s v="Industry"/>
  </r>
  <r>
    <x v="1"/>
    <s v="1A2gviii_Other_manufacturing_industries_and_construction"/>
    <s v="CO2"/>
    <s v="Autogenerators"/>
    <x v="8"/>
    <n v="0.217365529641321"/>
    <s v="Business and Industrial Process"/>
    <s v="Industry"/>
  </r>
  <r>
    <x v="1"/>
    <s v="1A2gviii_Other_manufacturing_industries_and_construction"/>
    <s v="CO2"/>
    <s v="Autogenerators"/>
    <x v="9"/>
    <n v="0.20735315142036001"/>
    <s v="Business and Industrial Process"/>
    <s v="Industry"/>
  </r>
  <r>
    <x v="1"/>
    <s v="1A2gviii_Other_manufacturing_industries_and_construction"/>
    <s v="CO2"/>
    <s v="Autogenerators"/>
    <x v="10"/>
    <n v="0.17829963689710202"/>
    <s v="Business and Industrial Process"/>
    <s v="Industry"/>
  </r>
  <r>
    <x v="1"/>
    <s v="1A2gviii_Other_manufacturing_industries_and_construction"/>
    <s v="CO2"/>
    <s v="Autogenerators"/>
    <x v="11"/>
    <n v="0.118007904557783"/>
    <s v="Business and Industrial Process"/>
    <s v="Industry"/>
  </r>
  <r>
    <x v="1"/>
    <s v="1A2gviii_Other_manufacturing_industries_and_construction"/>
    <s v="CO2"/>
    <s v="Autogenerators"/>
    <x v="12"/>
    <n v="0.12915632926360102"/>
    <s v="Business and Industrial Process"/>
    <s v="Industry"/>
  </r>
  <r>
    <x v="1"/>
    <s v="1A2gviii_Other_manufacturing_industries_and_construction"/>
    <s v="CO2"/>
    <s v="Autogenerators"/>
    <x v="13"/>
    <n v="0.210551842358529"/>
    <s v="Business and Industrial Process"/>
    <s v="Industry"/>
  </r>
  <r>
    <x v="1"/>
    <s v="1A2gviii_Other_manufacturing_industries_and_construction"/>
    <s v="CO2"/>
    <s v="Autogenerators"/>
    <x v="14"/>
    <n v="0.19275090586831001"/>
    <s v="Business and Industrial Process"/>
    <s v="Industry"/>
  </r>
  <r>
    <x v="1"/>
    <s v="1A2gviii_Other_manufacturing_industries_and_construction"/>
    <s v="CO2"/>
    <s v="Autogenerators"/>
    <x v="15"/>
    <n v="0.18733775552961701"/>
    <s v="Business and Industrial Process"/>
    <s v="Industry"/>
  </r>
  <r>
    <x v="1"/>
    <s v="1A2gviii_Other_manufacturing_industries_and_construction"/>
    <s v="CO2"/>
    <s v="Autogenerators"/>
    <x v="16"/>
    <n v="0.267394958888027"/>
    <s v="Business and Industrial Process"/>
    <s v="Industry"/>
  </r>
  <r>
    <x v="1"/>
    <s v="1A2gviii_Other_manufacturing_industries_and_construction"/>
    <s v="CO2"/>
    <s v="Autogenerators"/>
    <x v="17"/>
    <n v="0.25033243931596799"/>
    <s v="Business and Industrial Process"/>
    <s v="Industry"/>
  </r>
  <r>
    <x v="1"/>
    <s v="1A2gviii_Other_manufacturing_industries_and_construction"/>
    <s v="CO2"/>
    <s v="Autogenerators"/>
    <x v="18"/>
    <n v="0.23051452574199399"/>
    <s v="Business and Industrial Process"/>
    <s v="Industry"/>
  </r>
  <r>
    <x v="1"/>
    <s v="1A2gviii_Other_manufacturing_industries_and_construction"/>
    <s v="CO2"/>
    <s v="Autogenerators"/>
    <x v="19"/>
    <n v="0.22211105597378197"/>
    <s v="Business and Industrial Process"/>
    <s v="Industry"/>
  </r>
  <r>
    <x v="1"/>
    <s v="1A2gviii_Other_manufacturing_industries_and_construction"/>
    <s v="CO2"/>
    <s v="Autogenerators"/>
    <x v="20"/>
    <n v="0.206641767664206"/>
    <s v="Business and Industrial Process"/>
    <s v="Industry"/>
  </r>
  <r>
    <x v="1"/>
    <s v="1A2gviii_Other_manufacturing_industries_and_construction"/>
    <s v="CO2"/>
    <s v="Autogenerators"/>
    <x v="21"/>
    <n v="0.203857214995634"/>
    <s v="Business and Industrial Process"/>
    <s v="Industry"/>
  </r>
  <r>
    <x v="1"/>
    <s v="1A2gviii_Other_manufacturing_industries_and_construction"/>
    <s v="CO2"/>
    <s v="Autogenerators"/>
    <x v="22"/>
    <n v="0.236773138538168"/>
    <s v="Business and Industrial Process"/>
    <s v="Industry"/>
  </r>
  <r>
    <x v="1"/>
    <s v="1A2gviii_Other_manufacturing_industries_and_construction"/>
    <s v="CO2"/>
    <s v="Autogenerators"/>
    <x v="23"/>
    <n v="0.222118715299369"/>
    <s v="Business and Industrial Process"/>
    <s v="Industry"/>
  </r>
  <r>
    <x v="1"/>
    <s v="1A2gviii_Other_manufacturing_industries_and_construction"/>
    <s v="CO2"/>
    <s v="Autogenerators"/>
    <x v="24"/>
    <n v="0.170351961510599"/>
    <s v="Business and Industrial Process"/>
    <s v="Industry"/>
  </r>
  <r>
    <x v="1"/>
    <s v="1A2gviii_Other_manufacturing_industries_and_construction"/>
    <s v="CO2"/>
    <s v="Other industrial combustion"/>
    <x v="0"/>
    <n v="2.92853498770772"/>
    <s v="Business and Industrial Process"/>
    <s v="Industry"/>
  </r>
  <r>
    <x v="1"/>
    <s v="1A2gviii_Other_manufacturing_industries_and_construction"/>
    <s v="CO2"/>
    <s v="Other industrial combustion"/>
    <x v="1"/>
    <n v="2.92853498770772"/>
    <s v="Business and Industrial Process"/>
    <s v="Industry"/>
  </r>
  <r>
    <x v="1"/>
    <s v="1A2gviii_Other_manufacturing_industries_and_construction"/>
    <s v="CO2"/>
    <s v="Other industrial combustion"/>
    <x v="2"/>
    <n v="2.2420846598848887"/>
    <s v="Business and Industrial Process"/>
    <s v="Industry"/>
  </r>
  <r>
    <x v="1"/>
    <s v="1A2gviii_Other_manufacturing_industries_and_construction"/>
    <s v="CO2"/>
    <s v="Other industrial combustion"/>
    <x v="3"/>
    <n v="2.5305805208130292"/>
    <s v="Business and Industrial Process"/>
    <s v="Industry"/>
  </r>
  <r>
    <x v="1"/>
    <s v="1A2gviii_Other_manufacturing_industries_and_construction"/>
    <s v="CO2"/>
    <s v="Other industrial combustion"/>
    <x v="4"/>
    <n v="2.3436394130656844"/>
    <s v="Business and Industrial Process"/>
    <s v="Industry"/>
  </r>
  <r>
    <x v="1"/>
    <s v="1A2gviii_Other_manufacturing_industries_and_construction"/>
    <s v="CO2"/>
    <s v="Other industrial combustion"/>
    <x v="5"/>
    <n v="2.2751560100497339"/>
    <s v="Business and Industrial Process"/>
    <s v="Industry"/>
  </r>
  <r>
    <x v="1"/>
    <s v="1A2gviii_Other_manufacturing_industries_and_construction"/>
    <s v="CO2"/>
    <s v="Other industrial combustion"/>
    <x v="6"/>
    <n v="2.4856635012483488"/>
    <s v="Business and Industrial Process"/>
    <s v="Industry"/>
  </r>
  <r>
    <x v="1"/>
    <s v="1A2gviii_Other_manufacturing_industries_and_construction"/>
    <s v="CO2"/>
    <s v="Other industrial combustion"/>
    <x v="7"/>
    <n v="1.808409063246603"/>
    <s v="Business and Industrial Process"/>
    <s v="Industry"/>
  </r>
  <r>
    <x v="1"/>
    <s v="1A2gviii_Other_manufacturing_industries_and_construction"/>
    <s v="CO2"/>
    <s v="Other industrial combustion"/>
    <x v="8"/>
    <n v="1.7331993979461076"/>
    <s v="Business and Industrial Process"/>
    <s v="Industry"/>
  </r>
  <r>
    <x v="1"/>
    <s v="1A2gviii_Other_manufacturing_industries_and_construction"/>
    <s v="CO2"/>
    <s v="Other industrial combustion"/>
    <x v="9"/>
    <n v="1.6447405765040795"/>
    <s v="Business and Industrial Process"/>
    <s v="Industry"/>
  </r>
  <r>
    <x v="1"/>
    <s v="1A2gviii_Other_manufacturing_industries_and_construction"/>
    <s v="CO2"/>
    <s v="Other industrial combustion"/>
    <x v="10"/>
    <n v="1.7525883880773403"/>
    <s v="Business and Industrial Process"/>
    <s v="Industry"/>
  </r>
  <r>
    <x v="1"/>
    <s v="1A2gviii_Other_manufacturing_industries_and_construction"/>
    <s v="CO2"/>
    <s v="Other industrial combustion"/>
    <x v="11"/>
    <n v="1.5681870827323079"/>
    <s v="Business and Industrial Process"/>
    <s v="Industry"/>
  </r>
  <r>
    <x v="1"/>
    <s v="1A2gviii_Other_manufacturing_industries_and_construction"/>
    <s v="CO2"/>
    <s v="Other industrial combustion"/>
    <x v="12"/>
    <n v="1.4948909775323469"/>
    <s v="Business and Industrial Process"/>
    <s v="Industry"/>
  </r>
  <r>
    <x v="1"/>
    <s v="1A2gviii_Other_manufacturing_industries_and_construction"/>
    <s v="CO2"/>
    <s v="Other industrial combustion"/>
    <x v="13"/>
    <n v="1.5960716089002811"/>
    <s v="Business and Industrial Process"/>
    <s v="Industry"/>
  </r>
  <r>
    <x v="1"/>
    <s v="1A2gviii_Other_manufacturing_industries_and_construction"/>
    <s v="CO2"/>
    <s v="Other industrial combustion"/>
    <x v="14"/>
    <n v="1.5334793856389524"/>
    <s v="Business and Industrial Process"/>
    <s v="Industry"/>
  </r>
  <r>
    <x v="1"/>
    <s v="1A2gviii_Other_manufacturing_industries_and_construction"/>
    <s v="CO2"/>
    <s v="Other industrial combustion"/>
    <x v="15"/>
    <n v="1.5642075212335813"/>
    <s v="Business and Industrial Process"/>
    <s v="Industry"/>
  </r>
  <r>
    <x v="1"/>
    <s v="1A2gviii_Other_manufacturing_industries_and_construction"/>
    <s v="CO2"/>
    <s v="Other industrial combustion"/>
    <x v="16"/>
    <n v="1.7286276093330071"/>
    <s v="Business and Industrial Process"/>
    <s v="Industry"/>
  </r>
  <r>
    <x v="1"/>
    <s v="1A2gviii_Other_manufacturing_industries_and_construction"/>
    <s v="CO2"/>
    <s v="Other industrial combustion"/>
    <x v="17"/>
    <n v="1.5071756657662811"/>
    <s v="Business and Industrial Process"/>
    <s v="Industry"/>
  </r>
  <r>
    <x v="1"/>
    <s v="1A2gviii_Other_manufacturing_industries_and_construction"/>
    <s v="CO2"/>
    <s v="Other industrial combustion"/>
    <x v="18"/>
    <n v="1.475229892977588"/>
    <s v="Business and Industrial Process"/>
    <s v="Industry"/>
  </r>
  <r>
    <x v="1"/>
    <s v="1A2gviii_Other_manufacturing_industries_and_construction"/>
    <s v="CO2"/>
    <s v="Other industrial combustion"/>
    <x v="19"/>
    <n v="1.5877366015504601"/>
    <s v="Business and Industrial Process"/>
    <s v="Industry"/>
  </r>
  <r>
    <x v="1"/>
    <s v="1A2gviii_Other_manufacturing_industries_and_construction"/>
    <s v="CO2"/>
    <s v="Other industrial combustion"/>
    <x v="20"/>
    <n v="1.7124598496106456"/>
    <s v="Business and Industrial Process"/>
    <s v="Industry"/>
  </r>
  <r>
    <x v="1"/>
    <s v="1A2gviii_Other_manufacturing_industries_and_construction"/>
    <s v="CO2"/>
    <s v="Other industrial combustion"/>
    <x v="21"/>
    <n v="1.7144765422994364"/>
    <s v="Business and Industrial Process"/>
    <s v="Industry"/>
  </r>
  <r>
    <x v="1"/>
    <s v="1A2gviii_Other_manufacturing_industries_and_construction"/>
    <s v="CO2"/>
    <s v="Other industrial combustion"/>
    <x v="22"/>
    <n v="1.7333919298176637"/>
    <s v="Business and Industrial Process"/>
    <s v="Industry"/>
  </r>
  <r>
    <x v="1"/>
    <s v="1A2gviii_Other_manufacturing_industries_and_construction"/>
    <s v="CO2"/>
    <s v="Other industrial combustion"/>
    <x v="23"/>
    <n v="1.6634590338121007"/>
    <s v="Business and Industrial Process"/>
    <s v="Industry"/>
  </r>
  <r>
    <x v="1"/>
    <s v="1A2gviii_Other_manufacturing_industries_and_construction"/>
    <s v="CO2"/>
    <s v="Other industrial combustion"/>
    <x v="24"/>
    <n v="1.5637382058655436"/>
    <s v="Business and Industrial Process"/>
    <s v="Industry"/>
  </r>
  <r>
    <x v="1"/>
    <s v="1A2gviii_Other_manufacturing_industries_and_construction"/>
    <s v="N2O"/>
    <s v="Autogeneration - exported to grid"/>
    <x v="0"/>
    <n v="1.1115663451817199E-5"/>
    <s v="Business and Industrial Process"/>
    <s v="Industry"/>
  </r>
  <r>
    <x v="1"/>
    <s v="1A2gviii_Other_manufacturing_industries_and_construction"/>
    <s v="N2O"/>
    <s v="Autogeneration - exported to grid"/>
    <x v="1"/>
    <n v="1.1115663451817199E-5"/>
    <s v="Business and Industrial Process"/>
    <s v="Industry"/>
  </r>
  <r>
    <x v="1"/>
    <s v="1A2gviii_Other_manufacturing_industries_and_construction"/>
    <s v="N2O"/>
    <s v="Autogeneration - exported to grid"/>
    <x v="2"/>
    <n v="2.4622315549765499E-5"/>
    <s v="Business and Industrial Process"/>
    <s v="Industry"/>
  </r>
  <r>
    <x v="1"/>
    <s v="1A2gviii_Other_manufacturing_industries_and_construction"/>
    <s v="N2O"/>
    <s v="Autogeneration - exported to grid"/>
    <x v="3"/>
    <n v="3.9582355184797198E-5"/>
    <s v="Business and Industrial Process"/>
    <s v="Industry"/>
  </r>
  <r>
    <x v="1"/>
    <s v="1A2gviii_Other_manufacturing_industries_and_construction"/>
    <s v="N2O"/>
    <s v="Autogeneration - exported to grid"/>
    <x v="4"/>
    <n v="3.6558530609656403E-5"/>
    <s v="Business and Industrial Process"/>
    <s v="Industry"/>
  </r>
  <r>
    <x v="1"/>
    <s v="1A2gviii_Other_manufacturing_industries_and_construction"/>
    <s v="N2O"/>
    <s v="Autogeneration - exported to grid"/>
    <x v="5"/>
    <n v="4.4986936868995E-5"/>
    <s v="Business and Industrial Process"/>
    <s v="Industry"/>
  </r>
  <r>
    <x v="1"/>
    <s v="1A2gviii_Other_manufacturing_industries_and_construction"/>
    <s v="N2O"/>
    <s v="Autogeneration - exported to grid"/>
    <x v="6"/>
    <n v="5.8584859235287101E-5"/>
    <s v="Business and Industrial Process"/>
    <s v="Industry"/>
  </r>
  <r>
    <x v="1"/>
    <s v="1A2gviii_Other_manufacturing_industries_and_construction"/>
    <s v="N2O"/>
    <s v="Autogeneration - exported to grid"/>
    <x v="7"/>
    <n v="4.3535176695234896E-5"/>
    <s v="Business and Industrial Process"/>
    <s v="Industry"/>
  </r>
  <r>
    <x v="1"/>
    <s v="1A2gviii_Other_manufacturing_industries_and_construction"/>
    <s v="N2O"/>
    <s v="Autogeneration - exported to grid"/>
    <x v="8"/>
    <n v="1.1921777522172E-4"/>
    <s v="Business and Industrial Process"/>
    <s v="Industry"/>
  </r>
  <r>
    <x v="1"/>
    <s v="1A2gviii_Other_manufacturing_industries_and_construction"/>
    <s v="N2O"/>
    <s v="Autogeneration - exported to grid"/>
    <x v="9"/>
    <n v="9.4425603224845812E-5"/>
    <s v="Business and Industrial Process"/>
    <s v="Industry"/>
  </r>
  <r>
    <x v="1"/>
    <s v="1A2gviii_Other_manufacturing_industries_and_construction"/>
    <s v="N2O"/>
    <s v="Autogeneration - exported to grid"/>
    <x v="10"/>
    <n v="1.68408618291644E-4"/>
    <s v="Business and Industrial Process"/>
    <s v="Industry"/>
  </r>
  <r>
    <x v="1"/>
    <s v="1A2gviii_Other_manufacturing_industries_and_construction"/>
    <s v="N2O"/>
    <s v="Autogeneration - exported to grid"/>
    <x v="11"/>
    <n v="1.52809394592063E-4"/>
    <s v="Business and Industrial Process"/>
    <s v="Industry"/>
  </r>
  <r>
    <x v="1"/>
    <s v="1A2gviii_Other_manufacturing_industries_and_construction"/>
    <s v="N2O"/>
    <s v="Autogeneration - exported to grid"/>
    <x v="12"/>
    <n v="1.04178433954768E-4"/>
    <s v="Business and Industrial Process"/>
    <s v="Industry"/>
  </r>
  <r>
    <x v="1"/>
    <s v="1A2gviii_Other_manufacturing_industries_and_construction"/>
    <s v="N2O"/>
    <s v="Autogeneration - exported to grid"/>
    <x v="13"/>
    <n v="1.0022113805408799E-4"/>
    <s v="Business and Industrial Process"/>
    <s v="Industry"/>
  </r>
  <r>
    <x v="1"/>
    <s v="1A2gviii_Other_manufacturing_industries_and_construction"/>
    <s v="N2O"/>
    <s v="Autogeneration - exported to grid"/>
    <x v="14"/>
    <n v="1.4113160549036999E-4"/>
    <s v="Business and Industrial Process"/>
    <s v="Industry"/>
  </r>
  <r>
    <x v="1"/>
    <s v="1A2gviii_Other_manufacturing_industries_and_construction"/>
    <s v="N2O"/>
    <s v="Autogeneration - exported to grid"/>
    <x v="15"/>
    <n v="1.4043280946660698E-4"/>
    <s v="Business and Industrial Process"/>
    <s v="Industry"/>
  </r>
  <r>
    <x v="1"/>
    <s v="1A2gviii_Other_manufacturing_industries_and_construction"/>
    <s v="N2O"/>
    <s v="Autogeneration - exported to grid"/>
    <x v="16"/>
    <n v="1.6113615183438701E-4"/>
    <s v="Business and Industrial Process"/>
    <s v="Industry"/>
  </r>
  <r>
    <x v="1"/>
    <s v="1A2gviii_Other_manufacturing_industries_and_construction"/>
    <s v="N2O"/>
    <s v="Autogeneration - exported to grid"/>
    <x v="17"/>
    <n v="1.67471622342772E-4"/>
    <s v="Business and Industrial Process"/>
    <s v="Industry"/>
  </r>
  <r>
    <x v="1"/>
    <s v="1A2gviii_Other_manufacturing_industries_and_construction"/>
    <s v="N2O"/>
    <s v="Autogeneration - exported to grid"/>
    <x v="18"/>
    <n v="1.29772659454232E-4"/>
    <s v="Business and Industrial Process"/>
    <s v="Industry"/>
  </r>
  <r>
    <x v="1"/>
    <s v="1A2gviii_Other_manufacturing_industries_and_construction"/>
    <s v="N2O"/>
    <s v="Autogeneration - exported to grid"/>
    <x v="19"/>
    <n v="1.1709313716660099E-4"/>
    <s v="Business and Industrial Process"/>
    <s v="Industry"/>
  </r>
  <r>
    <x v="1"/>
    <s v="1A2gviii_Other_manufacturing_industries_and_construction"/>
    <s v="N2O"/>
    <s v="Autogeneration - exported to grid"/>
    <x v="20"/>
    <n v="1.3024852038734199E-4"/>
    <s v="Business and Industrial Process"/>
    <s v="Industry"/>
  </r>
  <r>
    <x v="1"/>
    <s v="1A2gviii_Other_manufacturing_industries_and_construction"/>
    <s v="N2O"/>
    <s v="Autogeneration - exported to grid"/>
    <x v="21"/>
    <n v="1.18378886982713E-4"/>
    <s v="Business and Industrial Process"/>
    <s v="Industry"/>
  </r>
  <r>
    <x v="1"/>
    <s v="1A2gviii_Other_manufacturing_industries_and_construction"/>
    <s v="N2O"/>
    <s v="Autogeneration - exported to grid"/>
    <x v="22"/>
    <n v="1.34560312919658E-4"/>
    <s v="Business and Industrial Process"/>
    <s v="Industry"/>
  </r>
  <r>
    <x v="1"/>
    <s v="1A2gviii_Other_manufacturing_industries_and_construction"/>
    <s v="N2O"/>
    <s v="Autogeneration - exported to grid"/>
    <x v="23"/>
    <n v="1.5147588796604299E-4"/>
    <s v="Business and Industrial Process"/>
    <s v="Industry"/>
  </r>
  <r>
    <x v="1"/>
    <s v="1A2gviii_Other_manufacturing_industries_and_construction"/>
    <s v="N2O"/>
    <s v="Autogeneration - exported to grid"/>
    <x v="24"/>
    <n v="1.0019715832458299E-4"/>
    <s v="Business and Industrial Process"/>
    <s v="Industry"/>
  </r>
  <r>
    <x v="1"/>
    <s v="1A2gviii_Other_manufacturing_industries_and_construction"/>
    <s v="N2O"/>
    <s v="Autogenerators"/>
    <x v="0"/>
    <n v="1.19090272464238E-5"/>
    <s v="Business and Industrial Process"/>
    <s v="Industry"/>
  </r>
  <r>
    <x v="1"/>
    <s v="1A2gviii_Other_manufacturing_industries_and_construction"/>
    <s v="N2O"/>
    <s v="Autogenerators"/>
    <x v="1"/>
    <n v="1.19090272464238E-5"/>
    <s v="Business and Industrial Process"/>
    <s v="Industry"/>
  </r>
  <r>
    <x v="1"/>
    <s v="1A2gviii_Other_manufacturing_industries_and_construction"/>
    <s v="N2O"/>
    <s v="Autogenerators"/>
    <x v="2"/>
    <n v="6.5879526014871496E-5"/>
    <s v="Business and Industrial Process"/>
    <s v="Industry"/>
  </r>
  <r>
    <x v="1"/>
    <s v="1A2gviii_Other_manufacturing_industries_and_construction"/>
    <s v="N2O"/>
    <s v="Autogenerators"/>
    <x v="3"/>
    <n v="1.61337761027011E-4"/>
    <s v="Business and Industrial Process"/>
    <s v="Industry"/>
  </r>
  <r>
    <x v="1"/>
    <s v="1A2gviii_Other_manufacturing_industries_and_construction"/>
    <s v="N2O"/>
    <s v="Autogenerators"/>
    <x v="4"/>
    <n v="1.4082152240636899E-4"/>
    <s v="Business and Industrial Process"/>
    <s v="Industry"/>
  </r>
  <r>
    <x v="1"/>
    <s v="1A2gviii_Other_manufacturing_industries_and_construction"/>
    <s v="N2O"/>
    <s v="Autogenerators"/>
    <x v="5"/>
    <n v="1.4812094150548098E-4"/>
    <s v="Business and Industrial Process"/>
    <s v="Industry"/>
  </r>
  <r>
    <x v="1"/>
    <s v="1A2gviii_Other_manufacturing_industries_and_construction"/>
    <s v="N2O"/>
    <s v="Autogenerators"/>
    <x v="6"/>
    <n v="1.5026919514943399E-4"/>
    <s v="Business and Industrial Process"/>
    <s v="Industry"/>
  </r>
  <r>
    <x v="1"/>
    <s v="1A2gviii_Other_manufacturing_industries_and_construction"/>
    <s v="N2O"/>
    <s v="Autogenerators"/>
    <x v="7"/>
    <n v="1.48128004888046E-4"/>
    <s v="Business and Industrial Process"/>
    <s v="Industry"/>
  </r>
  <r>
    <x v="1"/>
    <s v="1A2gviii_Other_manufacturing_industries_and_construction"/>
    <s v="N2O"/>
    <s v="Autogenerators"/>
    <x v="8"/>
    <n v="1.13650018969955E-4"/>
    <s v="Business and Industrial Process"/>
    <s v="Industry"/>
  </r>
  <r>
    <x v="1"/>
    <s v="1A2gviii_Other_manufacturing_industries_and_construction"/>
    <s v="N2O"/>
    <s v="Autogenerators"/>
    <x v="9"/>
    <n v="1.0853656950669199E-4"/>
    <s v="Business and Industrial Process"/>
    <s v="Industry"/>
  </r>
  <r>
    <x v="1"/>
    <s v="1A2gviii_Other_manufacturing_industries_and_construction"/>
    <s v="N2O"/>
    <s v="Autogenerators"/>
    <x v="10"/>
    <n v="9.3460745771585291E-5"/>
    <s v="Business and Industrial Process"/>
    <s v="Industry"/>
  </r>
  <r>
    <x v="1"/>
    <s v="1A2gviii_Other_manufacturing_industries_and_construction"/>
    <s v="N2O"/>
    <s v="Autogenerators"/>
    <x v="11"/>
    <n v="6.1885518976537995E-5"/>
    <s v="Business and Industrial Process"/>
    <s v="Industry"/>
  </r>
  <r>
    <x v="1"/>
    <s v="1A2gviii_Other_manufacturing_industries_and_construction"/>
    <s v="N2O"/>
    <s v="Autogenerators"/>
    <x v="12"/>
    <n v="6.7735526499373004E-5"/>
    <s v="Business and Industrial Process"/>
    <s v="Industry"/>
  </r>
  <r>
    <x v="1"/>
    <s v="1A2gviii_Other_manufacturing_industries_and_construction"/>
    <s v="N2O"/>
    <s v="Autogenerators"/>
    <x v="13"/>
    <n v="1.10523520622464E-4"/>
    <s v="Business and Industrial Process"/>
    <s v="Industry"/>
  </r>
  <r>
    <x v="1"/>
    <s v="1A2gviii_Other_manufacturing_industries_and_construction"/>
    <s v="N2O"/>
    <s v="Autogenerators"/>
    <x v="14"/>
    <n v="1.0127869816335E-4"/>
    <s v="Business and Industrial Process"/>
    <s v="Industry"/>
  </r>
  <r>
    <x v="1"/>
    <s v="1A2gviii_Other_manufacturing_industries_and_construction"/>
    <s v="N2O"/>
    <s v="Autogenerators"/>
    <x v="15"/>
    <n v="9.850784748935331E-5"/>
    <s v="Business and Industrial Process"/>
    <s v="Industry"/>
  </r>
  <r>
    <x v="1"/>
    <s v="1A2gviii_Other_manufacturing_industries_and_construction"/>
    <s v="N2O"/>
    <s v="Autogenerators"/>
    <x v="16"/>
    <n v="1.4084238419705299E-4"/>
    <s v="Business and Industrial Process"/>
    <s v="Industry"/>
  </r>
  <r>
    <x v="1"/>
    <s v="1A2gviii_Other_manufacturing_industries_and_construction"/>
    <s v="N2O"/>
    <s v="Autogenerators"/>
    <x v="17"/>
    <n v="1.3183792538145901E-4"/>
    <s v="Business and Industrial Process"/>
    <s v="Industry"/>
  </r>
  <r>
    <x v="1"/>
    <s v="1A2gviii_Other_manufacturing_industries_and_construction"/>
    <s v="N2O"/>
    <s v="Autogenerators"/>
    <x v="18"/>
    <n v="1.21087789357595E-4"/>
    <s v="Business and Industrial Process"/>
    <s v="Industry"/>
  </r>
  <r>
    <x v="1"/>
    <s v="1A2gviii_Other_manufacturing_industries_and_construction"/>
    <s v="N2O"/>
    <s v="Autogenerators"/>
    <x v="19"/>
    <n v="1.1680800104594901E-4"/>
    <s v="Business and Industrial Process"/>
    <s v="Industry"/>
  </r>
  <r>
    <x v="1"/>
    <s v="1A2gviii_Other_manufacturing_industries_and_construction"/>
    <s v="N2O"/>
    <s v="Autogenerators"/>
    <x v="20"/>
    <n v="1.08803608737565E-4"/>
    <s v="Business and Industrial Process"/>
    <s v="Industry"/>
  </r>
  <r>
    <x v="1"/>
    <s v="1A2gviii_Other_manufacturing_industries_and_construction"/>
    <s v="N2O"/>
    <s v="Autogenerators"/>
    <x v="21"/>
    <n v="1.0779460477500901E-4"/>
    <s v="Business and Industrial Process"/>
    <s v="Industry"/>
  </r>
  <r>
    <x v="1"/>
    <s v="1A2gviii_Other_manufacturing_industries_and_construction"/>
    <s v="N2O"/>
    <s v="Autogenerators"/>
    <x v="22"/>
    <n v="1.2510636391886601E-4"/>
    <s v="Business and Industrial Process"/>
    <s v="Industry"/>
  </r>
  <r>
    <x v="1"/>
    <s v="1A2gviii_Other_manufacturing_industries_and_construction"/>
    <s v="N2O"/>
    <s v="Autogenerators"/>
    <x v="23"/>
    <n v="1.17338473057421E-4"/>
    <s v="Business and Industrial Process"/>
    <s v="Industry"/>
  </r>
  <r>
    <x v="1"/>
    <s v="1A2gviii_Other_manufacturing_industries_and_construction"/>
    <s v="N2O"/>
    <s v="Autogenerators"/>
    <x v="24"/>
    <n v="9.0268171908426307E-5"/>
    <s v="Business and Industrial Process"/>
    <s v="Industry"/>
  </r>
  <r>
    <x v="1"/>
    <s v="1A2gviii_Other_manufacturing_industries_and_construction"/>
    <s v="N2O"/>
    <s v="Other industrial combustion"/>
    <x v="0"/>
    <n v="7.9693865158568765E-3"/>
    <s v="Business and Industrial Process"/>
    <s v="Industry"/>
  </r>
  <r>
    <x v="1"/>
    <s v="1A2gviii_Other_manufacturing_industries_and_construction"/>
    <s v="N2O"/>
    <s v="Other industrial combustion"/>
    <x v="1"/>
    <n v="7.9693865158568765E-3"/>
    <s v="Business and Industrial Process"/>
    <s v="Industry"/>
  </r>
  <r>
    <x v="1"/>
    <s v="1A2gviii_Other_manufacturing_industries_and_construction"/>
    <s v="N2O"/>
    <s v="Other industrial combustion"/>
    <x v="2"/>
    <n v="7.9041190057703506E-3"/>
    <s v="Business and Industrial Process"/>
    <s v="Industry"/>
  </r>
  <r>
    <x v="1"/>
    <s v="1A2gviii_Other_manufacturing_industries_and_construction"/>
    <s v="N2O"/>
    <s v="Other industrial combustion"/>
    <x v="3"/>
    <n v="7.1129044064122239E-3"/>
    <s v="Business and Industrial Process"/>
    <s v="Industry"/>
  </r>
  <r>
    <x v="1"/>
    <s v="1A2gviii_Other_manufacturing_industries_and_construction"/>
    <s v="N2O"/>
    <s v="Other industrial combustion"/>
    <x v="4"/>
    <n v="6.7967609467473409E-3"/>
    <s v="Business and Industrial Process"/>
    <s v="Industry"/>
  </r>
  <r>
    <x v="1"/>
    <s v="1A2gviii_Other_manufacturing_industries_and_construction"/>
    <s v="N2O"/>
    <s v="Other industrial combustion"/>
    <x v="5"/>
    <n v="4.9934621343582291E-3"/>
    <s v="Business and Industrial Process"/>
    <s v="Industry"/>
  </r>
  <r>
    <x v="1"/>
    <s v="1A2gviii_Other_manufacturing_industries_and_construction"/>
    <s v="N2O"/>
    <s v="Other industrial combustion"/>
    <x v="6"/>
    <n v="5.0537456016776939E-3"/>
    <s v="Business and Industrial Process"/>
    <s v="Industry"/>
  </r>
  <r>
    <x v="1"/>
    <s v="1A2gviii_Other_manufacturing_industries_and_construction"/>
    <s v="N2O"/>
    <s v="Other industrial combustion"/>
    <x v="7"/>
    <n v="3.789683577979798E-3"/>
    <s v="Business and Industrial Process"/>
    <s v="Industry"/>
  </r>
  <r>
    <x v="1"/>
    <s v="1A2gviii_Other_manufacturing_industries_and_construction"/>
    <s v="N2O"/>
    <s v="Other industrial combustion"/>
    <x v="8"/>
    <n v="3.963386196374547E-3"/>
    <s v="Business and Industrial Process"/>
    <s v="Industry"/>
  </r>
  <r>
    <x v="1"/>
    <s v="1A2gviii_Other_manufacturing_industries_and_construction"/>
    <s v="N2O"/>
    <s v="Other industrial combustion"/>
    <x v="9"/>
    <n v="3.4658271407974092E-3"/>
    <s v="Business and Industrial Process"/>
    <s v="Industry"/>
  </r>
  <r>
    <x v="1"/>
    <s v="1A2gviii_Other_manufacturing_industries_and_construction"/>
    <s v="N2O"/>
    <s v="Other industrial combustion"/>
    <x v="10"/>
    <n v="4.4257109257888026E-3"/>
    <s v="Business and Industrial Process"/>
    <s v="Industry"/>
  </r>
  <r>
    <x v="1"/>
    <s v="1A2gviii_Other_manufacturing_industries_and_construction"/>
    <s v="N2O"/>
    <s v="Other industrial combustion"/>
    <x v="11"/>
    <n v="4.40834814398225E-3"/>
    <s v="Business and Industrial Process"/>
    <s v="Industry"/>
  </r>
  <r>
    <x v="1"/>
    <s v="1A2gviii_Other_manufacturing_industries_and_construction"/>
    <s v="N2O"/>
    <s v="Other industrial combustion"/>
    <x v="12"/>
    <n v="3.8538934484434895E-3"/>
    <s v="Business and Industrial Process"/>
    <s v="Industry"/>
  </r>
  <r>
    <x v="1"/>
    <s v="1A2gviii_Other_manufacturing_industries_and_construction"/>
    <s v="N2O"/>
    <s v="Other industrial combustion"/>
    <x v="13"/>
    <n v="3.8408751544924337E-3"/>
    <s v="Business and Industrial Process"/>
    <s v="Industry"/>
  </r>
  <r>
    <x v="1"/>
    <s v="1A2gviii_Other_manufacturing_industries_and_construction"/>
    <s v="N2O"/>
    <s v="Other industrial combustion"/>
    <x v="14"/>
    <n v="4.1188802607806455E-3"/>
    <s v="Business and Industrial Process"/>
    <s v="Industry"/>
  </r>
  <r>
    <x v="1"/>
    <s v="1A2gviii_Other_manufacturing_industries_and_construction"/>
    <s v="N2O"/>
    <s v="Other industrial combustion"/>
    <x v="15"/>
    <n v="4.7845477286459813E-3"/>
    <s v="Business and Industrial Process"/>
    <s v="Industry"/>
  </r>
  <r>
    <x v="1"/>
    <s v="1A2gviii_Other_manufacturing_industries_and_construction"/>
    <s v="N2O"/>
    <s v="Other industrial combustion"/>
    <x v="16"/>
    <n v="4.7646342342017676E-3"/>
    <s v="Business and Industrial Process"/>
    <s v="Industry"/>
  </r>
  <r>
    <x v="1"/>
    <s v="1A2gviii_Other_manufacturing_industries_and_construction"/>
    <s v="N2O"/>
    <s v="Other industrial combustion"/>
    <x v="17"/>
    <n v="4.5496942098740903E-3"/>
    <s v="Business and Industrial Process"/>
    <s v="Industry"/>
  </r>
  <r>
    <x v="1"/>
    <s v="1A2gviii_Other_manufacturing_industries_and_construction"/>
    <s v="N2O"/>
    <s v="Other industrial combustion"/>
    <x v="18"/>
    <n v="4.984048158261741E-3"/>
    <s v="Business and Industrial Process"/>
    <s v="Industry"/>
  </r>
  <r>
    <x v="1"/>
    <s v="1A2gviii_Other_manufacturing_industries_and_construction"/>
    <s v="N2O"/>
    <s v="Other industrial combustion"/>
    <x v="19"/>
    <n v="5.8625630471146007E-3"/>
    <s v="Business and Industrial Process"/>
    <s v="Industry"/>
  </r>
  <r>
    <x v="1"/>
    <s v="1A2gviii_Other_manufacturing_industries_and_construction"/>
    <s v="N2O"/>
    <s v="Other industrial combustion"/>
    <x v="20"/>
    <n v="6.0694612649262979E-3"/>
    <s v="Business and Industrial Process"/>
    <s v="Industry"/>
  </r>
  <r>
    <x v="1"/>
    <s v="1A2gviii_Other_manufacturing_industries_and_construction"/>
    <s v="N2O"/>
    <s v="Other industrial combustion"/>
    <x v="21"/>
    <n v="6.3550549367549442E-3"/>
    <s v="Business and Industrial Process"/>
    <s v="Industry"/>
  </r>
  <r>
    <x v="1"/>
    <s v="1A2gviii_Other_manufacturing_industries_and_construction"/>
    <s v="N2O"/>
    <s v="Other industrial combustion"/>
    <x v="22"/>
    <n v="7.0864158775730355E-3"/>
    <s v="Business and Industrial Process"/>
    <s v="Industry"/>
  </r>
  <r>
    <x v="1"/>
    <s v="1A2gviii_Other_manufacturing_industries_and_construction"/>
    <s v="N2O"/>
    <s v="Other industrial combustion"/>
    <x v="23"/>
    <n v="7.6490541889156546E-3"/>
    <s v="Business and Industrial Process"/>
    <s v="Industry"/>
  </r>
  <r>
    <x v="1"/>
    <s v="1A2gviii_Other_manufacturing_industries_and_construction"/>
    <s v="N2O"/>
    <s v="Other industrial combustion"/>
    <x v="24"/>
    <n v="7.615433121294847E-3"/>
    <s v="Business and Industrial Process"/>
    <s v="Industry"/>
  </r>
  <r>
    <x v="1"/>
    <s v="1A4ai_Commercial/Institutional"/>
    <s v="CH4"/>
    <s v="Miscellaneous industrial/commercial combustion"/>
    <x v="0"/>
    <n v="2.9976435730332688E-3"/>
    <s v="Business and Industrial Process"/>
    <s v="Services "/>
  </r>
  <r>
    <x v="1"/>
    <s v="1A4ai_Commercial/Institutional"/>
    <s v="CH4"/>
    <s v="Miscellaneous industrial/commercial combustion"/>
    <x v="1"/>
    <n v="2.9976435730332688E-3"/>
    <s v="Business and Industrial Process"/>
    <s v="Services "/>
  </r>
  <r>
    <x v="1"/>
    <s v="1A4ai_Commercial/Institutional"/>
    <s v="CH4"/>
    <s v="Miscellaneous industrial/commercial combustion"/>
    <x v="2"/>
    <n v="3.3628727051622505E-3"/>
    <s v="Business and Industrial Process"/>
    <s v="Services "/>
  </r>
  <r>
    <x v="1"/>
    <s v="1A4ai_Commercial/Institutional"/>
    <s v="CH4"/>
    <s v="Miscellaneous industrial/commercial combustion"/>
    <x v="3"/>
    <n v="3.3117785853380675E-3"/>
    <s v="Business and Industrial Process"/>
    <s v="Services "/>
  </r>
  <r>
    <x v="1"/>
    <s v="1A4ai_Commercial/Institutional"/>
    <s v="CH4"/>
    <s v="Miscellaneous industrial/commercial combustion"/>
    <x v="4"/>
    <n v="3.45003436833839E-3"/>
    <s v="Business and Industrial Process"/>
    <s v="Services "/>
  </r>
  <r>
    <x v="1"/>
    <s v="1A4ai_Commercial/Institutional"/>
    <s v="CH4"/>
    <s v="Miscellaneous industrial/commercial combustion"/>
    <x v="5"/>
    <n v="3.4769459826865783E-3"/>
    <s v="Business and Industrial Process"/>
    <s v="Services "/>
  </r>
  <r>
    <x v="1"/>
    <s v="1A4ai_Commercial/Institutional"/>
    <s v="CH4"/>
    <s v="Miscellaneous industrial/commercial combustion"/>
    <x v="6"/>
    <n v="3.4639860626847945E-3"/>
    <s v="Business and Industrial Process"/>
    <s v="Services "/>
  </r>
  <r>
    <x v="1"/>
    <s v="1A4ai_Commercial/Institutional"/>
    <s v="CH4"/>
    <s v="Miscellaneous industrial/commercial combustion"/>
    <x v="7"/>
    <n v="2.8936969631236371E-3"/>
    <s v="Business and Industrial Process"/>
    <s v="Services "/>
  </r>
  <r>
    <x v="1"/>
    <s v="1A4ai_Commercial/Institutional"/>
    <s v="CH4"/>
    <s v="Miscellaneous industrial/commercial combustion"/>
    <x v="8"/>
    <n v="3.0675009859762767E-3"/>
    <s v="Business and Industrial Process"/>
    <s v="Services "/>
  </r>
  <r>
    <x v="1"/>
    <s v="1A4ai_Commercial/Institutional"/>
    <s v="CH4"/>
    <s v="Miscellaneous industrial/commercial combustion"/>
    <x v="9"/>
    <n v="2.94434151098004E-3"/>
    <s v="Business and Industrial Process"/>
    <s v="Services "/>
  </r>
  <r>
    <x v="1"/>
    <s v="1A4ai_Commercial/Institutional"/>
    <s v="CH4"/>
    <s v="Miscellaneous industrial/commercial combustion"/>
    <x v="10"/>
    <n v="2.908911407718236E-3"/>
    <s v="Business and Industrial Process"/>
    <s v="Services "/>
  </r>
  <r>
    <x v="1"/>
    <s v="1A4ai_Commercial/Institutional"/>
    <s v="CH4"/>
    <s v="Miscellaneous industrial/commercial combustion"/>
    <x v="11"/>
    <n v="2.6368241098846984E-3"/>
    <s v="Business and Industrial Process"/>
    <s v="Services "/>
  </r>
  <r>
    <x v="1"/>
    <s v="1A4ai_Commercial/Institutional"/>
    <s v="CH4"/>
    <s v="Miscellaneous industrial/commercial combustion"/>
    <x v="12"/>
    <n v="2.54588675982192E-3"/>
    <s v="Business and Industrial Process"/>
    <s v="Services "/>
  </r>
  <r>
    <x v="1"/>
    <s v="1A4ai_Commercial/Institutional"/>
    <s v="CH4"/>
    <s v="Miscellaneous industrial/commercial combustion"/>
    <x v="13"/>
    <n v="3.236663010529633E-3"/>
    <s v="Business and Industrial Process"/>
    <s v="Services "/>
  </r>
  <r>
    <x v="1"/>
    <s v="1A4ai_Commercial/Institutional"/>
    <s v="CH4"/>
    <s v="Miscellaneous industrial/commercial combustion"/>
    <x v="14"/>
    <n v="2.577417062046756E-3"/>
    <s v="Business and Industrial Process"/>
    <s v="Services "/>
  </r>
  <r>
    <x v="1"/>
    <s v="1A4ai_Commercial/Institutional"/>
    <s v="CH4"/>
    <s v="Miscellaneous industrial/commercial combustion"/>
    <x v="15"/>
    <n v="2.793471333990028E-3"/>
    <s v="Business and Industrial Process"/>
    <s v="Services "/>
  </r>
  <r>
    <x v="1"/>
    <s v="1A4ai_Commercial/Institutional"/>
    <s v="CH4"/>
    <s v="Miscellaneous industrial/commercial combustion"/>
    <x v="16"/>
    <n v="2.461427682322609E-3"/>
    <s v="Business and Industrial Process"/>
    <s v="Services "/>
  </r>
  <r>
    <x v="1"/>
    <s v="1A4ai_Commercial/Institutional"/>
    <s v="CH4"/>
    <s v="Miscellaneous industrial/commercial combustion"/>
    <x v="17"/>
    <n v="2.8206556939516011E-3"/>
    <s v="Business and Industrial Process"/>
    <s v="Services "/>
  </r>
  <r>
    <x v="1"/>
    <s v="1A4ai_Commercial/Institutional"/>
    <s v="CH4"/>
    <s v="Miscellaneous industrial/commercial combustion"/>
    <x v="18"/>
    <n v="2.9231888467322661E-3"/>
    <s v="Business and Industrial Process"/>
    <s v="Services "/>
  </r>
  <r>
    <x v="1"/>
    <s v="1A4ai_Commercial/Institutional"/>
    <s v="CH4"/>
    <s v="Miscellaneous industrial/commercial combustion"/>
    <x v="19"/>
    <n v="2.5270383069982689E-3"/>
    <s v="Business and Industrial Process"/>
    <s v="Services "/>
  </r>
  <r>
    <x v="1"/>
    <s v="1A4ai_Commercial/Institutional"/>
    <s v="CH4"/>
    <s v="Miscellaneous industrial/commercial combustion"/>
    <x v="20"/>
    <n v="2.7960538001732377E-3"/>
    <s v="Business and Industrial Process"/>
    <s v="Services "/>
  </r>
  <r>
    <x v="1"/>
    <s v="1A4ai_Commercial/Institutional"/>
    <s v="CH4"/>
    <s v="Miscellaneous industrial/commercial combustion"/>
    <x v="21"/>
    <n v="2.8418330925251028E-3"/>
    <s v="Business and Industrial Process"/>
    <s v="Services "/>
  </r>
  <r>
    <x v="1"/>
    <s v="1A4ai_Commercial/Institutional"/>
    <s v="CH4"/>
    <s v="Miscellaneous industrial/commercial combustion"/>
    <x v="22"/>
    <n v="2.8440852049328104E-3"/>
    <s v="Business and Industrial Process"/>
    <s v="Services "/>
  </r>
  <r>
    <x v="1"/>
    <s v="1A4ai_Commercial/Institutional"/>
    <s v="CH4"/>
    <s v="Miscellaneous industrial/commercial combustion"/>
    <x v="23"/>
    <n v="2.928025438788181E-3"/>
    <s v="Business and Industrial Process"/>
    <s v="Services "/>
  </r>
  <r>
    <x v="1"/>
    <s v="1A4ai_Commercial/Institutional"/>
    <s v="CH4"/>
    <s v="Miscellaneous industrial/commercial combustion"/>
    <x v="24"/>
    <n v="2.9223541225986429E-3"/>
    <s v="Business and Industrial Process"/>
    <s v="Services "/>
  </r>
  <r>
    <x v="1"/>
    <s v="1A4ai_Commercial/Institutional"/>
    <s v="CO2"/>
    <s v="Miscellaneous industrial/commercial combustion"/>
    <x v="0"/>
    <n v="1.2342829619855158"/>
    <s v="Business and Industrial Process"/>
    <s v="Services "/>
  </r>
  <r>
    <x v="1"/>
    <s v="1A4ai_Commercial/Institutional"/>
    <s v="CO2"/>
    <s v="Miscellaneous industrial/commercial combustion"/>
    <x v="1"/>
    <n v="1.2342829619855158"/>
    <s v="Business and Industrial Process"/>
    <s v="Services "/>
  </r>
  <r>
    <x v="1"/>
    <s v="1A4ai_Commercial/Institutional"/>
    <s v="CO2"/>
    <s v="Miscellaneous industrial/commercial combustion"/>
    <x v="2"/>
    <n v="1.4343917960162387"/>
    <s v="Business and Industrial Process"/>
    <s v="Services "/>
  </r>
  <r>
    <x v="1"/>
    <s v="1A4ai_Commercial/Institutional"/>
    <s v="CO2"/>
    <s v="Miscellaneous industrial/commercial combustion"/>
    <x v="3"/>
    <n v="1.4525803439647267"/>
    <s v="Business and Industrial Process"/>
    <s v="Services "/>
  </r>
  <r>
    <x v="1"/>
    <s v="1A4ai_Commercial/Institutional"/>
    <s v="CO2"/>
    <s v="Miscellaneous industrial/commercial combustion"/>
    <x v="4"/>
    <n v="1.5285558379428354"/>
    <s v="Business and Industrial Process"/>
    <s v="Services "/>
  </r>
  <r>
    <x v="1"/>
    <s v="1A4ai_Commercial/Institutional"/>
    <s v="CO2"/>
    <s v="Miscellaneous industrial/commercial combustion"/>
    <x v="5"/>
    <n v="1.5382377109584404"/>
    <s v="Business and Industrial Process"/>
    <s v="Services "/>
  </r>
  <r>
    <x v="1"/>
    <s v="1A4ai_Commercial/Institutional"/>
    <s v="CO2"/>
    <s v="Miscellaneous industrial/commercial combustion"/>
    <x v="6"/>
    <n v="1.5338979359096303"/>
    <s v="Business and Industrial Process"/>
    <s v="Services "/>
  </r>
  <r>
    <x v="1"/>
    <s v="1A4ai_Commercial/Institutional"/>
    <s v="CO2"/>
    <s v="Miscellaneous industrial/commercial combustion"/>
    <x v="7"/>
    <n v="1.2940422894064265"/>
    <s v="Business and Industrial Process"/>
    <s v="Services "/>
  </r>
  <r>
    <x v="1"/>
    <s v="1A4ai_Commercial/Institutional"/>
    <s v="CO2"/>
    <s v="Miscellaneous industrial/commercial combustion"/>
    <x v="8"/>
    <n v="1.3788855154952062"/>
    <s v="Business and Industrial Process"/>
    <s v="Services "/>
  </r>
  <r>
    <x v="1"/>
    <s v="1A4ai_Commercial/Institutional"/>
    <s v="CO2"/>
    <s v="Miscellaneous industrial/commercial combustion"/>
    <x v="9"/>
    <n v="1.3262768437412249"/>
    <s v="Business and Industrial Process"/>
    <s v="Services "/>
  </r>
  <r>
    <x v="1"/>
    <s v="1A4ai_Commercial/Institutional"/>
    <s v="CO2"/>
    <s v="Miscellaneous industrial/commercial combustion"/>
    <x v="10"/>
    <n v="1.3049892861188854"/>
    <s v="Business and Industrial Process"/>
    <s v="Services "/>
  </r>
  <r>
    <x v="1"/>
    <s v="1A4ai_Commercial/Institutional"/>
    <s v="CO2"/>
    <s v="Miscellaneous industrial/commercial combustion"/>
    <x v="11"/>
    <n v="1.1849066159509074"/>
    <s v="Business and Industrial Process"/>
    <s v="Services "/>
  </r>
  <r>
    <x v="1"/>
    <s v="1A4ai_Commercial/Institutional"/>
    <s v="CO2"/>
    <s v="Miscellaneous industrial/commercial combustion"/>
    <x v="12"/>
    <n v="1.1420131548578742"/>
    <s v="Business and Industrial Process"/>
    <s v="Services "/>
  </r>
  <r>
    <x v="1"/>
    <s v="1A4ai_Commercial/Institutional"/>
    <s v="CO2"/>
    <s v="Miscellaneous industrial/commercial combustion"/>
    <x v="13"/>
    <n v="1.4534328600217119"/>
    <s v="Business and Industrial Process"/>
    <s v="Services "/>
  </r>
  <r>
    <x v="1"/>
    <s v="1A4ai_Commercial/Institutional"/>
    <s v="CO2"/>
    <s v="Miscellaneous industrial/commercial combustion"/>
    <x v="14"/>
    <n v="1.1556563435448941"/>
    <s v="Business and Industrial Process"/>
    <s v="Services "/>
  </r>
  <r>
    <x v="1"/>
    <s v="1A4ai_Commercial/Institutional"/>
    <s v="CO2"/>
    <s v="Miscellaneous industrial/commercial combustion"/>
    <x v="15"/>
    <n v="1.2536787749517297"/>
    <s v="Business and Industrial Process"/>
    <s v="Services "/>
  </r>
  <r>
    <x v="1"/>
    <s v="1A4ai_Commercial/Institutional"/>
    <s v="CO2"/>
    <s v="Miscellaneous industrial/commercial combustion"/>
    <x v="16"/>
    <n v="1.1016228804462731"/>
    <s v="Business and Industrial Process"/>
    <s v="Services "/>
  </r>
  <r>
    <x v="1"/>
    <s v="1A4ai_Commercial/Institutional"/>
    <s v="CO2"/>
    <s v="Miscellaneous industrial/commercial combustion"/>
    <x v="17"/>
    <n v="1.2664557598890289"/>
    <s v="Business and Industrial Process"/>
    <s v="Services "/>
  </r>
  <r>
    <x v="1"/>
    <s v="1A4ai_Commercial/Institutional"/>
    <s v="CO2"/>
    <s v="Miscellaneous industrial/commercial combustion"/>
    <x v="18"/>
    <n v="1.3153865731067302"/>
    <s v="Business and Industrial Process"/>
    <s v="Services "/>
  </r>
  <r>
    <x v="1"/>
    <s v="1A4ai_Commercial/Institutional"/>
    <s v="CO2"/>
    <s v="Miscellaneous industrial/commercial combustion"/>
    <x v="19"/>
    <n v="1.1328115461137478"/>
    <s v="Business and Industrial Process"/>
    <s v="Services "/>
  </r>
  <r>
    <x v="1"/>
    <s v="1A4ai_Commercial/Institutional"/>
    <s v="CO2"/>
    <s v="Miscellaneous industrial/commercial combustion"/>
    <x v="20"/>
    <n v="1.2516293702401593"/>
    <s v="Business and Industrial Process"/>
    <s v="Services "/>
  </r>
  <r>
    <x v="1"/>
    <s v="1A4ai_Commercial/Institutional"/>
    <s v="CO2"/>
    <s v="Miscellaneous industrial/commercial combustion"/>
    <x v="21"/>
    <n v="1.2686629835558552"/>
    <s v="Business and Industrial Process"/>
    <s v="Services "/>
  </r>
  <r>
    <x v="1"/>
    <s v="1A4ai_Commercial/Institutional"/>
    <s v="CO2"/>
    <s v="Miscellaneous industrial/commercial combustion"/>
    <x v="22"/>
    <n v="1.2703407833051763"/>
    <s v="Business and Industrial Process"/>
    <s v="Services "/>
  </r>
  <r>
    <x v="1"/>
    <s v="1A4ai_Commercial/Institutional"/>
    <s v="CO2"/>
    <s v="Miscellaneous industrial/commercial combustion"/>
    <x v="23"/>
    <n v="1.3072396370601054"/>
    <s v="Business and Industrial Process"/>
    <s v="Services "/>
  </r>
  <r>
    <x v="1"/>
    <s v="1A4ai_Commercial/Institutional"/>
    <s v="CO2"/>
    <s v="Miscellaneous industrial/commercial combustion"/>
    <x v="24"/>
    <n v="1.301974795919461"/>
    <s v="Business and Industrial Process"/>
    <s v="Services "/>
  </r>
  <r>
    <x v="1"/>
    <s v="1A4ai_Commercial/Institutional"/>
    <s v="N2O"/>
    <s v="Miscellaneous industrial/commercial combustion"/>
    <x v="0"/>
    <n v="1.4135041114359281E-3"/>
    <s v="Business and Industrial Process"/>
    <s v="Services "/>
  </r>
  <r>
    <x v="1"/>
    <s v="1A4ai_Commercial/Institutional"/>
    <s v="N2O"/>
    <s v="Miscellaneous industrial/commercial combustion"/>
    <x v="1"/>
    <n v="1.4135041114359281E-3"/>
    <s v="Business and Industrial Process"/>
    <s v="Services "/>
  </r>
  <r>
    <x v="1"/>
    <s v="1A4ai_Commercial/Institutional"/>
    <s v="N2O"/>
    <s v="Miscellaneous industrial/commercial combustion"/>
    <x v="2"/>
    <n v="1.253158415214425E-3"/>
    <s v="Business and Industrial Process"/>
    <s v="Services "/>
  </r>
  <r>
    <x v="1"/>
    <s v="1A4ai_Commercial/Institutional"/>
    <s v="N2O"/>
    <s v="Miscellaneous industrial/commercial combustion"/>
    <x v="3"/>
    <n v="1.0613536418910363E-3"/>
    <s v="Business and Industrial Process"/>
    <s v="Services "/>
  </r>
  <r>
    <x v="1"/>
    <s v="1A4ai_Commercial/Institutional"/>
    <s v="N2O"/>
    <s v="Miscellaneous industrial/commercial combustion"/>
    <x v="4"/>
    <n v="1.0038056312848844E-3"/>
    <s v="Business and Industrial Process"/>
    <s v="Services "/>
  </r>
  <r>
    <x v="1"/>
    <s v="1A4ai_Commercial/Institutional"/>
    <s v="N2O"/>
    <s v="Miscellaneous industrial/commercial combustion"/>
    <x v="5"/>
    <n v="9.7677651378437914E-4"/>
    <s v="Business and Industrial Process"/>
    <s v="Services "/>
  </r>
  <r>
    <x v="1"/>
    <s v="1A4ai_Commercial/Institutional"/>
    <s v="N2O"/>
    <s v="Miscellaneous industrial/commercial combustion"/>
    <x v="6"/>
    <n v="9.7695601948548112E-4"/>
    <s v="Business and Industrial Process"/>
    <s v="Services "/>
  </r>
  <r>
    <x v="1"/>
    <s v="1A4ai_Commercial/Institutional"/>
    <s v="N2O"/>
    <s v="Miscellaneous industrial/commercial combustion"/>
    <x v="7"/>
    <n v="7.743564581758508E-4"/>
    <s v="Business and Industrial Process"/>
    <s v="Services "/>
  </r>
  <r>
    <x v="1"/>
    <s v="1A4ai_Commercial/Institutional"/>
    <s v="N2O"/>
    <s v="Miscellaneous industrial/commercial combustion"/>
    <x v="8"/>
    <n v="8.0079835507726677E-4"/>
    <s v="Business and Industrial Process"/>
    <s v="Services "/>
  </r>
  <r>
    <x v="1"/>
    <s v="1A4ai_Commercial/Institutional"/>
    <s v="N2O"/>
    <s v="Miscellaneous industrial/commercial combustion"/>
    <x v="9"/>
    <n v="7.5638644154971829E-4"/>
    <s v="Business and Industrial Process"/>
    <s v="Services "/>
  </r>
  <r>
    <x v="1"/>
    <s v="1A4ai_Commercial/Institutional"/>
    <s v="N2O"/>
    <s v="Miscellaneous industrial/commercial combustion"/>
    <x v="10"/>
    <n v="7.6032523531390102E-4"/>
    <s v="Business and Industrial Process"/>
    <s v="Services "/>
  </r>
  <r>
    <x v="1"/>
    <s v="1A4ai_Commercial/Institutional"/>
    <s v="N2O"/>
    <s v="Miscellaneous industrial/commercial combustion"/>
    <x v="11"/>
    <n v="6.8702247035752118E-4"/>
    <s v="Business and Industrial Process"/>
    <s v="Services "/>
  </r>
  <r>
    <x v="1"/>
    <s v="1A4ai_Commercial/Institutional"/>
    <s v="N2O"/>
    <s v="Miscellaneous industrial/commercial combustion"/>
    <x v="12"/>
    <n v="6.6646304835834636E-4"/>
    <s v="Business and Industrial Process"/>
    <s v="Services "/>
  </r>
  <r>
    <x v="1"/>
    <s v="1A4ai_Commercial/Institutional"/>
    <s v="N2O"/>
    <s v="Miscellaneous industrial/commercial combustion"/>
    <x v="13"/>
    <n v="8.4470696545955798E-4"/>
    <s v="Business and Industrial Process"/>
    <s v="Services "/>
  </r>
  <r>
    <x v="1"/>
    <s v="1A4ai_Commercial/Institutional"/>
    <s v="N2O"/>
    <s v="Miscellaneous industrial/commercial combustion"/>
    <x v="14"/>
    <n v="7.4033894758369814E-4"/>
    <s v="Business and Industrial Process"/>
    <s v="Services "/>
  </r>
  <r>
    <x v="1"/>
    <s v="1A4ai_Commercial/Institutional"/>
    <s v="N2O"/>
    <s v="Miscellaneous industrial/commercial combustion"/>
    <x v="15"/>
    <n v="7.2226613013695335E-4"/>
    <s v="Business and Industrial Process"/>
    <s v="Services "/>
  </r>
  <r>
    <x v="1"/>
    <s v="1A4ai_Commercial/Institutional"/>
    <s v="N2O"/>
    <s v="Miscellaneous industrial/commercial combustion"/>
    <x v="16"/>
    <n v="6.5041972889766625E-4"/>
    <s v="Business and Industrial Process"/>
    <s v="Services "/>
  </r>
  <r>
    <x v="1"/>
    <s v="1A4ai_Commercial/Institutional"/>
    <s v="N2O"/>
    <s v="Miscellaneous industrial/commercial combustion"/>
    <x v="17"/>
    <n v="7.244539340131689E-4"/>
    <s v="Business and Industrial Process"/>
    <s v="Services "/>
  </r>
  <r>
    <x v="1"/>
    <s v="1A4ai_Commercial/Institutional"/>
    <s v="N2O"/>
    <s v="Miscellaneous industrial/commercial combustion"/>
    <x v="18"/>
    <n v="7.5204275816021817E-4"/>
    <s v="Business and Industrial Process"/>
    <s v="Services "/>
  </r>
  <r>
    <x v="1"/>
    <s v="1A4ai_Commercial/Institutional"/>
    <s v="N2O"/>
    <s v="Miscellaneous industrial/commercial combustion"/>
    <x v="19"/>
    <n v="6.6215557178410118E-4"/>
    <s v="Business and Industrial Process"/>
    <s v="Services "/>
  </r>
  <r>
    <x v="1"/>
    <s v="1A4ai_Commercial/Institutional"/>
    <s v="N2O"/>
    <s v="Miscellaneous industrial/commercial combustion"/>
    <x v="20"/>
    <n v="7.3126931417262931E-4"/>
    <s v="Business and Industrial Process"/>
    <s v="Services "/>
  </r>
  <r>
    <x v="1"/>
    <s v="1A4ai_Commercial/Institutional"/>
    <s v="N2O"/>
    <s v="Miscellaneous industrial/commercial combustion"/>
    <x v="21"/>
    <n v="7.3684805246127102E-4"/>
    <s v="Business and Industrial Process"/>
    <s v="Services "/>
  </r>
  <r>
    <x v="1"/>
    <s v="1A4ai_Commercial/Institutional"/>
    <s v="N2O"/>
    <s v="Miscellaneous industrial/commercial combustion"/>
    <x v="22"/>
    <n v="7.3839613723494704E-4"/>
    <s v="Business and Industrial Process"/>
    <s v="Services "/>
  </r>
  <r>
    <x v="1"/>
    <s v="1A4ai_Commercial/Institutional"/>
    <s v="N2O"/>
    <s v="Miscellaneous industrial/commercial combustion"/>
    <x v="23"/>
    <n v="7.62317847624571E-4"/>
    <s v="Business and Industrial Process"/>
    <s v="Services "/>
  </r>
  <r>
    <x v="1"/>
    <s v="1A4ai_Commercial/Institutional"/>
    <s v="N2O"/>
    <s v="Miscellaneous industrial/commercial combustion"/>
    <x v="24"/>
    <n v="7.5709306258273253E-4"/>
    <s v="Business and Industrial Process"/>
    <s v="Services "/>
  </r>
  <r>
    <x v="1"/>
    <s v="2B8g_Petrochemical_and_carbon_black_production:Other"/>
    <s v="CH4"/>
    <s v="Chemicals (combustion)"/>
    <x v="0"/>
    <n v="5.3592310213211906E-4"/>
    <s v="Business and Industrial Process"/>
    <s v="Industry"/>
  </r>
  <r>
    <x v="1"/>
    <s v="2B8g_Petrochemical_and_carbon_black_production:Other"/>
    <s v="CH4"/>
    <s v="Chemicals (combustion)"/>
    <x v="1"/>
    <n v="5.3592310213211906E-4"/>
    <s v="Business and Industrial Process"/>
    <s v="Industry"/>
  </r>
  <r>
    <x v="1"/>
    <s v="2B8g_Petrochemical_and_carbon_black_production:Other"/>
    <s v="CH4"/>
    <s v="Chemicals (combustion)"/>
    <x v="2"/>
    <n v="8.6755518849000106E-4"/>
    <s v="Business and Industrial Process"/>
    <s v="Industry"/>
  </r>
  <r>
    <x v="1"/>
    <s v="2B8g_Petrochemical_and_carbon_black_production:Other"/>
    <s v="CH4"/>
    <s v="Chemicals (combustion)"/>
    <x v="3"/>
    <n v="8.6084831743741099E-4"/>
    <s v="Business and Industrial Process"/>
    <s v="Industry"/>
  </r>
  <r>
    <x v="1"/>
    <s v="2B8g_Petrochemical_and_carbon_black_production:Other"/>
    <s v="CH4"/>
    <s v="Chemicals (combustion)"/>
    <x v="4"/>
    <n v="9.2741839981182498E-4"/>
    <s v="Business and Industrial Process"/>
    <s v="Industry"/>
  </r>
  <r>
    <x v="1"/>
    <s v="2B8g_Petrochemical_and_carbon_black_production:Other"/>
    <s v="CH4"/>
    <s v="Chemicals (combustion)"/>
    <x v="5"/>
    <n v="7.7289534763384999E-4"/>
    <s v="Business and Industrial Process"/>
    <s v="Industry"/>
  </r>
  <r>
    <x v="1"/>
    <s v="2B8g_Petrochemical_and_carbon_black_production:Other"/>
    <s v="CH4"/>
    <s v="Chemicals (combustion)"/>
    <x v="6"/>
    <n v="7.7593113255276E-4"/>
    <s v="Business and Industrial Process"/>
    <s v="Industry"/>
  </r>
  <r>
    <x v="1"/>
    <s v="2B8g_Petrochemical_and_carbon_black_production:Other"/>
    <s v="CH4"/>
    <s v="Chemicals (combustion)"/>
    <x v="7"/>
    <n v="8.1723663779661906E-4"/>
    <s v="Business and Industrial Process"/>
    <s v="Industry"/>
  </r>
  <r>
    <x v="1"/>
    <s v="2B8g_Petrochemical_and_carbon_black_production:Other"/>
    <s v="CH4"/>
    <s v="Chemicals (combustion)"/>
    <x v="8"/>
    <n v="8.7580691877663693E-4"/>
    <s v="Business and Industrial Process"/>
    <s v="Industry"/>
  </r>
  <r>
    <x v="1"/>
    <s v="2B8g_Petrochemical_and_carbon_black_production:Other"/>
    <s v="CH4"/>
    <s v="Chemicals (combustion)"/>
    <x v="9"/>
    <n v="8.6806319999599402E-4"/>
    <s v="Business and Industrial Process"/>
    <s v="Industry"/>
  </r>
  <r>
    <x v="1"/>
    <s v="2B8g_Petrochemical_and_carbon_black_production:Other"/>
    <s v="CH4"/>
    <s v="Chemicals (combustion)"/>
    <x v="10"/>
    <n v="8.5934452413814397E-4"/>
    <s v="Business and Industrial Process"/>
    <s v="Industry"/>
  </r>
  <r>
    <x v="1"/>
    <s v="2B8g_Petrochemical_and_carbon_black_production:Other"/>
    <s v="CH4"/>
    <s v="Chemicals (combustion)"/>
    <x v="11"/>
    <n v="8.7501488203623596E-4"/>
    <s v="Business and Industrial Process"/>
    <s v="Industry"/>
  </r>
  <r>
    <x v="1"/>
    <s v="2B8g_Petrochemical_and_carbon_black_production:Other"/>
    <s v="CH4"/>
    <s v="Chemicals (combustion)"/>
    <x v="12"/>
    <n v="7.78248236962129E-4"/>
    <s v="Business and Industrial Process"/>
    <s v="Industry"/>
  </r>
  <r>
    <x v="1"/>
    <s v="2B8g_Petrochemical_and_carbon_black_production:Other"/>
    <s v="CH4"/>
    <s v="Chemicals (combustion)"/>
    <x v="13"/>
    <n v="8.0702032237894405E-4"/>
    <s v="Business and Industrial Process"/>
    <s v="Industry"/>
  </r>
  <r>
    <x v="1"/>
    <s v="2B8g_Petrochemical_and_carbon_black_production:Other"/>
    <s v="CH4"/>
    <s v="Chemicals (combustion)"/>
    <x v="14"/>
    <n v="7.4558960837304699E-4"/>
    <s v="Business and Industrial Process"/>
    <s v="Industry"/>
  </r>
  <r>
    <x v="1"/>
    <s v="2B8g_Petrochemical_and_carbon_black_production:Other"/>
    <s v="CH4"/>
    <s v="Chemicals (combustion)"/>
    <x v="15"/>
    <n v="7.0489990169374901E-4"/>
    <s v="Business and Industrial Process"/>
    <s v="Industry"/>
  </r>
  <r>
    <x v="1"/>
    <s v="2B8g_Petrochemical_and_carbon_black_production:Other"/>
    <s v="CH4"/>
    <s v="Chemicals (combustion)"/>
    <x v="16"/>
    <n v="6.8942794738278501E-4"/>
    <s v="Business and Industrial Process"/>
    <s v="Industry"/>
  </r>
  <r>
    <x v="1"/>
    <s v="2B8g_Petrochemical_and_carbon_black_production:Other"/>
    <s v="CH4"/>
    <s v="Chemicals (combustion)"/>
    <x v="17"/>
    <n v="7.1927023338061999E-4"/>
    <s v="Business and Industrial Process"/>
    <s v="Industry"/>
  </r>
  <r>
    <x v="1"/>
    <s v="2B8g_Petrochemical_and_carbon_black_production:Other"/>
    <s v="CH4"/>
    <s v="Chemicals (combustion)"/>
    <x v="18"/>
    <n v="7.0956248308014507E-4"/>
    <s v="Business and Industrial Process"/>
    <s v="Industry"/>
  </r>
  <r>
    <x v="1"/>
    <s v="2B8g_Petrochemical_and_carbon_black_production:Other"/>
    <s v="CH4"/>
    <s v="Chemicals (combustion)"/>
    <x v="19"/>
    <n v="5.4404392123793698E-4"/>
    <s v="Business and Industrial Process"/>
    <s v="Industry"/>
  </r>
  <r>
    <x v="1"/>
    <s v="2B8g_Petrochemical_and_carbon_black_production:Other"/>
    <s v="CH4"/>
    <s v="Chemicals (combustion)"/>
    <x v="20"/>
    <n v="5.83650100596773E-4"/>
    <s v="Business and Industrial Process"/>
    <s v="Industry"/>
  </r>
  <r>
    <x v="1"/>
    <s v="2B8g_Petrochemical_and_carbon_black_production:Other"/>
    <s v="CH4"/>
    <s v="Chemicals (combustion)"/>
    <x v="21"/>
    <n v="6.4442094801713901E-4"/>
    <s v="Business and Industrial Process"/>
    <s v="Industry"/>
  </r>
  <r>
    <x v="1"/>
    <s v="2B8g_Petrochemical_and_carbon_black_production:Other"/>
    <s v="CH4"/>
    <s v="Chemicals (combustion)"/>
    <x v="22"/>
    <n v="6.7409242027678792E-4"/>
    <s v="Business and Industrial Process"/>
    <s v="Industry"/>
  </r>
  <r>
    <x v="1"/>
    <s v="2B8g_Petrochemical_and_carbon_black_production:Other"/>
    <s v="CH4"/>
    <s v="Chemicals (combustion)"/>
    <x v="23"/>
    <n v="6.6583817457341299E-4"/>
    <s v="Business and Industrial Process"/>
    <s v="Industry"/>
  </r>
  <r>
    <x v="1"/>
    <s v="2B8g_Petrochemical_and_carbon_black_production:Other"/>
    <s v="CH4"/>
    <s v="Chemicals (combustion)"/>
    <x v="24"/>
    <n v="5.4800343075676308E-4"/>
    <s v="Business and Industrial Process"/>
    <s v="Industry"/>
  </r>
  <r>
    <x v="1"/>
    <s v="2B8g_Petrochemical_and_carbon_black_production:Other"/>
    <s v="CO2"/>
    <s v="Chemicals (combustion)"/>
    <x v="0"/>
    <n v="1.2107028881762201"/>
    <s v="Business and Industrial Process"/>
    <s v="Industry"/>
  </r>
  <r>
    <x v="1"/>
    <s v="2B8g_Petrochemical_and_carbon_black_production:Other"/>
    <s v="CO2"/>
    <s v="Chemicals (combustion)"/>
    <x v="1"/>
    <n v="1.2107028881762201"/>
    <s v="Business and Industrial Process"/>
    <s v="Industry"/>
  </r>
  <r>
    <x v="1"/>
    <s v="2B8g_Petrochemical_and_carbon_black_production:Other"/>
    <s v="CO2"/>
    <s v="Chemicals (combustion)"/>
    <x v="2"/>
    <n v="1.9598923207049399"/>
    <s v="Business and Industrial Process"/>
    <s v="Industry"/>
  </r>
  <r>
    <x v="1"/>
    <s v="2B8g_Petrochemical_and_carbon_black_production:Other"/>
    <s v="CO2"/>
    <s v="Chemicals (combustion)"/>
    <x v="3"/>
    <n v="1.9447408407226601"/>
    <s v="Business and Industrial Process"/>
    <s v="Industry"/>
  </r>
  <r>
    <x v="1"/>
    <s v="2B8g_Petrochemical_and_carbon_black_production:Other"/>
    <s v="CO2"/>
    <s v="Chemicals (combustion)"/>
    <x v="4"/>
    <n v="2.0951291906112703"/>
    <s v="Business and Industrial Process"/>
    <s v="Industry"/>
  </r>
  <r>
    <x v="1"/>
    <s v="2B8g_Petrochemical_and_carbon_black_production:Other"/>
    <s v="CO2"/>
    <s v="Chemicals (combustion)"/>
    <x v="5"/>
    <n v="1.7460464494168799"/>
    <s v="Business and Industrial Process"/>
    <s v="Industry"/>
  </r>
  <r>
    <x v="1"/>
    <s v="2B8g_Petrochemical_and_carbon_black_production:Other"/>
    <s v="CO2"/>
    <s v="Chemicals (combustion)"/>
    <x v="6"/>
    <n v="1.7529045855087599"/>
    <s v="Business and Industrial Process"/>
    <s v="Industry"/>
  </r>
  <r>
    <x v="1"/>
    <s v="2B8g_Petrochemical_and_carbon_black_production:Other"/>
    <s v="CO2"/>
    <s v="Chemicals (combustion)"/>
    <x v="7"/>
    <n v="1.84621777595971"/>
    <s v="Business and Industrial Process"/>
    <s v="Industry"/>
  </r>
  <r>
    <x v="1"/>
    <s v="2B8g_Petrochemical_and_carbon_black_production:Other"/>
    <s v="CO2"/>
    <s v="Chemicals (combustion)"/>
    <x v="8"/>
    <n v="1.97853378932373"/>
    <s v="Business and Industrial Process"/>
    <s v="Industry"/>
  </r>
  <r>
    <x v="1"/>
    <s v="2B8g_Petrochemical_and_carbon_black_production:Other"/>
    <s v="CO2"/>
    <s v="Chemicals (combustion)"/>
    <x v="9"/>
    <n v="1.96103996855794"/>
    <s v="Business and Industrial Process"/>
    <s v="Industry"/>
  </r>
  <r>
    <x v="1"/>
    <s v="2B8g_Petrochemical_and_carbon_black_production:Other"/>
    <s v="CO2"/>
    <s v="Chemicals (combustion)"/>
    <x v="10"/>
    <n v="1.940008"/>
    <s v="Business and Industrial Process"/>
    <s v="Industry"/>
  </r>
  <r>
    <x v="1"/>
    <s v="2B8g_Petrochemical_and_carbon_black_production:Other"/>
    <s v="CO2"/>
    <s v="Chemicals (combustion)"/>
    <x v="11"/>
    <n v="1.9413940000000001"/>
    <s v="Business and Industrial Process"/>
    <s v="Industry"/>
  </r>
  <r>
    <x v="1"/>
    <s v="2B8g_Petrochemical_and_carbon_black_production:Other"/>
    <s v="CO2"/>
    <s v="Chemicals (combustion)"/>
    <x v="12"/>
    <n v="1.8658983990693701"/>
    <s v="Business and Industrial Process"/>
    <s v="Industry"/>
  </r>
  <r>
    <x v="1"/>
    <s v="2B8g_Petrochemical_and_carbon_black_production:Other"/>
    <s v="CO2"/>
    <s v="Chemicals (combustion)"/>
    <x v="13"/>
    <n v="1.80757066099528"/>
    <s v="Business and Industrial Process"/>
    <s v="Industry"/>
  </r>
  <r>
    <x v="1"/>
    <s v="2B8g_Petrochemical_and_carbon_black_production:Other"/>
    <s v="CO2"/>
    <s v="Chemicals (combustion)"/>
    <x v="14"/>
    <n v="1.68278246681409"/>
    <s v="Business and Industrial Process"/>
    <s v="Industry"/>
  </r>
  <r>
    <x v="1"/>
    <s v="2B8g_Petrochemical_and_carbon_black_production:Other"/>
    <s v="CO2"/>
    <s v="Chemicals (combustion)"/>
    <x v="15"/>
    <n v="1.6075271516626899"/>
    <s v="Business and Industrial Process"/>
    <s v="Industry"/>
  </r>
  <r>
    <x v="1"/>
    <s v="2B8g_Petrochemical_and_carbon_black_production:Other"/>
    <s v="CO2"/>
    <s v="Chemicals (combustion)"/>
    <x v="16"/>
    <n v="1.5056809406032301"/>
    <s v="Business and Industrial Process"/>
    <s v="Industry"/>
  </r>
  <r>
    <x v="1"/>
    <s v="2B8g_Petrochemical_and_carbon_black_production:Other"/>
    <s v="CO2"/>
    <s v="Chemicals (combustion)"/>
    <x v="17"/>
    <n v="1.5895276191615901"/>
    <s v="Business and Industrial Process"/>
    <s v="Industry"/>
  </r>
  <r>
    <x v="1"/>
    <s v="2B8g_Petrochemical_and_carbon_black_production:Other"/>
    <s v="CO2"/>
    <s v="Chemicals (combustion)"/>
    <x v="18"/>
    <n v="1.600732158"/>
    <s v="Business and Industrial Process"/>
    <s v="Industry"/>
  </r>
  <r>
    <x v="1"/>
    <s v="2B8g_Petrochemical_and_carbon_black_production:Other"/>
    <s v="CO2"/>
    <s v="Chemicals (combustion)"/>
    <x v="19"/>
    <n v="1.2398540568200001"/>
    <s v="Business and Industrial Process"/>
    <s v="Industry"/>
  </r>
  <r>
    <x v="1"/>
    <s v="2B8g_Petrochemical_and_carbon_black_production:Other"/>
    <s v="CO2"/>
    <s v="Chemicals (combustion)"/>
    <x v="20"/>
    <n v="1.3162193822900001"/>
    <s v="Business and Industrial Process"/>
    <s v="Industry"/>
  </r>
  <r>
    <x v="1"/>
    <s v="2B8g_Petrochemical_and_carbon_black_production:Other"/>
    <s v="CO2"/>
    <s v="Chemicals (combustion)"/>
    <x v="21"/>
    <n v="1.4313628596900001"/>
    <s v="Business and Industrial Process"/>
    <s v="Industry"/>
  </r>
  <r>
    <x v="1"/>
    <s v="2B8g_Petrochemical_and_carbon_black_production:Other"/>
    <s v="CO2"/>
    <s v="Chemicals (combustion)"/>
    <x v="22"/>
    <n v="1.5088069230900001"/>
    <s v="Business and Industrial Process"/>
    <s v="Industry"/>
  </r>
  <r>
    <x v="1"/>
    <s v="2B8g_Petrochemical_and_carbon_black_production:Other"/>
    <s v="CO2"/>
    <s v="Chemicals (combustion)"/>
    <x v="23"/>
    <n v="1.4851068974399999"/>
    <s v="Business and Industrial Process"/>
    <s v="Industry"/>
  </r>
  <r>
    <x v="1"/>
    <s v="2B8g_Petrochemical_and_carbon_black_production:Other"/>
    <s v="CO2"/>
    <s v="Chemicals (combustion)"/>
    <x v="24"/>
    <n v="1.2115309239999998"/>
    <s v="Business and Industrial Process"/>
    <s v="Industry"/>
  </r>
  <r>
    <x v="1"/>
    <s v="2B8g_Petrochemical_and_carbon_black_production:Other"/>
    <s v="N2O"/>
    <s v="Chemicals (combustion)"/>
    <x v="0"/>
    <n v="6.3882033774148605E-4"/>
    <s v="Business and Industrial Process"/>
    <s v="Industry"/>
  </r>
  <r>
    <x v="1"/>
    <s v="2B8g_Petrochemical_and_carbon_black_production:Other"/>
    <s v="N2O"/>
    <s v="Chemicals (combustion)"/>
    <x v="1"/>
    <n v="6.3882033774148605E-4"/>
    <s v="Business and Industrial Process"/>
    <s v="Industry"/>
  </r>
  <r>
    <x v="1"/>
    <s v="2B8g_Petrochemical_and_carbon_black_production:Other"/>
    <s v="N2O"/>
    <s v="Chemicals (combustion)"/>
    <x v="2"/>
    <n v="1.0341257846800799E-3"/>
    <s v="Business and Industrial Process"/>
    <s v="Industry"/>
  </r>
  <r>
    <x v="1"/>
    <s v="2B8g_Petrochemical_and_carbon_black_production:Other"/>
    <s v="N2O"/>
    <s v="Chemicals (combustion)"/>
    <x v="3"/>
    <n v="1.02613119438539E-3"/>
    <s v="Business and Industrial Process"/>
    <s v="Industry"/>
  </r>
  <r>
    <x v="1"/>
    <s v="2B8g_Petrochemical_and_carbon_black_production:Other"/>
    <s v="N2O"/>
    <s v="Chemicals (combustion)"/>
    <x v="4"/>
    <n v="1.1054827325757001E-3"/>
    <s v="Business and Industrial Process"/>
    <s v="Industry"/>
  </r>
  <r>
    <x v="1"/>
    <s v="2B8g_Petrochemical_and_carbon_black_production:Other"/>
    <s v="N2O"/>
    <s v="Chemicals (combustion)"/>
    <x v="5"/>
    <n v="9.2129125437954995E-4"/>
    <s v="Business and Industrial Process"/>
    <s v="Industry"/>
  </r>
  <r>
    <x v="1"/>
    <s v="2B8g_Petrochemical_and_carbon_black_production:Other"/>
    <s v="N2O"/>
    <s v="Chemicals (combustion)"/>
    <x v="6"/>
    <n v="9.2490991000289001E-4"/>
    <s v="Business and Industrial Process"/>
    <s v="Industry"/>
  </r>
  <r>
    <x v="1"/>
    <s v="2B8g_Petrochemical_and_carbon_black_production:Other"/>
    <s v="N2O"/>
    <s v="Chemicals (combustion)"/>
    <x v="7"/>
    <n v="9.7414607225356994E-4"/>
    <s v="Business and Industrial Process"/>
    <s v="Industry"/>
  </r>
  <r>
    <x v="1"/>
    <s v="2B8g_Petrochemical_and_carbon_black_production:Other"/>
    <s v="N2O"/>
    <s v="Chemicals (combustion)"/>
    <x v="8"/>
    <n v="1.04396184718175E-3"/>
    <s v="Business and Industrial Process"/>
    <s v="Industry"/>
  </r>
  <r>
    <x v="1"/>
    <s v="2B8g_Petrochemical_and_carbon_black_production:Other"/>
    <s v="N2O"/>
    <s v="Chemicals (combustion)"/>
    <x v="9"/>
    <n v="1.0347313343952299E-3"/>
    <s v="Business and Industrial Process"/>
    <s v="Industry"/>
  </r>
  <r>
    <x v="1"/>
    <s v="2B8g_Petrochemical_and_carbon_black_production:Other"/>
    <s v="N2O"/>
    <s v="Chemicals (combustion)"/>
    <x v="10"/>
    <n v="1.0243386727726699E-3"/>
    <s v="Business and Industrial Process"/>
    <s v="Industry"/>
  </r>
  <r>
    <x v="1"/>
    <s v="2B8g_Petrochemical_and_carbon_black_production:Other"/>
    <s v="N2O"/>
    <s v="Chemicals (combustion)"/>
    <x v="11"/>
    <n v="1.04301773938719E-3"/>
    <s v="Business and Industrial Process"/>
    <s v="Industry"/>
  </r>
  <r>
    <x v="1"/>
    <s v="2B8g_Petrochemical_and_carbon_black_production:Other"/>
    <s v="N2O"/>
    <s v="Chemicals (combustion)"/>
    <x v="12"/>
    <n v="9.2767189845885801E-4"/>
    <s v="Business and Industrial Process"/>
    <s v="Industry"/>
  </r>
  <r>
    <x v="1"/>
    <s v="2B8g_Petrochemical_and_carbon_black_production:Other"/>
    <s v="N2O"/>
    <s v="Chemicals (combustion)"/>
    <x v="13"/>
    <n v="9.6196822427570099E-4"/>
    <s v="Business and Industrial Process"/>
    <s v="Industry"/>
  </r>
  <r>
    <x v="1"/>
    <s v="2B8g_Petrochemical_and_carbon_black_production:Other"/>
    <s v="N2O"/>
    <s v="Chemicals (combustion)"/>
    <x v="14"/>
    <n v="8.8874281318067306E-4"/>
    <s v="Business and Industrial Process"/>
    <s v="Industry"/>
  </r>
  <r>
    <x v="1"/>
    <s v="2B8g_Petrochemical_and_carbon_black_production:Other"/>
    <s v="N2O"/>
    <s v="Chemicals (combustion)"/>
    <x v="15"/>
    <n v="8.40240682818948E-4"/>
    <s v="Business and Industrial Process"/>
    <s v="Industry"/>
  </r>
  <r>
    <x v="1"/>
    <s v="2B8g_Petrochemical_and_carbon_black_production:Other"/>
    <s v="N2O"/>
    <s v="Chemicals (combustion)"/>
    <x v="16"/>
    <n v="8.2179811328028001E-4"/>
    <s v="Business and Industrial Process"/>
    <s v="Industry"/>
  </r>
  <r>
    <x v="1"/>
    <s v="2B8g_Petrochemical_and_carbon_black_production:Other"/>
    <s v="N2O"/>
    <s v="Chemicals (combustion)"/>
    <x v="17"/>
    <n v="8.5737011818969901E-4"/>
    <s v="Business and Industrial Process"/>
    <s v="Industry"/>
  </r>
  <r>
    <x v="1"/>
    <s v="2B8g_Petrochemical_and_carbon_black_production:Other"/>
    <s v="N2O"/>
    <s v="Chemicals (combustion)"/>
    <x v="18"/>
    <n v="8.4579847983153305E-4"/>
    <s v="Business and Industrial Process"/>
    <s v="Industry"/>
  </r>
  <r>
    <x v="1"/>
    <s v="2B8g_Petrochemical_and_carbon_black_production:Other"/>
    <s v="N2O"/>
    <s v="Chemicals (combustion)"/>
    <x v="19"/>
    <n v="6.4850035411562006E-4"/>
    <s v="Business and Industrial Process"/>
    <s v="Industry"/>
  </r>
  <r>
    <x v="1"/>
    <s v="2B8g_Petrochemical_and_carbon_black_production:Other"/>
    <s v="N2O"/>
    <s v="Chemicals (combustion)"/>
    <x v="20"/>
    <n v="6.9571091991135303E-4"/>
    <s v="Business and Industrial Process"/>
    <s v="Industry"/>
  </r>
  <r>
    <x v="1"/>
    <s v="2B8g_Petrochemical_and_carbon_black_production:Other"/>
    <s v="N2O"/>
    <s v="Chemicals (combustion)"/>
    <x v="21"/>
    <n v="7.6814977003643E-4"/>
    <s v="Business and Industrial Process"/>
    <s v="Industry"/>
  </r>
  <r>
    <x v="1"/>
    <s v="2B8g_Petrochemical_and_carbon_black_production:Other"/>
    <s v="N2O"/>
    <s v="Chemicals (combustion)"/>
    <x v="22"/>
    <n v="8.0351816496993097E-4"/>
    <s v="Business and Industrial Process"/>
    <s v="Industry"/>
  </r>
  <r>
    <x v="1"/>
    <s v="2B8g_Petrochemical_and_carbon_black_production:Other"/>
    <s v="N2O"/>
    <s v="Chemicals (combustion)"/>
    <x v="23"/>
    <n v="7.9367910409150802E-4"/>
    <s v="Business and Industrial Process"/>
    <s v="Industry"/>
  </r>
  <r>
    <x v="1"/>
    <s v="2B8g_Petrochemical_and_carbon_black_production:Other"/>
    <s v="N2O"/>
    <s v="Chemicals (combustion)"/>
    <x v="24"/>
    <n v="6.5322008946206095E-4"/>
    <s v="Business and Industrial Process"/>
    <s v="Industry"/>
  </r>
  <r>
    <x v="1"/>
    <s v="2D1_Lubricant_Use"/>
    <s v="CO2"/>
    <s v="Industrial engines"/>
    <x v="0"/>
    <n v="2.59731321034865E-2"/>
    <s v="Business and Industrial Process"/>
    <s v="Industry"/>
  </r>
  <r>
    <x v="1"/>
    <s v="2D1_Lubricant_Use"/>
    <s v="CO2"/>
    <s v="Industrial engines"/>
    <x v="1"/>
    <n v="2.59731321034865E-2"/>
    <s v="Business and Industrial Process"/>
    <s v="Industry"/>
  </r>
  <r>
    <x v="1"/>
    <s v="2D1_Lubricant_Use"/>
    <s v="CO2"/>
    <s v="Industrial engines"/>
    <x v="2"/>
    <n v="2.9266299190570697E-2"/>
    <s v="Business and Industrial Process"/>
    <s v="Industry"/>
  </r>
  <r>
    <x v="1"/>
    <s v="2D1_Lubricant_Use"/>
    <s v="CO2"/>
    <s v="Industrial engines"/>
    <x v="3"/>
    <n v="2.3369750136477699E-2"/>
    <s v="Business and Industrial Process"/>
    <s v="Industry"/>
  </r>
  <r>
    <x v="1"/>
    <s v="2D1_Lubricant_Use"/>
    <s v="CO2"/>
    <s v="Industrial engines"/>
    <x v="4"/>
    <n v="2.1139435398240199E-2"/>
    <s v="Business and Industrial Process"/>
    <s v="Industry"/>
  </r>
  <r>
    <x v="1"/>
    <s v="2D1_Lubricant_Use"/>
    <s v="CO2"/>
    <s v="Industrial engines"/>
    <x v="5"/>
    <n v="2.1507500555688001E-2"/>
    <s v="Business and Industrial Process"/>
    <s v="Industry"/>
  </r>
  <r>
    <x v="1"/>
    <s v="2D1_Lubricant_Use"/>
    <s v="CO2"/>
    <s v="Industrial engines"/>
    <x v="6"/>
    <n v="2.3520101930578099E-2"/>
    <s v="Business and Industrial Process"/>
    <s v="Industry"/>
  </r>
  <r>
    <x v="1"/>
    <s v="2D1_Lubricant_Use"/>
    <s v="CO2"/>
    <s v="Industrial engines"/>
    <x v="7"/>
    <n v="2.2518823598928598E-2"/>
    <s v="Business and Industrial Process"/>
    <s v="Industry"/>
  </r>
  <r>
    <x v="1"/>
    <s v="2D1_Lubricant_Use"/>
    <s v="CO2"/>
    <s v="Industrial engines"/>
    <x v="8"/>
    <n v="2.3530576367714599E-2"/>
    <s v="Business and Industrial Process"/>
    <s v="Industry"/>
  </r>
  <r>
    <x v="1"/>
    <s v="2D1_Lubricant_Use"/>
    <s v="CO2"/>
    <s v="Industrial engines"/>
    <x v="9"/>
    <n v="2.6413380701991999E-2"/>
    <s v="Business and Industrial Process"/>
    <s v="Industry"/>
  </r>
  <r>
    <x v="1"/>
    <s v="2D1_Lubricant_Use"/>
    <s v="CO2"/>
    <s v="Industrial engines"/>
    <x v="10"/>
    <n v="1.9080431170865702E-2"/>
    <s v="Business and Industrial Process"/>
    <s v="Industry"/>
  </r>
  <r>
    <x v="1"/>
    <s v="2D1_Lubricant_Use"/>
    <s v="CO2"/>
    <s v="Industrial engines"/>
    <x v="11"/>
    <n v="2.0230787096910098E-2"/>
    <s v="Business and Industrial Process"/>
    <s v="Industry"/>
  </r>
  <r>
    <x v="1"/>
    <s v="2D1_Lubricant_Use"/>
    <s v="CO2"/>
    <s v="Industrial engines"/>
    <x v="12"/>
    <n v="1.8170492377702397E-2"/>
    <s v="Business and Industrial Process"/>
    <s v="Industry"/>
  </r>
  <r>
    <x v="1"/>
    <s v="2D1_Lubricant_Use"/>
    <s v="CO2"/>
    <s v="Industrial engines"/>
    <x v="13"/>
    <n v="1.40702411570844E-2"/>
    <s v="Business and Industrial Process"/>
    <s v="Industry"/>
  </r>
  <r>
    <x v="1"/>
    <s v="2D1_Lubricant_Use"/>
    <s v="CO2"/>
    <s v="Industrial engines"/>
    <x v="14"/>
    <n v="1.4970350199759199E-2"/>
    <s v="Business and Industrial Process"/>
    <s v="Industry"/>
  </r>
  <r>
    <x v="1"/>
    <s v="2D1_Lubricant_Use"/>
    <s v="CO2"/>
    <s v="Industrial engines"/>
    <x v="15"/>
    <n v="1.6569294311202801E-2"/>
    <s v="Business and Industrial Process"/>
    <s v="Industry"/>
  </r>
  <r>
    <x v="1"/>
    <s v="2D1_Lubricant_Use"/>
    <s v="CO2"/>
    <s v="Industrial engines"/>
    <x v="16"/>
    <n v="1.2207924174227801E-2"/>
    <s v="Business and Industrial Process"/>
    <s v="Industry"/>
  </r>
  <r>
    <x v="1"/>
    <s v="2D1_Lubricant_Use"/>
    <s v="CO2"/>
    <s v="Industrial engines"/>
    <x v="17"/>
    <n v="9.6971291490533709E-3"/>
    <s v="Business and Industrial Process"/>
    <s v="Industry"/>
  </r>
  <r>
    <x v="1"/>
    <s v="2D1_Lubricant_Use"/>
    <s v="CO2"/>
    <s v="Industrial engines"/>
    <x v="18"/>
    <n v="1.09341917654094E-2"/>
    <s v="Business and Industrial Process"/>
    <s v="Industry"/>
  </r>
  <r>
    <x v="1"/>
    <s v="2D1_Lubricant_Use"/>
    <s v="CO2"/>
    <s v="Industrial engines"/>
    <x v="19"/>
    <n v="1.46827947299367E-2"/>
    <s v="Business and Industrial Process"/>
    <s v="Industry"/>
  </r>
  <r>
    <x v="1"/>
    <s v="2D1_Lubricant_Use"/>
    <s v="CO2"/>
    <s v="Industrial engines"/>
    <x v="20"/>
    <n v="1.3037060987166001E-2"/>
    <s v="Business and Industrial Process"/>
    <s v="Industry"/>
  </r>
  <r>
    <x v="1"/>
    <s v="2D1_Lubricant_Use"/>
    <s v="CO2"/>
    <s v="Industrial engines"/>
    <x v="21"/>
    <n v="1.2697868376196301E-2"/>
    <s v="Business and Industrial Process"/>
    <s v="Industry"/>
  </r>
  <r>
    <x v="1"/>
    <s v="2D1_Lubricant_Use"/>
    <s v="CO2"/>
    <s v="Industrial engines"/>
    <x v="22"/>
    <n v="1.2898817448630201E-2"/>
    <s v="Business and Industrial Process"/>
    <s v="Industry"/>
  </r>
  <r>
    <x v="1"/>
    <s v="2D1_Lubricant_Use"/>
    <s v="CO2"/>
    <s v="Industrial engines"/>
    <x v="23"/>
    <n v="1.07425809762408E-2"/>
    <s v="Business and Industrial Process"/>
    <s v="Industry"/>
  </r>
  <r>
    <x v="1"/>
    <s v="2D1_Lubricant_Use"/>
    <s v="CO2"/>
    <s v="Industrial engines"/>
    <x v="24"/>
    <n v="1.01650478522812E-2"/>
    <s v="Business and Industrial Process"/>
    <s v="Industry"/>
  </r>
  <r>
    <x v="1"/>
    <s v="2D3_Other_NEU"/>
    <s v="CO2"/>
    <s v="Non Energy Use: petroleum coke"/>
    <x v="2"/>
    <n v="6.3602563889021996E-2"/>
    <s v="Business and Industrial Process"/>
    <s v="Industry"/>
  </r>
  <r>
    <x v="1"/>
    <s v="2D3_Other_NEU"/>
    <s v="CO2"/>
    <s v="Non Energy Use: petroleum coke"/>
    <x v="3"/>
    <n v="8.0902998811531006E-3"/>
    <s v="Business and Industrial Process"/>
    <s v="Industry"/>
  </r>
  <r>
    <x v="1"/>
    <s v="2D3_Other_NEU"/>
    <s v="CO2"/>
    <s v="Non Energy Use: petroleum coke"/>
    <x v="7"/>
    <n v="1.6908740525553898E-2"/>
    <s v="Business and Industrial Process"/>
    <s v="Industry"/>
  </r>
  <r>
    <x v="1"/>
    <s v="2D3_Other_NEU"/>
    <s v="CO2"/>
    <s v="Non Energy Use: petroleum coke"/>
    <x v="8"/>
    <n v="1.4455395306512001E-2"/>
    <s v="Business and Industrial Process"/>
    <s v="Industry"/>
  </r>
  <r>
    <x v="1"/>
    <s v="2D3_Other_NEU"/>
    <s v="CO2"/>
    <s v="Non Energy Use: petroleum coke"/>
    <x v="9"/>
    <n v="7.3693209780805305E-2"/>
    <s v="Business and Industrial Process"/>
    <s v="Industry"/>
  </r>
  <r>
    <x v="1"/>
    <s v="2D3_Other_NEU"/>
    <s v="CO2"/>
    <s v="Non Energy Use: petroleum coke"/>
    <x v="13"/>
    <n v="6.7118703393175601E-3"/>
    <s v="Business and Industrial Process"/>
    <s v="Industry"/>
  </r>
  <r>
    <x v="1"/>
    <s v="2D3_Other_NEU"/>
    <s v="CO2"/>
    <s v="Non Energy Use: petroleum coke"/>
    <x v="15"/>
    <n v="4.8737806177099503E-2"/>
    <s v="Business and Industrial Process"/>
    <s v="Industry"/>
  </r>
  <r>
    <x v="1"/>
    <s v="2D3_Other_NEU"/>
    <s v="CO2"/>
    <s v="Non Energy Use: petroleum coke"/>
    <x v="16"/>
    <n v="1.3898683878074599E-2"/>
    <s v="Business and Industrial Process"/>
    <s v="Industry"/>
  </r>
  <r>
    <x v="1"/>
    <s v="2D3_Other_NEU"/>
    <s v="CO2"/>
    <s v="Non Energy Use: petroleum coke"/>
    <x v="17"/>
    <n v="2.6541930809159599E-2"/>
    <s v="Business and Industrial Process"/>
    <s v="Industry"/>
  </r>
  <r>
    <x v="1"/>
    <s v="2D3_Other_NEU"/>
    <s v="CO2"/>
    <s v="Non Energy Use: petroleum coke"/>
    <x v="18"/>
    <n v="2.26646096775848E-2"/>
    <s v="Business and Industrial Process"/>
    <s v="Industry"/>
  </r>
  <r>
    <x v="1"/>
    <s v="2D3_Other_NEU"/>
    <s v="CO2"/>
    <s v="Non Energy Use: petroleum coke"/>
    <x v="19"/>
    <n v="3.5276447600240797E-2"/>
    <s v="Business and Industrial Process"/>
    <s v="Industry"/>
  </r>
  <r>
    <x v="1"/>
    <s v="2E1_Integrated_circuit_or_semiconductor"/>
    <s v="HFC"/>
    <s v="Electronics - HFC"/>
    <x v="0"/>
    <n v="5.2369173887403106E-3"/>
    <s v="Business and Industrial Process"/>
    <s v="Industry"/>
  </r>
  <r>
    <x v="1"/>
    <s v="2E1_Integrated_circuit_or_semiconductor"/>
    <s v="HFC"/>
    <s v="Electronics - HFC"/>
    <x v="1"/>
    <n v="2.12633335046128E-3"/>
    <s v="Business and Industrial Process"/>
    <s v="Industry"/>
  </r>
  <r>
    <x v="1"/>
    <s v="2E1_Integrated_circuit_or_semiconductor"/>
    <s v="HFC"/>
    <s v="Electronics - HFC"/>
    <x v="2"/>
    <n v="5.2369173887403106E-3"/>
    <s v="Business and Industrial Process"/>
    <s v="Industry"/>
  </r>
  <r>
    <x v="1"/>
    <s v="2E1_Integrated_circuit_or_semiconductor"/>
    <s v="HFC"/>
    <s v="Electronics - HFC"/>
    <x v="3"/>
    <n v="6.90273716912036E-3"/>
    <s v="Business and Industrial Process"/>
    <s v="Industry"/>
  </r>
  <r>
    <x v="1"/>
    <s v="2E1_Integrated_circuit_or_semiconductor"/>
    <s v="HFC"/>
    <s v="Electronics - HFC"/>
    <x v="4"/>
    <n v="7.9381477444884097E-3"/>
    <s v="Business and Industrial Process"/>
    <s v="Industry"/>
  </r>
  <r>
    <x v="1"/>
    <s v="2E1_Integrated_circuit_or_semiconductor"/>
    <s v="HFC"/>
    <s v="Electronics - HFC"/>
    <x v="5"/>
    <n v="9.243250097568231E-3"/>
    <s v="Business and Industrial Process"/>
    <s v="Industry"/>
  </r>
  <r>
    <x v="1"/>
    <s v="2E1_Integrated_circuit_or_semiconductor"/>
    <s v="HFC"/>
    <s v="Electronics - HFC"/>
    <x v="6"/>
    <n v="5.6596850377285705E-3"/>
    <s v="Business and Industrial Process"/>
    <s v="Industry"/>
  </r>
  <r>
    <x v="1"/>
    <s v="2E1_Integrated_circuit_or_semiconductor"/>
    <s v="HFC"/>
    <s v="Electronics - HFC"/>
    <x v="7"/>
    <n v="7.5613910400000005E-3"/>
    <s v="Business and Industrial Process"/>
    <s v="Industry"/>
  </r>
  <r>
    <x v="1"/>
    <s v="2E1_Integrated_circuit_or_semiconductor"/>
    <s v="HFC"/>
    <s v="Electronics - HFC"/>
    <x v="8"/>
    <n v="7.5613910400000005E-3"/>
    <s v="Business and Industrial Process"/>
    <s v="Industry"/>
  </r>
  <r>
    <x v="1"/>
    <s v="2E1_Integrated_circuit_or_semiconductor"/>
    <s v="HFC"/>
    <s v="Electronics - HFC"/>
    <x v="9"/>
    <n v="6.8808658463999995E-3"/>
    <s v="Business and Industrial Process"/>
    <s v="Industry"/>
  </r>
  <r>
    <x v="1"/>
    <s v="2E1_Integrated_circuit_or_semiconductor"/>
    <s v="HFC"/>
    <s v="Electronics - HFC"/>
    <x v="10"/>
    <n v="6.8676334120800001E-3"/>
    <s v="Business and Industrial Process"/>
    <s v="Industry"/>
  </r>
  <r>
    <x v="1"/>
    <s v="2E1_Integrated_circuit_or_semiconductor"/>
    <s v="HFC"/>
    <s v="Electronics - HFC"/>
    <x v="11"/>
    <n v="7.161393453984E-3"/>
    <s v="Business and Industrial Process"/>
    <s v="Industry"/>
  </r>
  <r>
    <x v="1"/>
    <s v="2E1_Integrated_circuit_or_semiconductor"/>
    <s v="HFC"/>
    <s v="Electronics - HFC"/>
    <x v="12"/>
    <n v="7.4452291701480001E-3"/>
    <s v="Business and Industrial Process"/>
    <s v="Industry"/>
  </r>
  <r>
    <x v="1"/>
    <s v="2E1_Integrated_circuit_or_semiconductor"/>
    <s v="HFC"/>
    <s v="Electronics - HFC"/>
    <x v="13"/>
    <n v="7.7142180950049597E-3"/>
    <s v="Business and Industrial Process"/>
    <s v="Industry"/>
  </r>
  <r>
    <x v="1"/>
    <s v="2E1_Integrated_circuit_or_semiconductor"/>
    <s v="HFC"/>
    <s v="Electronics - HFC"/>
    <x v="14"/>
    <n v="7.9625525131318403E-3"/>
    <s v="Business and Industrial Process"/>
    <s v="Industry"/>
  </r>
  <r>
    <x v="1"/>
    <s v="2E1_Integrated_circuit_or_semiconductor"/>
    <s v="HFC"/>
    <s v="Electronics - HFC"/>
    <x v="15"/>
    <n v="8.1834116339340301E-3"/>
    <s v="Business and Industrial Process"/>
    <s v="Industry"/>
  </r>
  <r>
    <x v="1"/>
    <s v="2E1_Integrated_circuit_or_semiconductor"/>
    <s v="HFC"/>
    <s v="Electronics - HFC"/>
    <x v="16"/>
    <n v="8.3688170537653487E-3"/>
    <s v="Business and Industrial Process"/>
    <s v="Industry"/>
  </r>
  <r>
    <x v="1"/>
    <s v="2E1_Integrated_circuit_or_semiconductor"/>
    <s v="HFC"/>
    <s v="Electronics - HFC"/>
    <x v="17"/>
    <n v="9.20569875914189E-3"/>
    <s v="Business and Industrial Process"/>
    <s v="Industry"/>
  </r>
  <r>
    <x v="1"/>
    <s v="2E1_Integrated_circuit_or_semiconductor"/>
    <s v="HFC"/>
    <s v="Electronics - HFC"/>
    <x v="18"/>
    <n v="1.01262686350561E-2"/>
    <s v="Business and Industrial Process"/>
    <s v="Industry"/>
  </r>
  <r>
    <x v="1"/>
    <s v="2E1_Integrated_circuit_or_semiconductor"/>
    <s v="HFC"/>
    <s v="Electronics - HFC"/>
    <x v="19"/>
    <n v="1.11388954985617E-2"/>
    <s v="Business and Industrial Process"/>
    <s v="Industry"/>
  </r>
  <r>
    <x v="1"/>
    <s v="2E1_Integrated_circuit_or_semiconductor"/>
    <s v="HFC"/>
    <s v="Electronics - HFC"/>
    <x v="20"/>
    <n v="1.22527850484179E-2"/>
    <s v="Business and Industrial Process"/>
    <s v="Industry"/>
  </r>
  <r>
    <x v="1"/>
    <s v="2E1_Integrated_circuit_or_semiconductor"/>
    <s v="HFC"/>
    <s v="Electronics - HFC"/>
    <x v="21"/>
    <n v="1.34780635532596E-2"/>
    <s v="Business and Industrial Process"/>
    <s v="Industry"/>
  </r>
  <r>
    <x v="1"/>
    <s v="2E1_Integrated_circuit_or_semiconductor"/>
    <s v="HFC"/>
    <s v="Electronics - HFC"/>
    <x v="22"/>
    <n v="1.4825869908585601E-2"/>
    <s v="Business and Industrial Process"/>
    <s v="Industry"/>
  </r>
  <r>
    <x v="1"/>
    <s v="2E1_Integrated_circuit_or_semiconductor"/>
    <s v="HFC"/>
    <s v="Electronics - HFC"/>
    <x v="23"/>
    <n v="1.6308456899444199E-2"/>
    <s v="Business and Industrial Process"/>
    <s v="Industry"/>
  </r>
  <r>
    <x v="1"/>
    <s v="2E1_Integrated_circuit_or_semiconductor"/>
    <s v="HFC"/>
    <s v="Electronics - HFC"/>
    <x v="24"/>
    <n v="1.7939302589388601E-2"/>
    <s v="Business and Industrial Process"/>
    <s v="Industry"/>
  </r>
  <r>
    <x v="1"/>
    <s v="2E1_Integrated_circuit_or_semiconductor"/>
    <s v="NF3"/>
    <s v="Electronics - NF3"/>
    <x v="0"/>
    <n v="5.0083582240289799E-4"/>
    <s v="Business and Industrial Process"/>
    <s v="Industry"/>
  </r>
  <r>
    <x v="1"/>
    <s v="2E1_Integrated_circuit_or_semiconductor"/>
    <s v="NF3"/>
    <s v="Electronics - NF3"/>
    <x v="1"/>
    <n v="2.0335320060054399E-4"/>
    <s v="Business and Industrial Process"/>
    <s v="Industry"/>
  </r>
  <r>
    <x v="1"/>
    <s v="2E1_Integrated_circuit_or_semiconductor"/>
    <s v="NF3"/>
    <s v="Electronics - NF3"/>
    <x v="2"/>
    <n v="5.0083582240289799E-4"/>
    <s v="Business and Industrial Process"/>
    <s v="Industry"/>
  </r>
  <r>
    <x v="1"/>
    <s v="2E1_Integrated_circuit_or_semiconductor"/>
    <s v="NF3"/>
    <s v="Electronics - NF3"/>
    <x v="3"/>
    <n v="6.6014752387740601E-4"/>
    <s v="Business and Industrial Process"/>
    <s v="Industry"/>
  </r>
  <r>
    <x v="1"/>
    <s v="2E1_Integrated_circuit_or_semiconductor"/>
    <s v="NF3"/>
    <s v="Electronics - NF3"/>
    <x v="4"/>
    <n v="7.5916965245901604E-4"/>
    <s v="Business and Industrial Process"/>
    <s v="Industry"/>
  </r>
  <r>
    <x v="1"/>
    <s v="2E1_Integrated_circuit_or_semiconductor"/>
    <s v="NF3"/>
    <s v="Electronics - NF3"/>
    <x v="5"/>
    <n v="8.8398392043468796E-4"/>
    <s v="Business and Industrial Process"/>
    <s v="Industry"/>
  </r>
  <r>
    <x v="1"/>
    <s v="2E1_Integrated_circuit_or_semiconductor"/>
    <s v="NF3"/>
    <s v="Electronics - NF3"/>
    <x v="6"/>
    <n v="5.4126746709938002E-4"/>
    <s v="Business and Industrial Process"/>
    <s v="Industry"/>
  </r>
  <r>
    <x v="1"/>
    <s v="2E1_Integrated_circuit_or_semiconductor"/>
    <s v="NF3"/>
    <s v="Electronics - NF3"/>
    <x v="7"/>
    <n v="7.2313829279999997E-4"/>
    <s v="Business and Industrial Process"/>
    <s v="Industry"/>
  </r>
  <r>
    <x v="1"/>
    <s v="2E1_Integrated_circuit_or_semiconductor"/>
    <s v="NF3"/>
    <s v="Electronics - NF3"/>
    <x v="8"/>
    <n v="6.6812595643135002E-4"/>
    <s v="Business and Industrial Process"/>
    <s v="Industry"/>
  </r>
  <r>
    <x v="1"/>
    <s v="2E1_Integrated_circuit_or_semiconductor"/>
    <s v="NF3"/>
    <s v="Electronics - NF3"/>
    <x v="9"/>
    <n v="4.1226605486974698E-4"/>
    <s v="Business and Industrial Process"/>
    <s v="Industry"/>
  </r>
  <r>
    <x v="1"/>
    <s v="2E1_Integrated_circuit_or_semiconductor"/>
    <s v="NF3"/>
    <s v="Electronics - NF3"/>
    <x v="10"/>
    <n v="2.0207115444095E-4"/>
    <s v="Business and Industrial Process"/>
    <s v="Industry"/>
  </r>
  <r>
    <x v="1"/>
    <s v="2E1_Integrated_circuit_or_semiconductor"/>
    <s v="NF3"/>
    <s v="Electronics - NF3"/>
    <x v="11"/>
    <n v="2.0036818419339201E-4"/>
    <s v="Business and Industrial Process"/>
    <s v="Industry"/>
  </r>
  <r>
    <x v="1"/>
    <s v="2E1_Integrated_circuit_or_semiconductor"/>
    <s v="NF3"/>
    <s v="Electronics - NF3"/>
    <x v="12"/>
    <n v="1.96303908351915E-4"/>
    <s v="Business and Industrial Process"/>
    <s v="Industry"/>
  </r>
  <r>
    <x v="1"/>
    <s v="2E1_Integrated_circuit_or_semiconductor"/>
    <s v="NF3"/>
    <s v="Electronics - NF3"/>
    <x v="13"/>
    <n v="1.89423095500207E-4"/>
    <s v="Business and Industrial Process"/>
    <s v="Industry"/>
  </r>
  <r>
    <x v="1"/>
    <s v="2E1_Integrated_circuit_or_semiconductor"/>
    <s v="NF3"/>
    <s v="Electronics - NF3"/>
    <x v="14"/>
    <n v="1.7920308099463899E-4"/>
    <s v="Business and Industrial Process"/>
    <s v="Industry"/>
  </r>
  <r>
    <x v="1"/>
    <s v="2E1_Integrated_circuit_or_semiconductor"/>
    <s v="NF3"/>
    <s v="Electronics - NF3"/>
    <x v="15"/>
    <n v="1.90561764227207E-4"/>
    <s v="Business and Industrial Process"/>
    <s v="Industry"/>
  </r>
  <r>
    <x v="1"/>
    <s v="2E1_Integrated_circuit_or_semiconductor"/>
    <s v="NF3"/>
    <s v="Electronics - NF3"/>
    <x v="16"/>
    <n v="2.0961794064992801E-4"/>
    <s v="Business and Industrial Process"/>
    <s v="Industry"/>
  </r>
  <r>
    <x v="1"/>
    <s v="2E1_Integrated_circuit_or_semiconductor"/>
    <s v="NF3"/>
    <s v="Electronics - NF3"/>
    <x v="17"/>
    <n v="2.30579734714921E-4"/>
    <s v="Business and Industrial Process"/>
    <s v="Industry"/>
  </r>
  <r>
    <x v="1"/>
    <s v="2E1_Integrated_circuit_or_semiconductor"/>
    <s v="NF3"/>
    <s v="Electronics - NF3"/>
    <x v="18"/>
    <n v="2.5363770818641302E-4"/>
    <s v="Business and Industrial Process"/>
    <s v="Industry"/>
  </r>
  <r>
    <x v="1"/>
    <s v="2E1_Integrated_circuit_or_semiconductor"/>
    <s v="NF3"/>
    <s v="Electronics - NF3"/>
    <x v="19"/>
    <n v="2.7900147900505401E-4"/>
    <s v="Business and Industrial Process"/>
    <s v="Industry"/>
  </r>
  <r>
    <x v="1"/>
    <s v="2E1_Integrated_circuit_or_semiconductor"/>
    <s v="NF3"/>
    <s v="Electronics - NF3"/>
    <x v="20"/>
    <n v="3.0690162690556001E-4"/>
    <s v="Business and Industrial Process"/>
    <s v="Industry"/>
  </r>
  <r>
    <x v="1"/>
    <s v="2E1_Integrated_circuit_or_semiconductor"/>
    <s v="NF3"/>
    <s v="Electronics - NF3"/>
    <x v="21"/>
    <n v="3.3759178959611602E-4"/>
    <s v="Business and Industrial Process"/>
    <s v="Industry"/>
  </r>
  <r>
    <x v="1"/>
    <s v="2E1_Integrated_circuit_or_semiconductor"/>
    <s v="NF3"/>
    <s v="Electronics - NF3"/>
    <x v="22"/>
    <n v="3.7135096855572803E-4"/>
    <s v="Business and Industrial Process"/>
    <s v="Industry"/>
  </r>
  <r>
    <x v="1"/>
    <s v="2E1_Integrated_circuit_or_semiconductor"/>
    <s v="NF3"/>
    <s v="Electronics - NF3"/>
    <x v="23"/>
    <n v="4.08486065411301E-4"/>
    <s v="Business and Industrial Process"/>
    <s v="Industry"/>
  </r>
  <r>
    <x v="1"/>
    <s v="2E1_Integrated_circuit_or_semiconductor"/>
    <s v="NF3"/>
    <s v="Electronics - NF3"/>
    <x v="24"/>
    <n v="4.49334671952431E-4"/>
    <s v="Business and Industrial Process"/>
    <s v="Industry"/>
  </r>
  <r>
    <x v="1"/>
    <s v="2F1a_Commercial_refrigeration"/>
    <s v="HFC"/>
    <s v="Commercial Refrigeration: Commercial central systems, chill"/>
    <x v="0"/>
    <n v="1.8340640990221972E-3"/>
    <s v="Business and Industrial Process"/>
    <s v="Services "/>
  </r>
  <r>
    <x v="1"/>
    <s v="2F1a_Commercial_refrigeration"/>
    <s v="HFC"/>
    <s v="Commercial Refrigeration: Commercial central systems, chill"/>
    <x v="2"/>
    <n v="1.8340640990221972E-3"/>
    <s v="Business and Industrial Process"/>
    <s v="Services "/>
  </r>
  <r>
    <x v="1"/>
    <s v="2F1a_Commercial_refrigeration"/>
    <s v="HFC"/>
    <s v="Commercial Refrigeration: Commercial central systems, chill"/>
    <x v="3"/>
    <n v="1.8105137161466313E-2"/>
    <s v="Business and Industrial Process"/>
    <s v="Services "/>
  </r>
  <r>
    <x v="1"/>
    <s v="2F1a_Commercial_refrigeration"/>
    <s v="HFC"/>
    <s v="Commercial Refrigeration: Commercial central systems, chill"/>
    <x v="4"/>
    <n v="2.6832019650336967E-2"/>
    <s v="Business and Industrial Process"/>
    <s v="Services "/>
  </r>
  <r>
    <x v="1"/>
    <s v="2F1a_Commercial_refrigeration"/>
    <s v="HFC"/>
    <s v="Commercial Refrigeration: Commercial central systems, chill"/>
    <x v="5"/>
    <n v="3.566993143033291E-2"/>
    <s v="Business and Industrial Process"/>
    <s v="Services "/>
  </r>
  <r>
    <x v="1"/>
    <s v="2F1a_Commercial_refrigeration"/>
    <s v="HFC"/>
    <s v="Commercial Refrigeration: Commercial central systems, chill"/>
    <x v="6"/>
    <n v="4.6522440144400524E-2"/>
    <s v="Business and Industrial Process"/>
    <s v="Services "/>
  </r>
  <r>
    <x v="1"/>
    <s v="2F1a_Commercial_refrigeration"/>
    <s v="HFC"/>
    <s v="Commercial Refrigeration: Commercial central systems, chill"/>
    <x v="7"/>
    <n v="5.8536900291309292E-2"/>
    <s v="Business and Industrial Process"/>
    <s v="Services "/>
  </r>
  <r>
    <x v="1"/>
    <s v="2F1a_Commercial_refrigeration"/>
    <s v="HFC"/>
    <s v="Commercial Refrigeration: Commercial central systems, chill"/>
    <x v="8"/>
    <n v="7.1595726279565466E-2"/>
    <s v="Business and Industrial Process"/>
    <s v="Services "/>
  </r>
  <r>
    <x v="1"/>
    <s v="2F1a_Commercial_refrigeration"/>
    <s v="HFC"/>
    <s v="Commercial Refrigeration: Commercial central systems, chill"/>
    <x v="9"/>
    <n v="8.6302478063842211E-2"/>
    <s v="Business and Industrial Process"/>
    <s v="Services "/>
  </r>
  <r>
    <x v="1"/>
    <s v="2F1a_Commercial_refrigeration"/>
    <s v="HFC"/>
    <s v="Commercial Refrigeration: Commercial central systems, chill"/>
    <x v="10"/>
    <n v="0.10084120209762347"/>
    <s v="Business and Industrial Process"/>
    <s v="Services "/>
  </r>
  <r>
    <x v="1"/>
    <s v="2F1a_Commercial_refrigeration"/>
    <s v="HFC"/>
    <s v="Commercial Refrigeration: Commercial central systems, chill"/>
    <x v="11"/>
    <n v="0.11744556926414651"/>
    <s v="Business and Industrial Process"/>
    <s v="Services "/>
  </r>
  <r>
    <x v="1"/>
    <s v="2F1a_Commercial_refrigeration"/>
    <s v="HFC"/>
    <s v="Commercial Refrigeration: Commercial central systems, chill"/>
    <x v="12"/>
    <n v="0.13139708528761349"/>
    <s v="Business and Industrial Process"/>
    <s v="Services "/>
  </r>
  <r>
    <x v="1"/>
    <s v="2F1a_Commercial_refrigeration"/>
    <s v="HFC"/>
    <s v="Commercial Refrigeration: Commercial central systems, chill"/>
    <x v="13"/>
    <n v="0.14547126267771579"/>
    <s v="Business and Industrial Process"/>
    <s v="Services "/>
  </r>
  <r>
    <x v="1"/>
    <s v="2F1a_Commercial_refrigeration"/>
    <s v="HFC"/>
    <s v="Commercial Refrigeration: Commercial central systems, chill"/>
    <x v="14"/>
    <n v="0.15993619828177447"/>
    <s v="Business and Industrial Process"/>
    <s v="Services "/>
  </r>
  <r>
    <x v="1"/>
    <s v="2F1a_Commercial_refrigeration"/>
    <s v="HFC"/>
    <s v="Commercial Refrigeration: Commercial central systems, chill"/>
    <x v="15"/>
    <n v="0.16640520313112819"/>
    <s v="Business and Industrial Process"/>
    <s v="Services "/>
  </r>
  <r>
    <x v="1"/>
    <s v="2F1a_Commercial_refrigeration"/>
    <s v="HFC"/>
    <s v="Commercial Refrigeration: Commercial central systems, chill"/>
    <x v="16"/>
    <n v="0.17613270611971302"/>
    <s v="Business and Industrial Process"/>
    <s v="Services "/>
  </r>
  <r>
    <x v="1"/>
    <s v="2F1a_Commercial_refrigeration"/>
    <s v="HFC"/>
    <s v="Commercial Refrigeration: Commercial central systems, chill"/>
    <x v="17"/>
    <n v="0.18246008741623437"/>
    <s v="Business and Industrial Process"/>
    <s v="Services "/>
  </r>
  <r>
    <x v="1"/>
    <s v="2F1a_Commercial_refrigeration"/>
    <s v="HFC"/>
    <s v="Commercial Refrigeration: Commercial central systems, chill"/>
    <x v="18"/>
    <n v="0.18343370736761702"/>
    <s v="Business and Industrial Process"/>
    <s v="Services "/>
  </r>
  <r>
    <x v="1"/>
    <s v="2F1a_Commercial_refrigeration"/>
    <s v="HFC"/>
    <s v="Commercial Refrigeration: Commercial central systems, chill"/>
    <x v="19"/>
    <n v="0.17769504947366258"/>
    <s v="Business and Industrial Process"/>
    <s v="Services "/>
  </r>
  <r>
    <x v="1"/>
    <s v="2F1a_Commercial_refrigeration"/>
    <s v="HFC"/>
    <s v="Commercial Refrigeration: Commercial central systems, chill"/>
    <x v="20"/>
    <n v="0.16357902280251113"/>
    <s v="Business and Industrial Process"/>
    <s v="Services "/>
  </r>
  <r>
    <x v="1"/>
    <s v="2F1a_Commercial_refrigeration"/>
    <s v="HFC"/>
    <s v="Commercial Refrigeration: Commercial central systems, chill"/>
    <x v="21"/>
    <n v="0.15255229829961861"/>
    <s v="Business and Industrial Process"/>
    <s v="Services "/>
  </r>
  <r>
    <x v="1"/>
    <s v="2F1a_Commercial_refrigeration"/>
    <s v="HFC"/>
    <s v="Commercial Refrigeration: Commercial central systems, chill"/>
    <x v="22"/>
    <n v="0.14390169050039786"/>
    <s v="Business and Industrial Process"/>
    <s v="Services "/>
  </r>
  <r>
    <x v="1"/>
    <s v="2F1a_Commercial_refrigeration"/>
    <s v="HFC"/>
    <s v="Commercial Refrigeration: Commercial central systems, chill"/>
    <x v="23"/>
    <n v="0.13232903373204583"/>
    <s v="Business and Industrial Process"/>
    <s v="Services "/>
  </r>
  <r>
    <x v="1"/>
    <s v="2F1a_Commercial_refrigeration"/>
    <s v="HFC"/>
    <s v="Commercial Refrigeration: Commercial central systems, chill"/>
    <x v="24"/>
    <n v="0.11969118933546156"/>
    <s v="Business and Industrial Process"/>
    <s v="Services "/>
  </r>
  <r>
    <x v="1"/>
    <s v="2F1a_Commercial_refrigeration"/>
    <s v="HFC"/>
    <s v="Commercial Refrigeration: Commercial central systems, frozen"/>
    <x v="0"/>
    <n v="1.2784168398151442E-3"/>
    <s v="Business and Industrial Process"/>
    <s v="Services "/>
  </r>
  <r>
    <x v="1"/>
    <s v="2F1a_Commercial_refrigeration"/>
    <s v="HFC"/>
    <s v="Commercial Refrigeration: Commercial central systems, frozen"/>
    <x v="2"/>
    <n v="1.2784168398151442E-3"/>
    <s v="Business and Industrial Process"/>
    <s v="Services "/>
  </r>
  <r>
    <x v="1"/>
    <s v="2F1a_Commercial_refrigeration"/>
    <s v="HFC"/>
    <s v="Commercial Refrigeration: Commercial central systems, frozen"/>
    <x v="3"/>
    <n v="7.2552226688083815E-3"/>
    <s v="Business and Industrial Process"/>
    <s v="Services "/>
  </r>
  <r>
    <x v="1"/>
    <s v="2F1a_Commercial_refrigeration"/>
    <s v="HFC"/>
    <s v="Commercial Refrigeration: Commercial central systems, frozen"/>
    <x v="4"/>
    <n v="1.0054468804651271E-2"/>
    <s v="Business and Industrial Process"/>
    <s v="Services "/>
  </r>
  <r>
    <x v="1"/>
    <s v="2F1a_Commercial_refrigeration"/>
    <s v="HFC"/>
    <s v="Commercial Refrigeration: Commercial central systems, frozen"/>
    <x v="5"/>
    <n v="1.2642616270999777E-2"/>
    <s v="Business and Industrial Process"/>
    <s v="Services "/>
  </r>
  <r>
    <x v="1"/>
    <s v="2F1a_Commercial_refrigeration"/>
    <s v="HFC"/>
    <s v="Commercial Refrigeration: Commercial central systems, frozen"/>
    <x v="6"/>
    <n v="1.546214289118663E-2"/>
    <s v="Business and Industrial Process"/>
    <s v="Services "/>
  </r>
  <r>
    <x v="1"/>
    <s v="2F1a_Commercial_refrigeration"/>
    <s v="HFC"/>
    <s v="Commercial Refrigeration: Commercial central systems, frozen"/>
    <x v="7"/>
    <n v="1.729694791919999E-2"/>
    <s v="Business and Industrial Process"/>
    <s v="Services "/>
  </r>
  <r>
    <x v="1"/>
    <s v="2F1a_Commercial_refrigeration"/>
    <s v="HFC"/>
    <s v="Commercial Refrigeration: Commercial central systems, frozen"/>
    <x v="8"/>
    <n v="1.9192323060856394E-2"/>
    <s v="Business and Industrial Process"/>
    <s v="Services "/>
  </r>
  <r>
    <x v="1"/>
    <s v="2F1a_Commercial_refrigeration"/>
    <s v="HFC"/>
    <s v="Commercial Refrigeration: Commercial central systems, frozen"/>
    <x v="9"/>
    <n v="2.1434097780141964E-2"/>
    <s v="Business and Industrial Process"/>
    <s v="Services "/>
  </r>
  <r>
    <x v="1"/>
    <s v="2F1a_Commercial_refrigeration"/>
    <s v="HFC"/>
    <s v="Commercial Refrigeration: Commercial central systems, frozen"/>
    <x v="10"/>
    <n v="2.3610701030634663E-2"/>
    <s v="Business and Industrial Process"/>
    <s v="Services "/>
  </r>
  <r>
    <x v="1"/>
    <s v="2F1a_Commercial_refrigeration"/>
    <s v="HFC"/>
    <s v="Commercial Refrigeration: Commercial central systems, frozen"/>
    <x v="11"/>
    <n v="2.624363991600687E-2"/>
    <s v="Business and Industrial Process"/>
    <s v="Services "/>
  </r>
  <r>
    <x v="1"/>
    <s v="2F1a_Commercial_refrigeration"/>
    <s v="HFC"/>
    <s v="Commercial Refrigeration: Commercial central systems, frozen"/>
    <x v="12"/>
    <n v="2.8330326667219172E-2"/>
    <s v="Business and Industrial Process"/>
    <s v="Services "/>
  </r>
  <r>
    <x v="1"/>
    <s v="2F1a_Commercial_refrigeration"/>
    <s v="HFC"/>
    <s v="Commercial Refrigeration: Commercial central systems, frozen"/>
    <x v="13"/>
    <n v="3.0476426894155376E-2"/>
    <s v="Business and Industrial Process"/>
    <s v="Services "/>
  </r>
  <r>
    <x v="1"/>
    <s v="2F1a_Commercial_refrigeration"/>
    <s v="HFC"/>
    <s v="Commercial Refrigeration: Commercial central systems, frozen"/>
    <x v="14"/>
    <n v="3.2722896884690947E-2"/>
    <s v="Business and Industrial Process"/>
    <s v="Services "/>
  </r>
  <r>
    <x v="1"/>
    <s v="2F1a_Commercial_refrigeration"/>
    <s v="HFC"/>
    <s v="Commercial Refrigeration: Commercial central systems, frozen"/>
    <x v="15"/>
    <n v="3.3460228386407623E-2"/>
    <s v="Business and Industrial Process"/>
    <s v="Services "/>
  </r>
  <r>
    <x v="1"/>
    <s v="2F1a_Commercial_refrigeration"/>
    <s v="HFC"/>
    <s v="Commercial Refrigeration: Commercial central systems, frozen"/>
    <x v="16"/>
    <n v="3.5011018659122227E-2"/>
    <s v="Business and Industrial Process"/>
    <s v="Services "/>
  </r>
  <r>
    <x v="1"/>
    <s v="2F1a_Commercial_refrigeration"/>
    <s v="HFC"/>
    <s v="Commercial Refrigeration: Commercial central systems, frozen"/>
    <x v="17"/>
    <n v="3.6017191720355397E-2"/>
    <s v="Business and Industrial Process"/>
    <s v="Services "/>
  </r>
  <r>
    <x v="1"/>
    <s v="2F1a_Commercial_refrigeration"/>
    <s v="HFC"/>
    <s v="Commercial Refrigeration: Commercial central systems, frozen"/>
    <x v="18"/>
    <n v="3.5972407267697237E-2"/>
    <s v="Business and Industrial Process"/>
    <s v="Services "/>
  </r>
  <r>
    <x v="1"/>
    <s v="2F1a_Commercial_refrigeration"/>
    <s v="HFC"/>
    <s v="Commercial Refrigeration: Commercial central systems, frozen"/>
    <x v="19"/>
    <n v="3.4594812798743289E-2"/>
    <s v="Business and Industrial Process"/>
    <s v="Services "/>
  </r>
  <r>
    <x v="1"/>
    <s v="2F1a_Commercial_refrigeration"/>
    <s v="HFC"/>
    <s v="Commercial Refrigeration: Commercial central systems, frozen"/>
    <x v="20"/>
    <n v="3.1605831541741874E-2"/>
    <s v="Business and Industrial Process"/>
    <s v="Services "/>
  </r>
  <r>
    <x v="1"/>
    <s v="2F1a_Commercial_refrigeration"/>
    <s v="HFC"/>
    <s v="Commercial Refrigeration: Commercial central systems, frozen"/>
    <x v="21"/>
    <n v="2.9284856730834398E-2"/>
    <s v="Business and Industrial Process"/>
    <s v="Services "/>
  </r>
  <r>
    <x v="1"/>
    <s v="2F1a_Commercial_refrigeration"/>
    <s v="HFC"/>
    <s v="Commercial Refrigeration: Commercial central systems, frozen"/>
    <x v="22"/>
    <n v="2.7504101509449989E-2"/>
    <s v="Business and Industrial Process"/>
    <s v="Services "/>
  </r>
  <r>
    <x v="1"/>
    <s v="2F1a_Commercial_refrigeration"/>
    <s v="HFC"/>
    <s v="Commercial Refrigeration: Commercial central systems, frozen"/>
    <x v="23"/>
    <n v="2.5216685067009349E-2"/>
    <s v="Business and Industrial Process"/>
    <s v="Services "/>
  </r>
  <r>
    <x v="1"/>
    <s v="2F1a_Commercial_refrigeration"/>
    <s v="HFC"/>
    <s v="Commercial Refrigeration: Commercial central systems, frozen"/>
    <x v="24"/>
    <n v="2.2709615338460359E-2"/>
    <s v="Business and Industrial Process"/>
    <s v="Services "/>
  </r>
  <r>
    <x v="1"/>
    <s v="2F1a_Commercial_refrigeration"/>
    <s v="HFC"/>
    <s v="Commercial Refrigeration: Commercial condensing units, chill"/>
    <x v="0"/>
    <n v="9.2343525134654016E-4"/>
    <s v="Business and Industrial Process"/>
    <s v="Services "/>
  </r>
  <r>
    <x v="1"/>
    <s v="2F1a_Commercial_refrigeration"/>
    <s v="HFC"/>
    <s v="Commercial Refrigeration: Commercial condensing units, chill"/>
    <x v="2"/>
    <n v="9.2343525134654027E-4"/>
    <s v="Business and Industrial Process"/>
    <s v="Services "/>
  </r>
  <r>
    <x v="1"/>
    <s v="2F1a_Commercial_refrigeration"/>
    <s v="HFC"/>
    <s v="Commercial Refrigeration: Commercial condensing units, chill"/>
    <x v="3"/>
    <n v="1.2705961571621776E-2"/>
    <s v="Business and Industrial Process"/>
    <s v="Services "/>
  </r>
  <r>
    <x v="1"/>
    <s v="2F1a_Commercial_refrigeration"/>
    <s v="HFC"/>
    <s v="Commercial Refrigeration: Commercial condensing units, chill"/>
    <x v="4"/>
    <n v="1.7840508698248325E-2"/>
    <s v="Business and Industrial Process"/>
    <s v="Services "/>
  </r>
  <r>
    <x v="1"/>
    <s v="2F1a_Commercial_refrigeration"/>
    <s v="HFC"/>
    <s v="Commercial Refrigeration: Commercial condensing units, chill"/>
    <x v="5"/>
    <n v="2.2400201099524838E-2"/>
    <s v="Business and Industrial Process"/>
    <s v="Services "/>
  </r>
  <r>
    <x v="1"/>
    <s v="2F1a_Commercial_refrigeration"/>
    <s v="HFC"/>
    <s v="Commercial Refrigeration: Commercial condensing units, chill"/>
    <x v="6"/>
    <n v="2.7558355313459411E-2"/>
    <s v="Business and Industrial Process"/>
    <s v="Services "/>
  </r>
  <r>
    <x v="1"/>
    <s v="2F1a_Commercial_refrigeration"/>
    <s v="HFC"/>
    <s v="Commercial Refrigeration: Commercial condensing units, chill"/>
    <x v="7"/>
    <n v="3.2549189008249026E-2"/>
    <s v="Business and Industrial Process"/>
    <s v="Services "/>
  </r>
  <r>
    <x v="1"/>
    <s v="2F1a_Commercial_refrigeration"/>
    <s v="HFC"/>
    <s v="Commercial Refrigeration: Commercial condensing units, chill"/>
    <x v="8"/>
    <n v="3.7724320620335386E-2"/>
    <s v="Business and Industrial Process"/>
    <s v="Services "/>
  </r>
  <r>
    <x v="1"/>
    <s v="2F1a_Commercial_refrigeration"/>
    <s v="HFC"/>
    <s v="Commercial Refrigeration: Commercial condensing units, chill"/>
    <x v="9"/>
    <n v="4.3564477033475837E-2"/>
    <s v="Business and Industrial Process"/>
    <s v="Services "/>
  </r>
  <r>
    <x v="1"/>
    <s v="2F1a_Commercial_refrigeration"/>
    <s v="HFC"/>
    <s v="Commercial Refrigeration: Commercial condensing units, chill"/>
    <x v="10"/>
    <n v="4.922889929155673E-2"/>
    <s v="Business and Industrial Process"/>
    <s v="Services "/>
  </r>
  <r>
    <x v="1"/>
    <s v="2F1a_Commercial_refrigeration"/>
    <s v="HFC"/>
    <s v="Commercial Refrigeration: Commercial condensing units, chill"/>
    <x v="11"/>
    <n v="5.6190619416988906E-2"/>
    <s v="Business and Industrial Process"/>
    <s v="Services "/>
  </r>
  <r>
    <x v="1"/>
    <s v="2F1a_Commercial_refrigeration"/>
    <s v="HFC"/>
    <s v="Commercial Refrigeration: Commercial condensing units, chill"/>
    <x v="12"/>
    <n v="6.2506996946266116E-2"/>
    <s v="Business and Industrial Process"/>
    <s v="Services "/>
  </r>
  <r>
    <x v="1"/>
    <s v="2F1a_Commercial_refrigeration"/>
    <s v="HFC"/>
    <s v="Commercial Refrigeration: Commercial condensing units, chill"/>
    <x v="13"/>
    <n v="6.9300597145033518E-2"/>
    <s v="Business and Industrial Process"/>
    <s v="Services "/>
  </r>
  <r>
    <x v="1"/>
    <s v="2F1a_Commercial_refrigeration"/>
    <s v="HFC"/>
    <s v="Commercial Refrigeration: Commercial condensing units, chill"/>
    <x v="14"/>
    <n v="7.6422053542476706E-2"/>
    <s v="Business and Industrial Process"/>
    <s v="Services "/>
  </r>
  <r>
    <x v="1"/>
    <s v="2F1a_Commercial_refrigeration"/>
    <s v="HFC"/>
    <s v="Commercial Refrigeration: Commercial condensing units, chill"/>
    <x v="15"/>
    <n v="7.9719232856358013E-2"/>
    <s v="Business and Industrial Process"/>
    <s v="Services "/>
  </r>
  <r>
    <x v="1"/>
    <s v="2F1a_Commercial_refrigeration"/>
    <s v="HFC"/>
    <s v="Commercial Refrigeration: Commercial condensing units, chill"/>
    <x v="16"/>
    <n v="8.4882543791474335E-2"/>
    <s v="Business and Industrial Process"/>
    <s v="Services "/>
  </r>
  <r>
    <x v="1"/>
    <s v="2F1a_Commercial_refrigeration"/>
    <s v="HFC"/>
    <s v="Commercial Refrigeration: Commercial condensing units, chill"/>
    <x v="17"/>
    <n v="8.8305476104672029E-2"/>
    <s v="Business and Industrial Process"/>
    <s v="Services "/>
  </r>
  <r>
    <x v="1"/>
    <s v="2F1a_Commercial_refrigeration"/>
    <s v="HFC"/>
    <s v="Commercial Refrigeration: Commercial condensing units, chill"/>
    <x v="18"/>
    <n v="9.0782813827260431E-2"/>
    <s v="Business and Industrial Process"/>
    <s v="Services "/>
  </r>
  <r>
    <x v="1"/>
    <s v="2F1a_Commercial_refrigeration"/>
    <s v="HFC"/>
    <s v="Commercial Refrigeration: Commercial condensing units, chill"/>
    <x v="19"/>
    <n v="9.0734986425873132E-2"/>
    <s v="Business and Industrial Process"/>
    <s v="Services "/>
  </r>
  <r>
    <x v="1"/>
    <s v="2F1a_Commercial_refrigeration"/>
    <s v="HFC"/>
    <s v="Commercial Refrigeration: Commercial condensing units, chill"/>
    <x v="20"/>
    <n v="8.8431355524795127E-2"/>
    <s v="Business and Industrial Process"/>
    <s v="Services "/>
  </r>
  <r>
    <x v="1"/>
    <s v="2F1a_Commercial_refrigeration"/>
    <s v="HFC"/>
    <s v="Commercial Refrigeration: Commercial condensing units, chill"/>
    <x v="21"/>
    <n v="8.4453684958962605E-2"/>
    <s v="Business and Industrial Process"/>
    <s v="Services "/>
  </r>
  <r>
    <x v="1"/>
    <s v="2F1a_Commercial_refrigeration"/>
    <s v="HFC"/>
    <s v="Commercial Refrigeration: Commercial condensing units, chill"/>
    <x v="22"/>
    <n v="8.0109714711371002E-2"/>
    <s v="Business and Industrial Process"/>
    <s v="Services "/>
  </r>
  <r>
    <x v="1"/>
    <s v="2F1a_Commercial_refrigeration"/>
    <s v="HFC"/>
    <s v="Commercial Refrigeration: Commercial condensing units, chill"/>
    <x v="23"/>
    <n v="7.4985656061576464E-2"/>
    <s v="Business and Industrial Process"/>
    <s v="Services "/>
  </r>
  <r>
    <x v="1"/>
    <s v="2F1a_Commercial_refrigeration"/>
    <s v="HFC"/>
    <s v="Commercial Refrigeration: Commercial condensing units, chill"/>
    <x v="24"/>
    <n v="6.9748864730038634E-2"/>
    <s v="Business and Industrial Process"/>
    <s v="Services "/>
  </r>
  <r>
    <x v="1"/>
    <s v="2F1a_Commercial_refrigeration"/>
    <s v="HFC"/>
    <s v="Commercial Refrigeration: Commercial condensing units, frozen"/>
    <x v="0"/>
    <n v="3.2715233293724211E-4"/>
    <s v="Business and Industrial Process"/>
    <s v="Services "/>
  </r>
  <r>
    <x v="1"/>
    <s v="2F1a_Commercial_refrigeration"/>
    <s v="HFC"/>
    <s v="Commercial Refrigeration: Commercial condensing units, frozen"/>
    <x v="2"/>
    <n v="3.2715233293724211E-4"/>
    <s v="Business and Industrial Process"/>
    <s v="Services "/>
  </r>
  <r>
    <x v="1"/>
    <s v="2F1a_Commercial_refrigeration"/>
    <s v="HFC"/>
    <s v="Commercial Refrigeration: Commercial condensing units, frozen"/>
    <x v="3"/>
    <n v="2.8989733980444273E-3"/>
    <s v="Business and Industrial Process"/>
    <s v="Services "/>
  </r>
  <r>
    <x v="1"/>
    <s v="2F1a_Commercial_refrigeration"/>
    <s v="HFC"/>
    <s v="Commercial Refrigeration: Commercial condensing units, frozen"/>
    <x v="4"/>
    <n v="4.3847244932090738E-3"/>
    <s v="Business and Industrial Process"/>
    <s v="Services "/>
  </r>
  <r>
    <x v="1"/>
    <s v="2F1a_Commercial_refrigeration"/>
    <s v="HFC"/>
    <s v="Commercial Refrigeration: Commercial condensing units, frozen"/>
    <x v="5"/>
    <n v="5.8256396480610385E-3"/>
    <s v="Business and Industrial Process"/>
    <s v="Services "/>
  </r>
  <r>
    <x v="1"/>
    <s v="2F1a_Commercial_refrigeration"/>
    <s v="HFC"/>
    <s v="Commercial Refrigeration: Commercial condensing units, frozen"/>
    <x v="6"/>
    <n v="7.3550784185289625E-3"/>
    <s v="Business and Industrial Process"/>
    <s v="Services "/>
  </r>
  <r>
    <x v="1"/>
    <s v="2F1a_Commercial_refrigeration"/>
    <s v="HFC"/>
    <s v="Commercial Refrigeration: Commercial condensing units, frozen"/>
    <x v="7"/>
    <n v="8.2403251373455878E-3"/>
    <s v="Business and Industrial Process"/>
    <s v="Services "/>
  </r>
  <r>
    <x v="1"/>
    <s v="2F1a_Commercial_refrigeration"/>
    <s v="HFC"/>
    <s v="Commercial Refrigeration: Commercial condensing units, frozen"/>
    <x v="8"/>
    <n v="9.1245238838095957E-3"/>
    <s v="Business and Industrial Process"/>
    <s v="Services "/>
  </r>
  <r>
    <x v="1"/>
    <s v="2F1a_Commercial_refrigeration"/>
    <s v="HFC"/>
    <s v="Commercial Refrigeration: Commercial condensing units, frozen"/>
    <x v="9"/>
    <n v="1.013423745104668E-2"/>
    <s v="Business and Industrial Process"/>
    <s v="Services "/>
  </r>
  <r>
    <x v="1"/>
    <s v="2F1a_Commercial_refrigeration"/>
    <s v="HFC"/>
    <s v="Commercial Refrigeration: Commercial condensing units, frozen"/>
    <x v="10"/>
    <n v="1.105678763738813E-2"/>
    <s v="Business and Industrial Process"/>
    <s v="Services "/>
  </r>
  <r>
    <x v="1"/>
    <s v="2F1a_Commercial_refrigeration"/>
    <s v="HFC"/>
    <s v="Commercial Refrigeration: Commercial condensing units, frozen"/>
    <x v="11"/>
    <n v="1.2184389948204555E-2"/>
    <s v="Business and Industrial Process"/>
    <s v="Services "/>
  </r>
  <r>
    <x v="1"/>
    <s v="2F1a_Commercial_refrigeration"/>
    <s v="HFC"/>
    <s v="Commercial Refrigeration: Commercial condensing units, frozen"/>
    <x v="12"/>
    <n v="1.3100462729172655E-2"/>
    <s v="Business and Industrial Process"/>
    <s v="Services "/>
  </r>
  <r>
    <x v="1"/>
    <s v="2F1a_Commercial_refrigeration"/>
    <s v="HFC"/>
    <s v="Commercial Refrigeration: Commercial condensing units, frozen"/>
    <x v="13"/>
    <n v="1.411235479375759E-2"/>
    <s v="Business and Industrial Process"/>
    <s v="Services "/>
  </r>
  <r>
    <x v="1"/>
    <s v="2F1a_Commercial_refrigeration"/>
    <s v="HFC"/>
    <s v="Commercial Refrigeration: Commercial condensing units, frozen"/>
    <x v="14"/>
    <n v="1.5283177026289571E-2"/>
    <s v="Business and Industrial Process"/>
    <s v="Services "/>
  </r>
  <r>
    <x v="1"/>
    <s v="2F1a_Commercial_refrigeration"/>
    <s v="HFC"/>
    <s v="Commercial Refrigeration: Commercial condensing units, frozen"/>
    <x v="15"/>
    <n v="1.5876301073250935E-2"/>
    <s v="Business and Industrial Process"/>
    <s v="Services "/>
  </r>
  <r>
    <x v="1"/>
    <s v="2F1a_Commercial_refrigeration"/>
    <s v="HFC"/>
    <s v="Commercial Refrigeration: Commercial condensing units, frozen"/>
    <x v="16"/>
    <n v="1.7072905705519933E-2"/>
    <s v="Business and Industrial Process"/>
    <s v="Services "/>
  </r>
  <r>
    <x v="1"/>
    <s v="2F1a_Commercial_refrigeration"/>
    <s v="HFC"/>
    <s v="Commercial Refrigeration: Commercial condensing units, frozen"/>
    <x v="17"/>
    <n v="1.8193547401875253E-2"/>
    <s v="Business and Industrial Process"/>
    <s v="Services "/>
  </r>
  <r>
    <x v="1"/>
    <s v="2F1a_Commercial_refrigeration"/>
    <s v="HFC"/>
    <s v="Commercial Refrigeration: Commercial condensing units, frozen"/>
    <x v="18"/>
    <n v="1.922267743422465E-2"/>
    <s v="Business and Industrial Process"/>
    <s v="Services "/>
  </r>
  <r>
    <x v="1"/>
    <s v="2F1a_Commercial_refrigeration"/>
    <s v="HFC"/>
    <s v="Commercial Refrigeration: Commercial condensing units, frozen"/>
    <x v="19"/>
    <n v="1.9697485279453739E-2"/>
    <s v="Business and Industrial Process"/>
    <s v="Services "/>
  </r>
  <r>
    <x v="1"/>
    <s v="2F1a_Commercial_refrigeration"/>
    <s v="HFC"/>
    <s v="Commercial Refrigeration: Commercial condensing units, frozen"/>
    <x v="20"/>
    <n v="1.9676651176874293E-2"/>
    <s v="Business and Industrial Process"/>
    <s v="Services "/>
  </r>
  <r>
    <x v="1"/>
    <s v="2F1a_Commercial_refrigeration"/>
    <s v="HFC"/>
    <s v="Commercial Refrigeration: Commercial condensing units, frozen"/>
    <x v="21"/>
    <n v="1.9232478408746544E-2"/>
    <s v="Business and Industrial Process"/>
    <s v="Services "/>
  </r>
  <r>
    <x v="1"/>
    <s v="2F1a_Commercial_refrigeration"/>
    <s v="HFC"/>
    <s v="Commercial Refrigeration: Commercial condensing units, frozen"/>
    <x v="22"/>
    <n v="1.8582518930539523E-2"/>
    <s v="Business and Industrial Process"/>
    <s v="Services "/>
  </r>
  <r>
    <x v="1"/>
    <s v="2F1a_Commercial_refrigeration"/>
    <s v="HFC"/>
    <s v="Commercial Refrigeration: Commercial condensing units, frozen"/>
    <x v="23"/>
    <n v="1.7560632641366532E-2"/>
    <s v="Business and Industrial Process"/>
    <s v="Services "/>
  </r>
  <r>
    <x v="1"/>
    <s v="2F1a_Commercial_refrigeration"/>
    <s v="HFC"/>
    <s v="Commercial Refrigeration: Commercial condensing units, frozen"/>
    <x v="24"/>
    <n v="1.6414880602167208E-2"/>
    <s v="Business and Industrial Process"/>
    <s v="Services "/>
  </r>
  <r>
    <x v="1"/>
    <s v="2F1a_Commercial_refrigeration"/>
    <s v="HFC"/>
    <s v="Commercial Refrigeration: Commercial integral systems, chill"/>
    <x v="0"/>
    <n v="1.0162944251882739E-5"/>
    <s v="Business and Industrial Process"/>
    <s v="Services "/>
  </r>
  <r>
    <x v="1"/>
    <s v="2F1a_Commercial_refrigeration"/>
    <s v="HFC"/>
    <s v="Commercial Refrigeration: Commercial integral systems, chill"/>
    <x v="2"/>
    <n v="1.0162944251882739E-5"/>
    <s v="Business and Industrial Process"/>
    <s v="Services "/>
  </r>
  <r>
    <x v="1"/>
    <s v="2F1a_Commercial_refrigeration"/>
    <s v="HFC"/>
    <s v="Commercial Refrigeration: Commercial integral systems, chill"/>
    <x v="3"/>
    <n v="2.3796696343837039E-4"/>
    <s v="Business and Industrial Process"/>
    <s v="Services "/>
  </r>
  <r>
    <x v="1"/>
    <s v="2F1a_Commercial_refrigeration"/>
    <s v="HFC"/>
    <s v="Commercial Refrigeration: Commercial integral systems, chill"/>
    <x v="4"/>
    <n v="3.7413733224993251E-4"/>
    <s v="Business and Industrial Process"/>
    <s v="Services "/>
  </r>
  <r>
    <x v="1"/>
    <s v="2F1a_Commercial_refrigeration"/>
    <s v="HFC"/>
    <s v="Commercial Refrigeration: Commercial integral systems, chill"/>
    <x v="5"/>
    <n v="5.1540740546921295E-4"/>
    <s v="Business and Industrial Process"/>
    <s v="Services "/>
  </r>
  <r>
    <x v="1"/>
    <s v="2F1a_Commercial_refrigeration"/>
    <s v="HFC"/>
    <s v="Commercial Refrigeration: Commercial integral systems, chill"/>
    <x v="6"/>
    <n v="6.9105024563534531E-4"/>
    <s v="Business and Industrial Process"/>
    <s v="Services "/>
  </r>
  <r>
    <x v="1"/>
    <s v="2F1a_Commercial_refrigeration"/>
    <s v="HFC"/>
    <s v="Commercial Refrigeration: Commercial integral systems, chill"/>
    <x v="7"/>
    <n v="8.7699289955351072E-4"/>
    <s v="Business and Industrial Process"/>
    <s v="Services "/>
  </r>
  <r>
    <x v="1"/>
    <s v="2F1a_Commercial_refrigeration"/>
    <s v="HFC"/>
    <s v="Commercial Refrigeration: Commercial integral systems, chill"/>
    <x v="8"/>
    <n v="1.0735565422974101E-3"/>
    <s v="Business and Industrial Process"/>
    <s v="Services "/>
  </r>
  <r>
    <x v="1"/>
    <s v="2F1a_Commercial_refrigeration"/>
    <s v="HFC"/>
    <s v="Commercial Refrigeration: Commercial integral systems, chill"/>
    <x v="9"/>
    <n v="1.2915063316738826E-3"/>
    <s v="Business and Industrial Process"/>
    <s v="Services "/>
  </r>
  <r>
    <x v="1"/>
    <s v="2F1a_Commercial_refrigeration"/>
    <s v="HFC"/>
    <s v="Commercial Refrigeration: Commercial integral systems, chill"/>
    <x v="10"/>
    <n v="1.5284815500242466E-3"/>
    <s v="Business and Industrial Process"/>
    <s v="Services "/>
  </r>
  <r>
    <x v="1"/>
    <s v="2F1a_Commercial_refrigeration"/>
    <s v="HFC"/>
    <s v="Commercial Refrigeration: Commercial integral systems, chill"/>
    <x v="11"/>
    <n v="1.8572446263413732E-3"/>
    <s v="Business and Industrial Process"/>
    <s v="Services "/>
  </r>
  <r>
    <x v="1"/>
    <s v="2F1a_Commercial_refrigeration"/>
    <s v="HFC"/>
    <s v="Commercial Refrigeration: Commercial integral systems, chill"/>
    <x v="12"/>
    <n v="2.2631247999098255E-3"/>
    <s v="Business and Industrial Process"/>
    <s v="Services "/>
  </r>
  <r>
    <x v="1"/>
    <s v="2F1a_Commercial_refrigeration"/>
    <s v="HFC"/>
    <s v="Commercial Refrigeration: Commercial integral systems, chill"/>
    <x v="13"/>
    <n v="2.8268150062473311E-3"/>
    <s v="Business and Industrial Process"/>
    <s v="Services "/>
  </r>
  <r>
    <x v="1"/>
    <s v="2F1a_Commercial_refrigeration"/>
    <s v="HFC"/>
    <s v="Commercial Refrigeration: Commercial integral systems, chill"/>
    <x v="14"/>
    <n v="3.4893859743250497E-3"/>
    <s v="Business and Industrial Process"/>
    <s v="Services "/>
  </r>
  <r>
    <x v="1"/>
    <s v="2F1a_Commercial_refrigeration"/>
    <s v="HFC"/>
    <s v="Commercial Refrigeration: Commercial integral systems, chill"/>
    <x v="15"/>
    <n v="4.0076635337148317E-3"/>
    <s v="Business and Industrial Process"/>
    <s v="Services "/>
  </r>
  <r>
    <x v="1"/>
    <s v="2F1a_Commercial_refrigeration"/>
    <s v="HFC"/>
    <s v="Commercial Refrigeration: Commercial integral systems, chill"/>
    <x v="16"/>
    <n v="4.6372788329854591E-3"/>
    <s v="Business and Industrial Process"/>
    <s v="Services "/>
  </r>
  <r>
    <x v="1"/>
    <s v="2F1a_Commercial_refrigeration"/>
    <s v="HFC"/>
    <s v="Commercial Refrigeration: Commercial integral systems, chill"/>
    <x v="17"/>
    <n v="5.2709491982141235E-3"/>
    <s v="Business and Industrial Process"/>
    <s v="Services "/>
  </r>
  <r>
    <x v="1"/>
    <s v="2F1a_Commercial_refrigeration"/>
    <s v="HFC"/>
    <s v="Commercial Refrigeration: Commercial integral systems, chill"/>
    <x v="18"/>
    <n v="5.945895870673186E-3"/>
    <s v="Business and Industrial Process"/>
    <s v="Services "/>
  </r>
  <r>
    <x v="1"/>
    <s v="2F1a_Commercial_refrigeration"/>
    <s v="HFC"/>
    <s v="Commercial Refrigeration: Commercial integral systems, chill"/>
    <x v="19"/>
    <n v="6.5476296413117373E-3"/>
    <s v="Business and Industrial Process"/>
    <s v="Services "/>
  </r>
  <r>
    <x v="1"/>
    <s v="2F1a_Commercial_refrigeration"/>
    <s v="HFC"/>
    <s v="Commercial Refrigeration: Commercial integral systems, chill"/>
    <x v="20"/>
    <n v="6.9574966520365503E-3"/>
    <s v="Business and Industrial Process"/>
    <s v="Services "/>
  </r>
  <r>
    <x v="1"/>
    <s v="2F1a_Commercial_refrigeration"/>
    <s v="HFC"/>
    <s v="Commercial Refrigeration: Commercial integral systems, chill"/>
    <x v="21"/>
    <n v="7.2809521214455449E-3"/>
    <s v="Business and Industrial Process"/>
    <s v="Services "/>
  </r>
  <r>
    <x v="1"/>
    <s v="2F1a_Commercial_refrigeration"/>
    <s v="HFC"/>
    <s v="Commercial Refrigeration: Commercial integral systems, chill"/>
    <x v="22"/>
    <n v="7.5222110445932605E-3"/>
    <s v="Business and Industrial Process"/>
    <s v="Services "/>
  </r>
  <r>
    <x v="1"/>
    <s v="2F1a_Commercial_refrigeration"/>
    <s v="HFC"/>
    <s v="Commercial Refrigeration: Commercial integral systems, chill"/>
    <x v="23"/>
    <n v="7.5295634618761575E-3"/>
    <s v="Business and Industrial Process"/>
    <s v="Services "/>
  </r>
  <r>
    <x v="1"/>
    <s v="2F1a_Commercial_refrigeration"/>
    <s v="HFC"/>
    <s v="Commercial Refrigeration: Commercial integral systems, chill"/>
    <x v="24"/>
    <n v="7.4068970947323122E-3"/>
    <s v="Business and Industrial Process"/>
    <s v="Services "/>
  </r>
  <r>
    <x v="1"/>
    <s v="2F1a_Commercial_refrigeration"/>
    <s v="HFC"/>
    <s v="Commercial Refrigeration: Commercial integral systems, frozen"/>
    <x v="0"/>
    <n v="2.688945666643978E-6"/>
    <s v="Business and Industrial Process"/>
    <s v="Services "/>
  </r>
  <r>
    <x v="1"/>
    <s v="2F1a_Commercial_refrigeration"/>
    <s v="HFC"/>
    <s v="Commercial Refrigeration: Commercial integral systems, frozen"/>
    <x v="2"/>
    <n v="2.688945666643978E-6"/>
    <s v="Business and Industrial Process"/>
    <s v="Services "/>
  </r>
  <r>
    <x v="1"/>
    <s v="2F1a_Commercial_refrigeration"/>
    <s v="HFC"/>
    <s v="Commercial Refrigeration: Commercial integral systems, frozen"/>
    <x v="3"/>
    <n v="5.1497409983657509E-5"/>
    <s v="Business and Industrial Process"/>
    <s v="Services "/>
  </r>
  <r>
    <x v="1"/>
    <s v="2F1a_Commercial_refrigeration"/>
    <s v="HFC"/>
    <s v="Commercial Refrigeration: Commercial integral systems, frozen"/>
    <x v="4"/>
    <n v="8.1668943087419361E-5"/>
    <s v="Business and Industrial Process"/>
    <s v="Services "/>
  </r>
  <r>
    <x v="1"/>
    <s v="2F1a_Commercial_refrigeration"/>
    <s v="HFC"/>
    <s v="Commercial Refrigeration: Commercial integral systems, frozen"/>
    <x v="5"/>
    <n v="1.1546463691912007E-4"/>
    <s v="Business and Industrial Process"/>
    <s v="Services "/>
  </r>
  <r>
    <x v="1"/>
    <s v="2F1a_Commercial_refrigeration"/>
    <s v="HFC"/>
    <s v="Commercial Refrigeration: Commercial integral systems, frozen"/>
    <x v="6"/>
    <n v="1.5872829980896117E-4"/>
    <s v="Business and Industrial Process"/>
    <s v="Services "/>
  </r>
  <r>
    <x v="1"/>
    <s v="2F1a_Commercial_refrigeration"/>
    <s v="HFC"/>
    <s v="Commercial Refrigeration: Commercial integral systems, frozen"/>
    <x v="7"/>
    <n v="2.0432694853418439E-4"/>
    <s v="Business and Industrial Process"/>
    <s v="Services "/>
  </r>
  <r>
    <x v="1"/>
    <s v="2F1a_Commercial_refrigeration"/>
    <s v="HFC"/>
    <s v="Commercial Refrigeration: Commercial integral systems, frozen"/>
    <x v="8"/>
    <n v="2.5147924780302754E-4"/>
    <s v="Business and Industrial Process"/>
    <s v="Services "/>
  </r>
  <r>
    <x v="1"/>
    <s v="2F1a_Commercial_refrigeration"/>
    <s v="HFC"/>
    <s v="Commercial Refrigeration: Commercial integral systems, frozen"/>
    <x v="9"/>
    <n v="3.0273111315663872E-4"/>
    <s v="Business and Industrial Process"/>
    <s v="Services "/>
  </r>
  <r>
    <x v="1"/>
    <s v="2F1a_Commercial_refrigeration"/>
    <s v="HFC"/>
    <s v="Commercial Refrigeration: Commercial integral systems, frozen"/>
    <x v="10"/>
    <n v="3.5837741208577062E-4"/>
    <s v="Business and Industrial Process"/>
    <s v="Services "/>
  </r>
  <r>
    <x v="1"/>
    <s v="2F1a_Commercial_refrigeration"/>
    <s v="HFC"/>
    <s v="Commercial Refrigeration: Commercial integral systems, frozen"/>
    <x v="11"/>
    <n v="4.3350887616888385E-4"/>
    <s v="Business and Industrial Process"/>
    <s v="Services "/>
  </r>
  <r>
    <x v="1"/>
    <s v="2F1a_Commercial_refrigeration"/>
    <s v="HFC"/>
    <s v="Commercial Refrigeration: Commercial integral systems, frozen"/>
    <x v="12"/>
    <n v="5.2253690142585474E-4"/>
    <s v="Business and Industrial Process"/>
    <s v="Services "/>
  </r>
  <r>
    <x v="1"/>
    <s v="2F1a_Commercial_refrigeration"/>
    <s v="HFC"/>
    <s v="Commercial Refrigeration: Commercial integral systems, frozen"/>
    <x v="13"/>
    <n v="6.4540955954046041E-4"/>
    <s v="Business and Industrial Process"/>
    <s v="Services "/>
  </r>
  <r>
    <x v="1"/>
    <s v="2F1a_Commercial_refrigeration"/>
    <s v="HFC"/>
    <s v="Commercial Refrigeration: Commercial integral systems, frozen"/>
    <x v="14"/>
    <n v="7.9317813766209024E-4"/>
    <s v="Business and Industrial Process"/>
    <s v="Services "/>
  </r>
  <r>
    <x v="1"/>
    <s v="2F1a_Commercial_refrigeration"/>
    <s v="HFC"/>
    <s v="Commercial Refrigeration: Commercial integral systems, frozen"/>
    <x v="15"/>
    <n v="9.165672978761277E-4"/>
    <s v="Business and Industrial Process"/>
    <s v="Services "/>
  </r>
  <r>
    <x v="1"/>
    <s v="2F1a_Commercial_refrigeration"/>
    <s v="HFC"/>
    <s v="Commercial Refrigeration: Commercial integral systems, frozen"/>
    <x v="16"/>
    <n v="1.071641598328866E-3"/>
    <s v="Business and Industrial Process"/>
    <s v="Services "/>
  </r>
  <r>
    <x v="1"/>
    <s v="2F1a_Commercial_refrigeration"/>
    <s v="HFC"/>
    <s v="Commercial Refrigeration: Commercial integral systems, frozen"/>
    <x v="17"/>
    <n v="1.2279207861323276E-3"/>
    <s v="Business and Industrial Process"/>
    <s v="Services "/>
  </r>
  <r>
    <x v="1"/>
    <s v="2F1a_Commercial_refrigeration"/>
    <s v="HFC"/>
    <s v="Commercial Refrigeration: Commercial integral systems, frozen"/>
    <x v="18"/>
    <n v="1.3908934017492114E-3"/>
    <s v="Business and Industrial Process"/>
    <s v="Services "/>
  </r>
  <r>
    <x v="1"/>
    <s v="2F1a_Commercial_refrigeration"/>
    <s v="HFC"/>
    <s v="Commercial Refrigeration: Commercial integral systems, frozen"/>
    <x v="19"/>
    <n v="1.5333279866124637E-3"/>
    <s v="Business and Industrial Process"/>
    <s v="Services "/>
  </r>
  <r>
    <x v="1"/>
    <s v="2F1a_Commercial_refrigeration"/>
    <s v="HFC"/>
    <s v="Commercial Refrigeration: Commercial integral systems, frozen"/>
    <x v="20"/>
    <n v="1.6263637657713867E-3"/>
    <s v="Business and Industrial Process"/>
    <s v="Services "/>
  </r>
  <r>
    <x v="1"/>
    <s v="2F1a_Commercial_refrigeration"/>
    <s v="HFC"/>
    <s v="Commercial Refrigeration: Commercial integral systems, frozen"/>
    <x v="21"/>
    <n v="1.6979057735217477E-3"/>
    <s v="Business and Industrial Process"/>
    <s v="Services "/>
  </r>
  <r>
    <x v="1"/>
    <s v="2F1a_Commercial_refrigeration"/>
    <s v="HFC"/>
    <s v="Commercial Refrigeration: Commercial integral systems, frozen"/>
    <x v="22"/>
    <n v="1.7527276333631117E-3"/>
    <s v="Business and Industrial Process"/>
    <s v="Services "/>
  </r>
  <r>
    <x v="1"/>
    <s v="2F1a_Commercial_refrigeration"/>
    <s v="HFC"/>
    <s v="Commercial Refrigeration: Commercial integral systems, frozen"/>
    <x v="23"/>
    <n v="1.7543709854644389E-3"/>
    <s v="Business and Industrial Process"/>
    <s v="Services "/>
  </r>
  <r>
    <x v="1"/>
    <s v="2F1a_Commercial_refrigeration"/>
    <s v="HFC"/>
    <s v="Commercial Refrigeration: Commercial integral systems, frozen"/>
    <x v="24"/>
    <n v="1.7243393560226296E-3"/>
    <s v="Business and Industrial Process"/>
    <s v="Services "/>
  </r>
  <r>
    <x v="1"/>
    <s v="2F1b_Domestic_refrigeration"/>
    <s v="HFC"/>
    <s v="Domestic Refrigeration: Domestic freezers"/>
    <x v="0"/>
    <n v="7.1995797803697701E-6"/>
    <s v="Business and Industrial Process"/>
    <s v="Services "/>
  </r>
  <r>
    <x v="1"/>
    <s v="2F1b_Domestic_refrigeration"/>
    <s v="HFC"/>
    <s v="Domestic Refrigeration: Domestic freezers"/>
    <x v="2"/>
    <n v="7.1995797803697701E-6"/>
    <s v="Business and Industrial Process"/>
    <s v="Services "/>
  </r>
  <r>
    <x v="1"/>
    <s v="2F1b_Domestic_refrigeration"/>
    <s v="HFC"/>
    <s v="Domestic Refrigeration: Domestic freezers"/>
    <x v="3"/>
    <n v="3.0419187430525901E-5"/>
    <s v="Business and Industrial Process"/>
    <s v="Services "/>
  </r>
  <r>
    <x v="1"/>
    <s v="2F1b_Domestic_refrigeration"/>
    <s v="HFC"/>
    <s v="Domestic Refrigeration: Domestic freezers"/>
    <x v="4"/>
    <n v="3.8264216547810802E-5"/>
    <s v="Business and Industrial Process"/>
    <s v="Services "/>
  </r>
  <r>
    <x v="1"/>
    <s v="2F1b_Domestic_refrigeration"/>
    <s v="HFC"/>
    <s v="Domestic Refrigeration: Domestic freezers"/>
    <x v="5"/>
    <n v="4.5814309863295198E-5"/>
    <s v="Business and Industrial Process"/>
    <s v="Services "/>
  </r>
  <r>
    <x v="1"/>
    <s v="2F1b_Domestic_refrigeration"/>
    <s v="HFC"/>
    <s v="Domestic Refrigeration: Domestic freezers"/>
    <x v="6"/>
    <n v="5.3223621522544099E-5"/>
    <s v="Business and Industrial Process"/>
    <s v="Services "/>
  </r>
  <r>
    <x v="1"/>
    <s v="2F1b_Domestic_refrigeration"/>
    <s v="HFC"/>
    <s v="Domestic Refrigeration: Domestic freezers"/>
    <x v="7"/>
    <n v="6.0099639185590302E-5"/>
    <s v="Business and Industrial Process"/>
    <s v="Services "/>
  </r>
  <r>
    <x v="1"/>
    <s v="2F1b_Domestic_refrigeration"/>
    <s v="HFC"/>
    <s v="Domestic Refrigeration: Domestic freezers"/>
    <x v="8"/>
    <n v="6.6022863043835507E-5"/>
    <s v="Business and Industrial Process"/>
    <s v="Services "/>
  </r>
  <r>
    <x v="1"/>
    <s v="2F1b_Domestic_refrigeration"/>
    <s v="HFC"/>
    <s v="Domestic Refrigeration: Domestic freezers"/>
    <x v="9"/>
    <n v="2.3042855859720489E-4"/>
    <s v="Business and Industrial Process"/>
    <s v="Services "/>
  </r>
  <r>
    <x v="1"/>
    <s v="2F1b_Domestic_refrigeration"/>
    <s v="HFC"/>
    <s v="Domestic Refrigeration: Domestic freezers"/>
    <x v="10"/>
    <n v="7.4883124677686277E-4"/>
    <s v="Business and Industrial Process"/>
    <s v="Services "/>
  </r>
  <r>
    <x v="1"/>
    <s v="2F1b_Domestic_refrigeration"/>
    <s v="HFC"/>
    <s v="Domestic Refrigeration: Domestic freezers"/>
    <x v="11"/>
    <n v="1.4332034846500953E-3"/>
    <s v="Business and Industrial Process"/>
    <s v="Services "/>
  </r>
  <r>
    <x v="1"/>
    <s v="2F1b_Domestic_refrigeration"/>
    <s v="HFC"/>
    <s v="Domestic Refrigeration: Domestic freezers"/>
    <x v="12"/>
    <n v="2.089515803640302E-3"/>
    <s v="Business and Industrial Process"/>
    <s v="Services "/>
  </r>
  <r>
    <x v="1"/>
    <s v="2F1b_Domestic_refrigeration"/>
    <s v="HFC"/>
    <s v="Domestic Refrigeration: Domestic freezers"/>
    <x v="13"/>
    <n v="2.7183982847072108E-3"/>
    <s v="Business and Industrial Process"/>
    <s v="Services "/>
  </r>
  <r>
    <x v="1"/>
    <s v="2F1b_Domestic_refrigeration"/>
    <s v="HFC"/>
    <s v="Domestic Refrigeration: Domestic freezers"/>
    <x v="14"/>
    <n v="3.3097441662585372E-3"/>
    <s v="Business and Industrial Process"/>
    <s v="Services "/>
  </r>
  <r>
    <x v="1"/>
    <s v="2F1b_Domestic_refrigeration"/>
    <s v="HFC"/>
    <s v="Domestic Refrigeration: Domestic freezers"/>
    <x v="15"/>
    <n v="3.8378369657470191E-3"/>
    <s v="Business and Industrial Process"/>
    <s v="Services "/>
  </r>
  <r>
    <x v="1"/>
    <s v="2F1b_Domestic_refrigeration"/>
    <s v="HFC"/>
    <s v="Domestic Refrigeration: Domestic freezers"/>
    <x v="16"/>
    <n v="4.2985438104376677E-3"/>
    <s v="Business and Industrial Process"/>
    <s v="Services "/>
  </r>
  <r>
    <x v="1"/>
    <s v="2F1b_Domestic_refrigeration"/>
    <s v="HFC"/>
    <s v="Domestic Refrigeration: Domestic freezers"/>
    <x v="17"/>
    <n v="4.6636090359952866E-3"/>
    <s v="Business and Industrial Process"/>
    <s v="Services "/>
  </r>
  <r>
    <x v="1"/>
    <s v="2F1b_Domestic_refrigeration"/>
    <s v="HFC"/>
    <s v="Domestic Refrigeration: Domestic freezers"/>
    <x v="18"/>
    <n v="4.9189763196889249E-3"/>
    <s v="Business and Industrial Process"/>
    <s v="Services "/>
  </r>
  <r>
    <x v="1"/>
    <s v="2F1b_Domestic_refrigeration"/>
    <s v="HFC"/>
    <s v="Domestic Refrigeration: Domestic freezers"/>
    <x v="19"/>
    <n v="4.9186477124280314E-3"/>
    <s v="Business and Industrial Process"/>
    <s v="Services "/>
  </r>
  <r>
    <x v="1"/>
    <s v="2F1b_Domestic_refrigeration"/>
    <s v="HFC"/>
    <s v="Domestic Refrigeration: Domestic freezers"/>
    <x v="20"/>
    <n v="4.5658323813193074E-3"/>
    <s v="Business and Industrial Process"/>
    <s v="Services "/>
  </r>
  <r>
    <x v="1"/>
    <s v="2F1b_Domestic_refrigeration"/>
    <s v="HFC"/>
    <s v="Domestic Refrigeration: Domestic freezers"/>
    <x v="21"/>
    <n v="4.0845700836569503E-3"/>
    <s v="Business and Industrial Process"/>
    <s v="Services "/>
  </r>
  <r>
    <x v="1"/>
    <s v="2F1b_Domestic_refrigeration"/>
    <s v="HFC"/>
    <s v="Domestic Refrigeration: Domestic freezers"/>
    <x v="22"/>
    <n v="3.587456789109664E-3"/>
    <s v="Business and Industrial Process"/>
    <s v="Services "/>
  </r>
  <r>
    <x v="1"/>
    <s v="2F1b_Domestic_refrigeration"/>
    <s v="HFC"/>
    <s v="Domestic Refrigeration: Domestic freezers"/>
    <x v="23"/>
    <n v="3.072614142505438E-3"/>
    <s v="Business and Industrial Process"/>
    <s v="Services "/>
  </r>
  <r>
    <x v="1"/>
    <s v="2F1b_Domestic_refrigeration"/>
    <s v="HFC"/>
    <s v="Domestic Refrigeration: Domestic freezers"/>
    <x v="24"/>
    <n v="2.5728661129669232E-3"/>
    <s v="Business and Industrial Process"/>
    <s v="Services "/>
  </r>
  <r>
    <x v="1"/>
    <s v="2F1b_Domestic_refrigeration"/>
    <s v="HFC"/>
    <s v="Domestic Refrigeration: Domestic refrigerators and freezers"/>
    <x v="0"/>
    <n v="2.6916667941983398E-5"/>
    <s v="Business and Industrial Process"/>
    <s v="Services "/>
  </r>
  <r>
    <x v="1"/>
    <s v="2F1b_Domestic_refrigeration"/>
    <s v="HFC"/>
    <s v="Domestic Refrigeration: Domestic refrigerators and freezers"/>
    <x v="2"/>
    <n v="2.6916667941983398E-5"/>
    <s v="Business and Industrial Process"/>
    <s v="Services "/>
  </r>
  <r>
    <x v="1"/>
    <s v="2F1b_Domestic_refrigeration"/>
    <s v="HFC"/>
    <s v="Domestic Refrigeration: Domestic refrigerators and freezers"/>
    <x v="3"/>
    <n v="1.1373175460504501E-4"/>
    <s v="Business and Industrial Process"/>
    <s v="Services "/>
  </r>
  <r>
    <x v="1"/>
    <s v="2F1b_Domestic_refrigeration"/>
    <s v="HFC"/>
    <s v="Domestic Refrigeration: Domestic refrigerators and freezers"/>
    <x v="4"/>
    <n v="1.43061946319727E-4"/>
    <s v="Business and Industrial Process"/>
    <s v="Services "/>
  </r>
  <r>
    <x v="1"/>
    <s v="2F1b_Domestic_refrigeration"/>
    <s v="HFC"/>
    <s v="Domestic Refrigeration: Domestic refrigerators and freezers"/>
    <x v="5"/>
    <n v="1.7129065925567999E-4"/>
    <s v="Business and Industrial Process"/>
    <s v="Services "/>
  </r>
  <r>
    <x v="1"/>
    <s v="2F1b_Domestic_refrigeration"/>
    <s v="HFC"/>
    <s v="Domestic Refrigeration: Domestic refrigerators and freezers"/>
    <x v="6"/>
    <n v="1.9899227278512798E-4"/>
    <s v="Business and Industrial Process"/>
    <s v="Services "/>
  </r>
  <r>
    <x v="1"/>
    <s v="2F1b_Domestic_refrigeration"/>
    <s v="HFC"/>
    <s v="Domestic Refrigeration: Domestic refrigerators and freezers"/>
    <x v="7"/>
    <n v="2.2469821242232499E-4"/>
    <s v="Business and Industrial Process"/>
    <s v="Services "/>
  </r>
  <r>
    <x v="1"/>
    <s v="2F1b_Domestic_refrigeration"/>
    <s v="HFC"/>
    <s v="Domestic Refrigeration: Domestic refrigerators and freezers"/>
    <x v="8"/>
    <n v="2.4684072472441401E-4"/>
    <s v="Business and Industrial Process"/>
    <s v="Services "/>
  </r>
  <r>
    <x v="1"/>
    <s v="2F1b_Domestic_refrigeration"/>
    <s v="HFC"/>
    <s v="Domestic Refrigeration: Domestic refrigerators and freezers"/>
    <x v="9"/>
    <n v="8.6151147928850995E-4"/>
    <s v="Business and Industrial Process"/>
    <s v="Services "/>
  </r>
  <r>
    <x v="1"/>
    <s v="2F1b_Domestic_refrigeration"/>
    <s v="HFC"/>
    <s v="Domestic Refrigeration: Domestic refrigerators and freezers"/>
    <x v="10"/>
    <n v="2.7996853500655452E-3"/>
    <s v="Business and Industrial Process"/>
    <s v="Services "/>
  </r>
  <r>
    <x v="1"/>
    <s v="2F1b_Domestic_refrigeration"/>
    <s v="HFC"/>
    <s v="Domestic Refrigeration: Domestic refrigerators and freezers"/>
    <x v="11"/>
    <n v="5.3583642889812252E-3"/>
    <s v="Business and Industrial Process"/>
    <s v="Services "/>
  </r>
  <r>
    <x v="1"/>
    <s v="2F1b_Domestic_refrigeration"/>
    <s v="HFC"/>
    <s v="Domestic Refrigeration: Domestic refrigerators and freezers"/>
    <x v="12"/>
    <n v="7.8121449364064368E-3"/>
    <s v="Business and Industrial Process"/>
    <s v="Services "/>
  </r>
  <r>
    <x v="1"/>
    <s v="2F1b_Domestic_refrigeration"/>
    <s v="HFC"/>
    <s v="Domestic Refrigeration: Domestic refrigerators and freezers"/>
    <x v="13"/>
    <n v="1.016336747629153E-2"/>
    <s v="Business and Industrial Process"/>
    <s v="Services "/>
  </r>
  <r>
    <x v="1"/>
    <s v="2F1b_Domestic_refrigeration"/>
    <s v="HFC"/>
    <s v="Domestic Refrigeration: Domestic refrigerators and freezers"/>
    <x v="14"/>
    <n v="1.2374248799412641E-2"/>
    <s v="Business and Industrial Process"/>
    <s v="Services "/>
  </r>
  <r>
    <x v="1"/>
    <s v="2F1b_Domestic_refrigeration"/>
    <s v="HFC"/>
    <s v="Domestic Refrigeration: Domestic refrigerators and freezers"/>
    <x v="15"/>
    <n v="1.4348649213154974E-2"/>
    <s v="Business and Industrial Process"/>
    <s v="Services "/>
  </r>
  <r>
    <x v="1"/>
    <s v="2F1b_Domestic_refrigeration"/>
    <s v="HFC"/>
    <s v="Domestic Refrigeration: Domestic refrigerators and freezers"/>
    <x v="16"/>
    <n v="1.6071107989145121E-2"/>
    <s v="Business and Industrial Process"/>
    <s v="Services "/>
  </r>
  <r>
    <x v="1"/>
    <s v="2F1b_Domestic_refrigeration"/>
    <s v="HFC"/>
    <s v="Domestic Refrigeration: Domestic refrigerators and freezers"/>
    <x v="17"/>
    <n v="1.743599002963038E-2"/>
    <s v="Business and Industrial Process"/>
    <s v="Services "/>
  </r>
  <r>
    <x v="1"/>
    <s v="2F1b_Domestic_refrigeration"/>
    <s v="HFC"/>
    <s v="Domestic Refrigeration: Domestic refrigerators and freezers"/>
    <x v="18"/>
    <n v="1.839073886287106E-2"/>
    <s v="Business and Industrial Process"/>
    <s v="Services "/>
  </r>
  <r>
    <x v="1"/>
    <s v="2F1b_Domestic_refrigeration"/>
    <s v="HFC"/>
    <s v="Domestic Refrigeration: Domestic refrigerators and freezers"/>
    <x v="19"/>
    <n v="1.8389507634802359E-2"/>
    <s v="Business and Industrial Process"/>
    <s v="Services "/>
  </r>
  <r>
    <x v="1"/>
    <s v="2F1b_Domestic_refrigeration"/>
    <s v="HFC"/>
    <s v="Domestic Refrigeration: Domestic refrigerators and freezers"/>
    <x v="20"/>
    <n v="1.7070428649864886E-2"/>
    <s v="Business and Industrial Process"/>
    <s v="Services "/>
  </r>
  <r>
    <x v="1"/>
    <s v="2F1b_Domestic_refrigeration"/>
    <s v="HFC"/>
    <s v="Domestic Refrigeration: Domestic refrigerators and freezers"/>
    <x v="21"/>
    <n v="1.5271118511529798E-2"/>
    <s v="Business and Industrial Process"/>
    <s v="Services "/>
  </r>
  <r>
    <x v="1"/>
    <s v="2F1b_Domestic_refrigeration"/>
    <s v="HFC"/>
    <s v="Domestic Refrigeration: Domestic refrigerators and freezers"/>
    <x v="22"/>
    <n v="1.3412542982201767E-2"/>
    <s v="Business and Industrial Process"/>
    <s v="Services "/>
  </r>
  <r>
    <x v="1"/>
    <s v="2F1b_Domestic_refrigeration"/>
    <s v="HFC"/>
    <s v="Domestic Refrigeration: Domestic refrigerators and freezers"/>
    <x v="23"/>
    <n v="1.1487687498497077E-2"/>
    <s v="Business and Industrial Process"/>
    <s v="Services "/>
  </r>
  <r>
    <x v="1"/>
    <s v="2F1b_Domestic_refrigeration"/>
    <s v="HFC"/>
    <s v="Domestic Refrigeration: Domestic refrigerators and freezers"/>
    <x v="24"/>
    <n v="9.6192583902892179E-3"/>
    <s v="Business and Industrial Process"/>
    <s v="Services "/>
  </r>
  <r>
    <x v="1"/>
    <s v="2F1c_Industrial_refrigeration"/>
    <s v="HFC"/>
    <s v="Industrial Refrigeration: Industrial chillers, large"/>
    <x v="0"/>
    <n v="2.28955401149641E-7"/>
    <s v="Business and Industrial Process"/>
    <s v="Industry"/>
  </r>
  <r>
    <x v="1"/>
    <s v="2F1c_Industrial_refrigeration"/>
    <s v="HFC"/>
    <s v="Industrial Refrigeration: Industrial chillers, large"/>
    <x v="2"/>
    <n v="2.28955401149641E-7"/>
    <s v="Business and Industrial Process"/>
    <s v="Industry"/>
  </r>
  <r>
    <x v="1"/>
    <s v="2F1c_Industrial_refrigeration"/>
    <s v="HFC"/>
    <s v="Industrial Refrigeration: Industrial chillers, large"/>
    <x v="3"/>
    <n v="4.5997677418989535E-5"/>
    <s v="Business and Industrial Process"/>
    <s v="Industry"/>
  </r>
  <r>
    <x v="1"/>
    <s v="2F1c_Industrial_refrigeration"/>
    <s v="HFC"/>
    <s v="Industrial Refrigeration: Industrial chillers, large"/>
    <x v="4"/>
    <n v="1.0152393991476479E-4"/>
    <s v="Business and Industrial Process"/>
    <s v="Industry"/>
  </r>
  <r>
    <x v="1"/>
    <s v="2F1c_Industrial_refrigeration"/>
    <s v="HFC"/>
    <s v="Industrial Refrigeration: Industrial chillers, large"/>
    <x v="5"/>
    <n v="1.6799073676508362E-4"/>
    <s v="Business and Industrial Process"/>
    <s v="Industry"/>
  </r>
  <r>
    <x v="1"/>
    <s v="2F1c_Industrial_refrigeration"/>
    <s v="HFC"/>
    <s v="Industrial Refrigeration: Industrial chillers, large"/>
    <x v="6"/>
    <n v="2.2861474898639263E-4"/>
    <s v="Business and Industrial Process"/>
    <s v="Industry"/>
  </r>
  <r>
    <x v="1"/>
    <s v="2F1c_Industrial_refrigeration"/>
    <s v="HFC"/>
    <s v="Industrial Refrigeration: Industrial chillers, large"/>
    <x v="7"/>
    <n v="2.8198911016640395E-4"/>
    <s v="Business and Industrial Process"/>
    <s v="Industry"/>
  </r>
  <r>
    <x v="1"/>
    <s v="2F1c_Industrial_refrigeration"/>
    <s v="HFC"/>
    <s v="Industrial Refrigeration: Industrial chillers, large"/>
    <x v="8"/>
    <n v="3.3969382429862384E-4"/>
    <s v="Business and Industrial Process"/>
    <s v="Industry"/>
  </r>
  <r>
    <x v="1"/>
    <s v="2F1c_Industrial_refrigeration"/>
    <s v="HFC"/>
    <s v="Industrial Refrigeration: Industrial chillers, large"/>
    <x v="9"/>
    <n v="4.1103891762698234E-4"/>
    <s v="Business and Industrial Process"/>
    <s v="Industry"/>
  </r>
  <r>
    <x v="1"/>
    <s v="2F1c_Industrial_refrigeration"/>
    <s v="HFC"/>
    <s v="Industrial Refrigeration: Industrial chillers, large"/>
    <x v="10"/>
    <n v="4.8080232722224285E-4"/>
    <s v="Business and Industrial Process"/>
    <s v="Industry"/>
  </r>
  <r>
    <x v="1"/>
    <s v="2F1c_Industrial_refrigeration"/>
    <s v="HFC"/>
    <s v="Industrial Refrigeration: Industrial chillers, large"/>
    <x v="11"/>
    <n v="5.5696190301584702E-4"/>
    <s v="Business and Industrial Process"/>
    <s v="Industry"/>
  </r>
  <r>
    <x v="1"/>
    <s v="2F1c_Industrial_refrigeration"/>
    <s v="HFC"/>
    <s v="Industrial Refrigeration: Industrial chillers, large"/>
    <x v="12"/>
    <n v="6.1857974417023408E-4"/>
    <s v="Business and Industrial Process"/>
    <s v="Industry"/>
  </r>
  <r>
    <x v="1"/>
    <s v="2F1c_Industrial_refrigeration"/>
    <s v="HFC"/>
    <s v="Industrial Refrigeration: Industrial chillers, large"/>
    <x v="13"/>
    <n v="6.8565554375238033E-4"/>
    <s v="Business and Industrial Process"/>
    <s v="Industry"/>
  </r>
  <r>
    <x v="1"/>
    <s v="2F1c_Industrial_refrigeration"/>
    <s v="HFC"/>
    <s v="Industrial Refrigeration: Industrial chillers, large"/>
    <x v="14"/>
    <n v="7.6250998288270933E-4"/>
    <s v="Business and Industrial Process"/>
    <s v="Industry"/>
  </r>
  <r>
    <x v="1"/>
    <s v="2F1c_Industrial_refrigeration"/>
    <s v="HFC"/>
    <s v="Industrial Refrigeration: Industrial chillers, large"/>
    <x v="15"/>
    <n v="8.6482376442238718E-4"/>
    <s v="Business and Industrial Process"/>
    <s v="Industry"/>
  </r>
  <r>
    <x v="1"/>
    <s v="2F1c_Industrial_refrigeration"/>
    <s v="HFC"/>
    <s v="Industrial Refrigeration: Industrial chillers, large"/>
    <x v="16"/>
    <n v="1.0399628718174192E-3"/>
    <s v="Business and Industrial Process"/>
    <s v="Industry"/>
  </r>
  <r>
    <x v="1"/>
    <s v="2F1c_Industrial_refrigeration"/>
    <s v="HFC"/>
    <s v="Industrial Refrigeration: Industrial chillers, large"/>
    <x v="17"/>
    <n v="1.1927176864472676E-3"/>
    <s v="Business and Industrial Process"/>
    <s v="Industry"/>
  </r>
  <r>
    <x v="1"/>
    <s v="2F1c_Industrial_refrigeration"/>
    <s v="HFC"/>
    <s v="Industrial Refrigeration: Industrial chillers, large"/>
    <x v="18"/>
    <n v="1.3259670555739334E-3"/>
    <s v="Business and Industrial Process"/>
    <s v="Industry"/>
  </r>
  <r>
    <x v="1"/>
    <s v="2F1c_Industrial_refrigeration"/>
    <s v="HFC"/>
    <s v="Industrial Refrigeration: Industrial chillers, large"/>
    <x v="19"/>
    <n v="1.4375394787916464E-3"/>
    <s v="Business and Industrial Process"/>
    <s v="Industry"/>
  </r>
  <r>
    <x v="1"/>
    <s v="2F1c_Industrial_refrigeration"/>
    <s v="HFC"/>
    <s v="Industrial Refrigeration: Industrial chillers, large"/>
    <x v="20"/>
    <n v="1.528832855346864E-3"/>
    <s v="Business and Industrial Process"/>
    <s v="Industry"/>
  </r>
  <r>
    <x v="1"/>
    <s v="2F1c_Industrial_refrigeration"/>
    <s v="HFC"/>
    <s v="Industrial Refrigeration: Industrial chillers, large"/>
    <x v="21"/>
    <n v="1.628368559611737E-3"/>
    <s v="Business and Industrial Process"/>
    <s v="Industry"/>
  </r>
  <r>
    <x v="1"/>
    <s v="2F1c_Industrial_refrigeration"/>
    <s v="HFC"/>
    <s v="Industrial Refrigeration: Industrial chillers, large"/>
    <x v="22"/>
    <n v="1.7489261809136185E-3"/>
    <s v="Business and Industrial Process"/>
    <s v="Industry"/>
  </r>
  <r>
    <x v="1"/>
    <s v="2F1c_Industrial_refrigeration"/>
    <s v="HFC"/>
    <s v="Industrial Refrigeration: Industrial chillers, large"/>
    <x v="23"/>
    <n v="1.7833241499209305E-3"/>
    <s v="Business and Industrial Process"/>
    <s v="Industry"/>
  </r>
  <r>
    <x v="1"/>
    <s v="2F1c_Industrial_refrigeration"/>
    <s v="HFC"/>
    <s v="Industrial Refrigeration: Industrial chillers, large"/>
    <x v="24"/>
    <n v="1.7092273311627864E-3"/>
    <s v="Business and Industrial Process"/>
    <s v="Industry"/>
  </r>
  <r>
    <x v="1"/>
    <s v="2F1c_Industrial_refrigeration"/>
    <s v="HFC"/>
    <s v="Industrial Refrigeration: Industrial chillers, mid-size"/>
    <x v="0"/>
    <n v="3.4613304749273604E-7"/>
    <s v="Business and Industrial Process"/>
    <s v="Industry"/>
  </r>
  <r>
    <x v="1"/>
    <s v="2F1c_Industrial_refrigeration"/>
    <s v="HFC"/>
    <s v="Industrial Refrigeration: Industrial chillers, mid-size"/>
    <x v="2"/>
    <n v="3.4613304749273604E-7"/>
    <s v="Business and Industrial Process"/>
    <s v="Industry"/>
  </r>
  <r>
    <x v="1"/>
    <s v="2F1c_Industrial_refrigeration"/>
    <s v="HFC"/>
    <s v="Industrial Refrigeration: Industrial chillers, mid-size"/>
    <x v="3"/>
    <n v="1.8765759301245276E-4"/>
    <s v="Business and Industrial Process"/>
    <s v="Industry"/>
  </r>
  <r>
    <x v="1"/>
    <s v="2F1c_Industrial_refrigeration"/>
    <s v="HFC"/>
    <s v="Industrial Refrigeration: Industrial chillers, mid-size"/>
    <x v="4"/>
    <n v="3.3726015134492003E-4"/>
    <s v="Business and Industrial Process"/>
    <s v="Industry"/>
  </r>
  <r>
    <x v="1"/>
    <s v="2F1c_Industrial_refrigeration"/>
    <s v="HFC"/>
    <s v="Industrial Refrigeration: Industrial chillers, mid-size"/>
    <x v="5"/>
    <n v="5.0159341934110269E-4"/>
    <s v="Business and Industrial Process"/>
    <s v="Industry"/>
  </r>
  <r>
    <x v="1"/>
    <s v="2F1c_Industrial_refrigeration"/>
    <s v="HFC"/>
    <s v="Industrial Refrigeration: Industrial chillers, mid-size"/>
    <x v="6"/>
    <n v="6.7044051485437605E-4"/>
    <s v="Business and Industrial Process"/>
    <s v="Industry"/>
  </r>
  <r>
    <x v="1"/>
    <s v="2F1c_Industrial_refrigeration"/>
    <s v="HFC"/>
    <s v="Industrial Refrigeration: Industrial chillers, mid-size"/>
    <x v="7"/>
    <n v="8.3066677265883967E-4"/>
    <s v="Business and Industrial Process"/>
    <s v="Industry"/>
  </r>
  <r>
    <x v="1"/>
    <s v="2F1c_Industrial_refrigeration"/>
    <s v="HFC"/>
    <s v="Industrial Refrigeration: Industrial chillers, mid-size"/>
    <x v="8"/>
    <n v="1.0052436317475699E-3"/>
    <s v="Business and Industrial Process"/>
    <s v="Industry"/>
  </r>
  <r>
    <x v="1"/>
    <s v="2F1c_Industrial_refrigeration"/>
    <s v="HFC"/>
    <s v="Industrial Refrigeration: Industrial chillers, mid-size"/>
    <x v="9"/>
    <n v="1.2238896887894739E-3"/>
    <s v="Business and Industrial Process"/>
    <s v="Industry"/>
  </r>
  <r>
    <x v="1"/>
    <s v="2F1c_Industrial_refrigeration"/>
    <s v="HFC"/>
    <s v="Industrial Refrigeration: Industrial chillers, mid-size"/>
    <x v="10"/>
    <n v="1.4443519784402281E-3"/>
    <s v="Business and Industrial Process"/>
    <s v="Industry"/>
  </r>
  <r>
    <x v="1"/>
    <s v="2F1c_Industrial_refrigeration"/>
    <s v="HFC"/>
    <s v="Industrial Refrigeration: Industrial chillers, mid-size"/>
    <x v="11"/>
    <n v="1.6900735033577037E-3"/>
    <s v="Business and Industrial Process"/>
    <s v="Industry"/>
  </r>
  <r>
    <x v="1"/>
    <s v="2F1c_Industrial_refrigeration"/>
    <s v="HFC"/>
    <s v="Industrial Refrigeration: Industrial chillers, mid-size"/>
    <x v="12"/>
    <n v="1.8966682122363307E-3"/>
    <s v="Business and Industrial Process"/>
    <s v="Industry"/>
  </r>
  <r>
    <x v="1"/>
    <s v="2F1c_Industrial_refrigeration"/>
    <s v="HFC"/>
    <s v="Industrial Refrigeration: Industrial chillers, mid-size"/>
    <x v="13"/>
    <n v="2.1241813439730785E-3"/>
    <s v="Business and Industrial Process"/>
    <s v="Industry"/>
  </r>
  <r>
    <x v="1"/>
    <s v="2F1c_Industrial_refrigeration"/>
    <s v="HFC"/>
    <s v="Industrial Refrigeration: Industrial chillers, mid-size"/>
    <x v="14"/>
    <n v="2.3835580581536737E-3"/>
    <s v="Business and Industrial Process"/>
    <s v="Industry"/>
  </r>
  <r>
    <x v="1"/>
    <s v="2F1c_Industrial_refrigeration"/>
    <s v="HFC"/>
    <s v="Industrial Refrigeration: Industrial chillers, mid-size"/>
    <x v="15"/>
    <n v="2.6388842987783308E-3"/>
    <s v="Business and Industrial Process"/>
    <s v="Industry"/>
  </r>
  <r>
    <x v="1"/>
    <s v="2F1c_Industrial_refrigeration"/>
    <s v="HFC"/>
    <s v="Industrial Refrigeration: Industrial chillers, mid-size"/>
    <x v="16"/>
    <n v="3.0178356038471207E-3"/>
    <s v="Business and Industrial Process"/>
    <s v="Industry"/>
  </r>
  <r>
    <x v="1"/>
    <s v="2F1c_Industrial_refrigeration"/>
    <s v="HFC"/>
    <s v="Industrial Refrigeration: Industrial chillers, mid-size"/>
    <x v="17"/>
    <n v="3.3678541181601188E-3"/>
    <s v="Business and Industrial Process"/>
    <s v="Industry"/>
  </r>
  <r>
    <x v="1"/>
    <s v="2F1c_Industrial_refrigeration"/>
    <s v="HFC"/>
    <s v="Industrial Refrigeration: Industrial chillers, mid-size"/>
    <x v="18"/>
    <n v="3.8257896172626191E-3"/>
    <s v="Business and Industrial Process"/>
    <s v="Industry"/>
  </r>
  <r>
    <x v="1"/>
    <s v="2F1c_Industrial_refrigeration"/>
    <s v="HFC"/>
    <s v="Industrial Refrigeration: Industrial chillers, mid-size"/>
    <x v="19"/>
    <n v="4.0936090187711546E-3"/>
    <s v="Business and Industrial Process"/>
    <s v="Industry"/>
  </r>
  <r>
    <x v="1"/>
    <s v="2F1c_Industrial_refrigeration"/>
    <s v="HFC"/>
    <s v="Industrial Refrigeration: Industrial chillers, mid-size"/>
    <x v="20"/>
    <n v="4.235108632787042E-3"/>
    <s v="Business and Industrial Process"/>
    <s v="Industry"/>
  </r>
  <r>
    <x v="1"/>
    <s v="2F1c_Industrial_refrigeration"/>
    <s v="HFC"/>
    <s v="Industrial Refrigeration: Industrial chillers, mid-size"/>
    <x v="21"/>
    <n v="4.3653588156235216E-3"/>
    <s v="Business and Industrial Process"/>
    <s v="Industry"/>
  </r>
  <r>
    <x v="1"/>
    <s v="2F1c_Industrial_refrigeration"/>
    <s v="HFC"/>
    <s v="Industrial Refrigeration: Industrial chillers, mid-size"/>
    <x v="22"/>
    <n v="4.5599564479700235E-3"/>
    <s v="Business and Industrial Process"/>
    <s v="Industry"/>
  </r>
  <r>
    <x v="1"/>
    <s v="2F1c_Industrial_refrigeration"/>
    <s v="HFC"/>
    <s v="Industrial Refrigeration: Industrial chillers, mid-size"/>
    <x v="23"/>
    <n v="4.5803359863673824E-3"/>
    <s v="Business and Industrial Process"/>
    <s v="Industry"/>
  </r>
  <r>
    <x v="1"/>
    <s v="2F1c_Industrial_refrigeration"/>
    <s v="HFC"/>
    <s v="Industrial Refrigeration: Industrial chillers, mid-size"/>
    <x v="24"/>
    <n v="4.3834905707866405E-3"/>
    <s v="Business and Industrial Process"/>
    <s v="Industry"/>
  </r>
  <r>
    <x v="1"/>
    <s v="2F1c_Industrial_refrigeration"/>
    <s v="HFC"/>
    <s v="Industrial Refrigeration: Industrial DX systems, large, chill"/>
    <x v="0"/>
    <n v="3.9230886128514094E-5"/>
    <s v="Business and Industrial Process"/>
    <s v="Industry"/>
  </r>
  <r>
    <x v="1"/>
    <s v="2F1c_Industrial_refrigeration"/>
    <s v="HFC"/>
    <s v="Industrial Refrigeration: Industrial DX systems, large, chill"/>
    <x v="2"/>
    <n v="3.9230886128514088E-5"/>
    <s v="Business and Industrial Process"/>
    <s v="Industry"/>
  </r>
  <r>
    <x v="1"/>
    <s v="2F1c_Industrial_refrigeration"/>
    <s v="HFC"/>
    <s v="Industrial Refrigeration: Industrial DX systems, large, chill"/>
    <x v="3"/>
    <n v="1.8350462081598343E-3"/>
    <s v="Business and Industrial Process"/>
    <s v="Industry"/>
  </r>
  <r>
    <x v="1"/>
    <s v="2F1c_Industrial_refrigeration"/>
    <s v="HFC"/>
    <s v="Industrial Refrigeration: Industrial DX systems, large, chill"/>
    <x v="4"/>
    <n v="2.9137419076948976E-3"/>
    <s v="Business and Industrial Process"/>
    <s v="Industry"/>
  </r>
  <r>
    <x v="1"/>
    <s v="2F1c_Industrial_refrigeration"/>
    <s v="HFC"/>
    <s v="Industrial Refrigeration: Industrial DX systems, large, chill"/>
    <x v="5"/>
    <n v="4.0192862338832396E-3"/>
    <s v="Business and Industrial Process"/>
    <s v="Industry"/>
  </r>
  <r>
    <x v="1"/>
    <s v="2F1c_Industrial_refrigeration"/>
    <s v="HFC"/>
    <s v="Industrial Refrigeration: Industrial DX systems, large, chill"/>
    <x v="6"/>
    <n v="5.0958502657265743E-3"/>
    <s v="Business and Industrial Process"/>
    <s v="Industry"/>
  </r>
  <r>
    <x v="1"/>
    <s v="2F1c_Industrial_refrigeration"/>
    <s v="HFC"/>
    <s v="Industrial Refrigeration: Industrial DX systems, large, chill"/>
    <x v="7"/>
    <n v="5.9750817223270586E-3"/>
    <s v="Business and Industrial Process"/>
    <s v="Industry"/>
  </r>
  <r>
    <x v="1"/>
    <s v="2F1c_Industrial_refrigeration"/>
    <s v="HFC"/>
    <s v="Industrial Refrigeration: Industrial DX systems, large, chill"/>
    <x v="8"/>
    <n v="6.830203028668669E-3"/>
    <s v="Business and Industrial Process"/>
    <s v="Industry"/>
  </r>
  <r>
    <x v="1"/>
    <s v="2F1c_Industrial_refrigeration"/>
    <s v="HFC"/>
    <s v="Industrial Refrigeration: Industrial DX systems, large, chill"/>
    <x v="9"/>
    <n v="7.7092444794952478E-3"/>
    <s v="Business and Industrial Process"/>
    <s v="Industry"/>
  </r>
  <r>
    <x v="1"/>
    <s v="2F1c_Industrial_refrigeration"/>
    <s v="HFC"/>
    <s v="Industrial Refrigeration: Industrial DX systems, large, chill"/>
    <x v="10"/>
    <n v="8.4674999071763964E-3"/>
    <s v="Business and Industrial Process"/>
    <s v="Industry"/>
  </r>
  <r>
    <x v="1"/>
    <s v="2F1c_Industrial_refrigeration"/>
    <s v="HFC"/>
    <s v="Industrial Refrigeration: Industrial DX systems, large, chill"/>
    <x v="11"/>
    <n v="9.3268976858323586E-3"/>
    <s v="Business and Industrial Process"/>
    <s v="Industry"/>
  </r>
  <r>
    <x v="1"/>
    <s v="2F1c_Industrial_refrigeration"/>
    <s v="HFC"/>
    <s v="Industrial Refrigeration: Industrial DX systems, large, chill"/>
    <x v="12"/>
    <n v="9.9373413697747062E-3"/>
    <s v="Business and Industrial Process"/>
    <s v="Industry"/>
  </r>
  <r>
    <x v="1"/>
    <s v="2F1c_Industrial_refrigeration"/>
    <s v="HFC"/>
    <s v="Industrial Refrigeration: Industrial DX systems, large, chill"/>
    <x v="13"/>
    <n v="1.0487747447040802E-2"/>
    <s v="Business and Industrial Process"/>
    <s v="Industry"/>
  </r>
  <r>
    <x v="1"/>
    <s v="2F1c_Industrial_refrigeration"/>
    <s v="HFC"/>
    <s v="Industrial Refrigeration: Industrial DX systems, large, chill"/>
    <x v="14"/>
    <n v="1.0966955414618092E-2"/>
    <s v="Business and Industrial Process"/>
    <s v="Industry"/>
  </r>
  <r>
    <x v="1"/>
    <s v="2F1c_Industrial_refrigeration"/>
    <s v="HFC"/>
    <s v="Industrial Refrigeration: Industrial DX systems, large, chill"/>
    <x v="15"/>
    <n v="1.1389067007545028E-2"/>
    <s v="Business and Industrial Process"/>
    <s v="Industry"/>
  </r>
  <r>
    <x v="1"/>
    <s v="2F1c_Industrial_refrigeration"/>
    <s v="HFC"/>
    <s v="Industrial Refrigeration: Industrial DX systems, large, chill"/>
    <x v="16"/>
    <n v="1.2589513676145966E-2"/>
    <s v="Business and Industrial Process"/>
    <s v="Industry"/>
  </r>
  <r>
    <x v="1"/>
    <s v="2F1c_Industrial_refrigeration"/>
    <s v="HFC"/>
    <s v="Industrial Refrigeration: Industrial DX systems, large, chill"/>
    <x v="17"/>
    <n v="1.3687806443331153E-2"/>
    <s v="Business and Industrial Process"/>
    <s v="Industry"/>
  </r>
  <r>
    <x v="1"/>
    <s v="2F1c_Industrial_refrigeration"/>
    <s v="HFC"/>
    <s v="Industrial Refrigeration: Industrial DX systems, large, chill"/>
    <x v="18"/>
    <n v="1.4871702330393727E-2"/>
    <s v="Business and Industrial Process"/>
    <s v="Industry"/>
  </r>
  <r>
    <x v="1"/>
    <s v="2F1c_Industrial_refrigeration"/>
    <s v="HFC"/>
    <s v="Industrial Refrigeration: Industrial DX systems, large, chill"/>
    <x v="19"/>
    <n v="1.5933767749844594E-2"/>
    <s v="Business and Industrial Process"/>
    <s v="Industry"/>
  </r>
  <r>
    <x v="1"/>
    <s v="2F1c_Industrial_refrigeration"/>
    <s v="HFC"/>
    <s v="Industrial Refrigeration: Industrial DX systems, large, chill"/>
    <x v="20"/>
    <n v="1.6473001030433414E-2"/>
    <s v="Business and Industrial Process"/>
    <s v="Industry"/>
  </r>
  <r>
    <x v="1"/>
    <s v="2F1c_Industrial_refrigeration"/>
    <s v="HFC"/>
    <s v="Industrial Refrigeration: Industrial DX systems, large, chill"/>
    <x v="21"/>
    <n v="1.6968497950893429E-2"/>
    <s v="Business and Industrial Process"/>
    <s v="Industry"/>
  </r>
  <r>
    <x v="1"/>
    <s v="2F1c_Industrial_refrigeration"/>
    <s v="HFC"/>
    <s v="Industrial Refrigeration: Industrial DX systems, large, chill"/>
    <x v="22"/>
    <n v="1.7542214712540565E-2"/>
    <s v="Business and Industrial Process"/>
    <s v="Industry"/>
  </r>
  <r>
    <x v="1"/>
    <s v="2F1c_Industrial_refrigeration"/>
    <s v="HFC"/>
    <s v="Industrial Refrigeration: Industrial DX systems, large, chill"/>
    <x v="23"/>
    <n v="1.7392051963341978E-2"/>
    <s v="Business and Industrial Process"/>
    <s v="Industry"/>
  </r>
  <r>
    <x v="1"/>
    <s v="2F1c_Industrial_refrigeration"/>
    <s v="HFC"/>
    <s v="Industrial Refrigeration: Industrial DX systems, large, chill"/>
    <x v="24"/>
    <n v="1.6793564822255604E-2"/>
    <s v="Business and Industrial Process"/>
    <s v="Industry"/>
  </r>
  <r>
    <x v="1"/>
    <s v="2F1c_Industrial_refrigeration"/>
    <s v="HFC"/>
    <s v="Industrial Refrigeration: Industrial DX systems, large, frozen"/>
    <x v="0"/>
    <n v="1.295230699830053E-4"/>
    <s v="Business and Industrial Process"/>
    <s v="Industry"/>
  </r>
  <r>
    <x v="1"/>
    <s v="2F1c_Industrial_refrigeration"/>
    <s v="HFC"/>
    <s v="Industrial Refrigeration: Industrial DX systems, large, frozen"/>
    <x v="2"/>
    <n v="1.295230699830053E-4"/>
    <s v="Business and Industrial Process"/>
    <s v="Industry"/>
  </r>
  <r>
    <x v="1"/>
    <s v="2F1c_Industrial_refrigeration"/>
    <s v="HFC"/>
    <s v="Industrial Refrigeration: Industrial DX systems, large, frozen"/>
    <x v="3"/>
    <n v="1.7772290507994022E-3"/>
    <s v="Business and Industrial Process"/>
    <s v="Industry"/>
  </r>
  <r>
    <x v="1"/>
    <s v="2F1c_Industrial_refrigeration"/>
    <s v="HFC"/>
    <s v="Industrial Refrigeration: Industrial DX systems, large, frozen"/>
    <x v="4"/>
    <n v="2.7085673372568317E-3"/>
    <s v="Business and Industrial Process"/>
    <s v="Industry"/>
  </r>
  <r>
    <x v="1"/>
    <s v="2F1c_Industrial_refrigeration"/>
    <s v="HFC"/>
    <s v="Industrial Refrigeration: Industrial DX systems, large, frozen"/>
    <x v="5"/>
    <n v="3.6338655608879169E-3"/>
    <s v="Business and Industrial Process"/>
    <s v="Industry"/>
  </r>
  <r>
    <x v="1"/>
    <s v="2F1c_Industrial_refrigeration"/>
    <s v="HFC"/>
    <s v="Industrial Refrigeration: Industrial DX systems, large, frozen"/>
    <x v="6"/>
    <n v="4.4946957875870285E-3"/>
    <s v="Business and Industrial Process"/>
    <s v="Industry"/>
  </r>
  <r>
    <x v="1"/>
    <s v="2F1c_Industrial_refrigeration"/>
    <s v="HFC"/>
    <s v="Industrial Refrigeration: Industrial DX systems, large, frozen"/>
    <x v="7"/>
    <n v="4.8710429194797986E-3"/>
    <s v="Business and Industrial Process"/>
    <s v="Industry"/>
  </r>
  <r>
    <x v="1"/>
    <s v="2F1c_Industrial_refrigeration"/>
    <s v="HFC"/>
    <s v="Industrial Refrigeration: Industrial DX systems, large, frozen"/>
    <x v="8"/>
    <n v="5.2262847012239551E-3"/>
    <s v="Business and Industrial Process"/>
    <s v="Industry"/>
  </r>
  <r>
    <x v="1"/>
    <s v="2F1c_Industrial_refrigeration"/>
    <s v="HFC"/>
    <s v="Industrial Refrigeration: Industrial DX systems, large, frozen"/>
    <x v="9"/>
    <n v="5.6058693037898798E-3"/>
    <s v="Business and Industrial Process"/>
    <s v="Industry"/>
  </r>
  <r>
    <x v="1"/>
    <s v="2F1c_Industrial_refrigeration"/>
    <s v="HFC"/>
    <s v="Industrial Refrigeration: Industrial DX systems, large, frozen"/>
    <x v="10"/>
    <n v="5.8912500172538197E-3"/>
    <s v="Business and Industrial Process"/>
    <s v="Industry"/>
  </r>
  <r>
    <x v="1"/>
    <s v="2F1c_Industrial_refrigeration"/>
    <s v="HFC"/>
    <s v="Industrial Refrigeration: Industrial DX systems, large, frozen"/>
    <x v="11"/>
    <n v="6.236733211891372E-3"/>
    <s v="Business and Industrial Process"/>
    <s v="Industry"/>
  </r>
  <r>
    <x v="1"/>
    <s v="2F1c_Industrial_refrigeration"/>
    <s v="HFC"/>
    <s v="Industrial Refrigeration: Industrial DX systems, large, frozen"/>
    <x v="12"/>
    <n v="6.4178684354410471E-3"/>
    <s v="Business and Industrial Process"/>
    <s v="Industry"/>
  </r>
  <r>
    <x v="1"/>
    <s v="2F1c_Industrial_refrigeration"/>
    <s v="HFC"/>
    <s v="Industrial Refrigeration: Industrial DX systems, large, frozen"/>
    <x v="13"/>
    <n v="6.5801158787546455E-3"/>
    <s v="Business and Industrial Process"/>
    <s v="Industry"/>
  </r>
  <r>
    <x v="1"/>
    <s v="2F1c_Industrial_refrigeration"/>
    <s v="HFC"/>
    <s v="Industrial Refrigeration: Industrial DX systems, large, frozen"/>
    <x v="14"/>
    <n v="6.7103176104725331E-3"/>
    <s v="Business and Industrial Process"/>
    <s v="Industry"/>
  </r>
  <r>
    <x v="1"/>
    <s v="2F1c_Industrial_refrigeration"/>
    <s v="HFC"/>
    <s v="Industrial Refrigeration: Industrial DX systems, large, frozen"/>
    <x v="15"/>
    <n v="6.6384136551703053E-3"/>
    <s v="Business and Industrial Process"/>
    <s v="Industry"/>
  </r>
  <r>
    <x v="1"/>
    <s v="2F1c_Industrial_refrigeration"/>
    <s v="HFC"/>
    <s v="Industrial Refrigeration: Industrial DX systems, large, frozen"/>
    <x v="16"/>
    <n v="6.8543293772563756E-3"/>
    <s v="Business and Industrial Process"/>
    <s v="Industry"/>
  </r>
  <r>
    <x v="1"/>
    <s v="2F1c_Industrial_refrigeration"/>
    <s v="HFC"/>
    <s v="Industrial Refrigeration: Industrial DX systems, large, frozen"/>
    <x v="17"/>
    <n v="7.0113881342325204E-3"/>
    <s v="Business and Industrial Process"/>
    <s v="Industry"/>
  </r>
  <r>
    <x v="1"/>
    <s v="2F1c_Industrial_refrigeration"/>
    <s v="HFC"/>
    <s v="Industrial Refrigeration: Industrial DX systems, large, frozen"/>
    <x v="18"/>
    <n v="7.2014683601009429E-3"/>
    <s v="Business and Industrial Process"/>
    <s v="Industry"/>
  </r>
  <r>
    <x v="1"/>
    <s v="2F1c_Industrial_refrigeration"/>
    <s v="HFC"/>
    <s v="Industrial Refrigeration: Industrial DX systems, large, frozen"/>
    <x v="19"/>
    <n v="7.2696444093071407E-3"/>
    <s v="Business and Industrial Process"/>
    <s v="Industry"/>
  </r>
  <r>
    <x v="1"/>
    <s v="2F1c_Industrial_refrigeration"/>
    <s v="HFC"/>
    <s v="Industrial Refrigeration: Industrial DX systems, large, frozen"/>
    <x v="20"/>
    <n v="7.1230505732626324E-3"/>
    <s v="Business and Industrial Process"/>
    <s v="Industry"/>
  </r>
  <r>
    <x v="1"/>
    <s v="2F1c_Industrial_refrigeration"/>
    <s v="HFC"/>
    <s v="Industrial Refrigeration: Industrial DX systems, large, frozen"/>
    <x v="21"/>
    <n v="7.0446688545398699E-3"/>
    <s v="Business and Industrial Process"/>
    <s v="Industry"/>
  </r>
  <r>
    <x v="1"/>
    <s v="2F1c_Industrial_refrigeration"/>
    <s v="HFC"/>
    <s v="Industrial Refrigeration: Industrial DX systems, large, frozen"/>
    <x v="22"/>
    <n v="7.0914914988798967E-3"/>
    <s v="Business and Industrial Process"/>
    <s v="Industry"/>
  </r>
  <r>
    <x v="1"/>
    <s v="2F1c_Industrial_refrigeration"/>
    <s v="HFC"/>
    <s v="Industrial Refrigeration: Industrial DX systems, large, frozen"/>
    <x v="23"/>
    <n v="6.9735491971228197E-3"/>
    <s v="Business and Industrial Process"/>
    <s v="Industry"/>
  </r>
  <r>
    <x v="1"/>
    <s v="2F1c_Industrial_refrigeration"/>
    <s v="HFC"/>
    <s v="Industrial Refrigeration: Industrial DX systems, large, frozen"/>
    <x v="24"/>
    <n v="6.7476505869860258E-3"/>
    <s v="Business and Industrial Process"/>
    <s v="Industry"/>
  </r>
  <r>
    <x v="1"/>
    <s v="2F1c_Industrial_refrigeration"/>
    <s v="HFC"/>
    <s v="Industrial Refrigeration: Industrial DX systems, mid-size, chill"/>
    <x v="0"/>
    <n v="2.4975578334842499E-6"/>
    <s v="Business and Industrial Process"/>
    <s v="Industry"/>
  </r>
  <r>
    <x v="1"/>
    <s v="2F1c_Industrial_refrigeration"/>
    <s v="HFC"/>
    <s v="Industrial Refrigeration: Industrial DX systems, mid-size, chill"/>
    <x v="2"/>
    <n v="2.4975578334842499E-6"/>
    <s v="Business and Industrial Process"/>
    <s v="Industry"/>
  </r>
  <r>
    <x v="1"/>
    <s v="2F1c_Industrial_refrigeration"/>
    <s v="HFC"/>
    <s v="Industrial Refrigeration: Industrial DX systems, mid-size, chill"/>
    <x v="3"/>
    <n v="2.215718438995234E-3"/>
    <s v="Business and Industrial Process"/>
    <s v="Industry"/>
  </r>
  <r>
    <x v="1"/>
    <s v="2F1c_Industrial_refrigeration"/>
    <s v="HFC"/>
    <s v="Industrial Refrigeration: Industrial DX systems, mid-size, chill"/>
    <x v="4"/>
    <n v="3.7399863390490604E-3"/>
    <s v="Business and Industrial Process"/>
    <s v="Industry"/>
  </r>
  <r>
    <x v="1"/>
    <s v="2F1c_Industrial_refrigeration"/>
    <s v="HFC"/>
    <s v="Industrial Refrigeration: Industrial DX systems, mid-size, chill"/>
    <x v="5"/>
    <n v="5.1927052805719387E-3"/>
    <s v="Business and Industrial Process"/>
    <s v="Industry"/>
  </r>
  <r>
    <x v="1"/>
    <s v="2F1c_Industrial_refrigeration"/>
    <s v="HFC"/>
    <s v="Industrial Refrigeration: Industrial DX systems, mid-size, chill"/>
    <x v="6"/>
    <n v="6.5553882134755199E-3"/>
    <s v="Business and Industrial Process"/>
    <s v="Industry"/>
  </r>
  <r>
    <x v="1"/>
    <s v="2F1c_Industrial_refrigeration"/>
    <s v="HFC"/>
    <s v="Industrial Refrigeration: Industrial DX systems, mid-size, chill"/>
    <x v="7"/>
    <n v="7.7254140992506085E-3"/>
    <s v="Business and Industrial Process"/>
    <s v="Industry"/>
  </r>
  <r>
    <x v="1"/>
    <s v="2F1c_Industrial_refrigeration"/>
    <s v="HFC"/>
    <s v="Industrial Refrigeration: Industrial DX systems, mid-size, chill"/>
    <x v="8"/>
    <n v="8.8856768388234034E-3"/>
    <s v="Business and Industrial Process"/>
    <s v="Industry"/>
  </r>
  <r>
    <x v="1"/>
    <s v="2F1c_Industrial_refrigeration"/>
    <s v="HFC"/>
    <s v="Industrial Refrigeration: Industrial DX systems, mid-size, chill"/>
    <x v="9"/>
    <n v="1.0103861453335115E-2"/>
    <s v="Business and Industrial Process"/>
    <s v="Industry"/>
  </r>
  <r>
    <x v="1"/>
    <s v="2F1c_Industrial_refrigeration"/>
    <s v="HFC"/>
    <s v="Industrial Refrigeration: Industrial DX systems, mid-size, chill"/>
    <x v="10"/>
    <n v="1.1189484877391933E-2"/>
    <s v="Business and Industrial Process"/>
    <s v="Industry"/>
  </r>
  <r>
    <x v="1"/>
    <s v="2F1c_Industrial_refrigeration"/>
    <s v="HFC"/>
    <s v="Industrial Refrigeration: Industrial DX systems, mid-size, chill"/>
    <x v="11"/>
    <n v="1.2426874632072793E-2"/>
    <s v="Business and Industrial Process"/>
    <s v="Industry"/>
  </r>
  <r>
    <x v="1"/>
    <s v="2F1c_Industrial_refrigeration"/>
    <s v="HFC"/>
    <s v="Industrial Refrigeration: Industrial DX systems, mid-size, chill"/>
    <x v="12"/>
    <n v="1.3358614186219819E-2"/>
    <s v="Business and Industrial Process"/>
    <s v="Industry"/>
  </r>
  <r>
    <x v="1"/>
    <s v="2F1c_Industrial_refrigeration"/>
    <s v="HFC"/>
    <s v="Industrial Refrigeration: Industrial DX systems, mid-size, chill"/>
    <x v="13"/>
    <n v="1.4258394391246456E-2"/>
    <s v="Business and Industrial Process"/>
    <s v="Industry"/>
  </r>
  <r>
    <x v="1"/>
    <s v="2F1c_Industrial_refrigeration"/>
    <s v="HFC"/>
    <s v="Industrial Refrigeration: Industrial DX systems, mid-size, chill"/>
    <x v="14"/>
    <n v="1.5115936730759781E-2"/>
    <s v="Business and Industrial Process"/>
    <s v="Industry"/>
  </r>
  <r>
    <x v="1"/>
    <s v="2F1c_Industrial_refrigeration"/>
    <s v="HFC"/>
    <s v="Industrial Refrigeration: Industrial DX systems, mid-size, chill"/>
    <x v="15"/>
    <n v="1.5759776962604846E-2"/>
    <s v="Business and Industrial Process"/>
    <s v="Industry"/>
  </r>
  <r>
    <x v="1"/>
    <s v="2F1c_Industrial_refrigeration"/>
    <s v="HFC"/>
    <s v="Industrial Refrigeration: Industrial DX systems, mid-size, chill"/>
    <x v="16"/>
    <n v="1.7272841167789588E-2"/>
    <s v="Business and Industrial Process"/>
    <s v="Industry"/>
  </r>
  <r>
    <x v="1"/>
    <s v="2F1c_Industrial_refrigeration"/>
    <s v="HFC"/>
    <s v="Industrial Refrigeration: Industrial DX systems, mid-size, chill"/>
    <x v="17"/>
    <n v="1.8832334715729534E-2"/>
    <s v="Business and Industrial Process"/>
    <s v="Industry"/>
  </r>
  <r>
    <x v="1"/>
    <s v="2F1c_Industrial_refrigeration"/>
    <s v="HFC"/>
    <s v="Industrial Refrigeration: Industrial DX systems, mid-size, chill"/>
    <x v="18"/>
    <n v="2.0916166756259215E-2"/>
    <s v="Business and Industrial Process"/>
    <s v="Industry"/>
  </r>
  <r>
    <x v="1"/>
    <s v="2F1c_Industrial_refrigeration"/>
    <s v="HFC"/>
    <s v="Industrial Refrigeration: Industrial DX systems, mid-size, chill"/>
    <x v="19"/>
    <n v="2.2372639905490786E-2"/>
    <s v="Business and Industrial Process"/>
    <s v="Industry"/>
  </r>
  <r>
    <x v="1"/>
    <s v="2F1c_Industrial_refrigeration"/>
    <s v="HFC"/>
    <s v="Industrial Refrigeration: Industrial DX systems, mid-size, chill"/>
    <x v="20"/>
    <n v="2.2941224721270921E-2"/>
    <s v="Business and Industrial Process"/>
    <s v="Industry"/>
  </r>
  <r>
    <x v="1"/>
    <s v="2F1c_Industrial_refrigeration"/>
    <s v="HFC"/>
    <s v="Industrial Refrigeration: Industrial DX systems, mid-size, chill"/>
    <x v="21"/>
    <n v="2.3319382812925525E-2"/>
    <s v="Business and Industrial Process"/>
    <s v="Industry"/>
  </r>
  <r>
    <x v="1"/>
    <s v="2F1c_Industrial_refrigeration"/>
    <s v="HFC"/>
    <s v="Industrial Refrigeration: Industrial DX systems, mid-size, chill"/>
    <x v="22"/>
    <n v="2.3820816459816763E-2"/>
    <s v="Business and Industrial Process"/>
    <s v="Industry"/>
  </r>
  <r>
    <x v="1"/>
    <s v="2F1c_Industrial_refrigeration"/>
    <s v="HFC"/>
    <s v="Industrial Refrigeration: Industrial DX systems, mid-size, chill"/>
    <x v="23"/>
    <n v="2.3466504835250174E-2"/>
    <s v="Business and Industrial Process"/>
    <s v="Industry"/>
  </r>
  <r>
    <x v="1"/>
    <s v="2F1c_Industrial_refrigeration"/>
    <s v="HFC"/>
    <s v="Industrial Refrigeration: Industrial DX systems, mid-size, chill"/>
    <x v="24"/>
    <n v="2.2627984168608492E-2"/>
    <s v="Business and Industrial Process"/>
    <s v="Industry"/>
  </r>
  <r>
    <x v="1"/>
    <s v="2F1c_Industrial_refrigeration"/>
    <s v="HFC"/>
    <s v="Industrial Refrigeration: Industrial DX systems, mid-size, frozen"/>
    <x v="0"/>
    <n v="1.3830359845401998E-4"/>
    <s v="Business and Industrial Process"/>
    <s v="Industry"/>
  </r>
  <r>
    <x v="1"/>
    <s v="2F1c_Industrial_refrigeration"/>
    <s v="HFC"/>
    <s v="Industrial Refrigeration: Industrial DX systems, mid-size, frozen"/>
    <x v="2"/>
    <n v="1.3830359845401998E-4"/>
    <s v="Business and Industrial Process"/>
    <s v="Industry"/>
  </r>
  <r>
    <x v="1"/>
    <s v="2F1c_Industrial_refrigeration"/>
    <s v="HFC"/>
    <s v="Industrial Refrigeration: Industrial DX systems, mid-size, frozen"/>
    <x v="3"/>
    <n v="2.1906209540131193E-3"/>
    <s v="Business and Industrial Process"/>
    <s v="Industry"/>
  </r>
  <r>
    <x v="1"/>
    <s v="2F1c_Industrial_refrigeration"/>
    <s v="HFC"/>
    <s v="Industrial Refrigeration: Industrial DX systems, mid-size, frozen"/>
    <x v="4"/>
    <n v="3.3912118248905134E-3"/>
    <s v="Business and Industrial Process"/>
    <s v="Industry"/>
  </r>
  <r>
    <x v="1"/>
    <s v="2F1c_Industrial_refrigeration"/>
    <s v="HFC"/>
    <s v="Industrial Refrigeration: Industrial DX systems, mid-size, frozen"/>
    <x v="5"/>
    <n v="4.5156794681271836E-3"/>
    <s v="Business and Industrial Process"/>
    <s v="Industry"/>
  </r>
  <r>
    <x v="1"/>
    <s v="2F1c_Industrial_refrigeration"/>
    <s v="HFC"/>
    <s v="Industrial Refrigeration: Industrial DX systems, mid-size, frozen"/>
    <x v="6"/>
    <n v="5.5828772645631344E-3"/>
    <s v="Business and Industrial Process"/>
    <s v="Industry"/>
  </r>
  <r>
    <x v="1"/>
    <s v="2F1c_Industrial_refrigeration"/>
    <s v="HFC"/>
    <s v="Industrial Refrigeration: Industrial DX systems, mid-size, frozen"/>
    <x v="7"/>
    <n v="6.116756115890477E-3"/>
    <s v="Business and Industrial Process"/>
    <s v="Industry"/>
  </r>
  <r>
    <x v="1"/>
    <s v="2F1c_Industrial_refrigeration"/>
    <s v="HFC"/>
    <s v="Industrial Refrigeration: Industrial DX systems, mid-size, frozen"/>
    <x v="8"/>
    <n v="6.6220503586759197E-3"/>
    <s v="Business and Industrial Process"/>
    <s v="Industry"/>
  </r>
  <r>
    <x v="1"/>
    <s v="2F1c_Industrial_refrigeration"/>
    <s v="HFC"/>
    <s v="Industrial Refrigeration: Industrial DX systems, mid-size, frozen"/>
    <x v="9"/>
    <n v="7.1588322900771164E-3"/>
    <s v="Business and Industrial Process"/>
    <s v="Industry"/>
  </r>
  <r>
    <x v="1"/>
    <s v="2F1c_Industrial_refrigeration"/>
    <s v="HFC"/>
    <s v="Industrial Refrigeration: Industrial DX systems, mid-size, frozen"/>
    <x v="10"/>
    <n v="7.5799802507604463E-3"/>
    <s v="Business and Industrial Process"/>
    <s v="Industry"/>
  </r>
  <r>
    <x v="1"/>
    <s v="2F1c_Industrial_refrigeration"/>
    <s v="HFC"/>
    <s v="Industrial Refrigeration: Industrial DX systems, mid-size, frozen"/>
    <x v="11"/>
    <n v="8.0820869342352452E-3"/>
    <s v="Business and Industrial Process"/>
    <s v="Industry"/>
  </r>
  <r>
    <x v="1"/>
    <s v="2F1c_Industrial_refrigeration"/>
    <s v="HFC"/>
    <s v="Industrial Refrigeration: Industrial DX systems, mid-size, frozen"/>
    <x v="12"/>
    <n v="8.3763219799402704E-3"/>
    <s v="Business and Industrial Process"/>
    <s v="Industry"/>
  </r>
  <r>
    <x v="1"/>
    <s v="2F1c_Industrial_refrigeration"/>
    <s v="HFC"/>
    <s v="Industrial Refrigeration: Industrial DX systems, mid-size, frozen"/>
    <x v="13"/>
    <n v="8.6597813728903749E-3"/>
    <s v="Business and Industrial Process"/>
    <s v="Industry"/>
  </r>
  <r>
    <x v="1"/>
    <s v="2F1c_Industrial_refrigeration"/>
    <s v="HFC"/>
    <s v="Industrial Refrigeration: Industrial DX systems, mid-size, frozen"/>
    <x v="14"/>
    <n v="8.920415968008702E-3"/>
    <s v="Business and Industrial Process"/>
    <s v="Industry"/>
  </r>
  <r>
    <x v="1"/>
    <s v="2F1c_Industrial_refrigeration"/>
    <s v="HFC"/>
    <s v="Industrial Refrigeration: Industrial DX systems, mid-size, frozen"/>
    <x v="15"/>
    <n v="8.8964433710941402E-3"/>
    <s v="Business and Industrial Process"/>
    <s v="Industry"/>
  </r>
  <r>
    <x v="1"/>
    <s v="2F1c_Industrial_refrigeration"/>
    <s v="HFC"/>
    <s v="Industrial Refrigeration: Industrial DX systems, mid-size, frozen"/>
    <x v="16"/>
    <n v="9.2313656214768822E-3"/>
    <s v="Business and Industrial Process"/>
    <s v="Industry"/>
  </r>
  <r>
    <x v="1"/>
    <s v="2F1c_Industrial_refrigeration"/>
    <s v="HFC"/>
    <s v="Industrial Refrigeration: Industrial DX systems, mid-size, frozen"/>
    <x v="17"/>
    <n v="9.580207986249447E-3"/>
    <s v="Business and Industrial Process"/>
    <s v="Industry"/>
  </r>
  <r>
    <x v="1"/>
    <s v="2F1c_Industrial_refrigeration"/>
    <s v="HFC"/>
    <s v="Industrial Refrigeration: Industrial DX systems, mid-size, frozen"/>
    <x v="18"/>
    <n v="1.0145995114654074E-2"/>
    <s v="Business and Industrial Process"/>
    <s v="Industry"/>
  </r>
  <r>
    <x v="1"/>
    <s v="2F1c_Industrial_refrigeration"/>
    <s v="HFC"/>
    <s v="Industrial Refrigeration: Industrial DX systems, mid-size, frozen"/>
    <x v="19"/>
    <n v="1.0449329329464E-2"/>
    <s v="Business and Industrial Process"/>
    <s v="Industry"/>
  </r>
  <r>
    <x v="1"/>
    <s v="2F1c_Industrial_refrigeration"/>
    <s v="HFC"/>
    <s v="Industrial Refrigeration: Industrial DX systems, mid-size, frozen"/>
    <x v="20"/>
    <n v="1.0392762095467028E-2"/>
    <s v="Business and Industrial Process"/>
    <s v="Industry"/>
  </r>
  <r>
    <x v="1"/>
    <s v="2F1c_Industrial_refrigeration"/>
    <s v="HFC"/>
    <s v="Industrial Refrigeration: Industrial DX systems, mid-size, frozen"/>
    <x v="21"/>
    <n v="1.0344702293132986E-2"/>
    <s v="Business and Industrial Process"/>
    <s v="Industry"/>
  </r>
  <r>
    <x v="1"/>
    <s v="2F1c_Industrial_refrigeration"/>
    <s v="HFC"/>
    <s v="Industrial Refrigeration: Industrial DX systems, mid-size, frozen"/>
    <x v="22"/>
    <n v="1.0471600957017402E-2"/>
    <s v="Business and Industrial Process"/>
    <s v="Industry"/>
  </r>
  <r>
    <x v="1"/>
    <s v="2F1c_Industrial_refrigeration"/>
    <s v="HFC"/>
    <s v="Industrial Refrigeration: Industrial DX systems, mid-size, frozen"/>
    <x v="23"/>
    <n v="1.0337501029821049E-2"/>
    <s v="Business and Industrial Process"/>
    <s v="Industry"/>
  </r>
  <r>
    <x v="1"/>
    <s v="2F1c_Industrial_refrigeration"/>
    <s v="HFC"/>
    <s v="Industrial Refrigeration: Industrial DX systems, mid-size, frozen"/>
    <x v="24"/>
    <n v="1.0084332156380642E-2"/>
    <s v="Business and Industrial Process"/>
    <s v="Industry"/>
  </r>
  <r>
    <x v="1"/>
    <s v="2F1c_Industrial_refrigeration"/>
    <s v="HFC"/>
    <s v="Industrial Refrigeration: Industrial DX systems, small, chill"/>
    <x v="0"/>
    <n v="1.7024778036429E-6"/>
    <s v="Business and Industrial Process"/>
    <s v="Industry"/>
  </r>
  <r>
    <x v="1"/>
    <s v="2F1c_Industrial_refrigeration"/>
    <s v="HFC"/>
    <s v="Industrial Refrigeration: Industrial DX systems, small, chill"/>
    <x v="2"/>
    <n v="1.7024778036429E-6"/>
    <s v="Business and Industrial Process"/>
    <s v="Industry"/>
  </r>
  <r>
    <x v="1"/>
    <s v="2F1c_Industrial_refrigeration"/>
    <s v="HFC"/>
    <s v="Industrial Refrigeration: Industrial DX systems, small, chill"/>
    <x v="3"/>
    <n v="2.7473675134551709E-3"/>
    <s v="Business and Industrial Process"/>
    <s v="Industry"/>
  </r>
  <r>
    <x v="1"/>
    <s v="2F1c_Industrial_refrigeration"/>
    <s v="HFC"/>
    <s v="Industrial Refrigeration: Industrial DX systems, small, chill"/>
    <x v="4"/>
    <n v="4.5444771908827643E-3"/>
    <s v="Business and Industrial Process"/>
    <s v="Industry"/>
  </r>
  <r>
    <x v="1"/>
    <s v="2F1c_Industrial_refrigeration"/>
    <s v="HFC"/>
    <s v="Industrial Refrigeration: Industrial DX systems, small, chill"/>
    <x v="5"/>
    <n v="6.1066410980918449E-3"/>
    <s v="Business and Industrial Process"/>
    <s v="Industry"/>
  </r>
  <r>
    <x v="1"/>
    <s v="2F1c_Industrial_refrigeration"/>
    <s v="HFC"/>
    <s v="Industrial Refrigeration: Industrial DX systems, small, chill"/>
    <x v="6"/>
    <n v="7.78495636023732E-3"/>
    <s v="Business and Industrial Process"/>
    <s v="Industry"/>
  </r>
  <r>
    <x v="1"/>
    <s v="2F1c_Industrial_refrigeration"/>
    <s v="HFC"/>
    <s v="Industrial Refrigeration: Industrial DX systems, small, chill"/>
    <x v="7"/>
    <n v="9.4140146478241763E-3"/>
    <s v="Business and Industrial Process"/>
    <s v="Industry"/>
  </r>
  <r>
    <x v="1"/>
    <s v="2F1c_Industrial_refrigeration"/>
    <s v="HFC"/>
    <s v="Industrial Refrigeration: Industrial DX systems, small, chill"/>
    <x v="8"/>
    <n v="1.1060588650047529E-2"/>
    <s v="Business and Industrial Process"/>
    <s v="Industry"/>
  </r>
  <r>
    <x v="1"/>
    <s v="2F1c_Industrial_refrigeration"/>
    <s v="HFC"/>
    <s v="Industrial Refrigeration: Industrial DX systems, small, chill"/>
    <x v="9"/>
    <n v="1.2829623830442194E-2"/>
    <s v="Business and Industrial Process"/>
    <s v="Industry"/>
  </r>
  <r>
    <x v="1"/>
    <s v="2F1c_Industrial_refrigeration"/>
    <s v="HFC"/>
    <s v="Industrial Refrigeration: Industrial DX systems, small, chill"/>
    <x v="10"/>
    <n v="1.446845375131269E-2"/>
    <s v="Business and Industrial Process"/>
    <s v="Industry"/>
  </r>
  <r>
    <x v="1"/>
    <s v="2F1c_Industrial_refrigeration"/>
    <s v="HFC"/>
    <s v="Industrial Refrigeration: Industrial DX systems, small, chill"/>
    <x v="11"/>
    <n v="1.6312665678943752E-2"/>
    <s v="Business and Industrial Process"/>
    <s v="Industry"/>
  </r>
  <r>
    <x v="1"/>
    <s v="2F1c_Industrial_refrigeration"/>
    <s v="HFC"/>
    <s v="Industrial Refrigeration: Industrial DX systems, small, chill"/>
    <x v="12"/>
    <n v="1.7753362487364265E-2"/>
    <s v="Business and Industrial Process"/>
    <s v="Industry"/>
  </r>
  <r>
    <x v="1"/>
    <s v="2F1c_Industrial_refrigeration"/>
    <s v="HFC"/>
    <s v="Industrial Refrigeration: Industrial DX systems, small, chill"/>
    <x v="13"/>
    <n v="1.9225214446106781E-2"/>
    <s v="Business and Industrial Process"/>
    <s v="Industry"/>
  </r>
  <r>
    <x v="1"/>
    <s v="2F1c_Industrial_refrigeration"/>
    <s v="HFC"/>
    <s v="Industrial Refrigeration: Industrial DX systems, small, chill"/>
    <x v="14"/>
    <n v="2.083118832906844E-2"/>
    <s v="Business and Industrial Process"/>
    <s v="Industry"/>
  </r>
  <r>
    <x v="1"/>
    <s v="2F1c_Industrial_refrigeration"/>
    <s v="HFC"/>
    <s v="Industrial Refrigeration: Industrial DX systems, small, chill"/>
    <x v="15"/>
    <n v="2.1927156918275893E-2"/>
    <s v="Business and Industrial Process"/>
    <s v="Industry"/>
  </r>
  <r>
    <x v="1"/>
    <s v="2F1c_Industrial_refrigeration"/>
    <s v="HFC"/>
    <s v="Industrial Refrigeration: Industrial DX systems, small, chill"/>
    <x v="16"/>
    <n v="2.4288320765170023E-2"/>
    <s v="Business and Industrial Process"/>
    <s v="Industry"/>
  </r>
  <r>
    <x v="1"/>
    <s v="2F1c_Industrial_refrigeration"/>
    <s v="HFC"/>
    <s v="Industrial Refrigeration: Industrial DX systems, small, chill"/>
    <x v="17"/>
    <n v="2.6416737904928381E-2"/>
    <s v="Business and Industrial Process"/>
    <s v="Industry"/>
  </r>
  <r>
    <x v="1"/>
    <s v="2F1c_Industrial_refrigeration"/>
    <s v="HFC"/>
    <s v="Industrial Refrigeration: Industrial DX systems, small, chill"/>
    <x v="18"/>
    <n v="2.8377340846572407E-2"/>
    <s v="Business and Industrial Process"/>
    <s v="Industry"/>
  </r>
  <r>
    <x v="1"/>
    <s v="2F1c_Industrial_refrigeration"/>
    <s v="HFC"/>
    <s v="Industrial Refrigeration: Industrial DX systems, small, chill"/>
    <x v="19"/>
    <n v="2.9172560796110216E-2"/>
    <s v="Business and Industrial Process"/>
    <s v="Industry"/>
  </r>
  <r>
    <x v="1"/>
    <s v="2F1c_Industrial_refrigeration"/>
    <s v="HFC"/>
    <s v="Industrial Refrigeration: Industrial DX systems, small, chill"/>
    <x v="20"/>
    <n v="2.860968524488328E-2"/>
    <s v="Business and Industrial Process"/>
    <s v="Industry"/>
  </r>
  <r>
    <x v="1"/>
    <s v="2F1c_Industrial_refrigeration"/>
    <s v="HFC"/>
    <s v="Industrial Refrigeration: Industrial DX systems, small, chill"/>
    <x v="21"/>
    <n v="2.7732790618678557E-2"/>
    <s v="Business and Industrial Process"/>
    <s v="Industry"/>
  </r>
  <r>
    <x v="1"/>
    <s v="2F1c_Industrial_refrigeration"/>
    <s v="HFC"/>
    <s v="Industrial Refrigeration: Industrial DX systems, small, chill"/>
    <x v="22"/>
    <n v="2.7139981776851431E-2"/>
    <s v="Business and Industrial Process"/>
    <s v="Industry"/>
  </r>
  <r>
    <x v="1"/>
    <s v="2F1c_Industrial_refrigeration"/>
    <s v="HFC"/>
    <s v="Industrial Refrigeration: Industrial DX systems, small, chill"/>
    <x v="23"/>
    <n v="2.5704466409464253E-2"/>
    <s v="Business and Industrial Process"/>
    <s v="Industry"/>
  </r>
  <r>
    <x v="1"/>
    <s v="2F1c_Industrial_refrigeration"/>
    <s v="HFC"/>
    <s v="Industrial Refrigeration: Industrial DX systems, small, chill"/>
    <x v="24"/>
    <n v="2.4396226853354588E-2"/>
    <s v="Business and Industrial Process"/>
    <s v="Industry"/>
  </r>
  <r>
    <x v="1"/>
    <s v="2F1c_Industrial_refrigeration"/>
    <s v="HFC"/>
    <s v="Industrial Refrigeration: Industrial DX systems, small, frozen"/>
    <x v="0"/>
    <n v="1.0043836579790449E-4"/>
    <s v="Business and Industrial Process"/>
    <s v="Industry"/>
  </r>
  <r>
    <x v="1"/>
    <s v="2F1c_Industrial_refrigeration"/>
    <s v="HFC"/>
    <s v="Industrial Refrigeration: Industrial DX systems, small, frozen"/>
    <x v="2"/>
    <n v="1.0043836579790449E-4"/>
    <s v="Business and Industrial Process"/>
    <s v="Industry"/>
  </r>
  <r>
    <x v="1"/>
    <s v="2F1c_Industrial_refrigeration"/>
    <s v="HFC"/>
    <s v="Industrial Refrigeration: Industrial DX systems, small, frozen"/>
    <x v="3"/>
    <n v="2.2671777287199884E-3"/>
    <s v="Business and Industrial Process"/>
    <s v="Industry"/>
  </r>
  <r>
    <x v="1"/>
    <s v="2F1c_Industrial_refrigeration"/>
    <s v="HFC"/>
    <s v="Industrial Refrigeration: Industrial DX systems, small, frozen"/>
    <x v="4"/>
    <n v="3.4562200408355536E-3"/>
    <s v="Business and Industrial Process"/>
    <s v="Industry"/>
  </r>
  <r>
    <x v="1"/>
    <s v="2F1c_Industrial_refrigeration"/>
    <s v="HFC"/>
    <s v="Industrial Refrigeration: Industrial DX systems, small, frozen"/>
    <x v="5"/>
    <n v="4.5002017389029359E-3"/>
    <s v="Business and Industrial Process"/>
    <s v="Industry"/>
  </r>
  <r>
    <x v="1"/>
    <s v="2F1c_Industrial_refrigeration"/>
    <s v="HFC"/>
    <s v="Industrial Refrigeration: Industrial DX systems, small, frozen"/>
    <x v="6"/>
    <n v="5.5437160627662156E-3"/>
    <s v="Business and Industrial Process"/>
    <s v="Industry"/>
  </r>
  <r>
    <x v="1"/>
    <s v="2F1c_Industrial_refrigeration"/>
    <s v="HFC"/>
    <s v="Industrial Refrigeration: Industrial DX systems, small, frozen"/>
    <x v="7"/>
    <n v="6.2247073053599382E-3"/>
    <s v="Business and Industrial Process"/>
    <s v="Industry"/>
  </r>
  <r>
    <x v="1"/>
    <s v="2F1c_Industrial_refrigeration"/>
    <s v="HFC"/>
    <s v="Industrial Refrigeration: Industrial DX systems, small, frozen"/>
    <x v="8"/>
    <n v="6.8911034174779272E-3"/>
    <s v="Business and Industrial Process"/>
    <s v="Industry"/>
  </r>
  <r>
    <x v="1"/>
    <s v="2F1c_Industrial_refrigeration"/>
    <s v="HFC"/>
    <s v="Industrial Refrigeration: Industrial DX systems, small, frozen"/>
    <x v="9"/>
    <n v="7.6159598471452891E-3"/>
    <s v="Business and Industrial Process"/>
    <s v="Industry"/>
  </r>
  <r>
    <x v="1"/>
    <s v="2F1c_Industrial_refrigeration"/>
    <s v="HFC"/>
    <s v="Industrial Refrigeration: Industrial DX systems, small, frozen"/>
    <x v="10"/>
    <n v="8.251319142516006E-3"/>
    <s v="Business and Industrial Process"/>
    <s v="Industry"/>
  </r>
  <r>
    <x v="1"/>
    <s v="2F1c_Industrial_refrigeration"/>
    <s v="HFC"/>
    <s v="Industrial Refrigeration: Industrial DX systems, small, frozen"/>
    <x v="11"/>
    <n v="9.004110098045897E-3"/>
    <s v="Business and Industrial Process"/>
    <s v="Industry"/>
  </r>
  <r>
    <x v="1"/>
    <s v="2F1c_Industrial_refrigeration"/>
    <s v="HFC"/>
    <s v="Industrial Refrigeration: Industrial DX systems, small, frozen"/>
    <x v="12"/>
    <n v="9.5539521619758365E-3"/>
    <s v="Business and Industrial Process"/>
    <s v="Industry"/>
  </r>
  <r>
    <x v="1"/>
    <s v="2F1c_Industrial_refrigeration"/>
    <s v="HFC"/>
    <s v="Industrial Refrigeration: Industrial DX systems, small, frozen"/>
    <x v="13"/>
    <n v="1.0149665573367819E-2"/>
    <s v="Business and Industrial Process"/>
    <s v="Industry"/>
  </r>
  <r>
    <x v="1"/>
    <s v="2F1c_Industrial_refrigeration"/>
    <s v="HFC"/>
    <s v="Industrial Refrigeration: Industrial DX systems, small, frozen"/>
    <x v="14"/>
    <n v="1.0834280490788672E-2"/>
    <s v="Business and Industrial Process"/>
    <s v="Industry"/>
  </r>
  <r>
    <x v="1"/>
    <s v="2F1c_Industrial_refrigeration"/>
    <s v="HFC"/>
    <s v="Industrial Refrigeration: Industrial DX systems, small, frozen"/>
    <x v="15"/>
    <n v="1.1197434778140001E-2"/>
    <s v="Business and Industrial Process"/>
    <s v="Industry"/>
  </r>
  <r>
    <x v="1"/>
    <s v="2F1c_Industrial_refrigeration"/>
    <s v="HFC"/>
    <s v="Industrial Refrigeration: Industrial DX systems, small, frozen"/>
    <x v="16"/>
    <n v="1.2085599135508007E-2"/>
    <s v="Business and Industrial Process"/>
    <s v="Industry"/>
  </r>
  <r>
    <x v="1"/>
    <s v="2F1c_Industrial_refrigeration"/>
    <s v="HFC"/>
    <s v="Industrial Refrigeration: Industrial DX systems, small, frozen"/>
    <x v="17"/>
    <n v="1.2916706810304256E-2"/>
    <s v="Business and Industrial Process"/>
    <s v="Industry"/>
  </r>
  <r>
    <x v="1"/>
    <s v="2F1c_Industrial_refrigeration"/>
    <s v="HFC"/>
    <s v="Industrial Refrigeration: Industrial DX systems, small, frozen"/>
    <x v="18"/>
    <n v="1.3739617165330511E-2"/>
    <s v="Business and Industrial Process"/>
    <s v="Industry"/>
  </r>
  <r>
    <x v="1"/>
    <s v="2F1c_Industrial_refrigeration"/>
    <s v="HFC"/>
    <s v="Industrial Refrigeration: Industrial DX systems, small, frozen"/>
    <x v="19"/>
    <n v="1.4046230980486733E-2"/>
    <s v="Business and Industrial Process"/>
    <s v="Industry"/>
  </r>
  <r>
    <x v="1"/>
    <s v="2F1c_Industrial_refrigeration"/>
    <s v="HFC"/>
    <s v="Industrial Refrigeration: Industrial DX systems, small, frozen"/>
    <x v="20"/>
    <n v="1.3719186293865558E-2"/>
    <s v="Business and Industrial Process"/>
    <s v="Industry"/>
  </r>
  <r>
    <x v="1"/>
    <s v="2F1c_Industrial_refrigeration"/>
    <s v="HFC"/>
    <s v="Industrial Refrigeration: Industrial DX systems, small, frozen"/>
    <x v="21"/>
    <n v="1.3300643452402873E-2"/>
    <s v="Business and Industrial Process"/>
    <s v="Industry"/>
  </r>
  <r>
    <x v="1"/>
    <s v="2F1c_Industrial_refrigeration"/>
    <s v="HFC"/>
    <s v="Industrial Refrigeration: Industrial DX systems, small, frozen"/>
    <x v="22"/>
    <n v="1.305257054236041E-2"/>
    <s v="Business and Industrial Process"/>
    <s v="Industry"/>
  </r>
  <r>
    <x v="1"/>
    <s v="2F1c_Industrial_refrigeration"/>
    <s v="HFC"/>
    <s v="Industrial Refrigeration: Industrial DX systems, small, frozen"/>
    <x v="23"/>
    <n v="1.246601180767269E-2"/>
    <s v="Business and Industrial Process"/>
    <s v="Industry"/>
  </r>
  <r>
    <x v="1"/>
    <s v="2F1c_Industrial_refrigeration"/>
    <s v="HFC"/>
    <s v="Industrial Refrigeration: Industrial DX systems, small, frozen"/>
    <x v="24"/>
    <n v="1.1907443381721443E-2"/>
    <s v="Business and Industrial Process"/>
    <s v="Industry"/>
  </r>
  <r>
    <x v="1"/>
    <s v="2F1c_Industrial_refrigeration"/>
    <s v="HFC"/>
    <s v="Industrial Refrigeration: Industrial flooded systems, large, chill"/>
    <x v="0"/>
    <n v="2.8176634037708199E-7"/>
    <s v="Business and Industrial Process"/>
    <s v="Industry"/>
  </r>
  <r>
    <x v="1"/>
    <s v="2F1c_Industrial_refrigeration"/>
    <s v="HFC"/>
    <s v="Industrial Refrigeration: Industrial flooded systems, large, chill"/>
    <x v="2"/>
    <n v="2.8176634037708199E-7"/>
    <s v="Business and Industrial Process"/>
    <s v="Industry"/>
  </r>
  <r>
    <x v="1"/>
    <s v="2F1c_Industrial_refrigeration"/>
    <s v="HFC"/>
    <s v="Industrial Refrigeration: Industrial flooded systems, large, chill"/>
    <x v="3"/>
    <n v="3.6261151984716307E-5"/>
    <s v="Business and Industrial Process"/>
    <s v="Industry"/>
  </r>
  <r>
    <x v="1"/>
    <s v="2F1c_Industrial_refrigeration"/>
    <s v="HFC"/>
    <s v="Industrial Refrigeration: Industrial flooded systems, large, chill"/>
    <x v="4"/>
    <n v="6.0481004566347198E-5"/>
    <s v="Business and Industrial Process"/>
    <s v="Industry"/>
  </r>
  <r>
    <x v="1"/>
    <s v="2F1c_Industrial_refrigeration"/>
    <s v="HFC"/>
    <s v="Industrial Refrigeration: Industrial flooded systems, large, chill"/>
    <x v="5"/>
    <n v="8.9915849994279072E-5"/>
    <s v="Business and Industrial Process"/>
    <s v="Industry"/>
  </r>
  <r>
    <x v="1"/>
    <s v="2F1c_Industrial_refrigeration"/>
    <s v="HFC"/>
    <s v="Industrial Refrigeration: Industrial flooded systems, large, chill"/>
    <x v="6"/>
    <n v="1.236213710369767E-4"/>
    <s v="Business and Industrial Process"/>
    <s v="Industry"/>
  </r>
  <r>
    <x v="1"/>
    <s v="2F1c_Industrial_refrigeration"/>
    <s v="HFC"/>
    <s v="Industrial Refrigeration: Industrial flooded systems, large, chill"/>
    <x v="7"/>
    <n v="1.5645415750020029E-4"/>
    <s v="Business and Industrial Process"/>
    <s v="Industry"/>
  </r>
  <r>
    <x v="1"/>
    <s v="2F1c_Industrial_refrigeration"/>
    <s v="HFC"/>
    <s v="Industrial Refrigeration: Industrial flooded systems, large, chill"/>
    <x v="8"/>
    <n v="1.899162790216132E-4"/>
    <s v="Business and Industrial Process"/>
    <s v="Industry"/>
  </r>
  <r>
    <x v="1"/>
    <s v="2F1c_Industrial_refrigeration"/>
    <s v="HFC"/>
    <s v="Industrial Refrigeration: Industrial flooded systems, large, chill"/>
    <x v="9"/>
    <n v="2.2665341897214349E-4"/>
    <s v="Business and Industrial Process"/>
    <s v="Industry"/>
  </r>
  <r>
    <x v="1"/>
    <s v="2F1c_Industrial_refrigeration"/>
    <s v="HFC"/>
    <s v="Industrial Refrigeration: Industrial flooded systems, large, chill"/>
    <x v="10"/>
    <n v="2.6131730926857983E-4"/>
    <s v="Business and Industrial Process"/>
    <s v="Industry"/>
  </r>
  <r>
    <x v="1"/>
    <s v="2F1c_Industrial_refrigeration"/>
    <s v="HFC"/>
    <s v="Industrial Refrigeration: Industrial flooded systems, large, chill"/>
    <x v="11"/>
    <n v="2.9937599240006067E-4"/>
    <s v="Business and Industrial Process"/>
    <s v="Industry"/>
  </r>
  <r>
    <x v="1"/>
    <s v="2F1c_Industrial_refrigeration"/>
    <s v="HFC"/>
    <s v="Industrial Refrigeration: Industrial flooded systems, large, chill"/>
    <x v="12"/>
    <n v="3.290566124175998E-4"/>
    <s v="Business and Industrial Process"/>
    <s v="Industry"/>
  </r>
  <r>
    <x v="1"/>
    <s v="2F1c_Industrial_refrigeration"/>
    <s v="HFC"/>
    <s v="Industrial Refrigeration: Industrial flooded systems, large, chill"/>
    <x v="13"/>
    <n v="3.5890106699019601E-4"/>
    <s v="Business and Industrial Process"/>
    <s v="Industry"/>
  </r>
  <r>
    <x v="1"/>
    <s v="2F1c_Industrial_refrigeration"/>
    <s v="HFC"/>
    <s v="Industrial Refrigeration: Industrial flooded systems, large, chill"/>
    <x v="14"/>
    <n v="3.8912072425788122E-4"/>
    <s v="Business and Industrial Process"/>
    <s v="Industry"/>
  </r>
  <r>
    <x v="1"/>
    <s v="2F1c_Industrial_refrigeration"/>
    <s v="HFC"/>
    <s v="Industrial Refrigeration: Industrial flooded systems, large, chill"/>
    <x v="15"/>
    <n v="4.3875000270259857E-4"/>
    <s v="Business and Industrial Process"/>
    <s v="Industry"/>
  </r>
  <r>
    <x v="1"/>
    <s v="2F1c_Industrial_refrigeration"/>
    <s v="HFC"/>
    <s v="Industrial Refrigeration: Industrial flooded systems, large, chill"/>
    <x v="16"/>
    <n v="5.3784595202744376E-4"/>
    <s v="Business and Industrial Process"/>
    <s v="Industry"/>
  </r>
  <r>
    <x v="1"/>
    <s v="2F1c_Industrial_refrigeration"/>
    <s v="HFC"/>
    <s v="Industrial Refrigeration: Industrial flooded systems, large, chill"/>
    <x v="17"/>
    <n v="6.2711331182541293E-4"/>
    <s v="Business and Industrial Process"/>
    <s v="Industry"/>
  </r>
  <r>
    <x v="1"/>
    <s v="2F1c_Industrial_refrigeration"/>
    <s v="HFC"/>
    <s v="Industrial Refrigeration: Industrial flooded systems, large, chill"/>
    <x v="18"/>
    <n v="7.0755518073113341E-4"/>
    <s v="Business and Industrial Process"/>
    <s v="Industry"/>
  </r>
  <r>
    <x v="1"/>
    <s v="2F1c_Industrial_refrigeration"/>
    <s v="HFC"/>
    <s v="Industrial Refrigeration: Industrial flooded systems, large, chill"/>
    <x v="19"/>
    <n v="7.7100580596637075E-4"/>
    <s v="Business and Industrial Process"/>
    <s v="Industry"/>
  </r>
  <r>
    <x v="1"/>
    <s v="2F1c_Industrial_refrigeration"/>
    <s v="HFC"/>
    <s v="Industrial Refrigeration: Industrial flooded systems, large, chill"/>
    <x v="20"/>
    <n v="8.2795880062383898E-4"/>
    <s v="Business and Industrial Process"/>
    <s v="Industry"/>
  </r>
  <r>
    <x v="1"/>
    <s v="2F1c_Industrial_refrigeration"/>
    <s v="HFC"/>
    <s v="Industrial Refrigeration: Industrial flooded systems, large, chill"/>
    <x v="21"/>
    <n v="8.8635761161778175E-4"/>
    <s v="Business and Industrial Process"/>
    <s v="Industry"/>
  </r>
  <r>
    <x v="1"/>
    <s v="2F1c_Industrial_refrigeration"/>
    <s v="HFC"/>
    <s v="Industrial Refrigeration: Industrial flooded systems, large, chill"/>
    <x v="22"/>
    <n v="9.5266103643523942E-4"/>
    <s v="Business and Industrial Process"/>
    <s v="Industry"/>
  </r>
  <r>
    <x v="1"/>
    <s v="2F1c_Industrial_refrigeration"/>
    <s v="HFC"/>
    <s v="Industrial Refrigeration: Industrial flooded systems, large, chill"/>
    <x v="23"/>
    <n v="9.6148649487044768E-4"/>
    <s v="Business and Industrial Process"/>
    <s v="Industry"/>
  </r>
  <r>
    <x v="1"/>
    <s v="2F1c_Industrial_refrigeration"/>
    <s v="HFC"/>
    <s v="Industrial Refrigeration: Industrial flooded systems, large, chill"/>
    <x v="24"/>
    <n v="9.1724316731226299E-4"/>
    <s v="Business and Industrial Process"/>
    <s v="Industry"/>
  </r>
  <r>
    <x v="1"/>
    <s v="2F1d_Transport_refrigeration"/>
    <s v="HFC"/>
    <s v="Transport Refrigeration: Systems for large trucks, iso-containers"/>
    <x v="0"/>
    <n v="3.3371673721215462E-4"/>
    <s v="Business and Industrial Process"/>
    <s v="Services "/>
  </r>
  <r>
    <x v="1"/>
    <s v="2F1d_Transport_refrigeration"/>
    <s v="HFC"/>
    <s v="Transport Refrigeration: Systems for large trucks, iso-containers"/>
    <x v="2"/>
    <n v="3.3371673721215456E-4"/>
    <s v="Business and Industrial Process"/>
    <s v="Services "/>
  </r>
  <r>
    <x v="1"/>
    <s v="2F1d_Transport_refrigeration"/>
    <s v="HFC"/>
    <s v="Transport Refrigeration: Systems for large trucks, iso-containers"/>
    <x v="3"/>
    <n v="2.6660125977728136E-3"/>
    <s v="Business and Industrial Process"/>
    <s v="Services "/>
  </r>
  <r>
    <x v="1"/>
    <s v="2F1d_Transport_refrigeration"/>
    <s v="HFC"/>
    <s v="Transport Refrigeration: Systems for large trucks, iso-containers"/>
    <x v="4"/>
    <n v="3.5038449289763961E-3"/>
    <s v="Business and Industrial Process"/>
    <s v="Services "/>
  </r>
  <r>
    <x v="1"/>
    <s v="2F1d_Transport_refrigeration"/>
    <s v="HFC"/>
    <s v="Transport Refrigeration: Systems for large trucks, iso-containers"/>
    <x v="5"/>
    <n v="4.2096632360191458E-3"/>
    <s v="Business and Industrial Process"/>
    <s v="Services "/>
  </r>
  <r>
    <x v="1"/>
    <s v="2F1d_Transport_refrigeration"/>
    <s v="HFC"/>
    <s v="Transport Refrigeration: Systems for large trucks, iso-containers"/>
    <x v="6"/>
    <n v="5.0225136731241399E-3"/>
    <s v="Business and Industrial Process"/>
    <s v="Services "/>
  </r>
  <r>
    <x v="1"/>
    <s v="2F1d_Transport_refrigeration"/>
    <s v="HFC"/>
    <s v="Transport Refrigeration: Systems for large trucks, iso-containers"/>
    <x v="7"/>
    <n v="5.8122567866288281E-3"/>
    <s v="Business and Industrial Process"/>
    <s v="Services "/>
  </r>
  <r>
    <x v="1"/>
    <s v="2F1d_Transport_refrigeration"/>
    <s v="HFC"/>
    <s v="Transport Refrigeration: Systems for large trucks, iso-containers"/>
    <x v="8"/>
    <n v="6.6650602976395298E-3"/>
    <s v="Business and Industrial Process"/>
    <s v="Services "/>
  </r>
  <r>
    <x v="1"/>
    <s v="2F1d_Transport_refrigeration"/>
    <s v="HFC"/>
    <s v="Transport Refrigeration: Systems for large trucks, iso-containers"/>
    <x v="9"/>
    <n v="7.6617518559433506E-3"/>
    <s v="Business and Industrial Process"/>
    <s v="Services "/>
  </r>
  <r>
    <x v="1"/>
    <s v="2F1d_Transport_refrigeration"/>
    <s v="HFC"/>
    <s v="Transport Refrigeration: Systems for large trucks, iso-containers"/>
    <x v="10"/>
    <n v="8.6545341360675116E-3"/>
    <s v="Business and Industrial Process"/>
    <s v="Services "/>
  </r>
  <r>
    <x v="1"/>
    <s v="2F1d_Transport_refrigeration"/>
    <s v="HFC"/>
    <s v="Transport Refrigeration: Systems for large trucks, iso-containers"/>
    <x v="11"/>
    <n v="9.9054259188021913E-3"/>
    <s v="Business and Industrial Process"/>
    <s v="Services "/>
  </r>
  <r>
    <x v="1"/>
    <s v="2F1d_Transport_refrigeration"/>
    <s v="HFC"/>
    <s v="Transport Refrigeration: Systems for large trucks, iso-containers"/>
    <x v="12"/>
    <n v="1.1091044656198376E-2"/>
    <s v="Business and Industrial Process"/>
    <s v="Services "/>
  </r>
  <r>
    <x v="1"/>
    <s v="2F1d_Transport_refrigeration"/>
    <s v="HFC"/>
    <s v="Transport Refrigeration: Systems for large trucks, iso-containers"/>
    <x v="13"/>
    <n v="1.2574211528842477E-2"/>
    <s v="Business and Industrial Process"/>
    <s v="Services "/>
  </r>
  <r>
    <x v="1"/>
    <s v="2F1d_Transport_refrigeration"/>
    <s v="HFC"/>
    <s v="Transport Refrigeration: Systems for large trucks, iso-containers"/>
    <x v="14"/>
    <n v="1.4187960718408008E-2"/>
    <s v="Business and Industrial Process"/>
    <s v="Services "/>
  </r>
  <r>
    <x v="1"/>
    <s v="2F1d_Transport_refrigeration"/>
    <s v="HFC"/>
    <s v="Transport Refrigeration: Systems for large trucks, iso-containers"/>
    <x v="15"/>
    <n v="1.5065161316433866E-2"/>
    <s v="Business and Industrial Process"/>
    <s v="Services "/>
  </r>
  <r>
    <x v="1"/>
    <s v="2F1d_Transport_refrigeration"/>
    <s v="HFC"/>
    <s v="Transport Refrigeration: Systems for large trucks, iso-containers"/>
    <x v="16"/>
    <n v="1.6193923001633186E-2"/>
    <s v="Business and Industrial Process"/>
    <s v="Services "/>
  </r>
  <r>
    <x v="1"/>
    <s v="2F1d_Transport_refrigeration"/>
    <s v="HFC"/>
    <s v="Transport Refrigeration: Systems for large trucks, iso-containers"/>
    <x v="17"/>
    <n v="1.7092177430796014E-2"/>
    <s v="Business and Industrial Process"/>
    <s v="Services "/>
  </r>
  <r>
    <x v="1"/>
    <s v="2F1d_Transport_refrigeration"/>
    <s v="HFC"/>
    <s v="Transport Refrigeration: Systems for large trucks, iso-containers"/>
    <x v="18"/>
    <n v="1.7946906732992891E-2"/>
    <s v="Business and Industrial Process"/>
    <s v="Services "/>
  </r>
  <r>
    <x v="1"/>
    <s v="2F1d_Transport_refrigeration"/>
    <s v="HFC"/>
    <s v="Transport Refrigeration: Systems for large trucks, iso-containers"/>
    <x v="19"/>
    <n v="1.8451863772772505E-2"/>
    <s v="Business and Industrial Process"/>
    <s v="Services "/>
  </r>
  <r>
    <x v="1"/>
    <s v="2F1d_Transport_refrigeration"/>
    <s v="HFC"/>
    <s v="Transport Refrigeration: Systems for large trucks, iso-containers"/>
    <x v="20"/>
    <n v="1.8362819624796144E-2"/>
    <s v="Business and Industrial Process"/>
    <s v="Services "/>
  </r>
  <r>
    <x v="1"/>
    <s v="2F1d_Transport_refrigeration"/>
    <s v="HFC"/>
    <s v="Transport Refrigeration: Systems for large trucks, iso-containers"/>
    <x v="21"/>
    <n v="1.8039333995799715E-2"/>
    <s v="Business and Industrial Process"/>
    <s v="Services "/>
  </r>
  <r>
    <x v="1"/>
    <s v="2F1d_Transport_refrigeration"/>
    <s v="HFC"/>
    <s v="Transport Refrigeration: Systems for large trucks, iso-containers"/>
    <x v="22"/>
    <n v="1.7736702298960502E-2"/>
    <s v="Business and Industrial Process"/>
    <s v="Services "/>
  </r>
  <r>
    <x v="1"/>
    <s v="2F1d_Transport_refrigeration"/>
    <s v="HFC"/>
    <s v="Transport Refrigeration: Systems for large trucks, iso-containers"/>
    <x v="23"/>
    <n v="1.7232959185125303E-2"/>
    <s v="Business and Industrial Process"/>
    <s v="Services "/>
  </r>
  <r>
    <x v="1"/>
    <s v="2F1d_Transport_refrigeration"/>
    <s v="HFC"/>
    <s v="Transport Refrigeration: Systems for large trucks, iso-containers"/>
    <x v="24"/>
    <n v="1.6741787661122703E-2"/>
    <s v="Business and Industrial Process"/>
    <s v="Services "/>
  </r>
  <r>
    <x v="1"/>
    <s v="2F1d_Transport_refrigeration"/>
    <s v="HFC"/>
    <s v="Transport Refrigeration: Systems for marine vessels"/>
    <x v="0"/>
    <n v="5.819995799528514E-4"/>
    <s v="Business and Industrial Process"/>
    <s v="Services "/>
  </r>
  <r>
    <x v="1"/>
    <s v="2F1d_Transport_refrigeration"/>
    <s v="HFC"/>
    <s v="Transport Refrigeration: Systems for marine vessels"/>
    <x v="2"/>
    <n v="5.819995799528514E-4"/>
    <s v="Business and Industrial Process"/>
    <s v="Services "/>
  </r>
  <r>
    <x v="1"/>
    <s v="2F1d_Transport_refrigeration"/>
    <s v="HFC"/>
    <s v="Transport Refrigeration: Systems for marine vessels"/>
    <x v="3"/>
    <n v="4.5820594578390109E-3"/>
    <s v="Business and Industrial Process"/>
    <s v="Services "/>
  </r>
  <r>
    <x v="1"/>
    <s v="2F1d_Transport_refrigeration"/>
    <s v="HFC"/>
    <s v="Transport Refrigeration: Systems for marine vessels"/>
    <x v="4"/>
    <n v="6.3640728213101867E-3"/>
    <s v="Business and Industrial Process"/>
    <s v="Services "/>
  </r>
  <r>
    <x v="1"/>
    <s v="2F1d_Transport_refrigeration"/>
    <s v="HFC"/>
    <s v="Transport Refrigeration: Systems for marine vessels"/>
    <x v="5"/>
    <n v="7.9359533351649591E-3"/>
    <s v="Business and Industrial Process"/>
    <s v="Services "/>
  </r>
  <r>
    <x v="1"/>
    <s v="2F1d_Transport_refrigeration"/>
    <s v="HFC"/>
    <s v="Transport Refrigeration: Systems for marine vessels"/>
    <x v="6"/>
    <n v="9.9089460535859188E-3"/>
    <s v="Business and Industrial Process"/>
    <s v="Services "/>
  </r>
  <r>
    <x v="1"/>
    <s v="2F1d_Transport_refrigeration"/>
    <s v="HFC"/>
    <s v="Transport Refrigeration: Systems for marine vessels"/>
    <x v="7"/>
    <n v="1.184604842810512E-2"/>
    <s v="Business and Industrial Process"/>
    <s v="Services "/>
  </r>
  <r>
    <x v="1"/>
    <s v="2F1d_Transport_refrigeration"/>
    <s v="HFC"/>
    <s v="Transport Refrigeration: Systems for marine vessels"/>
    <x v="8"/>
    <n v="1.3705884864948623E-2"/>
    <s v="Business and Industrial Process"/>
    <s v="Services "/>
  </r>
  <r>
    <x v="1"/>
    <s v="2F1d_Transport_refrigeration"/>
    <s v="HFC"/>
    <s v="Transport Refrigeration: Systems for marine vessels"/>
    <x v="9"/>
    <n v="1.5669922491171918E-2"/>
    <s v="Business and Industrial Process"/>
    <s v="Services "/>
  </r>
  <r>
    <x v="1"/>
    <s v="2F1d_Transport_refrigeration"/>
    <s v="HFC"/>
    <s v="Transport Refrigeration: Systems for marine vessels"/>
    <x v="10"/>
    <n v="1.7357057445486979E-2"/>
    <s v="Business and Industrial Process"/>
    <s v="Services "/>
  </r>
  <r>
    <x v="1"/>
    <s v="2F1d_Transport_refrigeration"/>
    <s v="HFC"/>
    <s v="Transport Refrigeration: Systems for marine vessels"/>
    <x v="11"/>
    <n v="1.9155357332453559E-2"/>
    <s v="Business and Industrial Process"/>
    <s v="Services "/>
  </r>
  <r>
    <x v="1"/>
    <s v="2F1d_Transport_refrigeration"/>
    <s v="HFC"/>
    <s v="Transport Refrigeration: Systems for marine vessels"/>
    <x v="12"/>
    <n v="2.0440291970875969E-2"/>
    <s v="Business and Industrial Process"/>
    <s v="Services "/>
  </r>
  <r>
    <x v="1"/>
    <s v="2F1d_Transport_refrigeration"/>
    <s v="HFC"/>
    <s v="Transport Refrigeration: Systems for marine vessels"/>
    <x v="13"/>
    <n v="2.1869459282978211E-2"/>
    <s v="Business and Industrial Process"/>
    <s v="Services "/>
  </r>
  <r>
    <x v="1"/>
    <s v="2F1d_Transport_refrigeration"/>
    <s v="HFC"/>
    <s v="Transport Refrigeration: Systems for marine vessels"/>
    <x v="14"/>
    <n v="2.3358193388228657E-2"/>
    <s v="Business and Industrial Process"/>
    <s v="Services "/>
  </r>
  <r>
    <x v="1"/>
    <s v="2F1d_Transport_refrigeration"/>
    <s v="HFC"/>
    <s v="Transport Refrigeration: Systems for marine vessels"/>
    <x v="15"/>
    <n v="2.4078055035852433E-2"/>
    <s v="Business and Industrial Process"/>
    <s v="Services "/>
  </r>
  <r>
    <x v="1"/>
    <s v="2F1d_Transport_refrigeration"/>
    <s v="HFC"/>
    <s v="Transport Refrigeration: Systems for marine vessels"/>
    <x v="16"/>
    <n v="2.580264367923216E-2"/>
    <s v="Business and Industrial Process"/>
    <s v="Services "/>
  </r>
  <r>
    <x v="1"/>
    <s v="2F1d_Transport_refrigeration"/>
    <s v="HFC"/>
    <s v="Transport Refrigeration: Systems for marine vessels"/>
    <x v="17"/>
    <n v="2.7373446380235804E-2"/>
    <s v="Business and Industrial Process"/>
    <s v="Services "/>
  </r>
  <r>
    <x v="1"/>
    <s v="2F1d_Transport_refrigeration"/>
    <s v="HFC"/>
    <s v="Transport Refrigeration: Systems for marine vessels"/>
    <x v="18"/>
    <n v="2.9423497585836293E-2"/>
    <s v="Business and Industrial Process"/>
    <s v="Services "/>
  </r>
  <r>
    <x v="1"/>
    <s v="2F1d_Transport_refrigeration"/>
    <s v="HFC"/>
    <s v="Transport Refrigeration: Systems for marine vessels"/>
    <x v="19"/>
    <n v="3.1322753663595992E-2"/>
    <s v="Business and Industrial Process"/>
    <s v="Services "/>
  </r>
  <r>
    <x v="1"/>
    <s v="2F1d_Transport_refrigeration"/>
    <s v="HFC"/>
    <s v="Transport Refrigeration: Systems for marine vessels"/>
    <x v="20"/>
    <n v="3.2484232632621221E-2"/>
    <s v="Business and Industrial Process"/>
    <s v="Services "/>
  </r>
  <r>
    <x v="1"/>
    <s v="2F1d_Transport_refrigeration"/>
    <s v="HFC"/>
    <s v="Transport Refrigeration: Systems for marine vessels"/>
    <x v="21"/>
    <n v="3.3322255317209656E-2"/>
    <s v="Business and Industrial Process"/>
    <s v="Services "/>
  </r>
  <r>
    <x v="1"/>
    <s v="2F1d_Transport_refrigeration"/>
    <s v="HFC"/>
    <s v="Transport Refrigeration: Systems for marine vessels"/>
    <x v="22"/>
    <n v="3.4079676887137179E-2"/>
    <s v="Business and Industrial Process"/>
    <s v="Services "/>
  </r>
  <r>
    <x v="1"/>
    <s v="2F1d_Transport_refrigeration"/>
    <s v="HFC"/>
    <s v="Transport Refrigeration: Systems for marine vessels"/>
    <x v="23"/>
    <n v="3.3917068017212303E-2"/>
    <s v="Business and Industrial Process"/>
    <s v="Services "/>
  </r>
  <r>
    <x v="1"/>
    <s v="2F1d_Transport_refrigeration"/>
    <s v="HFC"/>
    <s v="Transport Refrigeration: Systems for marine vessels"/>
    <x v="24"/>
    <n v="3.3016821805662844E-2"/>
    <s v="Business and Industrial Process"/>
    <s v="Services "/>
  </r>
  <r>
    <x v="1"/>
    <s v="2F1d_Transport_refrigeration"/>
    <s v="HFC"/>
    <s v="Transport Refrigeration: Systems for vans, light trucks"/>
    <x v="0"/>
    <n v="3.5228953350957452E-5"/>
    <s v="Business and Industrial Process"/>
    <s v="Services "/>
  </r>
  <r>
    <x v="1"/>
    <s v="2F1d_Transport_refrigeration"/>
    <s v="HFC"/>
    <s v="Transport Refrigeration: Systems for vans, light trucks"/>
    <x v="2"/>
    <n v="3.5228953350957452E-5"/>
    <s v="Business and Industrial Process"/>
    <s v="Services "/>
  </r>
  <r>
    <x v="1"/>
    <s v="2F1d_Transport_refrigeration"/>
    <s v="HFC"/>
    <s v="Transport Refrigeration: Systems for vans, light trucks"/>
    <x v="3"/>
    <n v="3.309209810735411E-4"/>
    <s v="Business and Industrial Process"/>
    <s v="Services "/>
  </r>
  <r>
    <x v="1"/>
    <s v="2F1d_Transport_refrigeration"/>
    <s v="HFC"/>
    <s v="Transport Refrigeration: Systems for vans, light trucks"/>
    <x v="4"/>
    <n v="4.3703209805832205E-4"/>
    <s v="Business and Industrial Process"/>
    <s v="Services "/>
  </r>
  <r>
    <x v="1"/>
    <s v="2F1d_Transport_refrigeration"/>
    <s v="HFC"/>
    <s v="Transport Refrigeration: Systems for vans, light trucks"/>
    <x v="5"/>
    <n v="5.4600554258159881E-4"/>
    <s v="Business and Industrial Process"/>
    <s v="Services "/>
  </r>
  <r>
    <x v="1"/>
    <s v="2F1d_Transport_refrigeration"/>
    <s v="HFC"/>
    <s v="Transport Refrigeration: Systems for vans, light trucks"/>
    <x v="6"/>
    <n v="6.9717830517023306E-4"/>
    <s v="Business and Industrial Process"/>
    <s v="Services "/>
  </r>
  <r>
    <x v="1"/>
    <s v="2F1d_Transport_refrigeration"/>
    <s v="HFC"/>
    <s v="Transport Refrigeration: Systems for vans, light trucks"/>
    <x v="7"/>
    <n v="8.6929237503554431E-4"/>
    <s v="Business and Industrial Process"/>
    <s v="Services "/>
  </r>
  <r>
    <x v="1"/>
    <s v="2F1d_Transport_refrigeration"/>
    <s v="HFC"/>
    <s v="Transport Refrigeration: Systems for vans, light trucks"/>
    <x v="8"/>
    <n v="1.0561147762792144E-3"/>
    <s v="Business and Industrial Process"/>
    <s v="Services "/>
  </r>
  <r>
    <x v="1"/>
    <s v="2F1d_Transport_refrigeration"/>
    <s v="HFC"/>
    <s v="Transport Refrigeration: Systems for vans, light trucks"/>
    <x v="9"/>
    <n v="1.2606153710964965E-3"/>
    <s v="Business and Industrial Process"/>
    <s v="Services "/>
  </r>
  <r>
    <x v="1"/>
    <s v="2F1d_Transport_refrigeration"/>
    <s v="HFC"/>
    <s v="Transport Refrigeration: Systems for vans, light trucks"/>
    <x v="10"/>
    <n v="1.433887914711344E-3"/>
    <s v="Business and Industrial Process"/>
    <s v="Services "/>
  </r>
  <r>
    <x v="1"/>
    <s v="2F1d_Transport_refrigeration"/>
    <s v="HFC"/>
    <s v="Transport Refrigeration: Systems for vans, light trucks"/>
    <x v="11"/>
    <n v="1.5994320817153053E-3"/>
    <s v="Business and Industrial Process"/>
    <s v="Services "/>
  </r>
  <r>
    <x v="1"/>
    <s v="2F1d_Transport_refrigeration"/>
    <s v="HFC"/>
    <s v="Transport Refrigeration: Systems for vans, light trucks"/>
    <x v="12"/>
    <n v="1.6937027456192214E-3"/>
    <s v="Business and Industrial Process"/>
    <s v="Services "/>
  </r>
  <r>
    <x v="1"/>
    <s v="2F1d_Transport_refrigeration"/>
    <s v="HFC"/>
    <s v="Transport Refrigeration: Systems for vans, light trucks"/>
    <x v="13"/>
    <n v="1.778482902938708E-3"/>
    <s v="Business and Industrial Process"/>
    <s v="Services "/>
  </r>
  <r>
    <x v="1"/>
    <s v="2F1d_Transport_refrigeration"/>
    <s v="HFC"/>
    <s v="Transport Refrigeration: Systems for vans, light trucks"/>
    <x v="14"/>
    <n v="1.8521327285139172E-3"/>
    <s v="Business and Industrial Process"/>
    <s v="Services "/>
  </r>
  <r>
    <x v="1"/>
    <s v="2F1d_Transport_refrigeration"/>
    <s v="HFC"/>
    <s v="Transport Refrigeration: Systems for vans, light trucks"/>
    <x v="15"/>
    <n v="1.8243967734453261E-3"/>
    <s v="Business and Industrial Process"/>
    <s v="Services "/>
  </r>
  <r>
    <x v="1"/>
    <s v="2F1d_Transport_refrigeration"/>
    <s v="HFC"/>
    <s v="Transport Refrigeration: Systems for vans, light trucks"/>
    <x v="16"/>
    <n v="1.8377221706330985E-3"/>
    <s v="Business and Industrial Process"/>
    <s v="Services "/>
  </r>
  <r>
    <x v="1"/>
    <s v="2F1d_Transport_refrigeration"/>
    <s v="HFC"/>
    <s v="Transport Refrigeration: Systems for vans, light trucks"/>
    <x v="17"/>
    <n v="1.8313358054030298E-3"/>
    <s v="Business and Industrial Process"/>
    <s v="Services "/>
  </r>
  <r>
    <x v="1"/>
    <s v="2F1d_Transport_refrigeration"/>
    <s v="HFC"/>
    <s v="Transport Refrigeration: Systems for vans, light trucks"/>
    <x v="18"/>
    <n v="1.8278983096972556E-3"/>
    <s v="Business and Industrial Process"/>
    <s v="Services "/>
  </r>
  <r>
    <x v="1"/>
    <s v="2F1d_Transport_refrigeration"/>
    <s v="HFC"/>
    <s v="Transport Refrigeration: Systems for vans, light trucks"/>
    <x v="19"/>
    <n v="1.8012961864926674E-3"/>
    <s v="Business and Industrial Process"/>
    <s v="Services "/>
  </r>
  <r>
    <x v="1"/>
    <s v="2F1d_Transport_refrigeration"/>
    <s v="HFC"/>
    <s v="Transport Refrigeration: Systems for vans, light trucks"/>
    <x v="20"/>
    <n v="1.7331598838602562E-3"/>
    <s v="Business and Industrial Process"/>
    <s v="Services "/>
  </r>
  <r>
    <x v="1"/>
    <s v="2F1d_Transport_refrigeration"/>
    <s v="HFC"/>
    <s v="Transport Refrigeration: Systems for vans, light trucks"/>
    <x v="21"/>
    <n v="1.655891974336392E-3"/>
    <s v="Business and Industrial Process"/>
    <s v="Services "/>
  </r>
  <r>
    <x v="1"/>
    <s v="2F1d_Transport_refrigeration"/>
    <s v="HFC"/>
    <s v="Transport Refrigeration: Systems for vans, light trucks"/>
    <x v="22"/>
    <n v="1.5840550366456516E-3"/>
    <s v="Business and Industrial Process"/>
    <s v="Services "/>
  </r>
  <r>
    <x v="1"/>
    <s v="2F1d_Transport_refrigeration"/>
    <s v="HFC"/>
    <s v="Transport Refrigeration: Systems for vans, light trucks"/>
    <x v="23"/>
    <n v="1.4923056843458321E-3"/>
    <s v="Business and Industrial Process"/>
    <s v="Services "/>
  </r>
  <r>
    <x v="1"/>
    <s v="2F1d_Transport_refrigeration"/>
    <s v="HFC"/>
    <s v="Transport Refrigeration: Systems for vans, light trucks"/>
    <x v="24"/>
    <n v="1.3988426816332019E-3"/>
    <s v="Business and Industrial Process"/>
    <s v="Services "/>
  </r>
  <r>
    <x v="1"/>
    <s v="2F1e_Mobile_air_conditioning"/>
    <s v="HFC"/>
    <s v="Mobile Air-Conditioning: MAC systems - buses, trains"/>
    <x v="3"/>
    <n v="1.16635376E-4"/>
    <s v="Business and Industrial Process"/>
    <s v="Services "/>
  </r>
  <r>
    <x v="1"/>
    <s v="2F1e_Mobile_air_conditioning"/>
    <s v="HFC"/>
    <s v="Mobile Air-Conditioning: MAC systems - buses, trains"/>
    <x v="4"/>
    <n v="3.5431968000000001E-4"/>
    <s v="Business and Industrial Process"/>
    <s v="Services "/>
  </r>
  <r>
    <x v="1"/>
    <s v="2F1e_Mobile_air_conditioning"/>
    <s v="HFC"/>
    <s v="Mobile Air-Conditioning: MAC systems - buses, trains"/>
    <x v="5"/>
    <n v="8.6900871199999997E-4"/>
    <s v="Business and Industrial Process"/>
    <s v="Services "/>
  </r>
  <r>
    <x v="1"/>
    <s v="2F1e_Mobile_air_conditioning"/>
    <s v="HFC"/>
    <s v="Mobile Air-Conditioning: MAC systems - buses, trains"/>
    <x v="6"/>
    <n v="1.8254076316316322E-3"/>
    <s v="Business and Industrial Process"/>
    <s v="Services "/>
  </r>
  <r>
    <x v="1"/>
    <s v="2F1e_Mobile_air_conditioning"/>
    <s v="HFC"/>
    <s v="Mobile Air-Conditioning: MAC systems - buses, trains"/>
    <x v="7"/>
    <n v="3.4621605366499998E-3"/>
    <s v="Business and Industrial Process"/>
    <s v="Services "/>
  </r>
  <r>
    <x v="1"/>
    <s v="2F1e_Mobile_air_conditioning"/>
    <s v="HFC"/>
    <s v="Mobile Air-Conditioning: MAC systems - buses, trains"/>
    <x v="8"/>
    <n v="5.6489222453999996E-3"/>
    <s v="Business and Industrial Process"/>
    <s v="Services "/>
  </r>
  <r>
    <x v="1"/>
    <s v="2F1e_Mobile_air_conditioning"/>
    <s v="HFC"/>
    <s v="Mobile Air-Conditioning: MAC systems - buses, trains"/>
    <x v="9"/>
    <n v="8.0565276954954919E-3"/>
    <s v="Business and Industrial Process"/>
    <s v="Services "/>
  </r>
  <r>
    <x v="1"/>
    <s v="2F1e_Mobile_air_conditioning"/>
    <s v="HFC"/>
    <s v="Mobile Air-Conditioning: MAC systems - buses, trains"/>
    <x v="10"/>
    <n v="1.01899217452048E-2"/>
    <s v="Business and Industrial Process"/>
    <s v="Services "/>
  </r>
  <r>
    <x v="1"/>
    <s v="2F1e_Mobile_air_conditioning"/>
    <s v="HFC"/>
    <s v="Mobile Air-Conditioning: MAC systems - buses, trains"/>
    <x v="11"/>
    <n v="1.2310578057525234E-2"/>
    <s v="Business and Industrial Process"/>
    <s v="Services "/>
  </r>
  <r>
    <x v="1"/>
    <s v="2F1e_Mobile_air_conditioning"/>
    <s v="HFC"/>
    <s v="Mobile Air-Conditioning: MAC systems - buses, trains"/>
    <x v="12"/>
    <n v="1.4183852460423474E-2"/>
    <s v="Business and Industrial Process"/>
    <s v="Services "/>
  </r>
  <r>
    <x v="1"/>
    <s v="2F1e_Mobile_air_conditioning"/>
    <s v="HFC"/>
    <s v="Mobile Air-Conditioning: MAC systems - buses, trains"/>
    <x v="13"/>
    <n v="1.5777868963840685E-2"/>
    <s v="Business and Industrial Process"/>
    <s v="Services "/>
  </r>
  <r>
    <x v="1"/>
    <s v="2F1e_Mobile_air_conditioning"/>
    <s v="HFC"/>
    <s v="Mobile Air-Conditioning: MAC systems - buses, trains"/>
    <x v="14"/>
    <n v="1.7195588653431244E-2"/>
    <s v="Business and Industrial Process"/>
    <s v="Services "/>
  </r>
  <r>
    <x v="1"/>
    <s v="2F1e_Mobile_air_conditioning"/>
    <s v="HFC"/>
    <s v="Mobile Air-Conditioning: MAC systems - buses, trains"/>
    <x v="15"/>
    <n v="1.8510585363440284E-2"/>
    <s v="Business and Industrial Process"/>
    <s v="Services "/>
  </r>
  <r>
    <x v="1"/>
    <s v="2F1e_Mobile_air_conditioning"/>
    <s v="HFC"/>
    <s v="Mobile Air-Conditioning: MAC systems - buses, trains"/>
    <x v="16"/>
    <n v="1.9869653596953526E-2"/>
    <s v="Business and Industrial Process"/>
    <s v="Services "/>
  </r>
  <r>
    <x v="1"/>
    <s v="2F1e_Mobile_air_conditioning"/>
    <s v="HFC"/>
    <s v="Mobile Air-Conditioning: MAC systems - buses, trains"/>
    <x v="17"/>
    <n v="2.1380236419874969E-2"/>
    <s v="Business and Industrial Process"/>
    <s v="Services "/>
  </r>
  <r>
    <x v="1"/>
    <s v="2F1e_Mobile_air_conditioning"/>
    <s v="HFC"/>
    <s v="Mobile Air-Conditioning: MAC systems - buses, trains"/>
    <x v="18"/>
    <n v="2.3009907509589634E-2"/>
    <s v="Business and Industrial Process"/>
    <s v="Services "/>
  </r>
  <r>
    <x v="1"/>
    <s v="2F1e_Mobile_air_conditioning"/>
    <s v="HFC"/>
    <s v="Mobile Air-Conditioning: MAC systems - buses, trains"/>
    <x v="19"/>
    <n v="2.4592436785381405E-2"/>
    <s v="Business and Industrial Process"/>
    <s v="Services "/>
  </r>
  <r>
    <x v="1"/>
    <s v="2F1e_Mobile_air_conditioning"/>
    <s v="HFC"/>
    <s v="Mobile Air-Conditioning: MAC systems - buses, trains"/>
    <x v="20"/>
    <n v="2.5907162226641106E-2"/>
    <s v="Business and Industrial Process"/>
    <s v="Services "/>
  </r>
  <r>
    <x v="1"/>
    <s v="2F1e_Mobile_air_conditioning"/>
    <s v="HFC"/>
    <s v="Mobile Air-Conditioning: MAC systems - buses, trains"/>
    <x v="21"/>
    <n v="2.6769578906408829E-2"/>
    <s v="Business and Industrial Process"/>
    <s v="Services "/>
  </r>
  <r>
    <x v="1"/>
    <s v="2F1e_Mobile_air_conditioning"/>
    <s v="HFC"/>
    <s v="Mobile Air-Conditioning: MAC systems - buses, trains"/>
    <x v="22"/>
    <n v="2.7128383636201476E-2"/>
    <s v="Business and Industrial Process"/>
    <s v="Services "/>
  </r>
  <r>
    <x v="1"/>
    <s v="2F1e_Mobile_air_conditioning"/>
    <s v="HFC"/>
    <s v="Mobile Air-Conditioning: MAC systems - buses, trains"/>
    <x v="23"/>
    <n v="2.7013335485427427E-2"/>
    <s v="Business and Industrial Process"/>
    <s v="Services "/>
  </r>
  <r>
    <x v="1"/>
    <s v="2F1e_Mobile_air_conditioning"/>
    <s v="HFC"/>
    <s v="Mobile Air-Conditioning: MAC systems - buses, trains"/>
    <x v="24"/>
    <n v="2.6341316393126035E-2"/>
    <s v="Business and Industrial Process"/>
    <s v="Services "/>
  </r>
  <r>
    <x v="1"/>
    <s v="2F1e_Mobile_air_conditioning"/>
    <s v="HFC"/>
    <s v="Mobile Air-Conditioning: MAC systems - cars, vans, cabs"/>
    <x v="0"/>
    <n v="1.1444725864000001E-2"/>
    <s v="Business and Industrial Process"/>
    <s v="Services "/>
  </r>
  <r>
    <x v="1"/>
    <s v="2F1e_Mobile_air_conditioning"/>
    <s v="HFC"/>
    <s v="Mobile Air-Conditioning: MAC systems - cars, vans, cabs"/>
    <x v="1"/>
    <n v="6.4286507999999996E-4"/>
    <s v="Business and Industrial Process"/>
    <s v="Services "/>
  </r>
  <r>
    <x v="1"/>
    <s v="2F1e_Mobile_air_conditioning"/>
    <s v="HFC"/>
    <s v="Mobile Air-Conditioning: MAC systems - cars, vans, cabs"/>
    <x v="2"/>
    <n v="1.1444725864000001E-2"/>
    <s v="Business and Industrial Process"/>
    <s v="Services "/>
  </r>
  <r>
    <x v="1"/>
    <s v="2F1e_Mobile_air_conditioning"/>
    <s v="HFC"/>
    <s v="Mobile Air-Conditioning: MAC systems - cars, vans, cabs"/>
    <x v="3"/>
    <n v="2.3176318880000001E-2"/>
    <s v="Business and Industrial Process"/>
    <s v="Services "/>
  </r>
  <r>
    <x v="1"/>
    <s v="2F1e_Mobile_air_conditioning"/>
    <s v="HFC"/>
    <s v="Mobile Air-Conditioning: MAC systems - cars, vans, cabs"/>
    <x v="4"/>
    <n v="2.8320892600000001E-2"/>
    <s v="Business and Industrial Process"/>
    <s v="Services "/>
  </r>
  <r>
    <x v="1"/>
    <s v="2F1e_Mobile_air_conditioning"/>
    <s v="HFC"/>
    <s v="Mobile Air-Conditioning: MAC systems - cars, vans, cabs"/>
    <x v="5"/>
    <n v="3.5166735031999997E-2"/>
    <s v="Business and Industrial Process"/>
    <s v="Services "/>
  </r>
  <r>
    <x v="1"/>
    <s v="2F1e_Mobile_air_conditioning"/>
    <s v="HFC"/>
    <s v="Mobile Air-Conditioning: MAC systems - cars, vans, cabs"/>
    <x v="6"/>
    <n v="4.3155850618618666E-2"/>
    <s v="Business and Industrial Process"/>
    <s v="Services "/>
  </r>
  <r>
    <x v="1"/>
    <s v="2F1e_Mobile_air_conditioning"/>
    <s v="HFC"/>
    <s v="Mobile Air-Conditioning: MAC systems - cars, vans, cabs"/>
    <x v="7"/>
    <n v="5.3608552068499994E-2"/>
    <s v="Business and Industrial Process"/>
    <s v="Services "/>
  </r>
  <r>
    <x v="1"/>
    <s v="2F1e_Mobile_air_conditioning"/>
    <s v="HFC"/>
    <s v="Mobile Air-Conditioning: MAC systems - cars, vans, cabs"/>
    <x v="8"/>
    <n v="6.3947604520800005E-2"/>
    <s v="Business and Industrial Process"/>
    <s v="Services "/>
  </r>
  <r>
    <x v="1"/>
    <s v="2F1e_Mobile_air_conditioning"/>
    <s v="HFC"/>
    <s v="Mobile Air-Conditioning: MAC systems - cars, vans, cabs"/>
    <x v="9"/>
    <n v="7.4650146742342313E-2"/>
    <s v="Business and Industrial Process"/>
    <s v="Services "/>
  </r>
  <r>
    <x v="1"/>
    <s v="2F1e_Mobile_air_conditioning"/>
    <s v="HFC"/>
    <s v="Mobile Air-Conditioning: MAC systems - cars, vans, cabs"/>
    <x v="10"/>
    <n v="8.5221209242857185E-2"/>
    <s v="Business and Industrial Process"/>
    <s v="Services "/>
  </r>
  <r>
    <x v="1"/>
    <s v="2F1e_Mobile_air_conditioning"/>
    <s v="HFC"/>
    <s v="Mobile Air-Conditioning: MAC systems - cars, vans, cabs"/>
    <x v="11"/>
    <n v="9.7990650851127875E-2"/>
    <s v="Business and Industrial Process"/>
    <s v="Services "/>
  </r>
  <r>
    <x v="1"/>
    <s v="2F1e_Mobile_air_conditioning"/>
    <s v="HFC"/>
    <s v="Mobile Air-Conditioning: MAC systems - cars, vans, cabs"/>
    <x v="12"/>
    <n v="0.11037794604265465"/>
    <s v="Business and Industrial Process"/>
    <s v="Services "/>
  </r>
  <r>
    <x v="1"/>
    <s v="2F1e_Mobile_air_conditioning"/>
    <s v="HFC"/>
    <s v="Mobile Air-Conditioning: MAC systems - cars, vans, cabs"/>
    <x v="13"/>
    <n v="0.12187135782567809"/>
    <s v="Business and Industrial Process"/>
    <s v="Services "/>
  </r>
  <r>
    <x v="1"/>
    <s v="2F1e_Mobile_air_conditioning"/>
    <s v="HFC"/>
    <s v="Mobile Air-Conditioning: MAC systems - cars, vans, cabs"/>
    <x v="14"/>
    <n v="0.13271029205271737"/>
    <s v="Business and Industrial Process"/>
    <s v="Services "/>
  </r>
  <r>
    <x v="1"/>
    <s v="2F1e_Mobile_air_conditioning"/>
    <s v="HFC"/>
    <s v="Mobile Air-Conditioning: MAC systems - cars, vans, cabs"/>
    <x v="15"/>
    <n v="0.14262703653079492"/>
    <s v="Business and Industrial Process"/>
    <s v="Services "/>
  </r>
  <r>
    <x v="1"/>
    <s v="2F1e_Mobile_air_conditioning"/>
    <s v="HFC"/>
    <s v="Mobile Air-Conditioning: MAC systems - cars, vans, cabs"/>
    <x v="16"/>
    <n v="0.15233005256605886"/>
    <s v="Business and Industrial Process"/>
    <s v="Services "/>
  </r>
  <r>
    <x v="1"/>
    <s v="2F1e_Mobile_air_conditioning"/>
    <s v="HFC"/>
    <s v="Mobile Air-Conditioning: MAC systems - cars, vans, cabs"/>
    <x v="17"/>
    <n v="0.16002869443034215"/>
    <s v="Business and Industrial Process"/>
    <s v="Services "/>
  </r>
  <r>
    <x v="1"/>
    <s v="2F1e_Mobile_air_conditioning"/>
    <s v="HFC"/>
    <s v="Mobile Air-Conditioning: MAC systems - cars, vans, cabs"/>
    <x v="18"/>
    <n v="0.16581219070789113"/>
    <s v="Business and Industrial Process"/>
    <s v="Services "/>
  </r>
  <r>
    <x v="1"/>
    <s v="2F1e_Mobile_air_conditioning"/>
    <s v="HFC"/>
    <s v="Mobile Air-Conditioning: MAC systems - cars, vans, cabs"/>
    <x v="19"/>
    <n v="0.17000248852408717"/>
    <s v="Business and Industrial Process"/>
    <s v="Services "/>
  </r>
  <r>
    <x v="1"/>
    <s v="2F1e_Mobile_air_conditioning"/>
    <s v="HFC"/>
    <s v="Mobile Air-Conditioning: MAC systems - cars, vans, cabs"/>
    <x v="20"/>
    <n v="0.1722433093094248"/>
    <s v="Business and Industrial Process"/>
    <s v="Services "/>
  </r>
  <r>
    <x v="1"/>
    <s v="2F1e_Mobile_air_conditioning"/>
    <s v="HFC"/>
    <s v="Mobile Air-Conditioning: MAC systems - cars, vans, cabs"/>
    <x v="21"/>
    <n v="0.17288072810611738"/>
    <s v="Business and Industrial Process"/>
    <s v="Services "/>
  </r>
  <r>
    <x v="1"/>
    <s v="2F1e_Mobile_air_conditioning"/>
    <s v="HFC"/>
    <s v="Mobile Air-Conditioning: MAC systems - cars, vans, cabs"/>
    <x v="22"/>
    <n v="0.1717379739116057"/>
    <s v="Business and Industrial Process"/>
    <s v="Services "/>
  </r>
  <r>
    <x v="1"/>
    <s v="2F1e_Mobile_air_conditioning"/>
    <s v="HFC"/>
    <s v="Mobile Air-Conditioning: MAC systems - cars, vans, cabs"/>
    <x v="23"/>
    <n v="0.16942687738364509"/>
    <s v="Business and Industrial Process"/>
    <s v="Services "/>
  </r>
  <r>
    <x v="1"/>
    <s v="2F1e_Mobile_air_conditioning"/>
    <s v="HFC"/>
    <s v="Mobile Air-Conditioning: MAC systems - cars, vans, cabs"/>
    <x v="24"/>
    <n v="0.16620120469275329"/>
    <s v="Business and Industrial Process"/>
    <s v="Services "/>
  </r>
  <r>
    <x v="1"/>
    <s v="2F1f_Stationary_air_conditioning"/>
    <s v="HFC"/>
    <s v="Stationary Air-Conditioning: AC chillers, large"/>
    <x v="0"/>
    <n v="3.5552516092584544E-4"/>
    <s v="Business and Industrial Process"/>
    <s v="Services "/>
  </r>
  <r>
    <x v="1"/>
    <s v="2F1f_Stationary_air_conditioning"/>
    <s v="HFC"/>
    <s v="Stationary Air-Conditioning: AC chillers, large"/>
    <x v="2"/>
    <n v="3.5552516092584544E-4"/>
    <s v="Business and Industrial Process"/>
    <s v="Services "/>
  </r>
  <r>
    <x v="1"/>
    <s v="2F1f_Stationary_air_conditioning"/>
    <s v="HFC"/>
    <s v="Stationary Air-Conditioning: AC chillers, large"/>
    <x v="3"/>
    <n v="1.2750059627563883E-3"/>
    <s v="Business and Industrial Process"/>
    <s v="Services "/>
  </r>
  <r>
    <x v="1"/>
    <s v="2F1f_Stationary_air_conditioning"/>
    <s v="HFC"/>
    <s v="Stationary Air-Conditioning: AC chillers, large"/>
    <x v="4"/>
    <n v="1.7339931513909149E-3"/>
    <s v="Business and Industrial Process"/>
    <s v="Services "/>
  </r>
  <r>
    <x v="1"/>
    <s v="2F1f_Stationary_air_conditioning"/>
    <s v="HFC"/>
    <s v="Stationary Air-Conditioning: AC chillers, large"/>
    <x v="5"/>
    <n v="2.3207825556048963E-3"/>
    <s v="Business and Industrial Process"/>
    <s v="Services "/>
  </r>
  <r>
    <x v="1"/>
    <s v="2F1f_Stationary_air_conditioning"/>
    <s v="HFC"/>
    <s v="Stationary Air-Conditioning: AC chillers, large"/>
    <x v="6"/>
    <n v="3.0072405854853976E-3"/>
    <s v="Business and Industrial Process"/>
    <s v="Services "/>
  </r>
  <r>
    <x v="1"/>
    <s v="2F1f_Stationary_air_conditioning"/>
    <s v="HFC"/>
    <s v="Stationary Air-Conditioning: AC chillers, large"/>
    <x v="7"/>
    <n v="3.7632051087311325E-3"/>
    <s v="Business and Industrial Process"/>
    <s v="Services "/>
  </r>
  <r>
    <x v="1"/>
    <s v="2F1f_Stationary_air_conditioning"/>
    <s v="HFC"/>
    <s v="Stationary Air-Conditioning: AC chillers, large"/>
    <x v="8"/>
    <n v="4.5896001556510555E-3"/>
    <s v="Business and Industrial Process"/>
    <s v="Services "/>
  </r>
  <r>
    <x v="1"/>
    <s v="2F1f_Stationary_air_conditioning"/>
    <s v="HFC"/>
    <s v="Stationary Air-Conditioning: AC chillers, large"/>
    <x v="9"/>
    <n v="5.2731615143365466E-3"/>
    <s v="Business and Industrial Process"/>
    <s v="Services "/>
  </r>
  <r>
    <x v="1"/>
    <s v="2F1f_Stationary_air_conditioning"/>
    <s v="HFC"/>
    <s v="Stationary Air-Conditioning: AC chillers, large"/>
    <x v="10"/>
    <n v="5.7441067032588909E-3"/>
    <s v="Business and Industrial Process"/>
    <s v="Services "/>
  </r>
  <r>
    <x v="1"/>
    <s v="2F1f_Stationary_air_conditioning"/>
    <s v="HFC"/>
    <s v="Stationary Air-Conditioning: AC chillers, large"/>
    <x v="11"/>
    <n v="6.1685787453995026E-3"/>
    <s v="Business and Industrial Process"/>
    <s v="Services "/>
  </r>
  <r>
    <x v="1"/>
    <s v="2F1f_Stationary_air_conditioning"/>
    <s v="HFC"/>
    <s v="Stationary Air-Conditioning: AC chillers, large"/>
    <x v="12"/>
    <n v="6.6080550720085561E-3"/>
    <s v="Business and Industrial Process"/>
    <s v="Services "/>
  </r>
  <r>
    <x v="1"/>
    <s v="2F1f_Stationary_air_conditioning"/>
    <s v="HFC"/>
    <s v="Stationary Air-Conditioning: AC chillers, large"/>
    <x v="13"/>
    <n v="6.9424311205716557E-3"/>
    <s v="Business and Industrial Process"/>
    <s v="Services "/>
  </r>
  <r>
    <x v="1"/>
    <s v="2F1f_Stationary_air_conditioning"/>
    <s v="HFC"/>
    <s v="Stationary Air-Conditioning: AC chillers, large"/>
    <x v="14"/>
    <n v="7.2494375879080695E-3"/>
    <s v="Business and Industrial Process"/>
    <s v="Services "/>
  </r>
  <r>
    <x v="1"/>
    <s v="2F1f_Stationary_air_conditioning"/>
    <s v="HFC"/>
    <s v="Stationary Air-Conditioning: AC chillers, large"/>
    <x v="15"/>
    <n v="7.5117772395863584E-3"/>
    <s v="Business and Industrial Process"/>
    <s v="Services "/>
  </r>
  <r>
    <x v="1"/>
    <s v="2F1f_Stationary_air_conditioning"/>
    <s v="HFC"/>
    <s v="Stationary Air-Conditioning: AC chillers, large"/>
    <x v="16"/>
    <n v="7.6257359475683066E-3"/>
    <s v="Business and Industrial Process"/>
    <s v="Services "/>
  </r>
  <r>
    <x v="1"/>
    <s v="2F1f_Stationary_air_conditioning"/>
    <s v="HFC"/>
    <s v="Stationary Air-Conditioning: AC chillers, large"/>
    <x v="17"/>
    <n v="7.7939107840828857E-3"/>
    <s v="Business and Industrial Process"/>
    <s v="Services "/>
  </r>
  <r>
    <x v="1"/>
    <s v="2F1f_Stationary_air_conditioning"/>
    <s v="HFC"/>
    <s v="Stationary Air-Conditioning: AC chillers, large"/>
    <x v="18"/>
    <n v="7.7301824072842328E-3"/>
    <s v="Business and Industrial Process"/>
    <s v="Services "/>
  </r>
  <r>
    <x v="1"/>
    <s v="2F1f_Stationary_air_conditioning"/>
    <s v="HFC"/>
    <s v="Stationary Air-Conditioning: AC chillers, large"/>
    <x v="19"/>
    <n v="7.3417011875052491E-3"/>
    <s v="Business and Industrial Process"/>
    <s v="Services "/>
  </r>
  <r>
    <x v="1"/>
    <s v="2F1f_Stationary_air_conditioning"/>
    <s v="HFC"/>
    <s v="Stationary Air-Conditioning: AC chillers, large"/>
    <x v="20"/>
    <n v="6.8200535707602528E-3"/>
    <s v="Business and Industrial Process"/>
    <s v="Services "/>
  </r>
  <r>
    <x v="1"/>
    <s v="2F1f_Stationary_air_conditioning"/>
    <s v="HFC"/>
    <s v="Stationary Air-Conditioning: AC chillers, large"/>
    <x v="21"/>
    <n v="6.88800842648988E-3"/>
    <s v="Business and Industrial Process"/>
    <s v="Services "/>
  </r>
  <r>
    <x v="1"/>
    <s v="2F1f_Stationary_air_conditioning"/>
    <s v="HFC"/>
    <s v="Stationary Air-Conditioning: AC chillers, large"/>
    <x v="22"/>
    <n v="7.2980541363315077E-3"/>
    <s v="Business and Industrial Process"/>
    <s v="Services "/>
  </r>
  <r>
    <x v="1"/>
    <s v="2F1f_Stationary_air_conditioning"/>
    <s v="HFC"/>
    <s v="Stationary Air-Conditioning: AC chillers, large"/>
    <x v="23"/>
    <n v="7.6415523492396479E-3"/>
    <s v="Business and Industrial Process"/>
    <s v="Services "/>
  </r>
  <r>
    <x v="1"/>
    <s v="2F1f_Stationary_air_conditioning"/>
    <s v="HFC"/>
    <s v="Stationary Air-Conditioning: AC chillers, large"/>
    <x v="24"/>
    <n v="7.8852232431726697E-3"/>
    <s v="Business and Industrial Process"/>
    <s v="Services "/>
  </r>
  <r>
    <x v="1"/>
    <s v="2F1f_Stationary_air_conditioning"/>
    <s v="HFC"/>
    <s v="Stationary Air-Conditioning: AC chillers, mid-size"/>
    <x v="0"/>
    <n v="6.0586691104493206E-7"/>
    <s v="Business and Industrial Process"/>
    <s v="Services "/>
  </r>
  <r>
    <x v="1"/>
    <s v="2F1f_Stationary_air_conditioning"/>
    <s v="HFC"/>
    <s v="Stationary Air-Conditioning: AC chillers, mid-size"/>
    <x v="2"/>
    <n v="6.0586691104493206E-7"/>
    <s v="Business and Industrial Process"/>
    <s v="Services "/>
  </r>
  <r>
    <x v="1"/>
    <s v="2F1f_Stationary_air_conditioning"/>
    <s v="HFC"/>
    <s v="Stationary Air-Conditioning: AC chillers, mid-size"/>
    <x v="3"/>
    <n v="3.024014635340235E-4"/>
    <s v="Business and Industrial Process"/>
    <s v="Services "/>
  </r>
  <r>
    <x v="1"/>
    <s v="2F1f_Stationary_air_conditioning"/>
    <s v="HFC"/>
    <s v="Stationary Air-Conditioning: AC chillers, mid-size"/>
    <x v="4"/>
    <n v="6.1672194845044327E-4"/>
    <s v="Business and Industrial Process"/>
    <s v="Services "/>
  </r>
  <r>
    <x v="1"/>
    <s v="2F1f_Stationary_air_conditioning"/>
    <s v="HFC"/>
    <s v="Stationary Air-Conditioning: AC chillers, mid-size"/>
    <x v="5"/>
    <n v="1.138149359523673E-3"/>
    <s v="Business and Industrial Process"/>
    <s v="Services "/>
  </r>
  <r>
    <x v="1"/>
    <s v="2F1f_Stationary_air_conditioning"/>
    <s v="HFC"/>
    <s v="Stationary Air-Conditioning: AC chillers, mid-size"/>
    <x v="6"/>
    <n v="1.902697323964857E-3"/>
    <s v="Business and Industrial Process"/>
    <s v="Services "/>
  </r>
  <r>
    <x v="1"/>
    <s v="2F1f_Stationary_air_conditioning"/>
    <s v="HFC"/>
    <s v="Stationary Air-Conditioning: AC chillers, mid-size"/>
    <x v="7"/>
    <n v="2.9076968669912084E-3"/>
    <s v="Business and Industrial Process"/>
    <s v="Services "/>
  </r>
  <r>
    <x v="1"/>
    <s v="2F1f_Stationary_air_conditioning"/>
    <s v="HFC"/>
    <s v="Stationary Air-Conditioning: AC chillers, mid-size"/>
    <x v="8"/>
    <n v="3.9742060251316312E-3"/>
    <s v="Business and Industrial Process"/>
    <s v="Services "/>
  </r>
  <r>
    <x v="1"/>
    <s v="2F1f_Stationary_air_conditioning"/>
    <s v="HFC"/>
    <s v="Stationary Air-Conditioning: AC chillers, mid-size"/>
    <x v="9"/>
    <n v="4.9191357907011424E-3"/>
    <s v="Business and Industrial Process"/>
    <s v="Services "/>
  </r>
  <r>
    <x v="1"/>
    <s v="2F1f_Stationary_air_conditioning"/>
    <s v="HFC"/>
    <s v="Stationary Air-Conditioning: AC chillers, mid-size"/>
    <x v="10"/>
    <n v="5.7246649566127603E-3"/>
    <s v="Business and Industrial Process"/>
    <s v="Services "/>
  </r>
  <r>
    <x v="1"/>
    <s v="2F1f_Stationary_air_conditioning"/>
    <s v="HFC"/>
    <s v="Stationary Air-Conditioning: AC chillers, mid-size"/>
    <x v="11"/>
    <n v="6.4565758276183619E-3"/>
    <s v="Business and Industrial Process"/>
    <s v="Services "/>
  </r>
  <r>
    <x v="1"/>
    <s v="2F1f_Stationary_air_conditioning"/>
    <s v="HFC"/>
    <s v="Stationary Air-Conditioning: AC chillers, mid-size"/>
    <x v="12"/>
    <n v="7.199603414648939E-3"/>
    <s v="Business and Industrial Process"/>
    <s v="Services "/>
  </r>
  <r>
    <x v="1"/>
    <s v="2F1f_Stationary_air_conditioning"/>
    <s v="HFC"/>
    <s v="Stationary Air-Conditioning: AC chillers, mid-size"/>
    <x v="13"/>
    <n v="7.893610277597319E-3"/>
    <s v="Business and Industrial Process"/>
    <s v="Services "/>
  </r>
  <r>
    <x v="1"/>
    <s v="2F1f_Stationary_air_conditioning"/>
    <s v="HFC"/>
    <s v="Stationary Air-Conditioning: AC chillers, mid-size"/>
    <x v="14"/>
    <n v="8.5356813338500603E-3"/>
    <s v="Business and Industrial Process"/>
    <s v="Services "/>
  </r>
  <r>
    <x v="1"/>
    <s v="2F1f_Stationary_air_conditioning"/>
    <s v="HFC"/>
    <s v="Stationary Air-Conditioning: AC chillers, mid-size"/>
    <x v="15"/>
    <n v="9.2476072116678479E-3"/>
    <s v="Business and Industrial Process"/>
    <s v="Services "/>
  </r>
  <r>
    <x v="1"/>
    <s v="2F1f_Stationary_air_conditioning"/>
    <s v="HFC"/>
    <s v="Stationary Air-Conditioning: AC chillers, mid-size"/>
    <x v="16"/>
    <n v="1.002669375514924E-2"/>
    <s v="Business and Industrial Process"/>
    <s v="Services "/>
  </r>
  <r>
    <x v="1"/>
    <s v="2F1f_Stationary_air_conditioning"/>
    <s v="HFC"/>
    <s v="Stationary Air-Conditioning: AC chillers, mid-size"/>
    <x v="17"/>
    <n v="1.0919427901655189E-2"/>
    <s v="Business and Industrial Process"/>
    <s v="Services "/>
  </r>
  <r>
    <x v="1"/>
    <s v="2F1f_Stationary_air_conditioning"/>
    <s v="HFC"/>
    <s v="Stationary Air-Conditioning: AC chillers, mid-size"/>
    <x v="18"/>
    <n v="1.2103605964402225E-2"/>
    <s v="Business and Industrial Process"/>
    <s v="Services "/>
  </r>
  <r>
    <x v="1"/>
    <s v="2F1f_Stationary_air_conditioning"/>
    <s v="HFC"/>
    <s v="Stationary Air-Conditioning: AC chillers, mid-size"/>
    <x v="19"/>
    <n v="1.305193386884854E-2"/>
    <s v="Business and Industrial Process"/>
    <s v="Services "/>
  </r>
  <r>
    <x v="1"/>
    <s v="2F1f_Stationary_air_conditioning"/>
    <s v="HFC"/>
    <s v="Stationary Air-Conditioning: AC chillers, mid-size"/>
    <x v="20"/>
    <n v="1.3784552009185838E-2"/>
    <s v="Business and Industrial Process"/>
    <s v="Services "/>
  </r>
  <r>
    <x v="1"/>
    <s v="2F1f_Stationary_air_conditioning"/>
    <s v="HFC"/>
    <s v="Stationary Air-Conditioning: AC chillers, mid-size"/>
    <x v="21"/>
    <n v="1.4817942695057415E-2"/>
    <s v="Business and Industrial Process"/>
    <s v="Services "/>
  </r>
  <r>
    <x v="1"/>
    <s v="2F1f_Stationary_air_conditioning"/>
    <s v="HFC"/>
    <s v="Stationary Air-Conditioning: AC chillers, mid-size"/>
    <x v="22"/>
    <n v="1.5922416363918342E-2"/>
    <s v="Business and Industrial Process"/>
    <s v="Services "/>
  </r>
  <r>
    <x v="1"/>
    <s v="2F1f_Stationary_air_conditioning"/>
    <s v="HFC"/>
    <s v="Stationary Air-Conditioning: AC chillers, mid-size"/>
    <x v="23"/>
    <n v="1.6630477207385023E-2"/>
    <s v="Business and Industrial Process"/>
    <s v="Services "/>
  </r>
  <r>
    <x v="1"/>
    <s v="2F1f_Stationary_air_conditioning"/>
    <s v="HFC"/>
    <s v="Stationary Air-Conditioning: AC chillers, mid-size"/>
    <x v="24"/>
    <n v="1.6755079064937822E-2"/>
    <s v="Business and Industrial Process"/>
    <s v="Services "/>
  </r>
  <r>
    <x v="1"/>
    <s v="2F1f_Stationary_air_conditioning"/>
    <s v="HFC"/>
    <s v="Stationary Air-Conditioning: AC chillers, small"/>
    <x v="0"/>
    <n v="8.8682337600474297E-7"/>
    <s v="Business and Industrial Process"/>
    <s v="Services "/>
  </r>
  <r>
    <x v="1"/>
    <s v="2F1f_Stationary_air_conditioning"/>
    <s v="HFC"/>
    <s v="Stationary Air-Conditioning: AC chillers, small"/>
    <x v="2"/>
    <n v="8.8682337600474297E-7"/>
    <s v="Business and Industrial Process"/>
    <s v="Services "/>
  </r>
  <r>
    <x v="1"/>
    <s v="2F1f_Stationary_air_conditioning"/>
    <s v="HFC"/>
    <s v="Stationary Air-Conditioning: AC chillers, small"/>
    <x v="3"/>
    <n v="3.2322888684962748E-4"/>
    <s v="Business and Industrial Process"/>
    <s v="Services "/>
  </r>
  <r>
    <x v="1"/>
    <s v="2F1f_Stationary_air_conditioning"/>
    <s v="HFC"/>
    <s v="Stationary Air-Conditioning: AC chillers, small"/>
    <x v="4"/>
    <n v="6.5818149172336751E-4"/>
    <s v="Business and Industrial Process"/>
    <s v="Services "/>
  </r>
  <r>
    <x v="1"/>
    <s v="2F1f_Stationary_air_conditioning"/>
    <s v="HFC"/>
    <s v="Stationary Air-Conditioning: AC chillers, small"/>
    <x v="5"/>
    <n v="1.1633336002874024E-3"/>
    <s v="Business and Industrial Process"/>
    <s v="Services "/>
  </r>
  <r>
    <x v="1"/>
    <s v="2F1f_Stationary_air_conditioning"/>
    <s v="HFC"/>
    <s v="Stationary Air-Conditioning: AC chillers, small"/>
    <x v="6"/>
    <n v="1.9269855228633041E-3"/>
    <s v="Business and Industrial Process"/>
    <s v="Services "/>
  </r>
  <r>
    <x v="1"/>
    <s v="2F1f_Stationary_air_conditioning"/>
    <s v="HFC"/>
    <s v="Stationary Air-Conditioning: AC chillers, small"/>
    <x v="7"/>
    <n v="2.9901557283812039E-3"/>
    <s v="Business and Industrial Process"/>
    <s v="Services "/>
  </r>
  <r>
    <x v="1"/>
    <s v="2F1f_Stationary_air_conditioning"/>
    <s v="HFC"/>
    <s v="Stationary Air-Conditioning: AC chillers, small"/>
    <x v="8"/>
    <n v="4.1222373186333584E-3"/>
    <s v="Business and Industrial Process"/>
    <s v="Services "/>
  </r>
  <r>
    <x v="1"/>
    <s v="2F1f_Stationary_air_conditioning"/>
    <s v="HFC"/>
    <s v="Stationary Air-Conditioning: AC chillers, small"/>
    <x v="9"/>
    <n v="5.1375918554700632E-3"/>
    <s v="Business and Industrial Process"/>
    <s v="Services "/>
  </r>
  <r>
    <x v="1"/>
    <s v="2F1f_Stationary_air_conditioning"/>
    <s v="HFC"/>
    <s v="Stationary Air-Conditioning: AC chillers, small"/>
    <x v="10"/>
    <n v="6.0112692148753507E-3"/>
    <s v="Business and Industrial Process"/>
    <s v="Services "/>
  </r>
  <r>
    <x v="1"/>
    <s v="2F1f_Stationary_air_conditioning"/>
    <s v="HFC"/>
    <s v="Stationary Air-Conditioning: AC chillers, small"/>
    <x v="11"/>
    <n v="6.8312819782287452E-3"/>
    <s v="Business and Industrial Process"/>
    <s v="Services "/>
  </r>
  <r>
    <x v="1"/>
    <s v="2F1f_Stationary_air_conditioning"/>
    <s v="HFC"/>
    <s v="Stationary Air-Conditioning: AC chillers, small"/>
    <x v="12"/>
    <n v="7.727906929786965E-3"/>
    <s v="Business and Industrial Process"/>
    <s v="Services "/>
  </r>
  <r>
    <x v="1"/>
    <s v="2F1f_Stationary_air_conditioning"/>
    <s v="HFC"/>
    <s v="Stationary Air-Conditioning: AC chillers, small"/>
    <x v="13"/>
    <n v="8.7092354437204068E-3"/>
    <s v="Business and Industrial Process"/>
    <s v="Services "/>
  </r>
  <r>
    <x v="1"/>
    <s v="2F1f_Stationary_air_conditioning"/>
    <s v="HFC"/>
    <s v="Stationary Air-Conditioning: AC chillers, small"/>
    <x v="14"/>
    <n v="9.716011633318665E-3"/>
    <s v="Business and Industrial Process"/>
    <s v="Services "/>
  </r>
  <r>
    <x v="1"/>
    <s v="2F1f_Stationary_air_conditioning"/>
    <s v="HFC"/>
    <s v="Stationary Air-Conditioning: AC chillers, small"/>
    <x v="15"/>
    <n v="1.0857123435398115E-2"/>
    <s v="Business and Industrial Process"/>
    <s v="Services "/>
  </r>
  <r>
    <x v="1"/>
    <s v="2F1f_Stationary_air_conditioning"/>
    <s v="HFC"/>
    <s v="Stationary Air-Conditioning: AC chillers, small"/>
    <x v="16"/>
    <n v="1.2337724721511439E-2"/>
    <s v="Business and Industrial Process"/>
    <s v="Services "/>
  </r>
  <r>
    <x v="1"/>
    <s v="2F1f_Stationary_air_conditioning"/>
    <s v="HFC"/>
    <s v="Stationary Air-Conditioning: AC chillers, small"/>
    <x v="17"/>
    <n v="1.435624334995847E-2"/>
    <s v="Business and Industrial Process"/>
    <s v="Services "/>
  </r>
  <r>
    <x v="1"/>
    <s v="2F1f_Stationary_air_conditioning"/>
    <s v="HFC"/>
    <s v="Stationary Air-Conditioning: AC chillers, small"/>
    <x v="18"/>
    <n v="1.6020834882828346E-2"/>
    <s v="Business and Industrial Process"/>
    <s v="Services "/>
  </r>
  <r>
    <x v="1"/>
    <s v="2F1f_Stationary_air_conditioning"/>
    <s v="HFC"/>
    <s v="Stationary Air-Conditioning: AC chillers, small"/>
    <x v="19"/>
    <n v="1.7069988156437722E-2"/>
    <s v="Business and Industrial Process"/>
    <s v="Services "/>
  </r>
  <r>
    <x v="1"/>
    <s v="2F1f_Stationary_air_conditioning"/>
    <s v="HFC"/>
    <s v="Stationary Air-Conditioning: AC chillers, small"/>
    <x v="20"/>
    <n v="1.803568260803334E-2"/>
    <s v="Business and Industrial Process"/>
    <s v="Services "/>
  </r>
  <r>
    <x v="1"/>
    <s v="2F1f_Stationary_air_conditioning"/>
    <s v="HFC"/>
    <s v="Stationary Air-Conditioning: AC chillers, small"/>
    <x v="21"/>
    <n v="1.921452113024855E-2"/>
    <s v="Business and Industrial Process"/>
    <s v="Services "/>
  </r>
  <r>
    <x v="1"/>
    <s v="2F1f_Stationary_air_conditioning"/>
    <s v="HFC"/>
    <s v="Stationary Air-Conditioning: AC chillers, small"/>
    <x v="22"/>
    <n v="1.9638420490219063E-2"/>
    <s v="Business and Industrial Process"/>
    <s v="Services "/>
  </r>
  <r>
    <x v="1"/>
    <s v="2F1f_Stationary_air_conditioning"/>
    <s v="HFC"/>
    <s v="Stationary Air-Conditioning: AC chillers, small"/>
    <x v="23"/>
    <n v="1.9499589242083188E-2"/>
    <s v="Business and Industrial Process"/>
    <s v="Services "/>
  </r>
  <r>
    <x v="1"/>
    <s v="2F1f_Stationary_air_conditioning"/>
    <s v="HFC"/>
    <s v="Stationary Air-Conditioning: AC chillers, small"/>
    <x v="24"/>
    <n v="1.9062646821196745E-2"/>
    <s v="Business and Industrial Process"/>
    <s v="Services "/>
  </r>
  <r>
    <x v="1"/>
    <s v="2F1f_Stationary_air_conditioning"/>
    <s v="HFC"/>
    <s v="Stationary Air-Conditioning: AC integral systems (e.g. window units)"/>
    <x v="3"/>
    <n v="2.5412589443351865E-6"/>
    <s v="Business and Industrial Process"/>
    <s v="Services "/>
  </r>
  <r>
    <x v="1"/>
    <s v="2F1f_Stationary_air_conditioning"/>
    <s v="HFC"/>
    <s v="Stationary Air-Conditioning: AC integral systems (e.g. window units)"/>
    <x v="4"/>
    <n v="1.2663993483798946E-5"/>
    <s v="Business and Industrial Process"/>
    <s v="Services "/>
  </r>
  <r>
    <x v="1"/>
    <s v="2F1f_Stationary_air_conditioning"/>
    <s v="HFC"/>
    <s v="Stationary Air-Conditioning: AC integral systems (e.g. window units)"/>
    <x v="5"/>
    <n v="3.5051799848181198E-5"/>
    <s v="Business and Industrial Process"/>
    <s v="Services "/>
  </r>
  <r>
    <x v="1"/>
    <s v="2F1f_Stationary_air_conditioning"/>
    <s v="HFC"/>
    <s v="Stationary Air-Conditioning: AC integral systems (e.g. window units)"/>
    <x v="6"/>
    <n v="7.252085367610114E-5"/>
    <s v="Business and Industrial Process"/>
    <s v="Services "/>
  </r>
  <r>
    <x v="1"/>
    <s v="2F1f_Stationary_air_conditioning"/>
    <s v="HFC"/>
    <s v="Stationary Air-Conditioning: AC integral systems (e.g. window units)"/>
    <x v="7"/>
    <n v="1.2089245840611665E-4"/>
    <s v="Business and Industrial Process"/>
    <s v="Services "/>
  </r>
  <r>
    <x v="1"/>
    <s v="2F1f_Stationary_air_conditioning"/>
    <s v="HFC"/>
    <s v="Stationary Air-Conditioning: AC integral systems (e.g. window units)"/>
    <x v="8"/>
    <n v="1.7354977158783364E-4"/>
    <s v="Business and Industrial Process"/>
    <s v="Services "/>
  </r>
  <r>
    <x v="1"/>
    <s v="2F1f_Stationary_air_conditioning"/>
    <s v="HFC"/>
    <s v="Stationary Air-Conditioning: AC integral systems (e.g. window units)"/>
    <x v="9"/>
    <n v="2.2966283462159536E-4"/>
    <s v="Business and Industrial Process"/>
    <s v="Services "/>
  </r>
  <r>
    <x v="1"/>
    <s v="2F1f_Stationary_air_conditioning"/>
    <s v="HFC"/>
    <s v="Stationary Air-Conditioning: AC integral systems (e.g. window units)"/>
    <x v="10"/>
    <n v="2.8933729647345356E-4"/>
    <s v="Business and Industrial Process"/>
    <s v="Services "/>
  </r>
  <r>
    <x v="1"/>
    <s v="2F1f_Stationary_air_conditioning"/>
    <s v="HFC"/>
    <s v="Stationary Air-Conditioning: AC integral systems (e.g. window units)"/>
    <x v="11"/>
    <n v="3.645571382122439E-4"/>
    <s v="Business and Industrial Process"/>
    <s v="Services "/>
  </r>
  <r>
    <x v="1"/>
    <s v="2F1f_Stationary_air_conditioning"/>
    <s v="HFC"/>
    <s v="Stationary Air-Conditioning: AC integral systems (e.g. window units)"/>
    <x v="12"/>
    <n v="4.8120369554510733E-4"/>
    <s v="Business and Industrial Process"/>
    <s v="Services "/>
  </r>
  <r>
    <x v="1"/>
    <s v="2F1f_Stationary_air_conditioning"/>
    <s v="HFC"/>
    <s v="Stationary Air-Conditioning: AC integral systems (e.g. window units)"/>
    <x v="13"/>
    <n v="6.6028540422110194E-4"/>
    <s v="Business and Industrial Process"/>
    <s v="Services "/>
  </r>
  <r>
    <x v="1"/>
    <s v="2F1f_Stationary_air_conditioning"/>
    <s v="HFC"/>
    <s v="Stationary Air-Conditioning: AC integral systems (e.g. window units)"/>
    <x v="14"/>
    <n v="9.0741661673115386E-4"/>
    <s v="Business and Industrial Process"/>
    <s v="Services "/>
  </r>
  <r>
    <x v="1"/>
    <s v="2F1f_Stationary_air_conditioning"/>
    <s v="HFC"/>
    <s v="Stationary Air-Conditioning: AC integral systems (e.g. window units)"/>
    <x v="15"/>
    <n v="1.1994641046961818E-3"/>
    <s v="Business and Industrial Process"/>
    <s v="Services "/>
  </r>
  <r>
    <x v="1"/>
    <s v="2F1f_Stationary_air_conditioning"/>
    <s v="HFC"/>
    <s v="Stationary Air-Conditioning: AC integral systems (e.g. window units)"/>
    <x v="16"/>
    <n v="1.5071672905718854E-3"/>
    <s v="Business and Industrial Process"/>
    <s v="Services "/>
  </r>
  <r>
    <x v="1"/>
    <s v="2F1f_Stationary_air_conditioning"/>
    <s v="HFC"/>
    <s v="Stationary Air-Conditioning: AC integral systems (e.g. window units)"/>
    <x v="17"/>
    <n v="1.8121669301549336E-3"/>
    <s v="Business and Industrial Process"/>
    <s v="Services "/>
  </r>
  <r>
    <x v="1"/>
    <s v="2F1f_Stationary_air_conditioning"/>
    <s v="HFC"/>
    <s v="Stationary Air-Conditioning: AC integral systems (e.g. window units)"/>
    <x v="18"/>
    <n v="2.1181766524405819E-3"/>
    <s v="Business and Industrial Process"/>
    <s v="Services "/>
  </r>
  <r>
    <x v="1"/>
    <s v="2F1f_Stationary_air_conditioning"/>
    <s v="HFC"/>
    <s v="Stationary Air-Conditioning: AC integral systems (e.g. window units)"/>
    <x v="19"/>
    <n v="2.4106473985534868E-3"/>
    <s v="Business and Industrial Process"/>
    <s v="Services "/>
  </r>
  <r>
    <x v="1"/>
    <s v="2F1f_Stationary_air_conditioning"/>
    <s v="HFC"/>
    <s v="Stationary Air-Conditioning: AC integral systems (e.g. window units)"/>
    <x v="20"/>
    <n v="2.6740603249370293E-3"/>
    <s v="Business and Industrial Process"/>
    <s v="Services "/>
  </r>
  <r>
    <x v="1"/>
    <s v="2F1f_Stationary_air_conditioning"/>
    <s v="HFC"/>
    <s v="Stationary Air-Conditioning: AC integral systems (e.g. window units)"/>
    <x v="21"/>
    <n v="2.8931689623641799E-3"/>
    <s v="Business and Industrial Process"/>
    <s v="Services "/>
  </r>
  <r>
    <x v="1"/>
    <s v="2F1f_Stationary_air_conditioning"/>
    <s v="HFC"/>
    <s v="Stationary Air-Conditioning: AC integral systems (e.g. window units)"/>
    <x v="22"/>
    <n v="3.0211977957607687E-3"/>
    <s v="Business and Industrial Process"/>
    <s v="Services "/>
  </r>
  <r>
    <x v="1"/>
    <s v="2F1f_Stationary_air_conditioning"/>
    <s v="HFC"/>
    <s v="Stationary Air-Conditioning: AC integral systems (e.g. window units)"/>
    <x v="23"/>
    <n v="3.063742027096133E-3"/>
    <s v="Business and Industrial Process"/>
    <s v="Services "/>
  </r>
  <r>
    <x v="1"/>
    <s v="2F1f_Stationary_air_conditioning"/>
    <s v="HFC"/>
    <s v="Stationary Air-Conditioning: AC integral systems (e.g. window units)"/>
    <x v="24"/>
    <n v="3.0754292049292691E-3"/>
    <s v="Business and Industrial Process"/>
    <s v="Services "/>
  </r>
  <r>
    <x v="1"/>
    <s v="2F1f_Stationary_air_conditioning"/>
    <s v="HFC"/>
    <s v="Stationary Air-Conditioning: AC roof-top units, large"/>
    <x v="3"/>
    <n v="2.6272231470234192E-7"/>
    <s v="Business and Industrial Process"/>
    <s v="Services "/>
  </r>
  <r>
    <x v="1"/>
    <s v="2F1f_Stationary_air_conditioning"/>
    <s v="HFC"/>
    <s v="Stationary Air-Conditioning: AC roof-top units, large"/>
    <x v="4"/>
    <n v="1.5057620189317457E-6"/>
    <s v="Business and Industrial Process"/>
    <s v="Services "/>
  </r>
  <r>
    <x v="1"/>
    <s v="2F1f_Stationary_air_conditioning"/>
    <s v="HFC"/>
    <s v="Stationary Air-Conditioning: AC roof-top units, large"/>
    <x v="5"/>
    <n v="4.5348317747851839E-6"/>
    <s v="Business and Industrial Process"/>
    <s v="Services "/>
  </r>
  <r>
    <x v="1"/>
    <s v="2F1f_Stationary_air_conditioning"/>
    <s v="HFC"/>
    <s v="Stationary Air-Conditioning: AC roof-top units, large"/>
    <x v="6"/>
    <n v="1.1518219538374873E-5"/>
    <s v="Business and Industrial Process"/>
    <s v="Services "/>
  </r>
  <r>
    <x v="1"/>
    <s v="2F1f_Stationary_air_conditioning"/>
    <s v="HFC"/>
    <s v="Stationary Air-Conditioning: AC roof-top units, large"/>
    <x v="7"/>
    <n v="2.7258914464076042E-5"/>
    <s v="Business and Industrial Process"/>
    <s v="Services "/>
  </r>
  <r>
    <x v="1"/>
    <s v="2F1f_Stationary_air_conditioning"/>
    <s v="HFC"/>
    <s v="Stationary Air-Conditioning: AC roof-top units, large"/>
    <x v="8"/>
    <n v="4.8577079856581362E-5"/>
    <s v="Business and Industrial Process"/>
    <s v="Services "/>
  </r>
  <r>
    <x v="1"/>
    <s v="2F1f_Stationary_air_conditioning"/>
    <s v="HFC"/>
    <s v="Stationary Air-Conditioning: AC roof-top units, large"/>
    <x v="9"/>
    <n v="6.9644104538425929E-5"/>
    <s v="Business and Industrial Process"/>
    <s v="Services "/>
  </r>
  <r>
    <x v="1"/>
    <s v="2F1f_Stationary_air_conditioning"/>
    <s v="HFC"/>
    <s v="Stationary Air-Conditioning: AC roof-top units, large"/>
    <x v="10"/>
    <n v="9.014043470648797E-5"/>
    <s v="Business and Industrial Process"/>
    <s v="Services "/>
  </r>
  <r>
    <x v="1"/>
    <s v="2F1f_Stationary_air_conditioning"/>
    <s v="HFC"/>
    <s v="Stationary Air-Conditioning: AC roof-top units, large"/>
    <x v="11"/>
    <n v="1.1001952265840388E-4"/>
    <s v="Business and Industrial Process"/>
    <s v="Services "/>
  </r>
  <r>
    <x v="1"/>
    <s v="2F1f_Stationary_air_conditioning"/>
    <s v="HFC"/>
    <s v="Stationary Air-Conditioning: AC roof-top units, large"/>
    <x v="12"/>
    <n v="1.2961392882478715E-4"/>
    <s v="Business and Industrial Process"/>
    <s v="Services "/>
  </r>
  <r>
    <x v="1"/>
    <s v="2F1f_Stationary_air_conditioning"/>
    <s v="HFC"/>
    <s v="Stationary Air-Conditioning: AC roof-top units, large"/>
    <x v="13"/>
    <n v="1.4804047205053383E-4"/>
    <s v="Business and Industrial Process"/>
    <s v="Services "/>
  </r>
  <r>
    <x v="1"/>
    <s v="2F1f_Stationary_air_conditioning"/>
    <s v="HFC"/>
    <s v="Stationary Air-Conditioning: AC roof-top units, large"/>
    <x v="14"/>
    <n v="1.6463764230619771E-4"/>
    <s v="Business and Industrial Process"/>
    <s v="Services "/>
  </r>
  <r>
    <x v="1"/>
    <s v="2F1f_Stationary_air_conditioning"/>
    <s v="HFC"/>
    <s v="Stationary Air-Conditioning: AC roof-top units, large"/>
    <x v="15"/>
    <n v="1.7977227041515617E-4"/>
    <s v="Business and Industrial Process"/>
    <s v="Services "/>
  </r>
  <r>
    <x v="1"/>
    <s v="2F1f_Stationary_air_conditioning"/>
    <s v="HFC"/>
    <s v="Stationary Air-Conditioning: AC roof-top units, large"/>
    <x v="16"/>
    <n v="1.954063395332561E-4"/>
    <s v="Business and Industrial Process"/>
    <s v="Services "/>
  </r>
  <r>
    <x v="1"/>
    <s v="2F1f_Stationary_air_conditioning"/>
    <s v="HFC"/>
    <s v="Stationary Air-Conditioning: AC roof-top units, large"/>
    <x v="17"/>
    <n v="2.1714022855097746E-4"/>
    <s v="Business and Industrial Process"/>
    <s v="Services "/>
  </r>
  <r>
    <x v="1"/>
    <s v="2F1f_Stationary_air_conditioning"/>
    <s v="HFC"/>
    <s v="Stationary Air-Conditioning: AC roof-top units, large"/>
    <x v="18"/>
    <n v="2.4061501376603601E-4"/>
    <s v="Business and Industrial Process"/>
    <s v="Services "/>
  </r>
  <r>
    <x v="1"/>
    <s v="2F1f_Stationary_air_conditioning"/>
    <s v="HFC"/>
    <s v="Stationary Air-Conditioning: AC roof-top units, large"/>
    <x v="19"/>
    <n v="2.5800371301630017E-4"/>
    <s v="Business and Industrial Process"/>
    <s v="Services "/>
  </r>
  <r>
    <x v="1"/>
    <s v="2F1f_Stationary_air_conditioning"/>
    <s v="HFC"/>
    <s v="Stationary Air-Conditioning: AC roof-top units, large"/>
    <x v="20"/>
    <n v="2.7034885331131918E-4"/>
    <s v="Business and Industrial Process"/>
    <s v="Services "/>
  </r>
  <r>
    <x v="1"/>
    <s v="2F1f_Stationary_air_conditioning"/>
    <s v="HFC"/>
    <s v="Stationary Air-Conditioning: AC roof-top units, large"/>
    <x v="21"/>
    <n v="2.8887646506563035E-4"/>
    <s v="Business and Industrial Process"/>
    <s v="Services "/>
  </r>
  <r>
    <x v="1"/>
    <s v="2F1f_Stationary_air_conditioning"/>
    <s v="HFC"/>
    <s v="Stationary Air-Conditioning: AC roof-top units, large"/>
    <x v="22"/>
    <n v="3.083067482874575E-4"/>
    <s v="Business and Industrial Process"/>
    <s v="Services "/>
  </r>
  <r>
    <x v="1"/>
    <s v="2F1f_Stationary_air_conditioning"/>
    <s v="HFC"/>
    <s v="Stationary Air-Conditioning: AC roof-top units, large"/>
    <x v="23"/>
    <n v="3.2350184056168728E-4"/>
    <s v="Business and Industrial Process"/>
    <s v="Services "/>
  </r>
  <r>
    <x v="1"/>
    <s v="2F1f_Stationary_air_conditioning"/>
    <s v="HFC"/>
    <s v="Stationary Air-Conditioning: AC roof-top units, large"/>
    <x v="24"/>
    <n v="3.3266484806189809E-4"/>
    <s v="Business and Industrial Process"/>
    <s v="Services "/>
  </r>
  <r>
    <x v="1"/>
    <s v="2F1f_Stationary_air_conditioning"/>
    <s v="HFC"/>
    <s v="Stationary Air-Conditioning: AC roof-top units, small"/>
    <x v="3"/>
    <n v="7.9088150816588311E-7"/>
    <s v="Business and Industrial Process"/>
    <s v="Services "/>
  </r>
  <r>
    <x v="1"/>
    <s v="2F1f_Stationary_air_conditioning"/>
    <s v="HFC"/>
    <s v="Stationary Air-Conditioning: AC roof-top units, small"/>
    <x v="4"/>
    <n v="4.534843960500646E-6"/>
    <s v="Business and Industrial Process"/>
    <s v="Services "/>
  </r>
  <r>
    <x v="1"/>
    <s v="2F1f_Stationary_air_conditioning"/>
    <s v="HFC"/>
    <s v="Stationary Air-Conditioning: AC roof-top units, small"/>
    <x v="5"/>
    <n v="1.3618372172163148E-5"/>
    <s v="Business and Industrial Process"/>
    <s v="Services "/>
  </r>
  <r>
    <x v="1"/>
    <s v="2F1f_Stationary_air_conditioning"/>
    <s v="HFC"/>
    <s v="Stationary Air-Conditioning: AC roof-top units, small"/>
    <x v="6"/>
    <n v="3.4574375557281045E-5"/>
    <s v="Business and Industrial Process"/>
    <s v="Services "/>
  </r>
  <r>
    <x v="1"/>
    <s v="2F1f_Stationary_air_conditioning"/>
    <s v="HFC"/>
    <s v="Stationary Air-Conditioning: AC roof-top units, small"/>
    <x v="7"/>
    <n v="8.1800697059076228E-5"/>
    <s v="Business and Industrial Process"/>
    <s v="Services "/>
  </r>
  <r>
    <x v="1"/>
    <s v="2F1f_Stationary_air_conditioning"/>
    <s v="HFC"/>
    <s v="Stationary Air-Conditioning: AC roof-top units, small"/>
    <x v="8"/>
    <n v="1.4575079996176848E-4"/>
    <s v="Business and Industrial Process"/>
    <s v="Services "/>
  </r>
  <r>
    <x v="1"/>
    <s v="2F1f_Stationary_air_conditioning"/>
    <s v="HFC"/>
    <s v="Stationary Air-Conditioning: AC roof-top units, small"/>
    <x v="9"/>
    <n v="2.0894246096224734E-4"/>
    <s v="Business and Industrial Process"/>
    <s v="Services "/>
  </r>
  <r>
    <x v="1"/>
    <s v="2F1f_Stationary_air_conditioning"/>
    <s v="HFC"/>
    <s v="Stationary Air-Conditioning: AC roof-top units, small"/>
    <x v="10"/>
    <n v="2.7044908264601072E-4"/>
    <s v="Business and Industrial Process"/>
    <s v="Services "/>
  </r>
  <r>
    <x v="1"/>
    <s v="2F1f_Stationary_air_conditioning"/>
    <s v="HFC"/>
    <s v="Stationary Air-Conditioning: AC roof-top units, small"/>
    <x v="11"/>
    <n v="3.3006329794351563E-4"/>
    <s v="Business and Industrial Process"/>
    <s v="Services "/>
  </r>
  <r>
    <x v="1"/>
    <s v="2F1f_Stationary_air_conditioning"/>
    <s v="HFC"/>
    <s v="Stationary Air-Conditioning: AC roof-top units, small"/>
    <x v="12"/>
    <n v="3.8887476973732503E-4"/>
    <s v="Business and Industrial Process"/>
    <s v="Services "/>
  </r>
  <r>
    <x v="1"/>
    <s v="2F1f_Stationary_air_conditioning"/>
    <s v="HFC"/>
    <s v="Stationary Air-Conditioning: AC roof-top units, small"/>
    <x v="13"/>
    <n v="4.4414205560050469E-4"/>
    <s v="Business and Industrial Process"/>
    <s v="Services "/>
  </r>
  <r>
    <x v="1"/>
    <s v="2F1f_Stationary_air_conditioning"/>
    <s v="HFC"/>
    <s v="Stationary Air-Conditioning: AC roof-top units, small"/>
    <x v="14"/>
    <n v="4.9392531749777155E-4"/>
    <s v="Business and Industrial Process"/>
    <s v="Services "/>
  </r>
  <r>
    <x v="1"/>
    <s v="2F1f_Stationary_air_conditioning"/>
    <s v="HFC"/>
    <s v="Stationary Air-Conditioning: AC roof-top units, small"/>
    <x v="15"/>
    <n v="5.3933154317513691E-4"/>
    <s v="Business and Industrial Process"/>
    <s v="Services "/>
  </r>
  <r>
    <x v="1"/>
    <s v="2F1f_Stationary_air_conditioning"/>
    <s v="HFC"/>
    <s v="Stationary Air-Conditioning: AC roof-top units, small"/>
    <x v="16"/>
    <n v="5.8624941431164072E-4"/>
    <s v="Business and Industrial Process"/>
    <s v="Services "/>
  </r>
  <r>
    <x v="1"/>
    <s v="2F1f_Stationary_air_conditioning"/>
    <s v="HFC"/>
    <s v="Stationary Air-Conditioning: AC roof-top units, small"/>
    <x v="17"/>
    <n v="6.5144001579656185E-4"/>
    <s v="Business and Industrial Process"/>
    <s v="Services "/>
  </r>
  <r>
    <x v="1"/>
    <s v="2F1f_Stationary_air_conditioning"/>
    <s v="HFC"/>
    <s v="Stationary Air-Conditioning: AC roof-top units, small"/>
    <x v="18"/>
    <n v="7.2187166916026042E-4"/>
    <s v="Business and Industrial Process"/>
    <s v="Services "/>
  </r>
  <r>
    <x v="1"/>
    <s v="2F1f_Stationary_air_conditioning"/>
    <s v="HFC"/>
    <s v="Stationary Air-Conditioning: AC roof-top units, small"/>
    <x v="19"/>
    <n v="7.7403312658943797E-4"/>
    <s v="Business and Industrial Process"/>
    <s v="Services "/>
  </r>
  <r>
    <x v="1"/>
    <s v="2F1f_Stationary_air_conditioning"/>
    <s v="HFC"/>
    <s v="Stationary Air-Conditioning: AC roof-top units, small"/>
    <x v="20"/>
    <n v="8.1107484018430381E-4"/>
    <s v="Business and Industrial Process"/>
    <s v="Services "/>
  </r>
  <r>
    <x v="1"/>
    <s v="2F1f_Stationary_air_conditioning"/>
    <s v="HFC"/>
    <s v="Stationary Air-Conditioning: AC roof-top units, small"/>
    <x v="21"/>
    <n v="8.666420614141157E-4"/>
    <s v="Business and Industrial Process"/>
    <s v="Services "/>
  </r>
  <r>
    <x v="1"/>
    <s v="2F1f_Stationary_air_conditioning"/>
    <s v="HFC"/>
    <s v="Stationary Air-Conditioning: AC roof-top units, small"/>
    <x v="22"/>
    <n v="9.2494372569798338E-4"/>
    <s v="Business and Industrial Process"/>
    <s v="Services "/>
  </r>
  <r>
    <x v="1"/>
    <s v="2F1f_Stationary_air_conditioning"/>
    <s v="HFC"/>
    <s v="Stationary Air-Conditioning: AC roof-top units, small"/>
    <x v="23"/>
    <n v="9.7052538284013565E-4"/>
    <s v="Business and Industrial Process"/>
    <s v="Services "/>
  </r>
  <r>
    <x v="1"/>
    <s v="2F1f_Stationary_air_conditioning"/>
    <s v="HFC"/>
    <s v="Stationary Air-Conditioning: AC roof-top units, small"/>
    <x v="24"/>
    <n v="9.9801678281158943E-4"/>
    <s v="Business and Industrial Process"/>
    <s v="Services "/>
  </r>
  <r>
    <x v="1"/>
    <s v="2F1f_Stationary_air_conditioning"/>
    <s v="HFC"/>
    <s v="Stationary Air-Conditioning: AC split systems, large"/>
    <x v="3"/>
    <n v="1.046209930773834E-5"/>
    <s v="Business and Industrial Process"/>
    <s v="Services "/>
  </r>
  <r>
    <x v="1"/>
    <s v="2F1f_Stationary_air_conditioning"/>
    <s v="HFC"/>
    <s v="Stationary Air-Conditioning: AC split systems, large"/>
    <x v="4"/>
    <n v="5.8309867348277592E-5"/>
    <s v="Business and Industrial Process"/>
    <s v="Services "/>
  </r>
  <r>
    <x v="1"/>
    <s v="2F1f_Stationary_air_conditioning"/>
    <s v="HFC"/>
    <s v="Stationary Air-Conditioning: AC split systems, large"/>
    <x v="5"/>
    <n v="1.7216745851280442E-4"/>
    <s v="Business and Industrial Process"/>
    <s v="Services "/>
  </r>
  <r>
    <x v="1"/>
    <s v="2F1f_Stationary_air_conditioning"/>
    <s v="HFC"/>
    <s v="Stationary Air-Conditioning: AC split systems, large"/>
    <x v="6"/>
    <n v="4.3816107281439325E-4"/>
    <s v="Business and Industrial Process"/>
    <s v="Services "/>
  </r>
  <r>
    <x v="1"/>
    <s v="2F1f_Stationary_air_conditioning"/>
    <s v="HFC"/>
    <s v="Stationary Air-Conditioning: AC split systems, large"/>
    <x v="7"/>
    <n v="9.1957253194352927E-4"/>
    <s v="Business and Industrial Process"/>
    <s v="Services "/>
  </r>
  <r>
    <x v="1"/>
    <s v="2F1f_Stationary_air_conditioning"/>
    <s v="HFC"/>
    <s v="Stationary Air-Conditioning: AC split systems, large"/>
    <x v="8"/>
    <n v="1.6544801869187715E-3"/>
    <s v="Business and Industrial Process"/>
    <s v="Services "/>
  </r>
  <r>
    <x v="1"/>
    <s v="2F1f_Stationary_air_conditioning"/>
    <s v="HFC"/>
    <s v="Stationary Air-Conditioning: AC split systems, large"/>
    <x v="9"/>
    <n v="2.5494465234095574E-3"/>
    <s v="Business and Industrial Process"/>
    <s v="Services "/>
  </r>
  <r>
    <x v="1"/>
    <s v="2F1f_Stationary_air_conditioning"/>
    <s v="HFC"/>
    <s v="Stationary Air-Conditioning: AC split systems, large"/>
    <x v="10"/>
    <n v="3.4883179372085858E-3"/>
    <s v="Business and Industrial Process"/>
    <s v="Services "/>
  </r>
  <r>
    <x v="1"/>
    <s v="2F1f_Stationary_air_conditioning"/>
    <s v="HFC"/>
    <s v="Stationary Air-Conditioning: AC split systems, large"/>
    <x v="11"/>
    <n v="4.4650912515982223E-3"/>
    <s v="Business and Industrial Process"/>
    <s v="Services "/>
  </r>
  <r>
    <x v="1"/>
    <s v="2F1f_Stationary_air_conditioning"/>
    <s v="HFC"/>
    <s v="Stationary Air-Conditioning: AC split systems, large"/>
    <x v="12"/>
    <n v="5.5139679391739199E-3"/>
    <s v="Business and Industrial Process"/>
    <s v="Services "/>
  </r>
  <r>
    <x v="1"/>
    <s v="2F1f_Stationary_air_conditioning"/>
    <s v="HFC"/>
    <s v="Stationary Air-Conditioning: AC split systems, large"/>
    <x v="13"/>
    <n v="6.6321670122786603E-3"/>
    <s v="Business and Industrial Process"/>
    <s v="Services "/>
  </r>
  <r>
    <x v="1"/>
    <s v="2F1f_Stationary_air_conditioning"/>
    <s v="HFC"/>
    <s v="Stationary Air-Conditioning: AC split systems, large"/>
    <x v="14"/>
    <n v="7.8499840199143939E-3"/>
    <s v="Business and Industrial Process"/>
    <s v="Services "/>
  </r>
  <r>
    <x v="1"/>
    <s v="2F1f_Stationary_air_conditioning"/>
    <s v="HFC"/>
    <s v="Stationary Air-Conditioning: AC split systems, large"/>
    <x v="15"/>
    <n v="9.2715902741540273E-3"/>
    <s v="Business and Industrial Process"/>
    <s v="Services "/>
  </r>
  <r>
    <x v="1"/>
    <s v="2F1f_Stationary_air_conditioning"/>
    <s v="HFC"/>
    <s v="Stationary Air-Conditioning: AC split systems, large"/>
    <x v="16"/>
    <n v="1.0896315742632086E-2"/>
    <s v="Business and Industrial Process"/>
    <s v="Services "/>
  </r>
  <r>
    <x v="1"/>
    <s v="2F1f_Stationary_air_conditioning"/>
    <s v="HFC"/>
    <s v="Stationary Air-Conditioning: AC split systems, large"/>
    <x v="17"/>
    <n v="1.2635919525632207E-2"/>
    <s v="Business and Industrial Process"/>
    <s v="Services "/>
  </r>
  <r>
    <x v="1"/>
    <s v="2F1f_Stationary_air_conditioning"/>
    <s v="HFC"/>
    <s v="Stationary Air-Conditioning: AC split systems, large"/>
    <x v="18"/>
    <n v="1.4170559748637415E-2"/>
    <s v="Business and Industrial Process"/>
    <s v="Services "/>
  </r>
  <r>
    <x v="1"/>
    <s v="2F1f_Stationary_air_conditioning"/>
    <s v="HFC"/>
    <s v="Stationary Air-Conditioning: AC split systems, large"/>
    <x v="19"/>
    <n v="1.5311769034796198E-2"/>
    <s v="Business and Industrial Process"/>
    <s v="Services "/>
  </r>
  <r>
    <x v="1"/>
    <s v="2F1f_Stationary_air_conditioning"/>
    <s v="HFC"/>
    <s v="Stationary Air-Conditioning: AC split systems, large"/>
    <x v="20"/>
    <n v="1.6060480726813098E-2"/>
    <s v="Business and Industrial Process"/>
    <s v="Services "/>
  </r>
  <r>
    <x v="1"/>
    <s v="2F1f_Stationary_air_conditioning"/>
    <s v="HFC"/>
    <s v="Stationary Air-Conditioning: AC split systems, large"/>
    <x v="21"/>
    <n v="1.7016690124689968E-2"/>
    <s v="Business and Industrial Process"/>
    <s v="Services "/>
  </r>
  <r>
    <x v="1"/>
    <s v="2F1f_Stationary_air_conditioning"/>
    <s v="HFC"/>
    <s v="Stationary Air-Conditioning: AC split systems, large"/>
    <x v="22"/>
    <n v="1.77226997989329E-2"/>
    <s v="Business and Industrial Process"/>
    <s v="Services "/>
  </r>
  <r>
    <x v="1"/>
    <s v="2F1f_Stationary_air_conditioning"/>
    <s v="HFC"/>
    <s v="Stationary Air-Conditioning: AC split systems, large"/>
    <x v="23"/>
    <n v="1.7890882857413536E-2"/>
    <s v="Business and Industrial Process"/>
    <s v="Services "/>
  </r>
  <r>
    <x v="1"/>
    <s v="2F1f_Stationary_air_conditioning"/>
    <s v="HFC"/>
    <s v="Stationary Air-Conditioning: AC split systems, large"/>
    <x v="24"/>
    <n v="1.7681610263482493E-2"/>
    <s v="Business and Industrial Process"/>
    <s v="Services "/>
  </r>
  <r>
    <x v="1"/>
    <s v="2F1f_Stationary_air_conditioning"/>
    <s v="HFC"/>
    <s v="Stationary Air-Conditioning: AC split systems, mid-size"/>
    <x v="3"/>
    <n v="2.2656112685848619E-5"/>
    <s v="Business and Industrial Process"/>
    <s v="Services "/>
  </r>
  <r>
    <x v="1"/>
    <s v="2F1f_Stationary_air_conditioning"/>
    <s v="HFC"/>
    <s v="Stationary Air-Conditioning: AC split systems, mid-size"/>
    <x v="4"/>
    <n v="1.2685384049280484E-4"/>
    <s v="Business and Industrial Process"/>
    <s v="Services "/>
  </r>
  <r>
    <x v="1"/>
    <s v="2F1f_Stationary_air_conditioning"/>
    <s v="HFC"/>
    <s v="Stationary Air-Conditioning: AC split systems, mid-size"/>
    <x v="5"/>
    <n v="3.7569662746204545E-4"/>
    <s v="Business and Industrial Process"/>
    <s v="Services "/>
  </r>
  <r>
    <x v="1"/>
    <s v="2F1f_Stationary_air_conditioning"/>
    <s v="HFC"/>
    <s v="Stationary Air-Conditioning: AC split systems, mid-size"/>
    <x v="6"/>
    <n v="9.5638874545928183E-4"/>
    <s v="Business and Industrial Process"/>
    <s v="Services "/>
  </r>
  <r>
    <x v="1"/>
    <s v="2F1f_Stationary_air_conditioning"/>
    <s v="HFC"/>
    <s v="Stationary Air-Conditioning: AC split systems, mid-size"/>
    <x v="7"/>
    <n v="2.1093410050972185E-3"/>
    <s v="Business and Industrial Process"/>
    <s v="Services "/>
  </r>
  <r>
    <x v="1"/>
    <s v="2F1f_Stationary_air_conditioning"/>
    <s v="HFC"/>
    <s v="Stationary Air-Conditioning: AC split systems, mid-size"/>
    <x v="8"/>
    <n v="3.8093752088369454E-3"/>
    <s v="Business and Industrial Process"/>
    <s v="Services "/>
  </r>
  <r>
    <x v="1"/>
    <s v="2F1f_Stationary_air_conditioning"/>
    <s v="HFC"/>
    <s v="Stationary Air-Conditioning: AC split systems, mid-size"/>
    <x v="9"/>
    <n v="5.775368697272151E-3"/>
    <s v="Business and Industrial Process"/>
    <s v="Services "/>
  </r>
  <r>
    <x v="1"/>
    <s v="2F1f_Stationary_air_conditioning"/>
    <s v="HFC"/>
    <s v="Stationary Air-Conditioning: AC split systems, mid-size"/>
    <x v="10"/>
    <n v="7.8213438343206487E-3"/>
    <s v="Business and Industrial Process"/>
    <s v="Services "/>
  </r>
  <r>
    <x v="1"/>
    <s v="2F1f_Stationary_air_conditioning"/>
    <s v="HFC"/>
    <s v="Stationary Air-Conditioning: AC split systems, mid-size"/>
    <x v="11"/>
    <n v="9.9539413955806785E-3"/>
    <s v="Business and Industrial Process"/>
    <s v="Services "/>
  </r>
  <r>
    <x v="1"/>
    <s v="2F1f_Stationary_air_conditioning"/>
    <s v="HFC"/>
    <s v="Stationary Air-Conditioning: AC split systems, mid-size"/>
    <x v="12"/>
    <n v="1.226760267309044E-2"/>
    <s v="Business and Industrial Process"/>
    <s v="Services "/>
  </r>
  <r>
    <x v="1"/>
    <s v="2F1f_Stationary_air_conditioning"/>
    <s v="HFC"/>
    <s v="Stationary Air-Conditioning: AC split systems, mid-size"/>
    <x v="13"/>
    <n v="1.4784199991193051E-2"/>
    <s v="Business and Industrial Process"/>
    <s v="Services "/>
  </r>
  <r>
    <x v="1"/>
    <s v="2F1f_Stationary_air_conditioning"/>
    <s v="HFC"/>
    <s v="Stationary Air-Conditioning: AC split systems, mid-size"/>
    <x v="14"/>
    <n v="1.756012213803522E-2"/>
    <s v="Business and Industrial Process"/>
    <s v="Services "/>
  </r>
  <r>
    <x v="1"/>
    <s v="2F1f_Stationary_air_conditioning"/>
    <s v="HFC"/>
    <s v="Stationary Air-Conditioning: AC split systems, mid-size"/>
    <x v="15"/>
    <n v="2.0936666680587593E-2"/>
    <s v="Business and Industrial Process"/>
    <s v="Services "/>
  </r>
  <r>
    <x v="1"/>
    <s v="2F1f_Stationary_air_conditioning"/>
    <s v="HFC"/>
    <s v="Stationary Air-Conditioning: AC split systems, mid-size"/>
    <x v="16"/>
    <n v="2.4924225407574944E-2"/>
    <s v="Business and Industrial Process"/>
    <s v="Services "/>
  </r>
  <r>
    <x v="1"/>
    <s v="2F1f_Stationary_air_conditioning"/>
    <s v="HFC"/>
    <s v="Stationary Air-Conditioning: AC split systems, mid-size"/>
    <x v="17"/>
    <n v="2.8925174215911426E-2"/>
    <s v="Business and Industrial Process"/>
    <s v="Services "/>
  </r>
  <r>
    <x v="1"/>
    <s v="2F1f_Stationary_air_conditioning"/>
    <s v="HFC"/>
    <s v="Stationary Air-Conditioning: AC split systems, mid-size"/>
    <x v="18"/>
    <n v="3.2633244988252E-2"/>
    <s v="Business and Industrial Process"/>
    <s v="Services "/>
  </r>
  <r>
    <x v="1"/>
    <s v="2F1f_Stationary_air_conditioning"/>
    <s v="HFC"/>
    <s v="Stationary Air-Conditioning: AC split systems, mid-size"/>
    <x v="19"/>
    <n v="3.5728691009240129E-2"/>
    <s v="Business and Industrial Process"/>
    <s v="Services "/>
  </r>
  <r>
    <x v="1"/>
    <s v="2F1f_Stationary_air_conditioning"/>
    <s v="HFC"/>
    <s v="Stationary Air-Conditioning: AC split systems, mid-size"/>
    <x v="20"/>
    <n v="3.798547354561279E-2"/>
    <s v="Business and Industrial Process"/>
    <s v="Services "/>
  </r>
  <r>
    <x v="1"/>
    <s v="2F1f_Stationary_air_conditioning"/>
    <s v="HFC"/>
    <s v="Stationary Air-Conditioning: AC split systems, mid-size"/>
    <x v="21"/>
    <n v="4.0167746256440935E-2"/>
    <s v="Business and Industrial Process"/>
    <s v="Services "/>
  </r>
  <r>
    <x v="1"/>
    <s v="2F1f_Stationary_air_conditioning"/>
    <s v="HFC"/>
    <s v="Stationary Air-Conditioning: AC split systems, mid-size"/>
    <x v="22"/>
    <n v="4.1588353710262024E-2"/>
    <s v="Business and Industrial Process"/>
    <s v="Services "/>
  </r>
  <r>
    <x v="1"/>
    <s v="2F1f_Stationary_air_conditioning"/>
    <s v="HFC"/>
    <s v="Stationary Air-Conditioning: AC split systems, mid-size"/>
    <x v="23"/>
    <n v="4.1749963585083198E-2"/>
    <s v="Business and Industrial Process"/>
    <s v="Services "/>
  </r>
  <r>
    <x v="1"/>
    <s v="2F1f_Stationary_air_conditioning"/>
    <s v="HFC"/>
    <s v="Stationary Air-Conditioning: AC split systems, mid-size"/>
    <x v="24"/>
    <n v="4.1229826203860884E-2"/>
    <s v="Business and Industrial Process"/>
    <s v="Services "/>
  </r>
  <r>
    <x v="1"/>
    <s v="2F1f_Stationary_air_conditioning"/>
    <s v="HFC"/>
    <s v="Stationary Air-Conditioning: AC split systems, small"/>
    <x v="3"/>
    <n v="1.366704093168021E-5"/>
    <s v="Business and Industrial Process"/>
    <s v="Services "/>
  </r>
  <r>
    <x v="1"/>
    <s v="2F1f_Stationary_air_conditioning"/>
    <s v="HFC"/>
    <s v="Stationary Air-Conditioning: AC split systems, small"/>
    <x v="4"/>
    <n v="6.0152621847336146E-5"/>
    <s v="Business and Industrial Process"/>
    <s v="Services "/>
  </r>
  <r>
    <x v="1"/>
    <s v="2F1f_Stationary_air_conditioning"/>
    <s v="HFC"/>
    <s v="Stationary Air-Conditioning: AC split systems, small"/>
    <x v="5"/>
    <n v="1.9716853004415305E-4"/>
    <s v="Business and Industrial Process"/>
    <s v="Services "/>
  </r>
  <r>
    <x v="1"/>
    <s v="2F1f_Stationary_air_conditioning"/>
    <s v="HFC"/>
    <s v="Stationary Air-Conditioning: AC split systems, small"/>
    <x v="6"/>
    <n v="5.5108361581685146E-4"/>
    <s v="Business and Industrial Process"/>
    <s v="Services "/>
  </r>
  <r>
    <x v="1"/>
    <s v="2F1f_Stationary_air_conditioning"/>
    <s v="HFC"/>
    <s v="Stationary Air-Conditioning: AC split systems, small"/>
    <x v="7"/>
    <n v="1.2552286434523645E-3"/>
    <s v="Business and Industrial Process"/>
    <s v="Services "/>
  </r>
  <r>
    <x v="1"/>
    <s v="2F1f_Stationary_air_conditioning"/>
    <s v="HFC"/>
    <s v="Stationary Air-Conditioning: AC split systems, small"/>
    <x v="8"/>
    <n v="2.2943231450690566E-3"/>
    <s v="Business and Industrial Process"/>
    <s v="Services "/>
  </r>
  <r>
    <x v="1"/>
    <s v="2F1f_Stationary_air_conditioning"/>
    <s v="HFC"/>
    <s v="Stationary Air-Conditioning: AC split systems, small"/>
    <x v="9"/>
    <n v="3.5053840572304047E-3"/>
    <s v="Business and Industrial Process"/>
    <s v="Services "/>
  </r>
  <r>
    <x v="1"/>
    <s v="2F1f_Stationary_air_conditioning"/>
    <s v="HFC"/>
    <s v="Stationary Air-Conditioning: AC split systems, small"/>
    <x v="10"/>
    <n v="4.7825258457903242E-3"/>
    <s v="Business and Industrial Process"/>
    <s v="Services "/>
  </r>
  <r>
    <x v="1"/>
    <s v="2F1f_Stationary_air_conditioning"/>
    <s v="HFC"/>
    <s v="Stationary Air-Conditioning: AC split systems, small"/>
    <x v="11"/>
    <n v="6.1327776068707028E-3"/>
    <s v="Business and Industrial Process"/>
    <s v="Services "/>
  </r>
  <r>
    <x v="1"/>
    <s v="2F1f_Stationary_air_conditioning"/>
    <s v="HFC"/>
    <s v="Stationary Air-Conditioning: AC split systems, small"/>
    <x v="12"/>
    <n v="7.5852823102426558E-3"/>
    <s v="Business and Industrial Process"/>
    <s v="Services "/>
  </r>
  <r>
    <x v="1"/>
    <s v="2F1f_Stationary_air_conditioning"/>
    <s v="HFC"/>
    <s v="Stationary Air-Conditioning: AC split systems, small"/>
    <x v="13"/>
    <n v="9.165099318552283E-3"/>
    <s v="Business and Industrial Process"/>
    <s v="Services "/>
  </r>
  <r>
    <x v="1"/>
    <s v="2F1f_Stationary_air_conditioning"/>
    <s v="HFC"/>
    <s v="Stationary Air-Conditioning: AC split systems, small"/>
    <x v="14"/>
    <n v="1.0926998353377819E-2"/>
    <s v="Business and Industrial Process"/>
    <s v="Services "/>
  </r>
  <r>
    <x v="1"/>
    <s v="2F1f_Stationary_air_conditioning"/>
    <s v="HFC"/>
    <s v="Stationary Air-Conditioning: AC split systems, small"/>
    <x v="15"/>
    <n v="1.305736083152861E-2"/>
    <s v="Business and Industrial Process"/>
    <s v="Services "/>
  </r>
  <r>
    <x v="1"/>
    <s v="2F1f_Stationary_air_conditioning"/>
    <s v="HFC"/>
    <s v="Stationary Air-Conditioning: AC split systems, small"/>
    <x v="16"/>
    <n v="1.5612394476301169E-2"/>
    <s v="Business and Industrial Process"/>
    <s v="Services "/>
  </r>
  <r>
    <x v="1"/>
    <s v="2F1f_Stationary_air_conditioning"/>
    <s v="HFC"/>
    <s v="Stationary Air-Conditioning: AC split systems, small"/>
    <x v="17"/>
    <n v="1.8221224016165771E-2"/>
    <s v="Business and Industrial Process"/>
    <s v="Services "/>
  </r>
  <r>
    <x v="1"/>
    <s v="2F1f_Stationary_air_conditioning"/>
    <s v="HFC"/>
    <s v="Stationary Air-Conditioning: AC split systems, small"/>
    <x v="18"/>
    <n v="2.0720112463397718E-2"/>
    <s v="Business and Industrial Process"/>
    <s v="Services "/>
  </r>
  <r>
    <x v="1"/>
    <s v="2F1f_Stationary_air_conditioning"/>
    <s v="HFC"/>
    <s v="Stationary Air-Conditioning: AC split systems, small"/>
    <x v="19"/>
    <n v="2.2996324748333234E-2"/>
    <s v="Business and Industrial Process"/>
    <s v="Services "/>
  </r>
  <r>
    <x v="1"/>
    <s v="2F1f_Stationary_air_conditioning"/>
    <s v="HFC"/>
    <s v="Stationary Air-Conditioning: AC split systems, small"/>
    <x v="20"/>
    <n v="2.4957379512251614E-2"/>
    <s v="Business and Industrial Process"/>
    <s v="Services "/>
  </r>
  <r>
    <x v="1"/>
    <s v="2F1f_Stationary_air_conditioning"/>
    <s v="HFC"/>
    <s v="Stationary Air-Conditioning: AC split systems, small"/>
    <x v="21"/>
    <n v="2.6563001958473397E-2"/>
    <s v="Business and Industrial Process"/>
    <s v="Services "/>
  </r>
  <r>
    <x v="1"/>
    <s v="2F1f_Stationary_air_conditioning"/>
    <s v="HFC"/>
    <s v="Stationary Air-Conditioning: AC split systems, small"/>
    <x v="22"/>
    <n v="2.7511259055222906E-2"/>
    <s v="Business and Industrial Process"/>
    <s v="Services "/>
  </r>
  <r>
    <x v="1"/>
    <s v="2F1f_Stationary_air_conditioning"/>
    <s v="HFC"/>
    <s v="Stationary Air-Conditioning: AC split systems, small"/>
    <x v="23"/>
    <n v="2.7540020265701484E-2"/>
    <s v="Business and Industrial Process"/>
    <s v="Services "/>
  </r>
  <r>
    <x v="1"/>
    <s v="2F1f_Stationary_air_conditioning"/>
    <s v="HFC"/>
    <s v="Stationary Air-Conditioning: AC split systems, small"/>
    <x v="24"/>
    <n v="2.7000171278906755E-2"/>
    <s v="Business and Industrial Process"/>
    <s v="Services "/>
  </r>
  <r>
    <x v="1"/>
    <s v="2F1f_Stationary_air_conditioning"/>
    <s v="HFC"/>
    <s v="Stationary Air-Conditioning: AC VRF systems, small"/>
    <x v="3"/>
    <n v="4.794145120555793E-5"/>
    <s v="Business and Industrial Process"/>
    <s v="Services "/>
  </r>
  <r>
    <x v="1"/>
    <s v="2F1f_Stationary_air_conditioning"/>
    <s v="HFC"/>
    <s v="Stationary Air-Conditioning: AC VRF systems, small"/>
    <x v="4"/>
    <n v="2.6113338215031241E-4"/>
    <s v="Business and Industrial Process"/>
    <s v="Services "/>
  </r>
  <r>
    <x v="1"/>
    <s v="2F1f_Stationary_air_conditioning"/>
    <s v="HFC"/>
    <s v="Stationary Air-Conditioning: AC VRF systems, small"/>
    <x v="5"/>
    <n v="7.683225062781483E-4"/>
    <s v="Business and Industrial Process"/>
    <s v="Services "/>
  </r>
  <r>
    <x v="1"/>
    <s v="2F1f_Stationary_air_conditioning"/>
    <s v="HFC"/>
    <s v="Stationary Air-Conditioning: AC VRF systems, small"/>
    <x v="6"/>
    <n v="2.0470907615611814E-3"/>
    <s v="Business and Industrial Process"/>
    <s v="Services "/>
  </r>
  <r>
    <x v="1"/>
    <s v="2F1f_Stationary_air_conditioning"/>
    <s v="HFC"/>
    <s v="Stationary Air-Conditioning: AC VRF systems, small"/>
    <x v="7"/>
    <n v="5.133217436728614E-3"/>
    <s v="Business and Industrial Process"/>
    <s v="Services "/>
  </r>
  <r>
    <x v="1"/>
    <s v="2F1f_Stationary_air_conditioning"/>
    <s v="HFC"/>
    <s v="Stationary Air-Conditioning: AC VRF systems, small"/>
    <x v="8"/>
    <n v="9.2005996223975713E-3"/>
    <s v="Business and Industrial Process"/>
    <s v="Services "/>
  </r>
  <r>
    <x v="1"/>
    <s v="2F1f_Stationary_air_conditioning"/>
    <s v="HFC"/>
    <s v="Stationary Air-Conditioning: AC VRF systems, small"/>
    <x v="9"/>
    <n v="1.3610454367425445E-2"/>
    <s v="Business and Industrial Process"/>
    <s v="Services "/>
  </r>
  <r>
    <x v="1"/>
    <s v="2F1f_Stationary_air_conditioning"/>
    <s v="HFC"/>
    <s v="Stationary Air-Conditioning: AC VRF systems, small"/>
    <x v="10"/>
    <n v="1.8307979733296207E-2"/>
    <s v="Business and Industrial Process"/>
    <s v="Services "/>
  </r>
  <r>
    <x v="1"/>
    <s v="2F1f_Stationary_air_conditioning"/>
    <s v="HFC"/>
    <s v="Stationary Air-Conditioning: AC VRF systems, small"/>
    <x v="11"/>
    <n v="2.3196922635162012E-2"/>
    <s v="Business and Industrial Process"/>
    <s v="Services "/>
  </r>
  <r>
    <x v="1"/>
    <s v="2F1f_Stationary_air_conditioning"/>
    <s v="HFC"/>
    <s v="Stationary Air-Conditioning: AC VRF systems, small"/>
    <x v="12"/>
    <n v="2.8295764439391632E-2"/>
    <s v="Business and Industrial Process"/>
    <s v="Services "/>
  </r>
  <r>
    <x v="1"/>
    <s v="2F1f_Stationary_air_conditioning"/>
    <s v="HFC"/>
    <s v="Stationary Air-Conditioning: AC VRF systems, small"/>
    <x v="13"/>
    <n v="3.3304836521632721E-2"/>
    <s v="Business and Industrial Process"/>
    <s v="Services "/>
  </r>
  <r>
    <x v="1"/>
    <s v="2F1f_Stationary_air_conditioning"/>
    <s v="HFC"/>
    <s v="Stationary Air-Conditioning: AC VRF systems, small"/>
    <x v="14"/>
    <n v="3.7881018428500814E-2"/>
    <s v="Business and Industrial Process"/>
    <s v="Services "/>
  </r>
  <r>
    <x v="1"/>
    <s v="2F1f_Stationary_air_conditioning"/>
    <s v="HFC"/>
    <s v="Stationary Air-Conditioning: AC VRF systems, small"/>
    <x v="15"/>
    <n v="4.2213141187025509E-2"/>
    <s v="Business and Industrial Process"/>
    <s v="Services "/>
  </r>
  <r>
    <x v="1"/>
    <s v="2F1f_Stationary_air_conditioning"/>
    <s v="HFC"/>
    <s v="Stationary Air-Conditioning: AC VRF systems, small"/>
    <x v="16"/>
    <n v="4.5855486339105522E-2"/>
    <s v="Business and Industrial Process"/>
    <s v="Services "/>
  </r>
  <r>
    <x v="1"/>
    <s v="2F1f_Stationary_air_conditioning"/>
    <s v="HFC"/>
    <s v="Stationary Air-Conditioning: AC VRF systems, small"/>
    <x v="17"/>
    <n v="5.0284534389372304E-2"/>
    <s v="Business and Industrial Process"/>
    <s v="Services "/>
  </r>
  <r>
    <x v="1"/>
    <s v="2F1f_Stationary_air_conditioning"/>
    <s v="HFC"/>
    <s v="Stationary Air-Conditioning: AC VRF systems, small"/>
    <x v="18"/>
    <n v="5.4024240837089052E-2"/>
    <s v="Business and Industrial Process"/>
    <s v="Services "/>
  </r>
  <r>
    <x v="1"/>
    <s v="2F1f_Stationary_air_conditioning"/>
    <s v="HFC"/>
    <s v="Stationary Air-Conditioning: AC VRF systems, small"/>
    <x v="19"/>
    <n v="5.5037480503139946E-2"/>
    <s v="Business and Industrial Process"/>
    <s v="Services "/>
  </r>
  <r>
    <x v="1"/>
    <s v="2F1f_Stationary_air_conditioning"/>
    <s v="HFC"/>
    <s v="Stationary Air-Conditioning: AC VRF systems, small"/>
    <x v="20"/>
    <n v="5.3865123007268444E-2"/>
    <s v="Business and Industrial Process"/>
    <s v="Services "/>
  </r>
  <r>
    <x v="1"/>
    <s v="2F1f_Stationary_air_conditioning"/>
    <s v="HFC"/>
    <s v="Stationary Air-Conditioning: AC VRF systems, small"/>
    <x v="21"/>
    <n v="5.7073785702920106E-2"/>
    <s v="Business and Industrial Process"/>
    <s v="Services "/>
  </r>
  <r>
    <x v="1"/>
    <s v="2F1f_Stationary_air_conditioning"/>
    <s v="HFC"/>
    <s v="Stationary Air-Conditioning: AC VRF systems, small"/>
    <x v="22"/>
    <n v="6.2000338696682283E-2"/>
    <s v="Business and Industrial Process"/>
    <s v="Services "/>
  </r>
  <r>
    <x v="1"/>
    <s v="2F1f_Stationary_air_conditioning"/>
    <s v="HFC"/>
    <s v="Stationary Air-Conditioning: AC VRF systems, small"/>
    <x v="23"/>
    <n v="6.64690938066827E-2"/>
    <s v="Business and Industrial Process"/>
    <s v="Services "/>
  </r>
  <r>
    <x v="1"/>
    <s v="2F1f_Stationary_air_conditioning"/>
    <s v="HFC"/>
    <s v="Stationary Air-Conditioning: AC VRF systems, small"/>
    <x v="24"/>
    <n v="7.0171116481444668E-2"/>
    <s v="Business and Industrial Process"/>
    <s v="Services "/>
  </r>
  <r>
    <x v="1"/>
    <s v="2F1f_Stationary_air_conditioning"/>
    <s v="HFC"/>
    <s v="Stationary Air-Conditioning: Heat pumps, large"/>
    <x v="3"/>
    <n v="1.4249725015657922E-7"/>
    <s v="Business and Industrial Process"/>
    <s v="Services "/>
  </r>
  <r>
    <x v="1"/>
    <s v="2F1f_Stationary_air_conditioning"/>
    <s v="HFC"/>
    <s v="Stationary Air-Conditioning: Heat pumps, large"/>
    <x v="4"/>
    <n v="2.6670459346160745E-7"/>
    <s v="Business and Industrial Process"/>
    <s v="Services "/>
  </r>
  <r>
    <x v="1"/>
    <s v="2F1f_Stationary_air_conditioning"/>
    <s v="HFC"/>
    <s v="Stationary Air-Conditioning: Heat pumps, large"/>
    <x v="5"/>
    <n v="4.9776795261786969E-7"/>
    <s v="Business and Industrial Process"/>
    <s v="Services "/>
  </r>
  <r>
    <x v="1"/>
    <s v="2F1f_Stationary_air_conditioning"/>
    <s v="HFC"/>
    <s v="Stationary Air-Conditioning: Heat pumps, large"/>
    <x v="6"/>
    <n v="7.9586418606910505E-7"/>
    <s v="Business and Industrial Process"/>
    <s v="Services "/>
  </r>
  <r>
    <x v="1"/>
    <s v="2F1f_Stationary_air_conditioning"/>
    <s v="HFC"/>
    <s v="Stationary Air-Conditioning: Heat pumps, large"/>
    <x v="7"/>
    <n v="1.2687417566187901E-6"/>
    <s v="Business and Industrial Process"/>
    <s v="Services "/>
  </r>
  <r>
    <x v="1"/>
    <s v="2F1f_Stationary_air_conditioning"/>
    <s v="HFC"/>
    <s v="Stationary Air-Conditioning: Heat pumps, large"/>
    <x v="8"/>
    <n v="1.8590555092332544E-6"/>
    <s v="Business and Industrial Process"/>
    <s v="Services "/>
  </r>
  <r>
    <x v="1"/>
    <s v="2F1f_Stationary_air_conditioning"/>
    <s v="HFC"/>
    <s v="Stationary Air-Conditioning: Heat pumps, large"/>
    <x v="9"/>
    <n v="2.3404347957381064E-6"/>
    <s v="Business and Industrial Process"/>
    <s v="Services "/>
  </r>
  <r>
    <x v="1"/>
    <s v="2F1f_Stationary_air_conditioning"/>
    <s v="HFC"/>
    <s v="Stationary Air-Conditioning: Heat pumps, large"/>
    <x v="10"/>
    <n v="2.9160268538788365E-6"/>
    <s v="Business and Industrial Process"/>
    <s v="Services "/>
  </r>
  <r>
    <x v="1"/>
    <s v="2F1f_Stationary_air_conditioning"/>
    <s v="HFC"/>
    <s v="Stationary Air-Conditioning: Heat pumps, large"/>
    <x v="11"/>
    <n v="4.0235157011045152E-6"/>
    <s v="Business and Industrial Process"/>
    <s v="Services "/>
  </r>
  <r>
    <x v="1"/>
    <s v="2F1f_Stationary_air_conditioning"/>
    <s v="HFC"/>
    <s v="Stationary Air-Conditioning: Heat pumps, large"/>
    <x v="12"/>
    <n v="7.0980875517823299E-6"/>
    <s v="Business and Industrial Process"/>
    <s v="Services "/>
  </r>
  <r>
    <x v="1"/>
    <s v="2F1f_Stationary_air_conditioning"/>
    <s v="HFC"/>
    <s v="Stationary Air-Conditioning: Heat pumps, large"/>
    <x v="13"/>
    <n v="1.4954486275615103E-5"/>
    <s v="Business and Industrial Process"/>
    <s v="Services "/>
  </r>
  <r>
    <x v="1"/>
    <s v="2F1f_Stationary_air_conditioning"/>
    <s v="HFC"/>
    <s v="Stationary Air-Conditioning: Heat pumps, large"/>
    <x v="14"/>
    <n v="2.7808434411705608E-5"/>
    <s v="Business and Industrial Process"/>
    <s v="Services "/>
  </r>
  <r>
    <x v="1"/>
    <s v="2F1f_Stationary_air_conditioning"/>
    <s v="HFC"/>
    <s v="Stationary Air-Conditioning: Heat pumps, large"/>
    <x v="15"/>
    <n v="4.1568529199722732E-5"/>
    <s v="Business and Industrial Process"/>
    <s v="Services "/>
  </r>
  <r>
    <x v="1"/>
    <s v="2F1f_Stationary_air_conditioning"/>
    <s v="HFC"/>
    <s v="Stationary Air-Conditioning: Heat pumps, large"/>
    <x v="16"/>
    <n v="5.3320125105869963E-5"/>
    <s v="Business and Industrial Process"/>
    <s v="Services "/>
  </r>
  <r>
    <x v="1"/>
    <s v="2F1f_Stationary_air_conditioning"/>
    <s v="HFC"/>
    <s v="Stationary Air-Conditioning: Heat pumps, large"/>
    <x v="17"/>
    <n v="6.2903640435130727E-5"/>
    <s v="Business and Industrial Process"/>
    <s v="Services "/>
  </r>
  <r>
    <x v="1"/>
    <s v="2F1f_Stationary_air_conditioning"/>
    <s v="HFC"/>
    <s v="Stationary Air-Conditioning: Heat pumps, large"/>
    <x v="18"/>
    <n v="7.0574563970542296E-5"/>
    <s v="Business and Industrial Process"/>
    <s v="Services "/>
  </r>
  <r>
    <x v="1"/>
    <s v="2F1f_Stationary_air_conditioning"/>
    <s v="HFC"/>
    <s v="Stationary Air-Conditioning: Heat pumps, large"/>
    <x v="19"/>
    <n v="7.5997686279639655E-5"/>
    <s v="Business and Industrial Process"/>
    <s v="Services "/>
  </r>
  <r>
    <x v="1"/>
    <s v="2F1f_Stationary_air_conditioning"/>
    <s v="HFC"/>
    <s v="Stationary Air-Conditioning: Heat pumps, large"/>
    <x v="20"/>
    <n v="7.8838546412225558E-5"/>
    <s v="Business and Industrial Process"/>
    <s v="Services "/>
  </r>
  <r>
    <x v="1"/>
    <s v="2F1f_Stationary_air_conditioning"/>
    <s v="HFC"/>
    <s v="Stationary Air-Conditioning: Heat pumps, large"/>
    <x v="21"/>
    <n v="8.0876917225403299E-5"/>
    <s v="Business and Industrial Process"/>
    <s v="Services "/>
  </r>
  <r>
    <x v="1"/>
    <s v="2F1f_Stationary_air_conditioning"/>
    <s v="HFC"/>
    <s v="Stationary Air-Conditioning: Heat pumps, large"/>
    <x v="22"/>
    <n v="8.4232642271633328E-5"/>
    <s v="Business and Industrial Process"/>
    <s v="Services "/>
  </r>
  <r>
    <x v="1"/>
    <s v="2F1f_Stationary_air_conditioning"/>
    <s v="HFC"/>
    <s v="Stationary Air-Conditioning: Heat pumps, large"/>
    <x v="23"/>
    <n v="8.8723518996079793E-5"/>
    <s v="Business and Industrial Process"/>
    <s v="Services "/>
  </r>
  <r>
    <x v="1"/>
    <s v="2F1f_Stationary_air_conditioning"/>
    <s v="HFC"/>
    <s v="Stationary Air-Conditioning: Heat pumps, large"/>
    <x v="24"/>
    <n v="9.5282383811857581E-5"/>
    <s v="Business and Industrial Process"/>
    <s v="Services "/>
  </r>
  <r>
    <x v="1"/>
    <s v="2F1f_Stationary_air_conditioning"/>
    <s v="HFC"/>
    <s v="Stationary Air-Conditioning: Heat pumps, mid-size"/>
    <x v="3"/>
    <n v="1.1930274049855014E-6"/>
    <s v="Business and Industrial Process"/>
    <s v="Services "/>
  </r>
  <r>
    <x v="1"/>
    <s v="2F1f_Stationary_air_conditioning"/>
    <s v="HFC"/>
    <s v="Stationary Air-Conditioning: Heat pumps, mid-size"/>
    <x v="4"/>
    <n v="2.2326209834377941E-6"/>
    <s v="Business and Industrial Process"/>
    <s v="Services "/>
  </r>
  <r>
    <x v="1"/>
    <s v="2F1f_Stationary_air_conditioning"/>
    <s v="HFC"/>
    <s v="Stationary Air-Conditioning: Heat pumps, mid-size"/>
    <x v="5"/>
    <n v="4.1251725743696119E-6"/>
    <s v="Business and Industrial Process"/>
    <s v="Services "/>
  </r>
  <r>
    <x v="1"/>
    <s v="2F1f_Stationary_air_conditioning"/>
    <s v="HFC"/>
    <s v="Stationary Air-Conditioning: Heat pumps, mid-size"/>
    <x v="6"/>
    <n v="6.6070003926384928E-6"/>
    <s v="Business and Industrial Process"/>
    <s v="Services "/>
  </r>
  <r>
    <x v="1"/>
    <s v="2F1f_Stationary_air_conditioning"/>
    <s v="HFC"/>
    <s v="Stationary Air-Conditioning: Heat pumps, mid-size"/>
    <x v="7"/>
    <n v="1.0501378855130142E-5"/>
    <s v="Business and Industrial Process"/>
    <s v="Services "/>
  </r>
  <r>
    <x v="1"/>
    <s v="2F1f_Stationary_air_conditioning"/>
    <s v="HFC"/>
    <s v="Stationary Air-Conditioning: Heat pumps, mid-size"/>
    <x v="8"/>
    <n v="1.5404558753768704E-5"/>
    <s v="Business and Industrial Process"/>
    <s v="Services "/>
  </r>
  <r>
    <x v="1"/>
    <s v="2F1f_Stationary_air_conditioning"/>
    <s v="HFC"/>
    <s v="Stationary Air-Conditioning: Heat pumps, mid-size"/>
    <x v="9"/>
    <n v="1.9454446905014847E-5"/>
    <s v="Business and Industrial Process"/>
    <s v="Services "/>
  </r>
  <r>
    <x v="1"/>
    <s v="2F1f_Stationary_air_conditioning"/>
    <s v="HFC"/>
    <s v="Stationary Air-Conditioning: Heat pumps, mid-size"/>
    <x v="10"/>
    <n v="2.4281972188031755E-5"/>
    <s v="Business and Industrial Process"/>
    <s v="Services "/>
  </r>
  <r>
    <x v="1"/>
    <s v="2F1f_Stationary_air_conditioning"/>
    <s v="HFC"/>
    <s v="Stationary Air-Conditioning: Heat pumps, mid-size"/>
    <x v="11"/>
    <n v="3.3577517559936268E-5"/>
    <s v="Business and Industrial Process"/>
    <s v="Services "/>
  </r>
  <r>
    <x v="1"/>
    <s v="2F1f_Stationary_air_conditioning"/>
    <s v="HFC"/>
    <s v="Stationary Air-Conditioning: Heat pumps, mid-size"/>
    <x v="12"/>
    <n v="5.9555260856731481E-5"/>
    <s v="Business and Industrial Process"/>
    <s v="Services "/>
  </r>
  <r>
    <x v="1"/>
    <s v="2F1f_Stationary_air_conditioning"/>
    <s v="HFC"/>
    <s v="Stationary Air-Conditioning: Heat pumps, mid-size"/>
    <x v="13"/>
    <n v="1.2636447257444126E-4"/>
    <s v="Business and Industrial Process"/>
    <s v="Services "/>
  </r>
  <r>
    <x v="1"/>
    <s v="2F1f_Stationary_air_conditioning"/>
    <s v="HFC"/>
    <s v="Stationary Air-Conditioning: Heat pumps, mid-size"/>
    <x v="14"/>
    <n v="2.363354955379418E-4"/>
    <s v="Business and Industrial Process"/>
    <s v="Services "/>
  </r>
  <r>
    <x v="1"/>
    <s v="2F1f_Stationary_air_conditioning"/>
    <s v="HFC"/>
    <s v="Stationary Air-Conditioning: Heat pumps, mid-size"/>
    <x v="15"/>
    <n v="3.5514648966435402E-4"/>
    <s v="Business and Industrial Process"/>
    <s v="Services "/>
  </r>
  <r>
    <x v="1"/>
    <s v="2F1f_Stationary_air_conditioning"/>
    <s v="HFC"/>
    <s v="Stationary Air-Conditioning: Heat pumps, mid-size"/>
    <x v="16"/>
    <n v="4.5746281241862196E-4"/>
    <s v="Business and Industrial Process"/>
    <s v="Services "/>
  </r>
  <r>
    <x v="1"/>
    <s v="2F1f_Stationary_air_conditioning"/>
    <s v="HFC"/>
    <s v="Stationary Air-Conditioning: Heat pumps, mid-size"/>
    <x v="17"/>
    <n v="5.4161536477325127E-4"/>
    <s v="Business and Industrial Process"/>
    <s v="Services "/>
  </r>
  <r>
    <x v="1"/>
    <s v="2F1f_Stationary_air_conditioning"/>
    <s v="HFC"/>
    <s v="Stationary Air-Conditioning: Heat pumps, mid-size"/>
    <x v="18"/>
    <n v="6.095288517121752E-4"/>
    <s v="Business and Industrial Process"/>
    <s v="Services "/>
  </r>
  <r>
    <x v="1"/>
    <s v="2F1f_Stationary_air_conditioning"/>
    <s v="HFC"/>
    <s v="Stationary Air-Conditioning: Heat pumps, mid-size"/>
    <x v="19"/>
    <n v="6.5940084804858501E-4"/>
    <s v="Business and Industrial Process"/>
    <s v="Services "/>
  </r>
  <r>
    <x v="1"/>
    <s v="2F1f_Stationary_air_conditioning"/>
    <s v="HFC"/>
    <s v="Stationary Air-Conditioning: Heat pumps, mid-size"/>
    <x v="20"/>
    <n v="6.8804913292581839E-4"/>
    <s v="Business and Industrial Process"/>
    <s v="Services "/>
  </r>
  <r>
    <x v="1"/>
    <s v="2F1f_Stationary_air_conditioning"/>
    <s v="HFC"/>
    <s v="Stationary Air-Conditioning: Heat pumps, mid-size"/>
    <x v="21"/>
    <n v="7.0971781813175094E-4"/>
    <s v="Business and Industrial Process"/>
    <s v="Services "/>
  </r>
  <r>
    <x v="1"/>
    <s v="2F1f_Stationary_air_conditioning"/>
    <s v="HFC"/>
    <s v="Stationary Air-Conditioning: Heat pumps, mid-size"/>
    <x v="22"/>
    <n v="7.4203572440090357E-4"/>
    <s v="Business and Industrial Process"/>
    <s v="Services "/>
  </r>
  <r>
    <x v="1"/>
    <s v="2F1f_Stationary_air_conditioning"/>
    <s v="HFC"/>
    <s v="Stationary Air-Conditioning: Heat pumps, mid-size"/>
    <x v="23"/>
    <n v="7.84071369360495E-4"/>
    <s v="Business and Industrial Process"/>
    <s v="Services "/>
  </r>
  <r>
    <x v="1"/>
    <s v="2F1f_Stationary_air_conditioning"/>
    <s v="HFC"/>
    <s v="Stationary Air-Conditioning: Heat pumps, mid-size"/>
    <x v="24"/>
    <n v="8.4578972586085526E-4"/>
    <s v="Business and Industrial Process"/>
    <s v="Services "/>
  </r>
  <r>
    <x v="1"/>
    <s v="2F1f_Stationary_air_conditioning"/>
    <s v="HFC"/>
    <s v="Stationary Air-Conditioning: Heat pumps, small"/>
    <x v="3"/>
    <n v="5.2134319491897132E-7"/>
    <s v="Business and Industrial Process"/>
    <s v="Services "/>
  </r>
  <r>
    <x v="1"/>
    <s v="2F1f_Stationary_air_conditioning"/>
    <s v="HFC"/>
    <s v="Stationary Air-Conditioning: Heat pumps, small"/>
    <x v="4"/>
    <n v="1.0030150964908603E-6"/>
    <s v="Business and Industrial Process"/>
    <s v="Services "/>
  </r>
  <r>
    <x v="1"/>
    <s v="2F1f_Stationary_air_conditioning"/>
    <s v="HFC"/>
    <s v="Stationary Air-Conditioning: Heat pumps, small"/>
    <x v="5"/>
    <n v="1.7885129391666566E-6"/>
    <s v="Business and Industrial Process"/>
    <s v="Services "/>
  </r>
  <r>
    <x v="1"/>
    <s v="2F1f_Stationary_air_conditioning"/>
    <s v="HFC"/>
    <s v="Stationary Air-Conditioning: Heat pumps, small"/>
    <x v="6"/>
    <n v="2.9404078534670843E-6"/>
    <s v="Business and Industrial Process"/>
    <s v="Services "/>
  </r>
  <r>
    <x v="1"/>
    <s v="2F1f_Stationary_air_conditioning"/>
    <s v="HFC"/>
    <s v="Stationary Air-Conditioning: Heat pumps, small"/>
    <x v="7"/>
    <n v="4.8312165172818613E-6"/>
    <s v="Business and Industrial Process"/>
    <s v="Services "/>
  </r>
  <r>
    <x v="1"/>
    <s v="2F1f_Stationary_air_conditioning"/>
    <s v="HFC"/>
    <s v="Stationary Air-Conditioning: Heat pumps, small"/>
    <x v="8"/>
    <n v="7.3180045756297294E-6"/>
    <s v="Business and Industrial Process"/>
    <s v="Services "/>
  </r>
  <r>
    <x v="1"/>
    <s v="2F1f_Stationary_air_conditioning"/>
    <s v="HFC"/>
    <s v="Stationary Air-Conditioning: Heat pumps, small"/>
    <x v="9"/>
    <n v="9.8655455957560313E-6"/>
    <s v="Business and Industrial Process"/>
    <s v="Services "/>
  </r>
  <r>
    <x v="1"/>
    <s v="2F1f_Stationary_air_conditioning"/>
    <s v="HFC"/>
    <s v="Stationary Air-Conditioning: Heat pumps, small"/>
    <x v="10"/>
    <n v="1.3181565972278312E-5"/>
    <s v="Business and Industrial Process"/>
    <s v="Services "/>
  </r>
  <r>
    <x v="1"/>
    <s v="2F1f_Stationary_air_conditioning"/>
    <s v="HFC"/>
    <s v="Stationary Air-Conditioning: Heat pumps, small"/>
    <x v="11"/>
    <n v="1.9203603801923806E-5"/>
    <s v="Business and Industrial Process"/>
    <s v="Services "/>
  </r>
  <r>
    <x v="1"/>
    <s v="2F1f_Stationary_air_conditioning"/>
    <s v="HFC"/>
    <s v="Stationary Air-Conditioning: Heat pumps, small"/>
    <x v="12"/>
    <n v="3.5451324986831191E-5"/>
    <s v="Business and Industrial Process"/>
    <s v="Services "/>
  </r>
  <r>
    <x v="1"/>
    <s v="2F1f_Stationary_air_conditioning"/>
    <s v="HFC"/>
    <s v="Stationary Air-Conditioning: Heat pumps, small"/>
    <x v="13"/>
    <n v="7.7987565199946873E-5"/>
    <s v="Business and Industrial Process"/>
    <s v="Services "/>
  </r>
  <r>
    <x v="1"/>
    <s v="2F1f_Stationary_air_conditioning"/>
    <s v="HFC"/>
    <s v="Stationary Air-Conditioning: Heat pumps, small"/>
    <x v="14"/>
    <n v="1.517738892185253E-4"/>
    <s v="Business and Industrial Process"/>
    <s v="Services "/>
  </r>
  <r>
    <x v="1"/>
    <s v="2F1f_Stationary_air_conditioning"/>
    <s v="HFC"/>
    <s v="Stationary Air-Conditioning: Heat pumps, small"/>
    <x v="15"/>
    <n v="2.3883647953520972E-4"/>
    <s v="Business and Industrial Process"/>
    <s v="Services "/>
  </r>
  <r>
    <x v="1"/>
    <s v="2F1f_Stationary_air_conditioning"/>
    <s v="HFC"/>
    <s v="Stationary Air-Conditioning: Heat pumps, small"/>
    <x v="16"/>
    <n v="3.2340295859150346E-4"/>
    <s v="Business and Industrial Process"/>
    <s v="Services "/>
  </r>
  <r>
    <x v="1"/>
    <s v="2F1f_Stationary_air_conditioning"/>
    <s v="HFC"/>
    <s v="Stationary Air-Conditioning: Heat pumps, small"/>
    <x v="17"/>
    <n v="4.0114200574146454E-4"/>
    <s v="Business and Industrial Process"/>
    <s v="Services "/>
  </r>
  <r>
    <x v="1"/>
    <s v="2F1f_Stationary_air_conditioning"/>
    <s v="HFC"/>
    <s v="Stationary Air-Conditioning: Heat pumps, small"/>
    <x v="18"/>
    <n v="4.7380464372472948E-4"/>
    <s v="Business and Industrial Process"/>
    <s v="Services "/>
  </r>
  <r>
    <x v="1"/>
    <s v="2F1f_Stationary_air_conditioning"/>
    <s v="HFC"/>
    <s v="Stationary Air-Conditioning: Heat pumps, small"/>
    <x v="19"/>
    <n v="5.4148139080479284E-4"/>
    <s v="Business and Industrial Process"/>
    <s v="Services "/>
  </r>
  <r>
    <x v="1"/>
    <s v="2F1f_Stationary_air_conditioning"/>
    <s v="HFC"/>
    <s v="Stationary Air-Conditioning: Heat pumps, small"/>
    <x v="20"/>
    <n v="6.0038401257410585E-4"/>
    <s v="Business and Industrial Process"/>
    <s v="Services "/>
  </r>
  <r>
    <x v="1"/>
    <s v="2F1f_Stationary_air_conditioning"/>
    <s v="HFC"/>
    <s v="Stationary Air-Conditioning: Heat pumps, small"/>
    <x v="21"/>
    <n v="6.5011220527440967E-4"/>
    <s v="Business and Industrial Process"/>
    <s v="Services "/>
  </r>
  <r>
    <x v="1"/>
    <s v="2F1f_Stationary_air_conditioning"/>
    <s v="HFC"/>
    <s v="Stationary Air-Conditioning: Heat pumps, small"/>
    <x v="22"/>
    <n v="6.9930270495678181E-4"/>
    <s v="Business and Industrial Process"/>
    <s v="Services "/>
  </r>
  <r>
    <x v="1"/>
    <s v="2F1f_Stationary_air_conditioning"/>
    <s v="HFC"/>
    <s v="Stationary Air-Conditioning: Heat pumps, small"/>
    <x v="23"/>
    <n v="7.5579244696670185E-4"/>
    <s v="Business and Industrial Process"/>
    <s v="Services "/>
  </r>
  <r>
    <x v="1"/>
    <s v="2F1f_Stationary_air_conditioning"/>
    <s v="HFC"/>
    <s v="Stationary Air-Conditioning: Heat pumps, small"/>
    <x v="24"/>
    <n v="8.2818959115408067E-4"/>
    <s v="Business and Industrial Process"/>
    <s v="Services "/>
  </r>
  <r>
    <x v="1"/>
    <s v="2F1f_Stationary_air_conditioning"/>
    <s v="HFC"/>
    <s v="Stationary Air-Conditioning: Heat pumps, very small (domestic)"/>
    <x v="0"/>
    <n v="2.913177417831051E-7"/>
    <s v="Business and Industrial Process"/>
    <s v="Services "/>
  </r>
  <r>
    <x v="1"/>
    <s v="2F1f_Stationary_air_conditioning"/>
    <s v="HFC"/>
    <s v="Stationary Air-Conditioning: Heat pumps, very small (domestic)"/>
    <x v="2"/>
    <n v="2.913177417831051E-7"/>
    <s v="Business and Industrial Process"/>
    <s v="Services "/>
  </r>
  <r>
    <x v="1"/>
    <s v="2F1f_Stationary_air_conditioning"/>
    <s v="HFC"/>
    <s v="Stationary Air-Conditioning: Heat pumps, very small (domestic)"/>
    <x v="3"/>
    <n v="1.8898073648895035E-6"/>
    <s v="Business and Industrial Process"/>
    <s v="Services "/>
  </r>
  <r>
    <x v="1"/>
    <s v="2F1f_Stationary_air_conditioning"/>
    <s v="HFC"/>
    <s v="Stationary Air-Conditioning: Heat pumps, very small (domestic)"/>
    <x v="4"/>
    <n v="3.1303461851866929E-6"/>
    <s v="Business and Industrial Process"/>
    <s v="Services "/>
  </r>
  <r>
    <x v="1"/>
    <s v="2F1f_Stationary_air_conditioning"/>
    <s v="HFC"/>
    <s v="Stationary Air-Conditioning: Heat pumps, very small (domestic)"/>
    <x v="5"/>
    <n v="4.8673215641239021E-6"/>
    <s v="Business and Industrial Process"/>
    <s v="Services "/>
  </r>
  <r>
    <x v="1"/>
    <s v="2F1f_Stationary_air_conditioning"/>
    <s v="HFC"/>
    <s v="Stationary Air-Conditioning: Heat pumps, very small (domestic)"/>
    <x v="6"/>
    <n v="7.1095318329840021E-6"/>
    <s v="Business and Industrial Process"/>
    <s v="Services "/>
  </r>
  <r>
    <x v="1"/>
    <s v="2F1f_Stationary_air_conditioning"/>
    <s v="HFC"/>
    <s v="Stationary Air-Conditioning: Heat pumps, very small (domestic)"/>
    <x v="7"/>
    <n v="9.8381345035938296E-6"/>
    <s v="Business and Industrial Process"/>
    <s v="Services "/>
  </r>
  <r>
    <x v="1"/>
    <s v="2F1f_Stationary_air_conditioning"/>
    <s v="HFC"/>
    <s v="Stationary Air-Conditioning: Heat pumps, very small (domestic)"/>
    <x v="8"/>
    <n v="1.3198590179939832E-5"/>
    <s v="Business and Industrial Process"/>
    <s v="Services "/>
  </r>
  <r>
    <x v="1"/>
    <s v="2F1f_Stationary_air_conditioning"/>
    <s v="HFC"/>
    <s v="Stationary Air-Conditioning: Heat pumps, very small (domestic)"/>
    <x v="9"/>
    <n v="1.8141645717452613E-5"/>
    <s v="Business and Industrial Process"/>
    <s v="Services "/>
  </r>
  <r>
    <x v="1"/>
    <s v="2F1f_Stationary_air_conditioning"/>
    <s v="HFC"/>
    <s v="Stationary Air-Conditioning: Heat pumps, very small (domestic)"/>
    <x v="10"/>
    <n v="2.6490246626068443E-5"/>
    <s v="Business and Industrial Process"/>
    <s v="Services "/>
  </r>
  <r>
    <x v="1"/>
    <s v="2F1f_Stationary_air_conditioning"/>
    <s v="HFC"/>
    <s v="Stationary Air-Conditioning: Heat pumps, very small (domestic)"/>
    <x v="11"/>
    <n v="4.2051181936012081E-5"/>
    <s v="Business and Industrial Process"/>
    <s v="Services "/>
  </r>
  <r>
    <x v="1"/>
    <s v="2F1f_Stationary_air_conditioning"/>
    <s v="HFC"/>
    <s v="Stationary Air-Conditioning: Heat pumps, very small (domestic)"/>
    <x v="12"/>
    <n v="8.3510219792854115E-5"/>
    <s v="Business and Industrial Process"/>
    <s v="Services "/>
  </r>
  <r>
    <x v="1"/>
    <s v="2F1f_Stationary_air_conditioning"/>
    <s v="HFC"/>
    <s v="Stationary Air-Conditioning: Heat pumps, very small (domestic)"/>
    <x v="13"/>
    <n v="1.9167732485244382E-4"/>
    <s v="Business and Industrial Process"/>
    <s v="Services "/>
  </r>
  <r>
    <x v="1"/>
    <s v="2F1f_Stationary_air_conditioning"/>
    <s v="HFC"/>
    <s v="Stationary Air-Conditioning: Heat pumps, very small (domestic)"/>
    <x v="14"/>
    <n v="3.7962255649569136E-4"/>
    <s v="Business and Industrial Process"/>
    <s v="Services "/>
  </r>
  <r>
    <x v="1"/>
    <s v="2F1f_Stationary_air_conditioning"/>
    <s v="HFC"/>
    <s v="Stationary Air-Conditioning: Heat pumps, very small (domestic)"/>
    <x v="15"/>
    <n v="6.0208245332961537E-4"/>
    <s v="Business and Industrial Process"/>
    <s v="Services "/>
  </r>
  <r>
    <x v="1"/>
    <s v="2F1f_Stationary_air_conditioning"/>
    <s v="HFC"/>
    <s v="Stationary Air-Conditioning: Heat pumps, very small (domestic)"/>
    <x v="16"/>
    <n v="8.2041771896470259E-4"/>
    <s v="Business and Industrial Process"/>
    <s v="Services "/>
  </r>
  <r>
    <x v="1"/>
    <s v="2F1f_Stationary_air_conditioning"/>
    <s v="HFC"/>
    <s v="Stationary Air-Conditioning: Heat pumps, very small (domestic)"/>
    <x v="17"/>
    <n v="1.0245261342990343E-3"/>
    <s v="Business and Industrial Process"/>
    <s v="Services "/>
  </r>
  <r>
    <x v="1"/>
    <s v="2F1f_Stationary_air_conditioning"/>
    <s v="HFC"/>
    <s v="Stationary Air-Conditioning: Heat pumps, very small (domestic)"/>
    <x v="18"/>
    <n v="1.218361335795235E-3"/>
    <s v="Business and Industrial Process"/>
    <s v="Services "/>
  </r>
  <r>
    <x v="1"/>
    <s v="2F1f_Stationary_air_conditioning"/>
    <s v="HFC"/>
    <s v="Stationary Air-Conditioning: Heat pumps, very small (domestic)"/>
    <x v="19"/>
    <n v="1.4013354478516703E-3"/>
    <s v="Business and Industrial Process"/>
    <s v="Services "/>
  </r>
  <r>
    <x v="1"/>
    <s v="2F1f_Stationary_air_conditioning"/>
    <s v="HFC"/>
    <s v="Stationary Air-Conditioning: Heat pumps, very small (domestic)"/>
    <x v="20"/>
    <n v="1.5626366126125025E-3"/>
    <s v="Business and Industrial Process"/>
    <s v="Services "/>
  </r>
  <r>
    <x v="1"/>
    <s v="2F1f_Stationary_air_conditioning"/>
    <s v="HFC"/>
    <s v="Stationary Air-Conditioning: Heat pumps, very small (domestic)"/>
    <x v="21"/>
    <n v="1.6966058821060327E-3"/>
    <s v="Business and Industrial Process"/>
    <s v="Services "/>
  </r>
  <r>
    <x v="1"/>
    <s v="2F1f_Stationary_air_conditioning"/>
    <s v="HFC"/>
    <s v="Stationary Air-Conditioning: Heat pumps, very small (domestic)"/>
    <x v="22"/>
    <n v="1.8254528188473124E-3"/>
    <s v="Business and Industrial Process"/>
    <s v="Services "/>
  </r>
  <r>
    <x v="1"/>
    <s v="2F1f_Stationary_air_conditioning"/>
    <s v="HFC"/>
    <s v="Stationary Air-Conditioning: Heat pumps, very small (domestic)"/>
    <x v="23"/>
    <n v="1.9737747844841276E-3"/>
    <s v="Business and Industrial Process"/>
    <s v="Services "/>
  </r>
  <r>
    <x v="1"/>
    <s v="2F1f_Stationary_air_conditioning"/>
    <s v="HFC"/>
    <s v="Stationary Air-Conditioning: Heat pumps, very small (domestic)"/>
    <x v="24"/>
    <n v="2.1602919846501838E-3"/>
    <s v="Business and Industrial Process"/>
    <s v="Services "/>
  </r>
  <r>
    <x v="1"/>
    <s v="2F2a_Closed_foam_blowing_agents"/>
    <s v="HFC"/>
    <s v="Closed foams"/>
    <x v="3"/>
    <n v="4.9930060423051192E-4"/>
    <s v="Business and Industrial Process"/>
    <s v="Industry"/>
  </r>
  <r>
    <x v="1"/>
    <s v="2F2a_Closed_foam_blowing_agents"/>
    <s v="HFC"/>
    <s v="Closed foams"/>
    <x v="4"/>
    <n v="1.8442930853375572E-3"/>
    <s v="Business and Industrial Process"/>
    <s v="Industry"/>
  </r>
  <r>
    <x v="1"/>
    <s v="2F2a_Closed_foam_blowing_agents"/>
    <s v="HFC"/>
    <s v="Closed foams"/>
    <x v="5"/>
    <n v="3.9743207872401159E-3"/>
    <s v="Business and Industrial Process"/>
    <s v="Industry"/>
  </r>
  <r>
    <x v="1"/>
    <s v="2F2a_Closed_foam_blowing_agents"/>
    <s v="HFC"/>
    <s v="Closed foams"/>
    <x v="6"/>
    <n v="8.6487138759101384E-3"/>
    <s v="Business and Industrial Process"/>
    <s v="Industry"/>
  </r>
  <r>
    <x v="1"/>
    <s v="2F2a_Closed_foam_blowing_agents"/>
    <s v="HFC"/>
    <s v="Closed foams"/>
    <x v="7"/>
    <n v="1.47083740428501E-2"/>
    <s v="Business and Industrial Process"/>
    <s v="Industry"/>
  </r>
  <r>
    <x v="1"/>
    <s v="2F2a_Closed_foam_blowing_agents"/>
    <s v="HFC"/>
    <s v="Closed foams"/>
    <x v="8"/>
    <n v="2.6474827414452246E-2"/>
    <s v="Business and Industrial Process"/>
    <s v="Industry"/>
  </r>
  <r>
    <x v="1"/>
    <s v="2F2a_Closed_foam_blowing_agents"/>
    <s v="HFC"/>
    <s v="Closed foams"/>
    <x v="9"/>
    <n v="2.88700167220723E-2"/>
    <s v="Business and Industrial Process"/>
    <s v="Industry"/>
  </r>
  <r>
    <x v="1"/>
    <s v="2F2a_Closed_foam_blowing_agents"/>
    <s v="HFC"/>
    <s v="Closed foams"/>
    <x v="10"/>
    <n v="3.0373188569404398E-2"/>
    <s v="Business and Industrial Process"/>
    <s v="Industry"/>
  </r>
  <r>
    <x v="1"/>
    <s v="2F2a_Closed_foam_blowing_agents"/>
    <s v="HFC"/>
    <s v="Closed foams"/>
    <x v="11"/>
    <n v="3.2304923556136178E-2"/>
    <s v="Business and Industrial Process"/>
    <s v="Industry"/>
  </r>
  <r>
    <x v="1"/>
    <s v="2F2a_Closed_foam_blowing_agents"/>
    <s v="HFC"/>
    <s v="Closed foams"/>
    <x v="12"/>
    <n v="3.4306379255505448E-2"/>
    <s v="Business and Industrial Process"/>
    <s v="Industry"/>
  </r>
  <r>
    <x v="1"/>
    <s v="2F2a_Closed_foam_blowing_agents"/>
    <s v="HFC"/>
    <s v="Closed foams"/>
    <x v="13"/>
    <n v="2.6872025747880848E-2"/>
    <s v="Business and Industrial Process"/>
    <s v="Industry"/>
  </r>
  <r>
    <x v="1"/>
    <s v="2F2a_Closed_foam_blowing_agents"/>
    <s v="HFC"/>
    <s v="Closed foams"/>
    <x v="14"/>
    <n v="2.7155213540456757E-2"/>
    <s v="Business and Industrial Process"/>
    <s v="Industry"/>
  </r>
  <r>
    <x v="1"/>
    <s v="2F2a_Closed_foam_blowing_agents"/>
    <s v="HFC"/>
    <s v="Closed foams"/>
    <x v="15"/>
    <n v="2.7690600595401831E-2"/>
    <s v="Business and Industrial Process"/>
    <s v="Industry"/>
  </r>
  <r>
    <x v="1"/>
    <s v="2F2a_Closed_foam_blowing_agents"/>
    <s v="HFC"/>
    <s v="Closed foams"/>
    <x v="16"/>
    <n v="2.8031529842359851E-2"/>
    <s v="Business and Industrial Process"/>
    <s v="Industry"/>
  </r>
  <r>
    <x v="1"/>
    <s v="2F2a_Closed_foam_blowing_agents"/>
    <s v="HFC"/>
    <s v="Closed foams"/>
    <x v="17"/>
    <n v="2.8846956870272406E-2"/>
    <s v="Business and Industrial Process"/>
    <s v="Industry"/>
  </r>
  <r>
    <x v="1"/>
    <s v="2F2a_Closed_foam_blowing_agents"/>
    <s v="HFC"/>
    <s v="Closed foams"/>
    <x v="18"/>
    <n v="2.9736975969118052E-2"/>
    <s v="Business and Industrial Process"/>
    <s v="Industry"/>
  </r>
  <r>
    <x v="1"/>
    <s v="2F2a_Closed_foam_blowing_agents"/>
    <s v="HFC"/>
    <s v="Closed foams"/>
    <x v="19"/>
    <n v="3.1323166041091477E-2"/>
    <s v="Business and Industrial Process"/>
    <s v="Industry"/>
  </r>
  <r>
    <x v="1"/>
    <s v="2F2a_Closed_foam_blowing_agents"/>
    <s v="HFC"/>
    <s v="Closed foams"/>
    <x v="20"/>
    <n v="3.3020243342031963E-2"/>
    <s v="Business and Industrial Process"/>
    <s v="Industry"/>
  </r>
  <r>
    <x v="1"/>
    <s v="2F2a_Closed_foam_blowing_agents"/>
    <s v="HFC"/>
    <s v="Closed foams"/>
    <x v="21"/>
    <n v="3.486916615942235E-2"/>
    <s v="Business and Industrial Process"/>
    <s v="Industry"/>
  </r>
  <r>
    <x v="1"/>
    <s v="2F2a_Closed_foam_blowing_agents"/>
    <s v="HFC"/>
    <s v="Closed foams"/>
    <x v="22"/>
    <n v="3.6826438194794024E-2"/>
    <s v="Business and Industrial Process"/>
    <s v="Industry"/>
  </r>
  <r>
    <x v="1"/>
    <s v="2F2a_Closed_foam_blowing_agents"/>
    <s v="HFC"/>
    <s v="Closed foams"/>
    <x v="23"/>
    <n v="3.7769064678162705E-2"/>
    <s v="Business and Industrial Process"/>
    <s v="Industry"/>
  </r>
  <r>
    <x v="1"/>
    <s v="2F2a_Closed_foam_blowing_agents"/>
    <s v="HFC"/>
    <s v="Closed foams"/>
    <x v="24"/>
    <n v="3.5878225294960757E-2"/>
    <s v="Business and Industrial Process"/>
    <s v="Industry"/>
  </r>
  <r>
    <x v="1"/>
    <s v="2F2b_Open_foam_blowing_agents"/>
    <s v="HFC"/>
    <s v="One Component Foams"/>
    <x v="0"/>
    <n v="1.6142454035860499E-2"/>
    <s v="Business and Industrial Process"/>
    <s v="Industry"/>
  </r>
  <r>
    <x v="1"/>
    <s v="2F2b_Open_foam_blowing_agents"/>
    <s v="HFC"/>
    <s v="One Component Foams"/>
    <x v="2"/>
    <n v="1.6142454035860499E-2"/>
    <s v="Business and Industrial Process"/>
    <s v="Industry"/>
  </r>
  <r>
    <x v="1"/>
    <s v="2F2b_Open_foam_blowing_agents"/>
    <s v="HFC"/>
    <s v="One Component Foams"/>
    <x v="3"/>
    <n v="1.5032453066780653E-2"/>
    <s v="Business and Industrial Process"/>
    <s v="Industry"/>
  </r>
  <r>
    <x v="1"/>
    <s v="2F2b_Open_foam_blowing_agents"/>
    <s v="HFC"/>
    <s v="One Component Foams"/>
    <x v="4"/>
    <n v="1.1871044326866517E-2"/>
    <s v="Business and Industrial Process"/>
    <s v="Industry"/>
  </r>
  <r>
    <x v="1"/>
    <s v="2F2b_Open_foam_blowing_agents"/>
    <s v="HFC"/>
    <s v="One Component Foams"/>
    <x v="5"/>
    <n v="8.7326126277892865E-3"/>
    <s v="Business and Industrial Process"/>
    <s v="Industry"/>
  </r>
  <r>
    <x v="1"/>
    <s v="2F2b_Open_foam_blowing_agents"/>
    <s v="HFC"/>
    <s v="One Component Foams"/>
    <x v="6"/>
    <n v="9.0175141807041104E-3"/>
    <s v="Business and Industrial Process"/>
    <s v="Industry"/>
  </r>
  <r>
    <x v="1"/>
    <s v="2F2b_Open_foam_blowing_agents"/>
    <s v="HFC"/>
    <s v="One Component Foams"/>
    <x v="7"/>
    <n v="9.2972587127287346E-3"/>
    <s v="Business and Industrial Process"/>
    <s v="Industry"/>
  </r>
  <r>
    <x v="1"/>
    <s v="2F2b_Open_foam_blowing_agents"/>
    <s v="HFC"/>
    <s v="One Component Foams"/>
    <x v="8"/>
    <n v="9.5732698384173431E-3"/>
    <s v="Business and Industrial Process"/>
    <s v="Industry"/>
  </r>
  <r>
    <x v="1"/>
    <s v="2F2b_Open_foam_blowing_agents"/>
    <s v="HFC"/>
    <s v="One Component Foams"/>
    <x v="9"/>
    <n v="9.8658707826300117E-3"/>
    <s v="Business and Industrial Process"/>
    <s v="Industry"/>
  </r>
  <r>
    <x v="1"/>
    <s v="2F2b_Open_foam_blowing_agents"/>
    <s v="HFC"/>
    <s v="One Component Foams"/>
    <x v="10"/>
    <n v="1.015234105354988E-2"/>
    <s v="Business and Industrial Process"/>
    <s v="Industry"/>
  </r>
  <r>
    <x v="1"/>
    <s v="2F2b_Open_foam_blowing_agents"/>
    <s v="HFC"/>
    <s v="One Component Foams"/>
    <x v="11"/>
    <n v="1.0439901813362008E-2"/>
    <s v="Business and Industrial Process"/>
    <s v="Industry"/>
  </r>
  <r>
    <x v="1"/>
    <s v="2F2b_Open_foam_blowing_agents"/>
    <s v="HFC"/>
    <s v="One Component Foams"/>
    <x v="12"/>
    <n v="1.0741761962925098E-2"/>
    <s v="Business and Industrial Process"/>
    <s v="Industry"/>
  </r>
  <r>
    <x v="1"/>
    <s v="2F2b_Open_foam_blowing_agents"/>
    <s v="HFC"/>
    <s v="One Component Foams"/>
    <x v="13"/>
    <n v="6.4355988205477806E-3"/>
    <s v="Business and Industrial Process"/>
    <s v="Industry"/>
  </r>
  <r>
    <x v="1"/>
    <s v="2F3_Fire_Protection"/>
    <s v="HFC"/>
    <s v="Firefighting"/>
    <x v="0"/>
    <n v="8.4966672870910411E-5"/>
    <s v="Business and Industrial Process"/>
    <s v="Industry"/>
  </r>
  <r>
    <x v="1"/>
    <s v="2F3_Fire_Protection"/>
    <s v="HFC"/>
    <s v="Firefighting"/>
    <x v="2"/>
    <n v="8.4966672870910411E-5"/>
    <s v="Business and Industrial Process"/>
    <s v="Industry"/>
  </r>
  <r>
    <x v="1"/>
    <s v="2F3_Fire_Protection"/>
    <s v="HFC"/>
    <s v="Firefighting"/>
    <x v="3"/>
    <n v="8.8554664198036901E-4"/>
    <s v="Business and Industrial Process"/>
    <s v="Industry"/>
  </r>
  <r>
    <x v="1"/>
    <s v="2F3_Fire_Protection"/>
    <s v="HFC"/>
    <s v="Firefighting"/>
    <x v="4"/>
    <n v="1.0296971581728999E-3"/>
    <s v="Business and Industrial Process"/>
    <s v="Industry"/>
  </r>
  <r>
    <x v="1"/>
    <s v="2F3_Fire_Protection"/>
    <s v="HFC"/>
    <s v="Firefighting"/>
    <x v="5"/>
    <n v="2.43325502218978E-3"/>
    <s v="Business and Industrial Process"/>
    <s v="Industry"/>
  </r>
  <r>
    <x v="1"/>
    <s v="2F3_Fire_Protection"/>
    <s v="HFC"/>
    <s v="Firefighting"/>
    <x v="6"/>
    <n v="6.5680284181556499E-3"/>
    <s v="Business and Industrial Process"/>
    <s v="Industry"/>
  </r>
  <r>
    <x v="1"/>
    <s v="2F3_Fire_Protection"/>
    <s v="HFC"/>
    <s v="Firefighting"/>
    <x v="7"/>
    <n v="1.2250381278400899E-2"/>
    <s v="Business and Industrial Process"/>
    <s v="Industry"/>
  </r>
  <r>
    <x v="1"/>
    <s v="2F3_Fire_Protection"/>
    <s v="HFC"/>
    <s v="Firefighting"/>
    <x v="8"/>
    <n v="1.8161715959565301E-2"/>
    <s v="Business and Industrial Process"/>
    <s v="Industry"/>
  </r>
  <r>
    <x v="1"/>
    <s v="2F3_Fire_Protection"/>
    <s v="HFC"/>
    <s v="Firefighting"/>
    <x v="9"/>
    <n v="1.86470033286243E-2"/>
    <s v="Business and Industrial Process"/>
    <s v="Industry"/>
  </r>
  <r>
    <x v="1"/>
    <s v="2F3_Fire_Protection"/>
    <s v="HFC"/>
    <s v="Firefighting"/>
    <x v="10"/>
    <n v="1.5928197016987999E-2"/>
    <s v="Business and Industrial Process"/>
    <s v="Industry"/>
  </r>
  <r>
    <x v="1"/>
    <s v="2F3_Fire_Protection"/>
    <s v="HFC"/>
    <s v="Firefighting"/>
    <x v="11"/>
    <n v="1.6358104366348301E-2"/>
    <s v="Business and Industrial Process"/>
    <s v="Industry"/>
  </r>
  <r>
    <x v="1"/>
    <s v="2F3_Fire_Protection"/>
    <s v="HFC"/>
    <s v="Firefighting"/>
    <x v="12"/>
    <n v="1.6871917420533598E-2"/>
    <s v="Business and Industrial Process"/>
    <s v="Industry"/>
  </r>
  <r>
    <x v="1"/>
    <s v="2F3_Fire_Protection"/>
    <s v="HFC"/>
    <s v="Firefighting"/>
    <x v="13"/>
    <n v="1.71912694423864E-2"/>
    <s v="Business and Industrial Process"/>
    <s v="Industry"/>
  </r>
  <r>
    <x v="1"/>
    <s v="2F3_Fire_Protection"/>
    <s v="HFC"/>
    <s v="Firefighting"/>
    <x v="14"/>
    <n v="1.7380070891096198E-2"/>
    <s v="Business and Industrial Process"/>
    <s v="Industry"/>
  </r>
  <r>
    <x v="1"/>
    <s v="2F3_Fire_Protection"/>
    <s v="HFC"/>
    <s v="Firefighting"/>
    <x v="15"/>
    <n v="1.8423326370899003E-2"/>
    <s v="Business and Industrial Process"/>
    <s v="Industry"/>
  </r>
  <r>
    <x v="1"/>
    <s v="2F3_Fire_Protection"/>
    <s v="HFC"/>
    <s v="Firefighting"/>
    <x v="16"/>
    <n v="2.0656197876545001E-2"/>
    <s v="Business and Industrial Process"/>
    <s v="Industry"/>
  </r>
  <r>
    <x v="1"/>
    <s v="2F3_Fire_Protection"/>
    <s v="HFC"/>
    <s v="Firefighting"/>
    <x v="17"/>
    <n v="2.2403473590472997E-2"/>
    <s v="Business and Industrial Process"/>
    <s v="Industry"/>
  </r>
  <r>
    <x v="1"/>
    <s v="2F3_Fire_Protection"/>
    <s v="HFC"/>
    <s v="Firefighting"/>
    <x v="18"/>
    <n v="2.3589800762375501E-2"/>
    <s v="Business and Industrial Process"/>
    <s v="Industry"/>
  </r>
  <r>
    <x v="1"/>
    <s v="2F3_Fire_Protection"/>
    <s v="HFC"/>
    <s v="Firefighting"/>
    <x v="19"/>
    <n v="2.53211456916776E-2"/>
    <s v="Business and Industrial Process"/>
    <s v="Industry"/>
  </r>
  <r>
    <x v="1"/>
    <s v="2F3_Fire_Protection"/>
    <s v="HFC"/>
    <s v="Firefighting"/>
    <x v="20"/>
    <n v="2.641348632069351E-2"/>
    <s v="Business and Industrial Process"/>
    <s v="Industry"/>
  </r>
  <r>
    <x v="1"/>
    <s v="2F3_Fire_Protection"/>
    <s v="HFC"/>
    <s v="Firefighting"/>
    <x v="21"/>
    <n v="2.6471411624632908E-2"/>
    <s v="Business and Industrial Process"/>
    <s v="Industry"/>
  </r>
  <r>
    <x v="1"/>
    <s v="2F3_Fire_Protection"/>
    <s v="HFC"/>
    <s v="Firefighting"/>
    <x v="22"/>
    <n v="2.6314052011356958E-2"/>
    <s v="Business and Industrial Process"/>
    <s v="Industry"/>
  </r>
  <r>
    <x v="1"/>
    <s v="2F3_Fire_Protection"/>
    <s v="HFC"/>
    <s v="Firefighting"/>
    <x v="23"/>
    <n v="2.5845778164727762E-2"/>
    <s v="Business and Industrial Process"/>
    <s v="Industry"/>
  </r>
  <r>
    <x v="1"/>
    <s v="2F3_Fire_Protection"/>
    <s v="HFC"/>
    <s v="Firefighting"/>
    <x v="24"/>
    <n v="2.5422706026923918E-2"/>
    <s v="Business and Industrial Process"/>
    <s v="Industry"/>
  </r>
  <r>
    <x v="1"/>
    <s v="2F3_Fire_Protection"/>
    <s v="PFC"/>
    <s v="Firefighting"/>
    <x v="0"/>
    <n v="3.8809187512925489E-5"/>
    <s v="Business and Industrial Process"/>
    <s v="Industry"/>
  </r>
  <r>
    <x v="1"/>
    <s v="2F3_Fire_Protection"/>
    <s v="PFC"/>
    <s v="Firefighting"/>
    <x v="2"/>
    <n v="3.8809187512925489E-5"/>
    <s v="Business and Industrial Process"/>
    <s v="Industry"/>
  </r>
  <r>
    <x v="1"/>
    <s v="2F3_Fire_Protection"/>
    <s v="PFC"/>
    <s v="Firefighting"/>
    <x v="3"/>
    <n v="2.9863089780589981E-4"/>
    <s v="Business and Industrial Process"/>
    <s v="Industry"/>
  </r>
  <r>
    <x v="1"/>
    <s v="2F3_Fire_Protection"/>
    <s v="PFC"/>
    <s v="Firefighting"/>
    <x v="4"/>
    <n v="3.886969845870716E-4"/>
    <s v="Business and Industrial Process"/>
    <s v="Industry"/>
  </r>
  <r>
    <x v="1"/>
    <s v="2F3_Fire_Protection"/>
    <s v="PFC"/>
    <s v="Firefighting"/>
    <x v="5"/>
    <n v="4.2834046150528135E-4"/>
    <s v="Business and Industrial Process"/>
    <s v="Industry"/>
  </r>
  <r>
    <x v="1"/>
    <s v="2F3_Fire_Protection"/>
    <s v="PFC"/>
    <s v="Firefighting"/>
    <x v="6"/>
    <n v="4.361799677532318E-4"/>
    <s v="Business and Industrial Process"/>
    <s v="Industry"/>
  </r>
  <r>
    <x v="1"/>
    <s v="2F3_Fire_Protection"/>
    <s v="PFC"/>
    <s v="Firefighting"/>
    <x v="7"/>
    <n v="4.2024387360041189E-4"/>
    <s v="Business and Industrial Process"/>
    <s v="Industry"/>
  </r>
  <r>
    <x v="1"/>
    <s v="2F3_Fire_Protection"/>
    <s v="PFC"/>
    <s v="Firefighting"/>
    <x v="8"/>
    <n v="3.8509833072936707E-4"/>
    <s v="Business and Industrial Process"/>
    <s v="Industry"/>
  </r>
  <r>
    <x v="1"/>
    <s v="2F3_Fire_Protection"/>
    <s v="PFC"/>
    <s v="Firefighting"/>
    <x v="9"/>
    <n v="3.3377837366472716E-4"/>
    <s v="Business and Industrial Process"/>
    <s v="Industry"/>
  </r>
  <r>
    <x v="1"/>
    <s v="2F3_Fire_Protection"/>
    <s v="PFC"/>
    <s v="Firefighting"/>
    <x v="10"/>
    <n v="2.5901054160121483E-4"/>
    <s v="Business and Industrial Process"/>
    <s v="Industry"/>
  </r>
  <r>
    <x v="1"/>
    <s v="2F3_Fire_Protection"/>
    <s v="PFC"/>
    <s v="Firefighting"/>
    <x v="11"/>
    <n v="1.841549946841648E-4"/>
    <s v="Business and Industrial Process"/>
    <s v="Industry"/>
  </r>
  <r>
    <x v="1"/>
    <s v="2F3_Fire_Protection"/>
    <s v="PFC"/>
    <s v="Firefighting"/>
    <x v="12"/>
    <n v="9.4609852657552841E-5"/>
    <s v="Business and Industrial Process"/>
    <s v="Industry"/>
  </r>
  <r>
    <x v="1"/>
    <s v="2F3_Fire_Protection"/>
    <s v="PFC"/>
    <s v="Firefighting"/>
    <x v="13"/>
    <n v="3.4914370145877502E-5"/>
    <s v="Business and Industrial Process"/>
    <s v="Industry"/>
  </r>
  <r>
    <x v="1"/>
    <s v="2F3_Fire_Protection"/>
    <s v="PFC"/>
    <s v="Firefighting"/>
    <x v="14"/>
    <n v="1.8877035661257061E-5"/>
    <s v="Business and Industrial Process"/>
    <s v="Industry"/>
  </r>
  <r>
    <x v="1"/>
    <s v="2F5_Solvents"/>
    <s v="HFC"/>
    <s v="Precision cleaning"/>
    <x v="5"/>
    <n v="2.97927272390643E-4"/>
    <s v="Business and Industrial Process"/>
    <s v="Industry"/>
  </r>
  <r>
    <x v="1"/>
    <s v="2F5_Solvents"/>
    <s v="HFC"/>
    <s v="Precision cleaning"/>
    <x v="6"/>
    <n v="8.7862083322295308E-4"/>
    <s v="Business and Industrial Process"/>
    <s v="Industry"/>
  </r>
  <r>
    <x v="1"/>
    <s v="2F5_Solvents"/>
    <s v="HFC"/>
    <s v="Precision cleaning"/>
    <x v="7"/>
    <n v="1.4430420137471599E-3"/>
    <s v="Business and Industrial Process"/>
    <s v="Industry"/>
  </r>
  <r>
    <x v="1"/>
    <s v="2F5_Solvents"/>
    <s v="HFC"/>
    <s v="Precision cleaning"/>
    <x v="8"/>
    <n v="1.6709518951793401E-3"/>
    <s v="Business and Industrial Process"/>
    <s v="Industry"/>
  </r>
  <r>
    <x v="1"/>
    <s v="2F5_Solvents"/>
    <s v="HFC"/>
    <s v="Precision cleaning"/>
    <x v="9"/>
    <n v="1.5918521708104801E-3"/>
    <s v="Business and Industrial Process"/>
    <s v="Industry"/>
  </r>
  <r>
    <x v="1"/>
    <s v="2F5_Solvents"/>
    <s v="HFC"/>
    <s v="Precision cleaning"/>
    <x v="10"/>
    <n v="1.56166492445351E-3"/>
    <s v="Business and Industrial Process"/>
    <s v="Industry"/>
  </r>
  <r>
    <x v="1"/>
    <s v="2F5_Solvents"/>
    <s v="HFC"/>
    <s v="Precision cleaning"/>
    <x v="11"/>
    <n v="1.55856549796295E-3"/>
    <s v="Business and Industrial Process"/>
    <s v="Industry"/>
  </r>
  <r>
    <x v="1"/>
    <s v="2F5_Solvents"/>
    <s v="HFC"/>
    <s v="Precision cleaning"/>
    <x v="12"/>
    <n v="1.5369676934419501E-3"/>
    <s v="Business and Industrial Process"/>
    <s v="Industry"/>
  </r>
  <r>
    <x v="1"/>
    <s v="2F5_Solvents"/>
    <s v="HFC"/>
    <s v="Precision cleaning"/>
    <x v="13"/>
    <n v="1.42396331398997E-3"/>
    <s v="Business and Industrial Process"/>
    <s v="Industry"/>
  </r>
  <r>
    <x v="1"/>
    <s v="2F5_Solvents"/>
    <s v="HFC"/>
    <s v="Precision cleaning"/>
    <x v="14"/>
    <n v="1.2839537662747301E-3"/>
    <s v="Business and Industrial Process"/>
    <s v="Industry"/>
  </r>
  <r>
    <x v="1"/>
    <s v="2F5_Solvents"/>
    <s v="HFC"/>
    <s v="Precision cleaning"/>
    <x v="15"/>
    <n v="1.2532822273685199E-3"/>
    <s v="Business and Industrial Process"/>
    <s v="Industry"/>
  </r>
  <r>
    <x v="1"/>
    <s v="2F5_Solvents"/>
    <s v="HFC"/>
    <s v="Precision cleaning"/>
    <x v="16"/>
    <n v="1.2714414081942001E-3"/>
    <s v="Business and Industrial Process"/>
    <s v="Industry"/>
  </r>
  <r>
    <x v="1"/>
    <s v="2F5_Solvents"/>
    <s v="HFC"/>
    <s v="Precision cleaning"/>
    <x v="17"/>
    <n v="1.31726964165447E-3"/>
    <s v="Business and Industrial Process"/>
    <s v="Industry"/>
  </r>
  <r>
    <x v="1"/>
    <s v="2F5_Solvents"/>
    <s v="HFC"/>
    <s v="Precision cleaning"/>
    <x v="18"/>
    <n v="1.3535905744921199E-3"/>
    <s v="Business and Industrial Process"/>
    <s v="Industry"/>
  </r>
  <r>
    <x v="1"/>
    <s v="2F5_Solvents"/>
    <s v="HFC"/>
    <s v="Precision cleaning"/>
    <x v="19"/>
    <n v="1.38127583815663E-3"/>
    <s v="Business and Industrial Process"/>
    <s v="Industry"/>
  </r>
  <r>
    <x v="1"/>
    <s v="2F5_Solvents"/>
    <s v="HFC"/>
    <s v="Precision cleaning"/>
    <x v="20"/>
    <n v="1.4764346672416001E-3"/>
    <s v="Business and Industrial Process"/>
    <s v="Industry"/>
  </r>
  <r>
    <x v="1"/>
    <s v="2F5_Solvents"/>
    <s v="HFC"/>
    <s v="Precision cleaning"/>
    <x v="21"/>
    <n v="1.4685837933169502E-3"/>
    <s v="Business and Industrial Process"/>
    <s v="Industry"/>
  </r>
  <r>
    <x v="1"/>
    <s v="2F5_Solvents"/>
    <s v="HFC"/>
    <s v="Precision cleaning"/>
    <x v="22"/>
    <n v="1.3665582628448201E-3"/>
    <s v="Business and Industrial Process"/>
    <s v="Industry"/>
  </r>
  <r>
    <x v="1"/>
    <s v="2F5_Solvents"/>
    <s v="HFC"/>
    <s v="Precision cleaning"/>
    <x v="23"/>
    <n v="1.3190135421509599E-3"/>
    <s v="Business and Industrial Process"/>
    <s v="Industry"/>
  </r>
  <r>
    <x v="1"/>
    <s v="2F5_Solvents"/>
    <s v="HFC"/>
    <s v="Precision cleaning"/>
    <x v="24"/>
    <n v="1.31733333554668E-3"/>
    <s v="Business and Industrial Process"/>
    <s v="Industry"/>
  </r>
  <r>
    <x v="1"/>
    <s v="2F6b_Other_Applications:Contained-Refrigerant_containers"/>
    <s v="HFC"/>
    <s v="Transport and distribution of refrigerants"/>
    <x v="0"/>
    <n v="2.4044476101514954E-3"/>
    <s v="Business and Industrial Process"/>
    <s v="Industry"/>
  </r>
  <r>
    <x v="1"/>
    <s v="2F6b_Other_Applications:Contained-Refrigerant_containers"/>
    <s v="HFC"/>
    <s v="Transport and distribution of refrigerants"/>
    <x v="2"/>
    <n v="2.4044476101514954E-3"/>
    <s v="Business and Industrial Process"/>
    <s v="Industry"/>
  </r>
  <r>
    <x v="1"/>
    <s v="2F6b_Other_Applications:Contained-Refrigerant_containers"/>
    <s v="HFC"/>
    <s v="Transport and distribution of refrigerants"/>
    <x v="3"/>
    <n v="7.3481839166731509E-3"/>
    <s v="Business and Industrial Process"/>
    <s v="Industry"/>
  </r>
  <r>
    <x v="1"/>
    <s v="2F6b_Other_Applications:Contained-Refrigerant_containers"/>
    <s v="HFC"/>
    <s v="Transport and distribution of refrigerants"/>
    <x v="4"/>
    <n v="8.9446396989391174E-3"/>
    <s v="Business and Industrial Process"/>
    <s v="Industry"/>
  </r>
  <r>
    <x v="1"/>
    <s v="2F6b_Other_Applications:Contained-Refrigerant_containers"/>
    <s v="HFC"/>
    <s v="Transport and distribution of refrigerants"/>
    <x v="5"/>
    <n v="1.0646896113165227E-2"/>
    <s v="Business and Industrial Process"/>
    <s v="Industry"/>
  </r>
  <r>
    <x v="1"/>
    <s v="2F6b_Other_Applications:Contained-Refrigerant_containers"/>
    <s v="HFC"/>
    <s v="Transport and distribution of refrigerants"/>
    <x v="6"/>
    <n v="1.1866762367184669E-2"/>
    <s v="Business and Industrial Process"/>
    <s v="Industry"/>
  </r>
  <r>
    <x v="1"/>
    <s v="2F6b_Other_Applications:Contained-Refrigerant_containers"/>
    <s v="HFC"/>
    <s v="Transport and distribution of refrigerants"/>
    <x v="7"/>
    <n v="1.1652045349986645E-2"/>
    <s v="Business and Industrial Process"/>
    <s v="Industry"/>
  </r>
  <r>
    <x v="1"/>
    <s v="2F6b_Other_Applications:Contained-Refrigerant_containers"/>
    <s v="HFC"/>
    <s v="Transport and distribution of refrigerants"/>
    <x v="8"/>
    <n v="1.1697772811201813E-2"/>
    <s v="Business and Industrial Process"/>
    <s v="Industry"/>
  </r>
  <r>
    <x v="1"/>
    <s v="2F6b_Other_Applications:Contained-Refrigerant_containers"/>
    <s v="HFC"/>
    <s v="Transport and distribution of refrigerants"/>
    <x v="9"/>
    <n v="1.1316126932622883E-2"/>
    <s v="Business and Industrial Process"/>
    <s v="Industry"/>
  </r>
  <r>
    <x v="1"/>
    <s v="2F6b_Other_Applications:Contained-Refrigerant_containers"/>
    <s v="HFC"/>
    <s v="Transport and distribution of refrigerants"/>
    <x v="10"/>
    <n v="9.682723663200242E-3"/>
    <s v="Business and Industrial Process"/>
    <s v="Industry"/>
  </r>
  <r>
    <x v="1"/>
    <s v="2F6b_Other_Applications:Contained-Refrigerant_containers"/>
    <s v="HFC"/>
    <s v="Transport and distribution of refrigerants"/>
    <x v="11"/>
    <n v="8.0153231515775209E-3"/>
    <s v="Business and Industrial Process"/>
    <s v="Industry"/>
  </r>
  <r>
    <x v="1"/>
    <s v="2F6b_Other_Applications:Contained-Refrigerant_containers"/>
    <s v="HFC"/>
    <s v="Transport and distribution of refrigerants"/>
    <x v="12"/>
    <n v="6.8076372433808286E-3"/>
    <s v="Business and Industrial Process"/>
    <s v="Industry"/>
  </r>
  <r>
    <x v="1"/>
    <s v="2F6b_Other_Applications:Contained-Refrigerant_containers"/>
    <s v="HFC"/>
    <s v="Transport and distribution of refrigerants"/>
    <x v="13"/>
    <n v="4.6526145048831078E-3"/>
    <s v="Business and Industrial Process"/>
    <s v="Industry"/>
  </r>
  <r>
    <x v="1"/>
    <s v="2F6b_Other_Applications:Contained-Refrigerant_containers"/>
    <s v="HFC"/>
    <s v="Transport and distribution of refrigerants"/>
    <x v="14"/>
    <n v="4.4563264650695489E-3"/>
    <s v="Business and Industrial Process"/>
    <s v="Industry"/>
  </r>
  <r>
    <x v="1"/>
    <s v="2F6b_Other_Applications:Contained-Refrigerant_containers"/>
    <s v="HFC"/>
    <s v="Transport and distribution of refrigerants"/>
    <x v="15"/>
    <n v="4.7171599320587161E-3"/>
    <s v="Business and Industrial Process"/>
    <s v="Industry"/>
  </r>
  <r>
    <x v="1"/>
    <s v="2F6b_Other_Applications:Contained-Refrigerant_containers"/>
    <s v="HFC"/>
    <s v="Transport and distribution of refrigerants"/>
    <x v="16"/>
    <n v="3.7361288044624342E-3"/>
    <s v="Business and Industrial Process"/>
    <s v="Industry"/>
  </r>
  <r>
    <x v="1"/>
    <s v="2F6b_Other_Applications:Contained-Refrigerant_containers"/>
    <s v="HFC"/>
    <s v="Transport and distribution of refrigerants"/>
    <x v="17"/>
    <n v="3.6736840099467977E-3"/>
    <s v="Business and Industrial Process"/>
    <s v="Industry"/>
  </r>
  <r>
    <x v="1"/>
    <s v="2F6b_Other_Applications:Contained-Refrigerant_containers"/>
    <s v="HFC"/>
    <s v="Transport and distribution of refrigerants"/>
    <x v="18"/>
    <n v="3.6026960548598474E-3"/>
    <s v="Business and Industrial Process"/>
    <s v="Industry"/>
  </r>
  <r>
    <x v="1"/>
    <s v="2F6b_Other_Applications:Contained-Refrigerant_containers"/>
    <s v="HFC"/>
    <s v="Transport and distribution of refrigerants"/>
    <x v="19"/>
    <n v="3.8314614938121301E-3"/>
    <s v="Business and Industrial Process"/>
    <s v="Industry"/>
  </r>
  <r>
    <x v="1"/>
    <s v="2F6b_Other_Applications:Contained-Refrigerant_containers"/>
    <s v="HFC"/>
    <s v="Transport and distribution of refrigerants"/>
    <x v="20"/>
    <n v="3.9814439571032346E-3"/>
    <s v="Business and Industrial Process"/>
    <s v="Industry"/>
  </r>
  <r>
    <x v="1"/>
    <s v="2F6b_Other_Applications:Contained-Refrigerant_containers"/>
    <s v="HFC"/>
    <s v="Transport and distribution of refrigerants"/>
    <x v="21"/>
    <n v="4.0362930027849058E-3"/>
    <s v="Business and Industrial Process"/>
    <s v="Industry"/>
  </r>
  <r>
    <x v="1"/>
    <s v="2F6b_Other_Applications:Contained-Refrigerant_containers"/>
    <s v="HFC"/>
    <s v="Transport and distribution of refrigerants"/>
    <x v="22"/>
    <n v="3.8716130639457899E-3"/>
    <s v="Business and Industrial Process"/>
    <s v="Industry"/>
  </r>
  <r>
    <x v="1"/>
    <s v="2F6b_Other_Applications:Contained-Refrigerant_containers"/>
    <s v="HFC"/>
    <s v="Transport and distribution of refrigerants"/>
    <x v="23"/>
    <n v="3.354471044505316E-3"/>
    <s v="Business and Industrial Process"/>
    <s v="Industry"/>
  </r>
  <r>
    <x v="1"/>
    <s v="2F6b_Other_Applications:Contained-Refrigerant_containers"/>
    <s v="HFC"/>
    <s v="Transport and distribution of refrigerants"/>
    <x v="24"/>
    <n v="3.2604220565553067E-3"/>
    <s v="Business and Industrial Process"/>
    <s v="Industry"/>
  </r>
  <r>
    <x v="1"/>
    <s v="2G1_Electrical_equipment"/>
    <s v="SF6"/>
    <s v="Electrical insulation"/>
    <x v="0"/>
    <n v="2.39266139059153E-2"/>
    <s v="Business and Industrial Process"/>
    <s v="Industry"/>
  </r>
  <r>
    <x v="1"/>
    <s v="2G1_Electrical_equipment"/>
    <s v="SF6"/>
    <s v="Electrical insulation"/>
    <x v="1"/>
    <n v="1.68754818676509E-2"/>
    <s v="Business and Industrial Process"/>
    <s v="Industry"/>
  </r>
  <r>
    <x v="1"/>
    <s v="2G1_Electrical_equipment"/>
    <s v="SF6"/>
    <s v="Electrical insulation"/>
    <x v="2"/>
    <n v="2.39266139059153E-2"/>
    <s v="Business and Industrial Process"/>
    <s v="Industry"/>
  </r>
  <r>
    <x v="1"/>
    <s v="2G1_Electrical_equipment"/>
    <s v="SF6"/>
    <s v="Electrical insulation"/>
    <x v="3"/>
    <n v="2.8746971016327803E-2"/>
    <s v="Business and Industrial Process"/>
    <s v="Industry"/>
  </r>
  <r>
    <x v="1"/>
    <s v="2G1_Electrical_equipment"/>
    <s v="SF6"/>
    <s v="Electrical insulation"/>
    <x v="4"/>
    <n v="3.68277874086025E-2"/>
    <s v="Business and Industrial Process"/>
    <s v="Industry"/>
  </r>
  <r>
    <x v="1"/>
    <s v="2G1_Electrical_equipment"/>
    <s v="SF6"/>
    <s v="Electrical insulation"/>
    <x v="5"/>
    <n v="3.79213903138957E-2"/>
    <s v="Business and Industrial Process"/>
    <s v="Industry"/>
  </r>
  <r>
    <x v="1"/>
    <s v="2G1_Electrical_equipment"/>
    <s v="SF6"/>
    <s v="Electrical insulation"/>
    <x v="6"/>
    <n v="3.6561084355387997E-2"/>
    <s v="Business and Industrial Process"/>
    <s v="Industry"/>
  </r>
  <r>
    <x v="1"/>
    <s v="2G1_Electrical_equipment"/>
    <s v="SF6"/>
    <s v="Electrical insulation"/>
    <x v="7"/>
    <n v="3.4559595703283201E-2"/>
    <s v="Business and Industrial Process"/>
    <s v="Industry"/>
  </r>
  <r>
    <x v="1"/>
    <s v="2G1_Electrical_equipment"/>
    <s v="SF6"/>
    <s v="Electrical insulation"/>
    <x v="8"/>
    <n v="3.1551017148713396E-2"/>
    <s v="Business and Industrial Process"/>
    <s v="Industry"/>
  </r>
  <r>
    <x v="1"/>
    <s v="2G1_Electrical_equipment"/>
    <s v="SF6"/>
    <s v="Electrical insulation"/>
    <x v="9"/>
    <n v="2.9439855692904502E-2"/>
    <s v="Business and Industrial Process"/>
    <s v="Industry"/>
  </r>
  <r>
    <x v="1"/>
    <s v="2G1_Electrical_equipment"/>
    <s v="SF6"/>
    <s v="Electrical insulation"/>
    <x v="10"/>
    <n v="2.6377912745840899E-2"/>
    <s v="Business and Industrial Process"/>
    <s v="Industry"/>
  </r>
  <r>
    <x v="1"/>
    <s v="2G1_Electrical_equipment"/>
    <s v="SF6"/>
    <s v="Electrical insulation"/>
    <x v="11"/>
    <n v="2.2544717831541997E-2"/>
    <s v="Business and Industrial Process"/>
    <s v="Industry"/>
  </r>
  <r>
    <x v="1"/>
    <s v="2G1_Electrical_equipment"/>
    <s v="SF6"/>
    <s v="Electrical insulation"/>
    <x v="12"/>
    <n v="2.49701386179049E-2"/>
    <s v="Business and Industrial Process"/>
    <s v="Industry"/>
  </r>
  <r>
    <x v="1"/>
    <s v="2G1_Electrical_equipment"/>
    <s v="SF6"/>
    <s v="Electrical insulation"/>
    <x v="13"/>
    <n v="1.94460229807231E-2"/>
    <s v="Business and Industrial Process"/>
    <s v="Industry"/>
  </r>
  <r>
    <x v="1"/>
    <s v="2G1_Electrical_equipment"/>
    <s v="SF6"/>
    <s v="Electrical insulation"/>
    <x v="14"/>
    <n v="1.9201357905053E-2"/>
    <s v="Business and Industrial Process"/>
    <s v="Industry"/>
  </r>
  <r>
    <x v="1"/>
    <s v="2G1_Electrical_equipment"/>
    <s v="SF6"/>
    <s v="Electrical insulation"/>
    <x v="15"/>
    <n v="2.3747267389786799E-2"/>
    <s v="Business and Industrial Process"/>
    <s v="Industry"/>
  </r>
  <r>
    <x v="1"/>
    <s v="2G1_Electrical_equipment"/>
    <s v="SF6"/>
    <s v="Electrical insulation"/>
    <x v="16"/>
    <n v="2.17346770718597E-2"/>
    <s v="Business and Industrial Process"/>
    <s v="Industry"/>
  </r>
  <r>
    <x v="1"/>
    <s v="2G1_Electrical_equipment"/>
    <s v="SF6"/>
    <s v="Electrical insulation"/>
    <x v="17"/>
    <n v="2.0685975329950399E-2"/>
    <s v="Business and Industrial Process"/>
    <s v="Industry"/>
  </r>
  <r>
    <x v="1"/>
    <s v="2G1_Electrical_equipment"/>
    <s v="SF6"/>
    <s v="Electrical insulation"/>
    <x v="18"/>
    <n v="1.82264027795229E-2"/>
    <s v="Business and Industrial Process"/>
    <s v="Industry"/>
  </r>
  <r>
    <x v="1"/>
    <s v="2G1_Electrical_equipment"/>
    <s v="SF6"/>
    <s v="Electrical insulation"/>
    <x v="19"/>
    <n v="1.68308028200276E-2"/>
    <s v="Business and Industrial Process"/>
    <s v="Industry"/>
  </r>
  <r>
    <x v="1"/>
    <s v="2G1_Electrical_equipment"/>
    <s v="SF6"/>
    <s v="Electrical insulation"/>
    <x v="20"/>
    <n v="1.70821348901911E-2"/>
    <s v="Business and Industrial Process"/>
    <s v="Industry"/>
  </r>
  <r>
    <x v="1"/>
    <s v="2G1_Electrical_equipment"/>
    <s v="SF6"/>
    <s v="Electrical insulation"/>
    <x v="21"/>
    <n v="1.8813708629735502E-2"/>
    <s v="Business and Industrial Process"/>
    <s v="Industry"/>
  </r>
  <r>
    <x v="1"/>
    <s v="2G1_Electrical_equipment"/>
    <s v="SF6"/>
    <s v="Electrical insulation"/>
    <x v="22"/>
    <n v="1.71693165593759E-2"/>
    <s v="Business and Industrial Process"/>
    <s v="Industry"/>
  </r>
  <r>
    <x v="1"/>
    <s v="2G1_Electrical_equipment"/>
    <s v="SF6"/>
    <s v="Electrical insulation"/>
    <x v="23"/>
    <n v="2.0992725257433602E-2"/>
    <s v="Business and Industrial Process"/>
    <s v="Industry"/>
  </r>
  <r>
    <x v="1"/>
    <s v="2G1_Electrical_equipment"/>
    <s v="SF6"/>
    <s v="Electrical insulation"/>
    <x v="24"/>
    <n v="2.0098185812394E-2"/>
    <s v="Business and Industrial Process"/>
    <s v="Industry"/>
  </r>
  <r>
    <x v="1"/>
    <s v="2G2_Military_applications"/>
    <s v="SF6"/>
    <s v="Airborne Warning And Control Systems"/>
    <x v="0"/>
    <n v="1.0388099309260899E-2"/>
    <s v="Business and Industrial Process"/>
    <s v="Industry"/>
  </r>
  <r>
    <x v="1"/>
    <s v="2G2_Military_applications"/>
    <s v="SF6"/>
    <s v="Airborne Warning And Control Systems"/>
    <x v="1"/>
    <n v="1.04847670705394E-2"/>
    <s v="Business and Industrial Process"/>
    <s v="Industry"/>
  </r>
  <r>
    <x v="1"/>
    <s v="2G2_Military_applications"/>
    <s v="SF6"/>
    <s v="Airborne Warning And Control Systems"/>
    <x v="2"/>
    <n v="1.0388099309260899E-2"/>
    <s v="Business and Industrial Process"/>
    <s v="Industry"/>
  </r>
  <r>
    <x v="1"/>
    <s v="2G2_Military_applications"/>
    <s v="SF6"/>
    <s v="Airborne Warning And Control Systems"/>
    <x v="3"/>
    <n v="1.02543962103463E-2"/>
    <s v="Business and Industrial Process"/>
    <s v="Industry"/>
  </r>
  <r>
    <x v="1"/>
    <s v="2G2_Military_applications"/>
    <s v="SF6"/>
    <s v="Airborne Warning And Control Systems"/>
    <x v="4"/>
    <n v="1.02075247808195E-2"/>
    <s v="Business and Industrial Process"/>
    <s v="Industry"/>
  </r>
  <r>
    <x v="1"/>
    <s v="2G2_Military_applications"/>
    <s v="SF6"/>
    <s v="Airborne Warning And Control Systems"/>
    <x v="5"/>
    <n v="1.01543446931359E-2"/>
    <s v="Business and Industrial Process"/>
    <s v="Industry"/>
  </r>
  <r>
    <x v="1"/>
    <s v="2G2_Military_applications"/>
    <s v="SF6"/>
    <s v="Airborne Warning And Control Systems"/>
    <x v="6"/>
    <n v="1.01179653984156E-2"/>
    <s v="Business and Industrial Process"/>
    <s v="Industry"/>
  </r>
  <r>
    <x v="1"/>
    <s v="2G2_Military_applications"/>
    <s v="SF6"/>
    <s v="Airborne Warning And Control Systems"/>
    <x v="7"/>
    <n v="1.0078460525185401E-2"/>
    <s v="Business and Industrial Process"/>
    <s v="Industry"/>
  </r>
  <r>
    <x v="1"/>
    <s v="2G2_Military_applications"/>
    <s v="SF6"/>
    <s v="Airborne Warning And Control Systems"/>
    <x v="8"/>
    <n v="1.00376299789056E-2"/>
    <s v="Business and Industrial Process"/>
    <s v="Industry"/>
  </r>
  <r>
    <x v="1"/>
    <s v="2G2_Military_applications"/>
    <s v="SF6"/>
    <s v="Airborne Warning And Control Systems"/>
    <x v="9"/>
    <n v="1.00162328995852E-2"/>
    <s v="Business and Industrial Process"/>
    <s v="Industry"/>
  </r>
  <r>
    <x v="1"/>
    <s v="2G2_Military_applications"/>
    <s v="SF6"/>
    <s v="Airborne Warning And Control Systems"/>
    <x v="10"/>
    <n v="9.9901190600729592E-3"/>
    <s v="Business and Industrial Process"/>
    <s v="Industry"/>
  </r>
  <r>
    <x v="1"/>
    <s v="2G2_Military_applications"/>
    <s v="SF6"/>
    <s v="Airborne Warning And Control Systems"/>
    <x v="11"/>
    <n v="9.9666043983684897E-3"/>
    <s v="Business and Industrial Process"/>
    <s v="Industry"/>
  </r>
  <r>
    <x v="1"/>
    <s v="2G2_Military_applications"/>
    <s v="SF6"/>
    <s v="Airborne Warning And Control Systems"/>
    <x v="12"/>
    <n v="9.9577077941457107E-3"/>
    <s v="Business and Industrial Process"/>
    <s v="Industry"/>
  </r>
  <r>
    <x v="1"/>
    <s v="2G2_Military_applications"/>
    <s v="SF6"/>
    <s v="Airborne Warning And Control Systems"/>
    <x v="13"/>
    <n v="9.9392516745142184E-3"/>
    <s v="Business and Industrial Process"/>
    <s v="Industry"/>
  </r>
  <r>
    <x v="1"/>
    <s v="2G2_Military_applications"/>
    <s v="SF6"/>
    <s v="Airborne Warning And Control Systems"/>
    <x v="14"/>
    <n v="9.9245640108897304E-3"/>
    <s v="Business and Industrial Process"/>
    <s v="Industry"/>
  </r>
  <r>
    <x v="1"/>
    <s v="2G2_Military_applications"/>
    <s v="SF6"/>
    <s v="Airborne Warning And Control Systems"/>
    <x v="15"/>
    <n v="9.9026739983588113E-3"/>
    <s v="Business and Industrial Process"/>
    <s v="Industry"/>
  </r>
  <r>
    <x v="1"/>
    <s v="2G2_Military_applications"/>
    <s v="SF6"/>
    <s v="Airborne Warning And Control Systems"/>
    <x v="16"/>
    <n v="9.8907705055842395E-3"/>
    <s v="Business and Industrial Process"/>
    <s v="Industry"/>
  </r>
  <r>
    <x v="1"/>
    <s v="2G2_Military_applications"/>
    <s v="SF6"/>
    <s v="Airborne Warning And Control Systems"/>
    <x v="17"/>
    <n v="9.8509915140098901E-3"/>
    <s v="Business and Industrial Process"/>
    <s v="Industry"/>
  </r>
  <r>
    <x v="1"/>
    <s v="2G2_Military_applications"/>
    <s v="SF6"/>
    <s v="Airborne Warning And Control Systems"/>
    <x v="18"/>
    <n v="9.8154089627115297E-3"/>
    <s v="Business and Industrial Process"/>
    <s v="Industry"/>
  </r>
  <r>
    <x v="1"/>
    <s v="2G2_Military_applications"/>
    <s v="SF6"/>
    <s v="Airborne Warning And Control Systems"/>
    <x v="19"/>
    <n v="9.7771705118063299E-3"/>
    <s v="Business and Industrial Process"/>
    <s v="Industry"/>
  </r>
  <r>
    <x v="1"/>
    <s v="2G2_Military_applications"/>
    <s v="SF6"/>
    <s v="Airborne Warning And Control Systems"/>
    <x v="20"/>
    <n v="9.7461648287513504E-3"/>
    <s v="Business and Industrial Process"/>
    <s v="Industry"/>
  </r>
  <r>
    <x v="1"/>
    <s v="2G2_Military_applications"/>
    <s v="SF6"/>
    <s v="Airborne Warning And Control Systems"/>
    <x v="21"/>
    <n v="9.7233078916221499E-3"/>
    <s v="Business and Industrial Process"/>
    <s v="Industry"/>
  </r>
  <r>
    <x v="1"/>
    <s v="2G2_Military_applications"/>
    <s v="SF6"/>
    <s v="Airborne Warning And Control Systems"/>
    <x v="22"/>
    <n v="9.7015239081650294E-3"/>
    <s v="Business and Industrial Process"/>
    <s v="Industry"/>
  </r>
  <r>
    <x v="1"/>
    <s v="2G2_Military_applications"/>
    <s v="SF6"/>
    <s v="Airborne Warning And Control Systems"/>
    <x v="23"/>
    <n v="9.6674422921480211E-3"/>
    <s v="Business and Industrial Process"/>
    <s v="Industry"/>
  </r>
  <r>
    <x v="1"/>
    <s v="2G2_Military_applications"/>
    <s v="SF6"/>
    <s v="Airborne Warning And Control Systems"/>
    <x v="24"/>
    <n v="9.6596935366760998E-3"/>
    <s v="Business and Industrial Process"/>
    <s v="Industry"/>
  </r>
  <r>
    <x v="1"/>
    <s v="2G2_Particle_accelerators"/>
    <s v="SF6"/>
    <s v="Particle accelerators"/>
    <x v="0"/>
    <n v="6.0896722707532E-4"/>
    <s v="Business and Industrial Process"/>
    <s v="Industry"/>
  </r>
  <r>
    <x v="1"/>
    <s v="2G2_Particle_accelerators"/>
    <s v="SF6"/>
    <s v="Particle accelerators"/>
    <x v="1"/>
    <n v="1.9726097440929499E-2"/>
    <s v="Business and Industrial Process"/>
    <s v="Industry"/>
  </r>
  <r>
    <x v="1"/>
    <s v="2G2_Particle_accelerators"/>
    <s v="SF6"/>
    <s v="Particle accelerators"/>
    <x v="2"/>
    <n v="6.0896722707532E-4"/>
    <s v="Business and Industrial Process"/>
    <s v="Industry"/>
  </r>
  <r>
    <x v="1"/>
    <s v="2G2_Particle_accelerators"/>
    <s v="SF6"/>
    <s v="Particle accelerators"/>
    <x v="3"/>
    <n v="6.2778482590850808E-4"/>
    <s v="Business and Industrial Process"/>
    <s v="Industry"/>
  </r>
  <r>
    <x v="1"/>
    <s v="2G2_Particle_accelerators"/>
    <s v="SF6"/>
    <s v="Particle accelerators"/>
    <x v="4"/>
    <n v="6.3474842563198102E-4"/>
    <s v="Business and Industrial Process"/>
    <s v="Industry"/>
  </r>
  <r>
    <x v="1"/>
    <s v="2G2_Particle_accelerators"/>
    <s v="SF6"/>
    <s v="Particle accelerators"/>
    <x v="5"/>
    <n v="6.4219369140372897E-4"/>
    <s v="Business and Industrial Process"/>
    <s v="Industry"/>
  </r>
  <r>
    <x v="1"/>
    <s v="2G2_Particle_accelerators"/>
    <s v="SF6"/>
    <s v="Particle accelerators"/>
    <x v="6"/>
    <n v="6.5060666114502899E-4"/>
    <s v="Business and Industrial Process"/>
    <s v="Industry"/>
  </r>
  <r>
    <x v="1"/>
    <s v="2G2_Particle_accelerators"/>
    <s v="SF6"/>
    <s v="Particle accelerators"/>
    <x v="7"/>
    <n v="6.6068394604965497E-4"/>
    <s v="Business and Industrial Process"/>
    <s v="Industry"/>
  </r>
  <r>
    <x v="1"/>
    <s v="2G2_Particle_accelerators"/>
    <s v="SF6"/>
    <s v="Particle accelerators"/>
    <x v="8"/>
    <n v="6.6573902616849396E-4"/>
    <s v="Business and Industrial Process"/>
    <s v="Industry"/>
  </r>
  <r>
    <x v="1"/>
    <s v="2G2_Particle_accelerators"/>
    <s v="SF6"/>
    <s v="Particle accelerators"/>
    <x v="9"/>
    <n v="6.7492587112658303E-4"/>
    <s v="Business and Industrial Process"/>
    <s v="Industry"/>
  </r>
  <r>
    <x v="1"/>
    <s v="2G2_Particle_accelerators"/>
    <s v="SF6"/>
    <s v="Particle accelerators"/>
    <x v="10"/>
    <n v="3.5685746723563698E-4"/>
    <s v="Business and Industrial Process"/>
    <s v="Industry"/>
  </r>
  <r>
    <x v="1"/>
    <s v="2G2_Particle_accelerators"/>
    <s v="SF6"/>
    <s v="Particle accelerators"/>
    <x v="11"/>
    <n v="3.68494995053192E-4"/>
    <s v="Business and Industrial Process"/>
    <s v="Industry"/>
  </r>
  <r>
    <x v="1"/>
    <s v="2G2_Particle_accelerators"/>
    <s v="SF6"/>
    <s v="Particle accelerators"/>
    <x v="12"/>
    <n v="3.7871008185051604E-4"/>
    <s v="Business and Industrial Process"/>
    <s v="Industry"/>
  </r>
  <r>
    <x v="1"/>
    <s v="2G2_Particle_accelerators"/>
    <s v="SF6"/>
    <s v="Particle accelerators"/>
    <x v="13"/>
    <n v="3.8566407149015204E-4"/>
    <s v="Business and Industrial Process"/>
    <s v="Industry"/>
  </r>
  <r>
    <x v="1"/>
    <s v="2G2_Particle_accelerators"/>
    <s v="SF6"/>
    <s v="Particle accelerators"/>
    <x v="14"/>
    <n v="3.8509415895150202E-4"/>
    <s v="Business and Industrial Process"/>
    <s v="Industry"/>
  </r>
  <r>
    <x v="1"/>
    <s v="2G2_Particle_accelerators"/>
    <s v="SF6"/>
    <s v="Particle accelerators"/>
    <x v="15"/>
    <n v="3.8726576464981398E-4"/>
    <s v="Business and Industrial Process"/>
    <s v="Industry"/>
  </r>
  <r>
    <x v="1"/>
    <s v="2G2_Particle_accelerators"/>
    <s v="SF6"/>
    <s v="Particle accelerators"/>
    <x v="16"/>
    <n v="3.9458108105332103E-4"/>
    <s v="Business and Industrial Process"/>
    <s v="Industry"/>
  </r>
  <r>
    <x v="1"/>
    <s v="2G2_Particle_accelerators"/>
    <s v="SF6"/>
    <s v="Particle accelerators"/>
    <x v="17"/>
    <n v="3.9781977887163602E-4"/>
    <s v="Business and Industrial Process"/>
    <s v="Industry"/>
  </r>
  <r>
    <x v="1"/>
    <s v="2G2_Particle_accelerators"/>
    <s v="SF6"/>
    <s v="Particle accelerators"/>
    <x v="18"/>
    <n v="4.0394334045142999E-4"/>
    <s v="Business and Industrial Process"/>
    <s v="Industry"/>
  </r>
  <r>
    <x v="1"/>
    <s v="2G2_Particle_accelerators"/>
    <s v="SF6"/>
    <s v="Particle accelerators"/>
    <x v="19"/>
    <n v="4.12722528574395E-4"/>
    <s v="Business and Industrial Process"/>
    <s v="Industry"/>
  </r>
  <r>
    <x v="1"/>
    <s v="2G2_Particle_accelerators"/>
    <s v="SF6"/>
    <s v="Particle accelerators"/>
    <x v="20"/>
    <n v="4.2080236940512998E-4"/>
    <s v="Business and Industrial Process"/>
    <s v="Industry"/>
  </r>
  <r>
    <x v="1"/>
    <s v="2G2_Particle_accelerators"/>
    <s v="SF6"/>
    <s v="Particle accelerators"/>
    <x v="21"/>
    <n v="4.2730506869620297E-4"/>
    <s v="Business and Industrial Process"/>
    <s v="Industry"/>
  </r>
  <r>
    <x v="1"/>
    <s v="2G2_Particle_accelerators"/>
    <s v="SF6"/>
    <s v="Particle accelerators"/>
    <x v="22"/>
    <n v="4.3382053494079095E-4"/>
    <s v="Business and Industrial Process"/>
    <s v="Industry"/>
  </r>
  <r>
    <x v="1"/>
    <s v="2G2_Particle_accelerators"/>
    <s v="SF6"/>
    <s v="Particle accelerators"/>
    <x v="23"/>
    <n v="4.3787675792023202E-4"/>
    <s v="Business and Industrial Process"/>
    <s v="Industry"/>
  </r>
  <r>
    <x v="1"/>
    <s v="2G2_Particle_accelerators"/>
    <s v="SF6"/>
    <s v="Particle accelerators"/>
    <x v="24"/>
    <n v="4.4496636084029003E-4"/>
    <s v="Business and Industrial Process"/>
    <s v="Industry"/>
  </r>
  <r>
    <x v="1"/>
    <s v="2G2e_Electronics_and_shoes"/>
    <s v="PFC"/>
    <s v="Electronics and shoes"/>
    <x v="0"/>
    <n v="7.3951919104947833E-2"/>
    <s v="Business and Industrial Process"/>
    <s v="Industry"/>
  </r>
  <r>
    <x v="1"/>
    <s v="2G2e_Electronics_and_shoes"/>
    <s v="PFC"/>
    <s v="Electronics and shoes"/>
    <x v="1"/>
    <n v="2.744151668025711E-2"/>
    <s v="Business and Industrial Process"/>
    <s v="Industry"/>
  </r>
  <r>
    <x v="1"/>
    <s v="2G2e_Electronics_and_shoes"/>
    <s v="PFC"/>
    <s v="Electronics and shoes"/>
    <x v="2"/>
    <n v="7.3951919104947833E-2"/>
    <s v="Business and Industrial Process"/>
    <s v="Industry"/>
  </r>
  <r>
    <x v="1"/>
    <s v="2G2e_Electronics_and_shoes"/>
    <s v="PFC"/>
    <s v="Electronics and shoes"/>
    <x v="3"/>
    <n v="0.10146057928669935"/>
    <s v="Business and Industrial Process"/>
    <s v="Industry"/>
  </r>
  <r>
    <x v="1"/>
    <s v="2G2e_Electronics_and_shoes"/>
    <s v="PFC"/>
    <s v="Electronics and shoes"/>
    <x v="4"/>
    <n v="0.11781333594545984"/>
    <s v="Business and Industrial Process"/>
    <s v="Industry"/>
  </r>
  <r>
    <x v="1"/>
    <s v="2G2e_Electronics_and_shoes"/>
    <s v="PFC"/>
    <s v="Electronics and shoes"/>
    <x v="5"/>
    <n v="0.13718290009515197"/>
    <s v="Business and Industrial Process"/>
    <s v="Industry"/>
  </r>
  <r>
    <x v="1"/>
    <s v="2G2e_Electronics_and_shoes"/>
    <s v="PFC"/>
    <s v="Electronics and shoes"/>
    <x v="6"/>
    <n v="8.3192825045494592E-2"/>
    <s v="Business and Industrial Process"/>
    <s v="Industry"/>
  </r>
  <r>
    <x v="1"/>
    <s v="2G2e_Electronics_and_shoes"/>
    <s v="PFC"/>
    <s v="Electronics and shoes"/>
    <x v="7"/>
    <n v="0.10900232206737999"/>
    <s v="Business and Industrial Process"/>
    <s v="Industry"/>
  </r>
  <r>
    <x v="1"/>
    <s v="2G2e_Electronics_and_shoes"/>
    <s v="PFC"/>
    <s v="Electronics and shoes"/>
    <x v="8"/>
    <n v="0.10683822096677889"/>
    <s v="Business and Industrial Process"/>
    <s v="Industry"/>
  </r>
  <r>
    <x v="1"/>
    <s v="2G2e_Electronics_and_shoes"/>
    <s v="PFC"/>
    <s v="Electronics and shoes"/>
    <x v="9"/>
    <n v="9.6536859174696732E-2"/>
    <s v="Business and Industrial Process"/>
    <s v="Industry"/>
  </r>
  <r>
    <x v="1"/>
    <s v="2G2e_Electronics_and_shoes"/>
    <s v="PFC"/>
    <s v="Electronics and shoes"/>
    <x v="10"/>
    <n v="8.948525887928975E-2"/>
    <s v="Business and Industrial Process"/>
    <s v="Industry"/>
  </r>
  <r>
    <x v="1"/>
    <s v="2G2e_Electronics_and_shoes"/>
    <s v="PFC"/>
    <s v="Electronics and shoes"/>
    <x v="11"/>
    <n v="8.675232279398469E-2"/>
    <s v="Business and Industrial Process"/>
    <s v="Industry"/>
  </r>
  <r>
    <x v="1"/>
    <s v="2G2e_Electronics_and_shoes"/>
    <s v="PFC"/>
    <s v="Electronics and shoes"/>
    <x v="12"/>
    <n v="8.3917320283963454E-2"/>
    <s v="Business and Industrial Process"/>
    <s v="Industry"/>
  </r>
  <r>
    <x v="1"/>
    <s v="2G2e_Electronics_and_shoes"/>
    <s v="PFC"/>
    <s v="Electronics and shoes"/>
    <x v="13"/>
    <n v="8.0991503056723355E-2"/>
    <s v="Business and Industrial Process"/>
    <s v="Industry"/>
  </r>
  <r>
    <x v="1"/>
    <s v="2G2e_Electronics_and_shoes"/>
    <s v="PFC"/>
    <s v="Electronics and shoes"/>
    <x v="14"/>
    <n v="7.7971416943461269E-2"/>
    <s v="Business and Industrial Process"/>
    <s v="Industry"/>
  </r>
  <r>
    <x v="1"/>
    <s v="2G2e_Electronics_and_shoes"/>
    <s v="PFC"/>
    <s v="Electronics and shoes"/>
    <x v="15"/>
    <n v="7.4907918360858278E-2"/>
    <s v="Business and Industrial Process"/>
    <s v="Industry"/>
  </r>
  <r>
    <x v="1"/>
    <s v="2G2e_Electronics_and_shoes"/>
    <s v="PFC"/>
    <s v="Electronics and shoes"/>
    <x v="16"/>
    <n v="7.758762369534794E-2"/>
    <s v="Business and Industrial Process"/>
    <s v="Industry"/>
  </r>
  <r>
    <x v="1"/>
    <s v="2G2e_Electronics_and_shoes"/>
    <s v="PFC"/>
    <s v="Electronics and shoes"/>
    <x v="17"/>
    <n v="8.4770300103283611E-2"/>
    <s v="Business and Industrial Process"/>
    <s v="Industry"/>
  </r>
  <r>
    <x v="1"/>
    <s v="2G2e_Electronics_and_shoes"/>
    <s v="PFC"/>
    <s v="Electronics and shoes"/>
    <x v="18"/>
    <n v="9.1595727179793224E-2"/>
    <s v="Business and Industrial Process"/>
    <s v="Industry"/>
  </r>
  <r>
    <x v="1"/>
    <s v="2G2e_Electronics_and_shoes"/>
    <s v="PFC"/>
    <s v="Electronics and shoes"/>
    <x v="19"/>
    <n v="9.9413826898094304E-2"/>
    <s v="Business and Industrial Process"/>
    <s v="Industry"/>
  </r>
  <r>
    <x v="1"/>
    <s v="2G2e_Electronics_and_shoes"/>
    <s v="PFC"/>
    <s v="Electronics and shoes"/>
    <x v="20"/>
    <n v="0.10828058829720845"/>
    <s v="Business and Industrial Process"/>
    <s v="Industry"/>
  </r>
  <r>
    <x v="1"/>
    <s v="2G2e_Electronics_and_shoes"/>
    <s v="PFC"/>
    <s v="Electronics and shoes"/>
    <x v="21"/>
    <n v="0.11793838454136212"/>
    <s v="Business and Industrial Process"/>
    <s v="Industry"/>
  </r>
  <r>
    <x v="1"/>
    <s v="2G2e_Electronics_and_shoes"/>
    <s v="PFC"/>
    <s v="Electronics and shoes"/>
    <x v="22"/>
    <n v="0.12845780703981577"/>
    <s v="Business and Industrial Process"/>
    <s v="Industry"/>
  </r>
  <r>
    <x v="1"/>
    <s v="2G2e_Electronics_and_shoes"/>
    <s v="PFC"/>
    <s v="Electronics and shoes"/>
    <x v="23"/>
    <n v="0.13991574876805893"/>
    <s v="Business and Industrial Process"/>
    <s v="Industry"/>
  </r>
  <r>
    <x v="1"/>
    <s v="2G2e_Electronics_and_shoes"/>
    <s v="PFC"/>
    <s v="Electronics and shoes"/>
    <x v="24"/>
    <n v="0.15239596700028568"/>
    <s v="Business and Industrial Process"/>
    <s v="Industry"/>
  </r>
  <r>
    <x v="1"/>
    <s v="2G2e_Electronics_and_shoes"/>
    <s v="SF6"/>
    <s v="Electronics and shoes"/>
    <x v="0"/>
    <n v="2.56827626430012E-3"/>
    <s v="Business and Industrial Process"/>
    <s v="Industry"/>
  </r>
  <r>
    <x v="1"/>
    <s v="2G2e_Electronics_and_shoes"/>
    <s v="SF6"/>
    <s v="Electronics and shoes"/>
    <x v="1"/>
    <n v="1.0427912202168701E-3"/>
    <s v="Business and Industrial Process"/>
    <s v="Industry"/>
  </r>
  <r>
    <x v="1"/>
    <s v="2G2e_Electronics_and_shoes"/>
    <s v="SF6"/>
    <s v="Electronics and shoes"/>
    <x v="2"/>
    <n v="2.56827626430012E-3"/>
    <s v="Business and Industrial Process"/>
    <s v="Industry"/>
  </r>
  <r>
    <x v="1"/>
    <s v="2G2e_Electronics_and_shoes"/>
    <s v="SF6"/>
    <s v="Electronics and shoes"/>
    <x v="3"/>
    <n v="7.1627325242126201E-3"/>
    <s v="Business and Industrial Process"/>
    <s v="Industry"/>
  </r>
  <r>
    <x v="1"/>
    <s v="2G2e_Electronics_and_shoes"/>
    <s v="SF6"/>
    <s v="Electronics and shoes"/>
    <x v="4"/>
    <n v="8.85673498274543E-3"/>
    <s v="Business and Industrial Process"/>
    <s v="Industry"/>
  </r>
  <r>
    <x v="1"/>
    <s v="2G2e_Electronics_and_shoes"/>
    <s v="SF6"/>
    <s v="Electronics and shoes"/>
    <x v="5"/>
    <n v="9.3589498359140499E-3"/>
    <s v="Business and Industrial Process"/>
    <s v="Industry"/>
  </r>
  <r>
    <x v="1"/>
    <s v="2G2e_Electronics_and_shoes"/>
    <s v="SF6"/>
    <s v="Electronics and shoes"/>
    <x v="6"/>
    <n v="7.5730603059574698E-3"/>
    <s v="Business and Industrial Process"/>
    <s v="Industry"/>
  </r>
  <r>
    <x v="1"/>
    <s v="2G2e_Electronics_and_shoes"/>
    <s v="SF6"/>
    <s v="Electronics and shoes"/>
    <x v="7"/>
    <n v="1.0805364889079008E-2"/>
    <s v="Business and Industrial Process"/>
    <s v="Industry"/>
  </r>
  <r>
    <x v="1"/>
    <s v="2G2e_Electronics_and_shoes"/>
    <s v="SF6"/>
    <s v="Electronics and shoes"/>
    <x v="8"/>
    <n v="1.2382364460306739E-2"/>
    <s v="Business and Industrial Process"/>
    <s v="Industry"/>
  </r>
  <r>
    <x v="1"/>
    <s v="2G2e_Electronics_and_shoes"/>
    <s v="SF6"/>
    <s v="Electronics and shoes"/>
    <x v="9"/>
    <n v="1.9910940255491501E-2"/>
    <s v="Business and Industrial Process"/>
    <s v="Industry"/>
  </r>
  <r>
    <x v="1"/>
    <s v="2G2e_Electronics_and_shoes"/>
    <s v="SF6"/>
    <s v="Electronics and shoes"/>
    <x v="10"/>
    <n v="2.9176544060722603E-2"/>
    <s v="Business and Industrial Process"/>
    <s v="Industry"/>
  </r>
  <r>
    <x v="1"/>
    <s v="2G2e_Electronics_and_shoes"/>
    <s v="SF6"/>
    <s v="Electronics and shoes"/>
    <x v="11"/>
    <n v="1.7307010451945298E-2"/>
    <s v="Business and Industrial Process"/>
    <s v="Industry"/>
  </r>
  <r>
    <x v="1"/>
    <s v="2G2e_Electronics_and_shoes"/>
    <s v="SF6"/>
    <s v="Electronics and shoes"/>
    <x v="12"/>
    <n v="1.341600389843558E-2"/>
    <s v="Business and Industrial Process"/>
    <s v="Industry"/>
  </r>
  <r>
    <x v="1"/>
    <s v="2G2e_Electronics_and_shoes"/>
    <s v="SF6"/>
    <s v="Electronics and shoes"/>
    <x v="13"/>
    <n v="1.1825994997591231E-2"/>
    <s v="Business and Industrial Process"/>
    <s v="Industry"/>
  </r>
  <r>
    <x v="1"/>
    <s v="2G2e_Electronics_and_shoes"/>
    <s v="SF6"/>
    <s v="Electronics and shoes"/>
    <x v="14"/>
    <n v="8.7715121464837301E-3"/>
    <s v="Business and Industrial Process"/>
    <s v="Industry"/>
  </r>
  <r>
    <x v="1"/>
    <s v="2G2e_Electronics_and_shoes"/>
    <s v="SF6"/>
    <s v="Electronics and shoes"/>
    <x v="15"/>
    <n v="6.9531451351804406E-3"/>
    <s v="Business and Industrial Process"/>
    <s v="Industry"/>
  </r>
  <r>
    <x v="1"/>
    <s v="2G2e_Electronics_and_shoes"/>
    <s v="SF6"/>
    <s v="Electronics and shoes"/>
    <x v="16"/>
    <n v="4.9431641500653654E-3"/>
    <s v="Business and Industrial Process"/>
    <s v="Industry"/>
  </r>
  <r>
    <x v="1"/>
    <s v="2G2e_Electronics_and_shoes"/>
    <s v="SF6"/>
    <s v="Electronics and shoes"/>
    <x v="17"/>
    <n v="4.5146363527205201E-3"/>
    <s v="Business and Industrial Process"/>
    <s v="Industry"/>
  </r>
  <r>
    <x v="1"/>
    <s v="2G2e_Electronics_and_shoes"/>
    <s v="SF6"/>
    <s v="Electronics and shoes"/>
    <x v="18"/>
    <n v="4.9660999879925704E-3"/>
    <s v="Business and Industrial Process"/>
    <s v="Industry"/>
  </r>
  <r>
    <x v="1"/>
    <s v="2G2e_Electronics_and_shoes"/>
    <s v="SF6"/>
    <s v="Electronics and shoes"/>
    <x v="19"/>
    <n v="5.4627099867918198E-3"/>
    <s v="Business and Industrial Process"/>
    <s v="Industry"/>
  </r>
  <r>
    <x v="1"/>
    <s v="2G2e_Electronics_and_shoes"/>
    <s v="SF6"/>
    <s v="Electronics and shoes"/>
    <x v="20"/>
    <n v="6.0089809854710101E-3"/>
    <s v="Business and Industrial Process"/>
    <s v="Industry"/>
  </r>
  <r>
    <x v="1"/>
    <s v="2G2e_Electronics_and_shoes"/>
    <s v="SF6"/>
    <s v="Electronics and shoes"/>
    <x v="21"/>
    <n v="6.6098790840181101E-3"/>
    <s v="Business and Industrial Process"/>
    <s v="Industry"/>
  </r>
  <r>
    <x v="1"/>
    <s v="2G2e_Electronics_and_shoes"/>
    <s v="SF6"/>
    <s v="Electronics and shoes"/>
    <x v="22"/>
    <n v="7.2708669924199205E-3"/>
    <s v="Business and Industrial Process"/>
    <s v="Industry"/>
  </r>
  <r>
    <x v="1"/>
    <s v="2G2e_Electronics_and_shoes"/>
    <s v="SF6"/>
    <s v="Electronics and shoes"/>
    <x v="23"/>
    <n v="7.9979536916619104E-3"/>
    <s v="Business and Industrial Process"/>
    <s v="Industry"/>
  </r>
  <r>
    <x v="1"/>
    <s v="2G2e_Electronics_and_shoes"/>
    <s v="SF6"/>
    <s v="Electronics and shoes"/>
    <x v="24"/>
    <n v="8.7977490608281105E-3"/>
    <s v="Business and Industrial Process"/>
    <s v="Industry"/>
  </r>
  <r>
    <x v="1"/>
    <s v="2G2e_Tracer_gas"/>
    <s v="SF6"/>
    <s v="Tracer gas"/>
    <x v="0"/>
    <n v="1.7282046984995299E-5"/>
    <s v="Business and Industrial Process"/>
    <s v="Industry"/>
  </r>
  <r>
    <x v="1"/>
    <s v="2G2e_Tracer_gas"/>
    <s v="SF6"/>
    <s v="Tracer gas"/>
    <x v="1"/>
    <n v="1.6043683180218101E-5"/>
    <s v="Business and Industrial Process"/>
    <s v="Industry"/>
  </r>
  <r>
    <x v="1"/>
    <s v="2G2e_Tracer_gas"/>
    <s v="SF6"/>
    <s v="Tracer gas"/>
    <x v="2"/>
    <n v="1.7282046984995299E-5"/>
    <s v="Business and Industrial Process"/>
    <s v="Industry"/>
  </r>
  <r>
    <x v="1"/>
    <s v="2G2e_Tracer_gas"/>
    <s v="SF6"/>
    <s v="Tracer gas"/>
    <x v="3"/>
    <n v="1.7634201919162201E-5"/>
    <s v="Business and Industrial Process"/>
    <s v="Industry"/>
  </r>
  <r>
    <x v="1"/>
    <s v="2G2e_Tracer_gas"/>
    <s v="SF6"/>
    <s v="Tracer gas"/>
    <x v="4"/>
    <n v="1.75877083639315E-5"/>
    <s v="Business and Industrial Process"/>
    <s v="Industry"/>
  </r>
  <r>
    <x v="1"/>
    <s v="2G2e_Tracer_gas"/>
    <s v="SF6"/>
    <s v="Tracer gas"/>
    <x v="5"/>
    <n v="1.7514326528508603E-5"/>
    <s v="Business and Industrial Process"/>
    <s v="Industry"/>
  </r>
  <r>
    <x v="1"/>
    <s v="2G2e_Tracer_gas"/>
    <s v="SF6"/>
    <s v="Tracer gas"/>
    <x v="6"/>
    <n v="1.8360946723933E-5"/>
    <s v="Business and Industrial Process"/>
    <s v="Industry"/>
  </r>
  <r>
    <x v="1"/>
    <s v="2G2e_Tracer_gas"/>
    <s v="SF6"/>
    <s v="Tracer gas"/>
    <x v="7"/>
    <n v="1.89718515690563E-5"/>
    <s v="Business and Industrial Process"/>
    <s v="Industry"/>
  </r>
  <r>
    <x v="1"/>
    <s v="2G2e_Tracer_gas"/>
    <s v="SF6"/>
    <s v="Tracer gas"/>
    <x v="8"/>
    <n v="1.9441387550326899E-5"/>
    <s v="Business and Industrial Process"/>
    <s v="Industry"/>
  </r>
  <r>
    <x v="1"/>
    <s v="2G2e_Tracer_gas"/>
    <s v="SF6"/>
    <s v="Tracer gas"/>
    <x v="9"/>
    <n v="2.0377313466573897E-5"/>
    <s v="Business and Industrial Process"/>
    <s v="Industry"/>
  </r>
  <r>
    <x v="1"/>
    <s v="2G2e_Tracer_gas"/>
    <s v="SF6"/>
    <s v="Tracer gas"/>
    <x v="10"/>
    <n v="2.0909647108763502E-5"/>
    <s v="Business and Industrial Process"/>
    <s v="Industry"/>
  </r>
  <r>
    <x v="1"/>
    <s v="2G2e_Tracer_gas"/>
    <s v="SF6"/>
    <s v="Tracer gas"/>
    <x v="11"/>
    <n v="2.1847987141365099E-5"/>
    <s v="Business and Industrial Process"/>
    <s v="Industry"/>
  </r>
  <r>
    <x v="1"/>
    <s v="2G2e_Tracer_gas"/>
    <s v="SF6"/>
    <s v="Tracer gas"/>
    <x v="12"/>
    <n v="4.8845118017769999E-5"/>
    <s v="Business and Industrial Process"/>
    <s v="Industry"/>
  </r>
  <r>
    <x v="1"/>
    <s v="2G2e_Tracer_gas"/>
    <s v="SF6"/>
    <s v="Tracer gas"/>
    <x v="13"/>
    <n v="5.0527400695312602E-5"/>
    <s v="Business and Industrial Process"/>
    <s v="Industry"/>
  </r>
  <r>
    <x v="1"/>
    <s v="2G2e_Tracer_gas"/>
    <s v="SF6"/>
    <s v="Tracer gas"/>
    <x v="14"/>
    <n v="5.1323057395878797E-5"/>
    <s v="Business and Industrial Process"/>
    <s v="Industry"/>
  </r>
  <r>
    <x v="1"/>
    <s v="2G2e_Tracer_gas"/>
    <s v="SF6"/>
    <s v="Tracer gas"/>
    <x v="15"/>
    <n v="4.79396358894319E-5"/>
    <s v="Business and Industrial Process"/>
    <s v="Industry"/>
  </r>
  <r>
    <x v="1"/>
    <s v="2G2e_Tracer_gas"/>
    <s v="SF6"/>
    <s v="Tracer gas"/>
    <x v="16"/>
    <n v="2.2127271931487802E-3"/>
    <s v="Business and Industrial Process"/>
    <s v="Industry"/>
  </r>
  <r>
    <x v="1"/>
    <s v="2G2e_Tracer_gas"/>
    <s v="SF6"/>
    <s v="Tracer gas"/>
    <x v="17"/>
    <n v="2.5792591897210401E-3"/>
    <s v="Business and Industrial Process"/>
    <s v="Industry"/>
  </r>
  <r>
    <x v="1"/>
    <s v="2G2e_Tracer_gas"/>
    <s v="SF6"/>
    <s v="Tracer gas"/>
    <x v="18"/>
    <n v="5.3108231424855599E-4"/>
    <s v="Business and Industrial Process"/>
    <s v="Industry"/>
  </r>
  <r>
    <x v="1"/>
    <s v="2G2e_Tracer_gas"/>
    <s v="SF6"/>
    <s v="Tracer gas"/>
    <x v="19"/>
    <n v="5.3771712324792397E-4"/>
    <s v="Business and Industrial Process"/>
    <s v="Industry"/>
  </r>
  <r>
    <x v="1"/>
    <s v="2G2e_Tracer_gas"/>
    <s v="SF6"/>
    <s v="Tracer gas"/>
    <x v="20"/>
    <n v="5.2569823326187396E-5"/>
    <s v="Business and Industrial Process"/>
    <s v="Industry"/>
  </r>
  <r>
    <x v="1"/>
    <s v="2G2e_Tracer_gas"/>
    <s v="SF6"/>
    <s v="Tracer gas"/>
    <x v="21"/>
    <n v="5.2631311226213202E-5"/>
    <s v="Business and Industrial Process"/>
    <s v="Industry"/>
  </r>
  <r>
    <x v="1"/>
    <s v="2G2e_Tracer_gas"/>
    <s v="SF6"/>
    <s v="Tracer gas"/>
    <x v="22"/>
    <n v="5.3377928034759799E-5"/>
    <s v="Business and Industrial Process"/>
    <s v="Industry"/>
  </r>
  <r>
    <x v="1"/>
    <s v="2G2e_Tracer_gas"/>
    <s v="SF6"/>
    <s v="Tracer gas"/>
    <x v="23"/>
    <n v="5.3856674128388102E-5"/>
    <s v="Business and Industrial Process"/>
    <s v="Industry"/>
  </r>
  <r>
    <x v="1"/>
    <s v="2G2e_Tracer_gas"/>
    <s v="SF6"/>
    <s v="Tracer gas"/>
    <x v="24"/>
    <n v="5.4657404088369999E-5"/>
    <s v="Business and Industrial Process"/>
    <s v="Industry"/>
  </r>
  <r>
    <x v="1"/>
    <s v="2G3a_Medical aplications"/>
    <s v="N2O"/>
    <s v="N2O use as an anaesthetic"/>
    <x v="0"/>
    <n v="4.6134462958459702E-2"/>
    <s v="Business and Industrial Process"/>
    <s v="Services "/>
  </r>
  <r>
    <x v="1"/>
    <s v="2G3a_Medical aplications"/>
    <s v="N2O"/>
    <s v="N2O use as an anaesthetic"/>
    <x v="1"/>
    <n v="4.6134462958459702E-2"/>
    <s v="Business and Industrial Process"/>
    <s v="Services "/>
  </r>
  <r>
    <x v="1"/>
    <s v="2G3a_Medical aplications"/>
    <s v="N2O"/>
    <s v="N2O use as an anaesthetic"/>
    <x v="2"/>
    <n v="4.6337838466748799E-2"/>
    <s v="Business and Industrial Process"/>
    <s v="Services "/>
  </r>
  <r>
    <x v="1"/>
    <s v="2G3a_Medical aplications"/>
    <s v="N2O"/>
    <s v="N2O use as an anaesthetic"/>
    <x v="3"/>
    <n v="4.60962512198217E-2"/>
    <s v="Business and Industrial Process"/>
    <s v="Services "/>
  </r>
  <r>
    <x v="1"/>
    <s v="2G3a_Medical aplications"/>
    <s v="N2O"/>
    <s v="N2O use as an anaesthetic"/>
    <x v="4"/>
    <n v="4.60499473349558E-2"/>
    <s v="Business and Industrial Process"/>
    <s v="Services "/>
  </r>
  <r>
    <x v="1"/>
    <s v="2G3a_Medical aplications"/>
    <s v="N2O"/>
    <s v="N2O use as an anaesthetic"/>
    <x v="5"/>
    <n v="4.5967482566908399E-2"/>
    <s v="Business and Industrial Process"/>
    <s v="Services "/>
  </r>
  <r>
    <x v="1"/>
    <s v="2G3a_Medical aplications"/>
    <s v="N2O"/>
    <s v="N2O use as an anaesthetic"/>
    <x v="6"/>
    <n v="4.5979297775256903E-2"/>
    <s v="Business and Industrial Process"/>
    <s v="Services "/>
  </r>
  <r>
    <x v="1"/>
    <s v="2G3a_Medical aplications"/>
    <s v="N2O"/>
    <s v="N2O use as an anaesthetic"/>
    <x v="7"/>
    <n v="4.5995532402872401E-2"/>
    <s v="Business and Industrial Process"/>
    <s v="Services "/>
  </r>
  <r>
    <x v="1"/>
    <s v="2G3a_Medical aplications"/>
    <s v="N2O"/>
    <s v="N2O use as an anaesthetic"/>
    <x v="8"/>
    <n v="4.6018296224247301E-2"/>
    <s v="Business and Industrial Process"/>
    <s v="Services "/>
  </r>
  <r>
    <x v="1"/>
    <s v="2G3a_Medical aplications"/>
    <s v="N2O"/>
    <s v="N2O use as an anaesthetic"/>
    <x v="9"/>
    <n v="4.6161750029716106E-2"/>
    <s v="Business and Industrial Process"/>
    <s v="Services "/>
  </r>
  <r>
    <x v="1"/>
    <s v="2G3a_Medical aplications"/>
    <s v="N2O"/>
    <s v="N2O use as an anaesthetic"/>
    <x v="10"/>
    <n v="4.6396912048598998E-2"/>
    <s v="Business and Industrial Process"/>
    <s v="Services "/>
  </r>
  <r>
    <x v="1"/>
    <s v="2G3a_Medical aplications"/>
    <s v="N2O"/>
    <s v="N2O use as an anaesthetic"/>
    <x v="11"/>
    <n v="4.6604666918866895E-2"/>
    <s v="Business and Industrial Process"/>
    <s v="Services "/>
  </r>
  <r>
    <x v="1"/>
    <s v="2G3a_Medical aplications"/>
    <s v="N2O"/>
    <s v="N2O use as an anaesthetic"/>
    <x v="12"/>
    <n v="4.6939774516720399E-2"/>
    <s v="Business and Industrial Process"/>
    <s v="Services "/>
  </r>
  <r>
    <x v="1"/>
    <s v="2G3a_Medical aplications"/>
    <s v="N2O"/>
    <s v="N2O use as an anaesthetic"/>
    <x v="13"/>
    <n v="4.72384036295906E-2"/>
    <s v="Business and Industrial Process"/>
    <s v="Services "/>
  </r>
  <r>
    <x v="1"/>
    <s v="2G3a_Medical aplications"/>
    <s v="N2O"/>
    <s v="N2O use as an anaesthetic"/>
    <x v="14"/>
    <n v="4.7501789399819402E-2"/>
    <s v="Business and Industrial Process"/>
    <s v="Services "/>
  </r>
  <r>
    <x v="1"/>
    <s v="2G3a_Medical aplications"/>
    <s v="N2O"/>
    <s v="N2O use as an anaesthetic"/>
    <x v="15"/>
    <n v="4.7776868277305602E-2"/>
    <s v="Business and Industrial Process"/>
    <s v="Services "/>
  </r>
  <r>
    <x v="1"/>
    <s v="2G3a_Medical aplications"/>
    <s v="N2O"/>
    <s v="N2O use as an anaesthetic"/>
    <x v="16"/>
    <n v="4.8119148197530701E-2"/>
    <s v="Business and Industrial Process"/>
    <s v="Services "/>
  </r>
  <r>
    <x v="1"/>
    <s v="2G3a_Medical aplications"/>
    <s v="N2O"/>
    <s v="N2O use as an anaesthetic"/>
    <x v="17"/>
    <n v="4.8243598649479205E-2"/>
    <s v="Business and Industrial Process"/>
    <s v="Services "/>
  </r>
  <r>
    <x v="1"/>
    <s v="2G3a_Medical aplications"/>
    <s v="N2O"/>
    <s v="N2O use as an anaesthetic"/>
    <x v="18"/>
    <n v="4.8371634295940699E-2"/>
    <s v="Business and Industrial Process"/>
    <s v="Services "/>
  </r>
  <r>
    <x v="1"/>
    <s v="2G3a_Medical aplications"/>
    <s v="N2O"/>
    <s v="N2O use as an anaesthetic"/>
    <x v="19"/>
    <n v="4.8552309982841796E-2"/>
    <s v="Business and Industrial Process"/>
    <s v="Services "/>
  </r>
  <r>
    <x v="1"/>
    <s v="2G3a_Medical aplications"/>
    <s v="N2O"/>
    <s v="N2O use as an anaesthetic"/>
    <x v="20"/>
    <n v="4.8782909672190698E-2"/>
    <s v="Business and Industrial Process"/>
    <s v="Services "/>
  </r>
  <r>
    <x v="1"/>
    <s v="2G3a_Medical aplications"/>
    <s v="N2O"/>
    <s v="N2O use as an anaesthetic"/>
    <x v="21"/>
    <n v="4.90706624752653E-2"/>
    <s v="Business and Industrial Process"/>
    <s v="Services "/>
  </r>
  <r>
    <x v="1"/>
    <s v="2G3a_Medical aplications"/>
    <s v="N2O"/>
    <s v="N2O use as an anaesthetic"/>
    <x v="22"/>
    <n v="4.9253211689397898E-2"/>
    <s v="Business and Industrial Process"/>
    <s v="Services "/>
  </r>
  <r>
    <x v="1"/>
    <s v="2G3a_Medical aplications"/>
    <s v="N2O"/>
    <s v="N2O use as an anaesthetic"/>
    <x v="23"/>
    <n v="4.9373981428373098E-2"/>
    <s v="Business and Industrial Process"/>
    <s v="Services "/>
  </r>
  <r>
    <x v="1"/>
    <s v="2G3a_Medical aplications"/>
    <s v="N2O"/>
    <s v="N2O use as an anaesthetic"/>
    <x v="24"/>
    <n v="4.9602672654975997E-2"/>
    <s v="Business and Industrial Process"/>
    <s v="Services "/>
  </r>
  <r>
    <x v="1"/>
    <s v="5C2.2b_Non-biogenic:Other"/>
    <s v="CH4"/>
    <s v="Accidental fires - other buildings"/>
    <x v="0"/>
    <n v="1.46589335087792E-3"/>
    <s v="Business and Industrial Process"/>
    <s v="Services "/>
  </r>
  <r>
    <x v="1"/>
    <s v="5C2.2b_Non-biogenic:Other"/>
    <s v="CH4"/>
    <s v="Accidental fires - other buildings"/>
    <x v="1"/>
    <n v="1.46589335087792E-3"/>
    <s v="Business and Industrial Process"/>
    <s v="Services "/>
  </r>
  <r>
    <x v="1"/>
    <s v="5C2.2b_Non-biogenic:Other"/>
    <s v="CH4"/>
    <s v="Accidental fires - other buildings"/>
    <x v="2"/>
    <n v="1.35274551509872E-3"/>
    <s v="Business and Industrial Process"/>
    <s v="Services "/>
  </r>
  <r>
    <x v="1"/>
    <s v="5C2.2b_Non-biogenic:Other"/>
    <s v="CH4"/>
    <s v="Accidental fires - other buildings"/>
    <x v="3"/>
    <n v="9.0005663172509594E-4"/>
    <s v="Business and Industrial Process"/>
    <s v="Services "/>
  </r>
  <r>
    <x v="1"/>
    <s v="5C2.2b_Non-biogenic:Other"/>
    <s v="CH4"/>
    <s v="Accidental fires - other buildings"/>
    <x v="4"/>
    <n v="1.00935971917627E-3"/>
    <s v="Business and Industrial Process"/>
    <s v="Services "/>
  </r>
  <r>
    <x v="1"/>
    <s v="5C2.2b_Non-biogenic:Other"/>
    <s v="CH4"/>
    <s v="Accidental fires - other buildings"/>
    <x v="5"/>
    <n v="8.7765968187260106E-4"/>
    <s v="Business and Industrial Process"/>
    <s v="Services "/>
  </r>
  <r>
    <x v="1"/>
    <s v="5C2.2b_Non-biogenic:Other"/>
    <s v="CH4"/>
    <s v="Accidental fires - other buildings"/>
    <x v="6"/>
    <n v="9.9667953930106593E-4"/>
    <s v="Business and Industrial Process"/>
    <s v="Services "/>
  </r>
  <r>
    <x v="1"/>
    <s v="5C2.2b_Non-biogenic:Other"/>
    <s v="CH4"/>
    <s v="Accidental fires - other buildings"/>
    <x v="7"/>
    <n v="9.9399427681331294E-4"/>
    <s v="Business and Industrial Process"/>
    <s v="Services "/>
  </r>
  <r>
    <x v="1"/>
    <s v="5C2.2b_Non-biogenic:Other"/>
    <s v="CH4"/>
    <s v="Accidental fires - other buildings"/>
    <x v="8"/>
    <n v="1.1492140537663999E-3"/>
    <s v="Business and Industrial Process"/>
    <s v="Services "/>
  </r>
  <r>
    <x v="1"/>
    <s v="5C2.2b_Non-biogenic:Other"/>
    <s v="CH4"/>
    <s v="Accidental fires - other buildings"/>
    <x v="9"/>
    <n v="9.2049366074455899E-4"/>
    <s v="Business and Industrial Process"/>
    <s v="Services "/>
  </r>
  <r>
    <x v="1"/>
    <s v="5C2.2b_Non-biogenic:Other"/>
    <s v="CH4"/>
    <s v="Accidental fires - other buildings"/>
    <x v="10"/>
    <n v="8.7273971693151999E-4"/>
    <s v="Business and Industrial Process"/>
    <s v="Services "/>
  </r>
  <r>
    <x v="1"/>
    <s v="5C2.2b_Non-biogenic:Other"/>
    <s v="CH4"/>
    <s v="Accidental fires - other buildings"/>
    <x v="11"/>
    <n v="8.9068357197103994E-4"/>
    <s v="Business and Industrial Process"/>
    <s v="Services "/>
  </r>
  <r>
    <x v="1"/>
    <s v="5C2.2b_Non-biogenic:Other"/>
    <s v="CH4"/>
    <s v="Accidental fires - other buildings"/>
    <x v="12"/>
    <n v="8.4413929569919998E-4"/>
    <s v="Business and Industrial Process"/>
    <s v="Services "/>
  </r>
  <r>
    <x v="1"/>
    <s v="5C2.2b_Non-biogenic:Other"/>
    <s v="CH4"/>
    <s v="Accidental fires - other buildings"/>
    <x v="13"/>
    <n v="6.5516194490745905E-4"/>
    <s v="Business and Industrial Process"/>
    <s v="Services "/>
  </r>
  <r>
    <x v="1"/>
    <s v="5C2.2b_Non-biogenic:Other"/>
    <s v="CH4"/>
    <s v="Accidental fires - other buildings"/>
    <x v="14"/>
    <n v="4.9027247324250501E-4"/>
    <s v="Business and Industrial Process"/>
    <s v="Services "/>
  </r>
  <r>
    <x v="1"/>
    <s v="5C2.2b_Non-biogenic:Other"/>
    <s v="CH4"/>
    <s v="Accidental fires - other buildings"/>
    <x v="15"/>
    <n v="3.2357933759847701E-4"/>
    <s v="Business and Industrial Process"/>
    <s v="Services "/>
  </r>
  <r>
    <x v="1"/>
    <s v="5C2.2b_Non-biogenic:Other"/>
    <s v="CH4"/>
    <s v="Accidental fires - other buildings"/>
    <x v="16"/>
    <n v="3.3148448199761001E-4"/>
    <s v="Business and Industrial Process"/>
    <s v="Services "/>
  </r>
  <r>
    <x v="1"/>
    <s v="5C2.2b_Non-biogenic:Other"/>
    <s v="CH4"/>
    <s v="Accidental fires - other buildings"/>
    <x v="17"/>
    <n v="2.5272865167649502E-4"/>
    <s v="Business and Industrial Process"/>
    <s v="Services "/>
  </r>
  <r>
    <x v="1"/>
    <s v="5C2.2b_Non-biogenic:Other"/>
    <s v="CH4"/>
    <s v="Accidental fires - other buildings"/>
    <x v="18"/>
    <n v="2.5615688215206603E-4"/>
    <s v="Business and Industrial Process"/>
    <s v="Services "/>
  </r>
  <r>
    <x v="1"/>
    <s v="5C2.2b_Non-biogenic:Other"/>
    <s v="CH4"/>
    <s v="Accidental fires - other buildings"/>
    <x v="19"/>
    <n v="2.3734884838853701E-4"/>
    <s v="Business and Industrial Process"/>
    <s v="Services "/>
  </r>
  <r>
    <x v="1"/>
    <s v="5C2.2b_Non-biogenic:Other"/>
    <s v="CH4"/>
    <s v="Accidental fires - other buildings"/>
    <x v="20"/>
    <n v="2.4627635093797402E-4"/>
    <s v="Business and Industrial Process"/>
    <s v="Services "/>
  </r>
  <r>
    <x v="1"/>
    <s v="5C2.2b_Non-biogenic:Other"/>
    <s v="CH4"/>
    <s v="Accidental fires - other buildings"/>
    <x v="21"/>
    <n v="2.4507027455575298E-4"/>
    <s v="Business and Industrial Process"/>
    <s v="Services "/>
  </r>
  <r>
    <x v="1"/>
    <s v="5C2.2b_Non-biogenic:Other"/>
    <s v="CH4"/>
    <s v="Accidental fires - other buildings"/>
    <x v="22"/>
    <n v="2.4319055671451401E-4"/>
    <s v="Business and Industrial Process"/>
    <s v="Services "/>
  </r>
  <r>
    <x v="1"/>
    <s v="5C2.2b_Non-biogenic:Other"/>
    <s v="CH4"/>
    <s v="Accidental fires - other buildings"/>
    <x v="23"/>
    <n v="2.28299012736561E-4"/>
    <s v="Business and Industrial Process"/>
    <s v="Services "/>
  </r>
  <r>
    <x v="1"/>
    <s v="5C2.2b_Non-biogenic:Other"/>
    <s v="CH4"/>
    <s v="Accidental fires - other buildings"/>
    <x v="24"/>
    <n v="2.1897859061607199E-4"/>
    <s v="Business and Industrial Process"/>
    <s v="Services "/>
  </r>
  <r>
    <x v="2"/>
    <s v="1A1ai_Public_Electricity&amp;Heat_Production"/>
    <s v="CH4"/>
    <s v="Miscellaneous industrial/commercial combustion"/>
    <x v="0"/>
    <n v="4.6090504006435998E-4"/>
    <s v="Energy Supply"/>
    <s v="Industry"/>
  </r>
  <r>
    <x v="2"/>
    <s v="1A1ai_Public_Electricity&amp;Heat_Production"/>
    <s v="CH4"/>
    <s v="Miscellaneous industrial/commercial combustion"/>
    <x v="1"/>
    <n v="4.6090504006435998E-4"/>
    <s v="Energy Supply"/>
    <s v="Industry"/>
  </r>
  <r>
    <x v="2"/>
    <s v="1A1ai_Public_Electricity&amp;Heat_Production"/>
    <s v="CH4"/>
    <s v="Miscellaneous industrial/commercial combustion"/>
    <x v="2"/>
    <n v="6.6373962619647401E-4"/>
    <s v="Energy Supply"/>
    <s v="Industry"/>
  </r>
  <r>
    <x v="2"/>
    <s v="1A1ai_Public_Electricity&amp;Heat_Production"/>
    <s v="CH4"/>
    <s v="Miscellaneous industrial/commercial combustion"/>
    <x v="3"/>
    <n v="1.1235024184579E-4"/>
    <s v="Energy Supply"/>
    <s v="Industry"/>
  </r>
  <r>
    <x v="2"/>
    <s v="1A1ai_Public_Electricity&amp;Heat_Production"/>
    <s v="CH4"/>
    <s v="Miscellaneous industrial/commercial combustion"/>
    <x v="4"/>
    <n v="3.2412245503393402E-4"/>
    <s v="Energy Supply"/>
    <s v="Industry"/>
  </r>
  <r>
    <x v="2"/>
    <s v="1A1ai_Public_Electricity&amp;Heat_Production"/>
    <s v="CH4"/>
    <s v="Miscellaneous industrial/commercial combustion"/>
    <x v="5"/>
    <n v="1.16563436829252E-3"/>
    <s v="Energy Supply"/>
    <s v="Industry"/>
  </r>
  <r>
    <x v="2"/>
    <s v="1A1ai_Public_Electricity&amp;Heat_Production"/>
    <s v="CH4"/>
    <s v="Miscellaneous industrial/commercial combustion"/>
    <x v="6"/>
    <n v="1.2333053742997499E-3"/>
    <s v="Energy Supply"/>
    <s v="Industry"/>
  </r>
  <r>
    <x v="2"/>
    <s v="1A1ai_Public_Electricity&amp;Heat_Production"/>
    <s v="CH4"/>
    <s v="Miscellaneous industrial/commercial combustion"/>
    <x v="7"/>
    <n v="1.3903658603290801E-3"/>
    <s v="Energy Supply"/>
    <s v="Industry"/>
  </r>
  <r>
    <x v="2"/>
    <s v="1A1ai_Public_Electricity&amp;Heat_Production"/>
    <s v="CH4"/>
    <s v="Miscellaneous industrial/commercial combustion"/>
    <x v="8"/>
    <n v="1.5681470130872199E-3"/>
    <s v="Energy Supply"/>
    <s v="Industry"/>
  </r>
  <r>
    <x v="2"/>
    <s v="1A1ai_Public_Electricity&amp;Heat_Production"/>
    <s v="CH4"/>
    <s v="Miscellaneous industrial/commercial combustion"/>
    <x v="9"/>
    <n v="1.44975077941248E-3"/>
    <s v="Energy Supply"/>
    <s v="Industry"/>
  </r>
  <r>
    <x v="2"/>
    <s v="1A1ai_Public_Electricity&amp;Heat_Production"/>
    <s v="CH4"/>
    <s v="Miscellaneous industrial/commercial combustion"/>
    <x v="10"/>
    <n v="1.4685271764208801E-3"/>
    <s v="Energy Supply"/>
    <s v="Industry"/>
  </r>
  <r>
    <x v="2"/>
    <s v="1A1ai_Public_Electricity&amp;Heat_Production"/>
    <s v="CH4"/>
    <s v="Miscellaneous industrial/commercial combustion"/>
    <x v="11"/>
    <n v="1.1584346027114999E-3"/>
    <s v="Energy Supply"/>
    <s v="Industry"/>
  </r>
  <r>
    <x v="2"/>
    <s v="1A1ai_Public_Electricity&amp;Heat_Production"/>
    <s v="CH4"/>
    <s v="Miscellaneous industrial/commercial combustion"/>
    <x v="12"/>
    <n v="1.36372059612876E-3"/>
    <s v="Energy Supply"/>
    <s v="Industry"/>
  </r>
  <r>
    <x v="2"/>
    <s v="1A1ai_Public_Electricity&amp;Heat_Production"/>
    <s v="CH4"/>
    <s v="Miscellaneous industrial/commercial combustion"/>
    <x v="13"/>
    <n v="1.1337124589181501E-3"/>
    <s v="Energy Supply"/>
    <s v="Industry"/>
  </r>
  <r>
    <x v="2"/>
    <s v="1A1ai_Public_Electricity&amp;Heat_Production"/>
    <s v="CH4"/>
    <s v="Miscellaneous industrial/commercial combustion"/>
    <x v="14"/>
    <n v="1.0623600482088499E-3"/>
    <s v="Energy Supply"/>
    <s v="Industry"/>
  </r>
  <r>
    <x v="2"/>
    <s v="1A1ai_Public_Electricity&amp;Heat_Production"/>
    <s v="CH4"/>
    <s v="Miscellaneous industrial/commercial combustion"/>
    <x v="15"/>
    <n v="1.00717699268387E-3"/>
    <s v="Energy Supply"/>
    <s v="Industry"/>
  </r>
  <r>
    <x v="2"/>
    <s v="1A1ai_Public_Electricity&amp;Heat_Production"/>
    <s v="CH4"/>
    <s v="Miscellaneous industrial/commercial combustion"/>
    <x v="16"/>
    <n v="9.4060336381421197E-4"/>
    <s v="Energy Supply"/>
    <s v="Industry"/>
  </r>
  <r>
    <x v="2"/>
    <s v="1A1ai_Public_Electricity&amp;Heat_Production"/>
    <s v="CH4"/>
    <s v="Miscellaneous industrial/commercial combustion"/>
    <x v="17"/>
    <n v="4.8239437504205501E-4"/>
    <s v="Energy Supply"/>
    <s v="Industry"/>
  </r>
  <r>
    <x v="2"/>
    <s v="1A1ai_Public_Electricity&amp;Heat_Production"/>
    <s v="CH4"/>
    <s v="Miscellaneous industrial/commercial combustion"/>
    <x v="18"/>
    <n v="4.9235700937567202E-4"/>
    <s v="Energy Supply"/>
    <s v="Industry"/>
  </r>
  <r>
    <x v="2"/>
    <s v="1A1ai_Public_Electricity&amp;Heat_Production"/>
    <s v="CH4"/>
    <s v="Miscellaneous industrial/commercial combustion"/>
    <x v="19"/>
    <n v="6.8390644609145996E-4"/>
    <s v="Energy Supply"/>
    <s v="Industry"/>
  </r>
  <r>
    <x v="2"/>
    <s v="1A1ai_Public_Electricity&amp;Heat_Production"/>
    <s v="CH4"/>
    <s v="Miscellaneous industrial/commercial combustion"/>
    <x v="20"/>
    <n v="5.8894526379937493E-4"/>
    <s v="Energy Supply"/>
    <s v="Industry"/>
  </r>
  <r>
    <x v="2"/>
    <s v="1A1ai_Public_Electricity&amp;Heat_Production"/>
    <s v="CH4"/>
    <s v="Miscellaneous industrial/commercial combustion"/>
    <x v="21"/>
    <n v="5.1665572088778196E-4"/>
    <s v="Energy Supply"/>
    <s v="Industry"/>
  </r>
  <r>
    <x v="2"/>
    <s v="1A1ai_Public_Electricity&amp;Heat_Production"/>
    <s v="CH4"/>
    <s v="Miscellaneous industrial/commercial combustion"/>
    <x v="22"/>
    <n v="5.7365088994265504E-4"/>
    <s v="Energy Supply"/>
    <s v="Industry"/>
  </r>
  <r>
    <x v="2"/>
    <s v="1A1ai_Public_Electricity&amp;Heat_Production"/>
    <s v="CH4"/>
    <s v="Miscellaneous industrial/commercial combustion"/>
    <x v="23"/>
    <n v="5.8709241982653605E-4"/>
    <s v="Energy Supply"/>
    <s v="Industry"/>
  </r>
  <r>
    <x v="2"/>
    <s v="1A1ai_Public_Electricity&amp;Heat_Production"/>
    <s v="CH4"/>
    <s v="Miscellaneous industrial/commercial combustion"/>
    <x v="24"/>
    <n v="3.2308432275398096E-3"/>
    <s v="Energy Supply"/>
    <s v="Industry"/>
  </r>
  <r>
    <x v="2"/>
    <s v="1A1ai_Public_Electricity&amp;Heat_Production"/>
    <s v="CH4"/>
    <s v="Power stations"/>
    <x v="0"/>
    <n v="6.2823870613797524E-3"/>
    <s v="Energy Supply"/>
    <s v="Electricity Generation "/>
  </r>
  <r>
    <x v="2"/>
    <s v="1A1ai_Public_Electricity&amp;Heat_Production"/>
    <s v="CH4"/>
    <s v="Power stations"/>
    <x v="1"/>
    <n v="6.2823870613797524E-3"/>
    <s v="Energy Supply"/>
    <s v="Electricity Generation "/>
  </r>
  <r>
    <x v="2"/>
    <s v="1A1ai_Public_Electricity&amp;Heat_Production"/>
    <s v="CH4"/>
    <s v="Power stations"/>
    <x v="2"/>
    <n v="5.6239736010779574E-3"/>
    <s v="Energy Supply"/>
    <s v="Electricity Generation "/>
  </r>
  <r>
    <x v="2"/>
    <s v="1A1ai_Public_Electricity&amp;Heat_Production"/>
    <s v="CH4"/>
    <s v="Power stations"/>
    <x v="3"/>
    <n v="5.8793013251803878E-3"/>
    <s v="Energy Supply"/>
    <s v="Electricity Generation "/>
  </r>
  <r>
    <x v="2"/>
    <s v="1A1ai_Public_Electricity&amp;Heat_Production"/>
    <s v="CH4"/>
    <s v="Power stations"/>
    <x v="4"/>
    <n v="5.5404318443183168E-3"/>
    <s v="Energy Supply"/>
    <s v="Electricity Generation "/>
  </r>
  <r>
    <x v="2"/>
    <s v="1A1ai_Public_Electricity&amp;Heat_Production"/>
    <s v="CH4"/>
    <s v="Power stations"/>
    <x v="5"/>
    <n v="6.7537218343392859E-3"/>
    <s v="Energy Supply"/>
    <s v="Electricity Generation "/>
  </r>
  <r>
    <x v="2"/>
    <s v="1A1ai_Public_Electricity&amp;Heat_Production"/>
    <s v="CH4"/>
    <s v="Power stations"/>
    <x v="6"/>
    <n v="6.3879152115915265E-3"/>
    <s v="Energy Supply"/>
    <s v="Electricity Generation "/>
  </r>
  <r>
    <x v="2"/>
    <s v="1A1ai_Public_Electricity&amp;Heat_Production"/>
    <s v="CH4"/>
    <s v="Power stations"/>
    <x v="7"/>
    <n v="5.8804426810769254E-3"/>
    <s v="Energy Supply"/>
    <s v="Electricity Generation "/>
  </r>
  <r>
    <x v="2"/>
    <s v="1A1ai_Public_Electricity&amp;Heat_Production"/>
    <s v="CH4"/>
    <s v="Power stations"/>
    <x v="8"/>
    <n v="6.166594359617859E-3"/>
    <s v="Energy Supply"/>
    <s v="Electricity Generation "/>
  </r>
  <r>
    <x v="2"/>
    <s v="1A1ai_Public_Electricity&amp;Heat_Production"/>
    <s v="CH4"/>
    <s v="Power stations"/>
    <x v="9"/>
    <n v="5.6098108409229422E-3"/>
    <s v="Energy Supply"/>
    <s v="Electricity Generation "/>
  </r>
  <r>
    <x v="2"/>
    <s v="1A1ai_Public_Electricity&amp;Heat_Production"/>
    <s v="CH4"/>
    <s v="Power stations"/>
    <x v="10"/>
    <n v="5.5980702188887978E-3"/>
    <s v="Energy Supply"/>
    <s v="Electricity Generation "/>
  </r>
  <r>
    <x v="2"/>
    <s v="1A1ai_Public_Electricity&amp;Heat_Production"/>
    <s v="CH4"/>
    <s v="Power stations"/>
    <x v="11"/>
    <n v="7.1427960694092933E-3"/>
    <s v="Energy Supply"/>
    <s v="Electricity Generation "/>
  </r>
  <r>
    <x v="2"/>
    <s v="1A1ai_Public_Electricity&amp;Heat_Production"/>
    <s v="CH4"/>
    <s v="Power stations"/>
    <x v="12"/>
    <n v="7.0306935064058072E-3"/>
    <s v="Energy Supply"/>
    <s v="Electricity Generation "/>
  </r>
  <r>
    <x v="2"/>
    <s v="1A1ai_Public_Electricity&amp;Heat_Production"/>
    <s v="CH4"/>
    <s v="Power stations"/>
    <x v="13"/>
    <n v="8.9639109470197233E-3"/>
    <s v="Energy Supply"/>
    <s v="Electricity Generation "/>
  </r>
  <r>
    <x v="2"/>
    <s v="1A1ai_Public_Electricity&amp;Heat_Production"/>
    <s v="CH4"/>
    <s v="Power stations"/>
    <x v="14"/>
    <n v="8.9433565697121138E-3"/>
    <s v="Energy Supply"/>
    <s v="Electricity Generation "/>
  </r>
  <r>
    <x v="2"/>
    <s v="1A1ai_Public_Electricity&amp;Heat_Production"/>
    <s v="CH4"/>
    <s v="Power stations"/>
    <x v="15"/>
    <n v="9.0022158235070586E-3"/>
    <s v="Energy Supply"/>
    <s v="Electricity Generation "/>
  </r>
  <r>
    <x v="2"/>
    <s v="1A1ai_Public_Electricity&amp;Heat_Production"/>
    <s v="CH4"/>
    <s v="Power stations"/>
    <x v="16"/>
    <n v="7.6918263604033405E-3"/>
    <s v="Energy Supply"/>
    <s v="Electricity Generation "/>
  </r>
  <r>
    <x v="2"/>
    <s v="1A1ai_Public_Electricity&amp;Heat_Production"/>
    <s v="CH4"/>
    <s v="Power stations"/>
    <x v="17"/>
    <n v="9.1606566621617799E-3"/>
    <s v="Energy Supply"/>
    <s v="Electricity Generation "/>
  </r>
  <r>
    <x v="2"/>
    <s v="1A1ai_Public_Electricity&amp;Heat_Production"/>
    <s v="CH4"/>
    <s v="Power stations"/>
    <x v="18"/>
    <n v="7.8799262849583648E-3"/>
    <s v="Energy Supply"/>
    <s v="Electricity Generation "/>
  </r>
  <r>
    <x v="2"/>
    <s v="1A1ai_Public_Electricity&amp;Heat_Production"/>
    <s v="CH4"/>
    <s v="Power stations"/>
    <x v="19"/>
    <n v="7.9772351437971366E-3"/>
    <s v="Energy Supply"/>
    <s v="Electricity Generation "/>
  </r>
  <r>
    <x v="2"/>
    <s v="1A1ai_Public_Electricity&amp;Heat_Production"/>
    <s v="CH4"/>
    <s v="Power stations"/>
    <x v="20"/>
    <n v="9.4655719691971677E-3"/>
    <s v="Energy Supply"/>
    <s v="Electricity Generation "/>
  </r>
  <r>
    <x v="2"/>
    <s v="1A1ai_Public_Electricity&amp;Heat_Production"/>
    <s v="CH4"/>
    <s v="Power stations"/>
    <x v="21"/>
    <n v="8.5234972773168896E-3"/>
    <s v="Energy Supply"/>
    <s v="Electricity Generation "/>
  </r>
  <r>
    <x v="2"/>
    <s v="1A1ai_Public_Electricity&amp;Heat_Production"/>
    <s v="CH4"/>
    <s v="Power stations"/>
    <x v="22"/>
    <n v="8.8693982495677715E-3"/>
    <s v="Energy Supply"/>
    <s v="Electricity Generation "/>
  </r>
  <r>
    <x v="2"/>
    <s v="1A1ai_Public_Electricity&amp;Heat_Production"/>
    <s v="CH4"/>
    <s v="Power stations"/>
    <x v="23"/>
    <n v="7.9226033885540573E-3"/>
    <s v="Energy Supply"/>
    <s v="Electricity Generation "/>
  </r>
  <r>
    <x v="2"/>
    <s v="1A1ai_Public_Electricity&amp;Heat_Production"/>
    <s v="CH4"/>
    <s v="Power stations"/>
    <x v="24"/>
    <n v="1.1862760866780168E-2"/>
    <s v="Energy Supply"/>
    <s v="Electricity Generation "/>
  </r>
  <r>
    <x v="2"/>
    <s v="1A1ai_Public_Electricity&amp;Heat_Production"/>
    <s v="CO2"/>
    <s v="Miscellaneous industrial/commercial combustion"/>
    <x v="0"/>
    <n v="2.4401611503716797E-3"/>
    <s v="Energy Supply"/>
    <s v="Industry"/>
  </r>
  <r>
    <x v="2"/>
    <s v="1A1ai_Public_Electricity&amp;Heat_Production"/>
    <s v="CO2"/>
    <s v="Miscellaneous industrial/commercial combustion"/>
    <x v="1"/>
    <n v="2.4401611503716797E-3"/>
    <s v="Energy Supply"/>
    <s v="Industry"/>
  </r>
  <r>
    <x v="2"/>
    <s v="1A1ai_Public_Electricity&amp;Heat_Production"/>
    <s v="CO2"/>
    <s v="Miscellaneous industrial/commercial combustion"/>
    <x v="2"/>
    <n v="5.6666842563627305E-3"/>
    <s v="Energy Supply"/>
    <s v="Industry"/>
  </r>
  <r>
    <x v="2"/>
    <s v="1A1ai_Public_Electricity&amp;Heat_Production"/>
    <s v="CO2"/>
    <s v="Miscellaneous industrial/commercial combustion"/>
    <x v="3"/>
    <n v="1.4269046628597299E-3"/>
    <s v="Energy Supply"/>
    <s v="Industry"/>
  </r>
  <r>
    <x v="2"/>
    <s v="1A1ai_Public_Electricity&amp;Heat_Production"/>
    <s v="CO2"/>
    <s v="Miscellaneous industrial/commercial combustion"/>
    <x v="4"/>
    <n v="3.8167695032494298E-3"/>
    <s v="Energy Supply"/>
    <s v="Industry"/>
  </r>
  <r>
    <x v="2"/>
    <s v="1A1ai_Public_Electricity&amp;Heat_Production"/>
    <s v="CO2"/>
    <s v="Miscellaneous industrial/commercial combustion"/>
    <x v="5"/>
    <n v="1.4615240987854699E-2"/>
    <s v="Energy Supply"/>
    <s v="Industry"/>
  </r>
  <r>
    <x v="2"/>
    <s v="1A1ai_Public_Electricity&amp;Heat_Production"/>
    <s v="CO2"/>
    <s v="Miscellaneous industrial/commercial combustion"/>
    <x v="6"/>
    <n v="1.5453228353341199E-2"/>
    <s v="Energy Supply"/>
    <s v="Industry"/>
  </r>
  <r>
    <x v="2"/>
    <s v="1A1ai_Public_Electricity&amp;Heat_Production"/>
    <s v="CO2"/>
    <s v="Miscellaneous industrial/commercial combustion"/>
    <x v="7"/>
    <n v="1.6892255739190901E-2"/>
    <s v="Energy Supply"/>
    <s v="Industry"/>
  </r>
  <r>
    <x v="2"/>
    <s v="1A1ai_Public_Electricity&amp;Heat_Production"/>
    <s v="CO2"/>
    <s v="Miscellaneous industrial/commercial combustion"/>
    <x v="8"/>
    <n v="2.0202444539704399E-2"/>
    <s v="Energy Supply"/>
    <s v="Industry"/>
  </r>
  <r>
    <x v="2"/>
    <s v="1A1ai_Public_Electricity&amp;Heat_Production"/>
    <s v="CO2"/>
    <s v="Miscellaneous industrial/commercial combustion"/>
    <x v="9"/>
    <n v="1.86248662386507E-2"/>
    <s v="Energy Supply"/>
    <s v="Industry"/>
  </r>
  <r>
    <x v="2"/>
    <s v="1A1ai_Public_Electricity&amp;Heat_Production"/>
    <s v="CO2"/>
    <s v="Miscellaneous industrial/commercial combustion"/>
    <x v="10"/>
    <n v="1.9267833484197697E-2"/>
    <s v="Energy Supply"/>
    <s v="Industry"/>
  </r>
  <r>
    <x v="2"/>
    <s v="1A1ai_Public_Electricity&amp;Heat_Production"/>
    <s v="CO2"/>
    <s v="Miscellaneous industrial/commercial combustion"/>
    <x v="11"/>
    <n v="1.47605031905341E-2"/>
    <s v="Energy Supply"/>
    <s v="Industry"/>
  </r>
  <r>
    <x v="2"/>
    <s v="1A1ai_Public_Electricity&amp;Heat_Production"/>
    <s v="CO2"/>
    <s v="Miscellaneous industrial/commercial combustion"/>
    <x v="12"/>
    <n v="1.8165696937886101E-2"/>
    <s v="Energy Supply"/>
    <s v="Industry"/>
  </r>
  <r>
    <x v="2"/>
    <s v="1A1ai_Public_Electricity&amp;Heat_Production"/>
    <s v="CO2"/>
    <s v="Miscellaneous industrial/commercial combustion"/>
    <x v="13"/>
    <n v="1.5581741440329599E-2"/>
    <s v="Energy Supply"/>
    <s v="Industry"/>
  </r>
  <r>
    <x v="2"/>
    <s v="1A1ai_Public_Electricity&amp;Heat_Production"/>
    <s v="CO2"/>
    <s v="Miscellaneous industrial/commercial combustion"/>
    <x v="14"/>
    <n v="1.4454244708178701E-2"/>
    <s v="Energy Supply"/>
    <s v="Industry"/>
  </r>
  <r>
    <x v="2"/>
    <s v="1A1ai_Public_Electricity&amp;Heat_Production"/>
    <s v="CO2"/>
    <s v="Miscellaneous industrial/commercial combustion"/>
    <x v="15"/>
    <n v="1.3933452571164099E-2"/>
    <s v="Energy Supply"/>
    <s v="Industry"/>
  </r>
  <r>
    <x v="2"/>
    <s v="1A1ai_Public_Electricity&amp;Heat_Production"/>
    <s v="CO2"/>
    <s v="Miscellaneous industrial/commercial combustion"/>
    <x v="16"/>
    <n v="1.2844991733258301E-2"/>
    <s v="Energy Supply"/>
    <s v="Industry"/>
  </r>
  <r>
    <x v="2"/>
    <s v="1A1ai_Public_Electricity&amp;Heat_Production"/>
    <s v="CO2"/>
    <s v="Miscellaneous industrial/commercial combustion"/>
    <x v="17"/>
    <n v="6.6534260562354204E-3"/>
    <s v="Energy Supply"/>
    <s v="Industry"/>
  </r>
  <r>
    <x v="2"/>
    <s v="1A1ai_Public_Electricity&amp;Heat_Production"/>
    <s v="CO2"/>
    <s v="Miscellaneous industrial/commercial combustion"/>
    <x v="18"/>
    <n v="6.9041886979755102E-3"/>
    <s v="Energy Supply"/>
    <s v="Industry"/>
  </r>
  <r>
    <x v="2"/>
    <s v="1A1ai_Public_Electricity&amp;Heat_Production"/>
    <s v="CO2"/>
    <s v="Miscellaneous industrial/commercial combustion"/>
    <x v="19"/>
    <n v="9.9432155788351795E-3"/>
    <s v="Energy Supply"/>
    <s v="Industry"/>
  </r>
  <r>
    <x v="2"/>
    <s v="1A1ai_Public_Electricity&amp;Heat_Production"/>
    <s v="CO2"/>
    <s v="Miscellaneous industrial/commercial combustion"/>
    <x v="20"/>
    <n v="6.5801598222076201E-3"/>
    <s v="Energy Supply"/>
    <s v="Industry"/>
  </r>
  <r>
    <x v="2"/>
    <s v="1A1ai_Public_Electricity&amp;Heat_Production"/>
    <s v="CO2"/>
    <s v="Miscellaneous industrial/commercial combustion"/>
    <x v="21"/>
    <n v="5.7889425452330792E-3"/>
    <s v="Energy Supply"/>
    <s v="Industry"/>
  </r>
  <r>
    <x v="2"/>
    <s v="1A1ai_Public_Electricity&amp;Heat_Production"/>
    <s v="CO2"/>
    <s v="Miscellaneous industrial/commercial combustion"/>
    <x v="22"/>
    <n v="6.1129674181721796E-3"/>
    <s v="Energy Supply"/>
    <s v="Industry"/>
  </r>
  <r>
    <x v="2"/>
    <s v="1A1ai_Public_Electricity&amp;Heat_Production"/>
    <s v="CO2"/>
    <s v="Miscellaneous industrial/commercial combustion"/>
    <x v="23"/>
    <n v="6.2876179294892804E-3"/>
    <s v="Energy Supply"/>
    <s v="Industry"/>
  </r>
  <r>
    <x v="2"/>
    <s v="1A1ai_Public_Electricity&amp;Heat_Production"/>
    <s v="CO2"/>
    <s v="Miscellaneous industrial/commercial combustion"/>
    <x v="24"/>
    <n v="3.4715197471822695E-2"/>
    <s v="Energy Supply"/>
    <s v="Industry"/>
  </r>
  <r>
    <x v="2"/>
    <s v="1A1ai_Public_Electricity&amp;Heat_Production"/>
    <s v="CO2"/>
    <s v="Power stations"/>
    <x v="0"/>
    <n v="14.669154822858557"/>
    <s v="Energy Supply"/>
    <s v="Electricity Generation "/>
  </r>
  <r>
    <x v="2"/>
    <s v="1A1ai_Public_Electricity&amp;Heat_Production"/>
    <s v="CO2"/>
    <s v="Power stations"/>
    <x v="1"/>
    <n v="14.669154822858557"/>
    <s v="Energy Supply"/>
    <s v="Electricity Generation "/>
  </r>
  <r>
    <x v="2"/>
    <s v="1A1ai_Public_Electricity&amp;Heat_Production"/>
    <s v="CO2"/>
    <s v="Power stations"/>
    <x v="2"/>
    <n v="16.659694874925471"/>
    <s v="Energy Supply"/>
    <s v="Electricity Generation "/>
  </r>
  <r>
    <x v="2"/>
    <s v="1A1ai_Public_Electricity&amp;Heat_Production"/>
    <s v="CO2"/>
    <s v="Power stations"/>
    <x v="3"/>
    <n v="17.730489912961811"/>
    <s v="Energy Supply"/>
    <s v="Electricity Generation "/>
  </r>
  <r>
    <x v="2"/>
    <s v="1A1ai_Public_Electricity&amp;Heat_Production"/>
    <s v="CO2"/>
    <s v="Power stations"/>
    <x v="4"/>
    <n v="16.639982590678169"/>
    <s v="Energy Supply"/>
    <s v="Electricity Generation "/>
  </r>
  <r>
    <x v="2"/>
    <s v="1A1ai_Public_Electricity&amp;Heat_Production"/>
    <s v="CO2"/>
    <s v="Power stations"/>
    <x v="5"/>
    <n v="19.556820154840874"/>
    <s v="Energy Supply"/>
    <s v="Electricity Generation "/>
  </r>
  <r>
    <x v="2"/>
    <s v="1A1ai_Public_Electricity&amp;Heat_Production"/>
    <s v="CO2"/>
    <s v="Power stations"/>
    <x v="6"/>
    <n v="18.774144545978178"/>
    <s v="Energy Supply"/>
    <s v="Electricity Generation "/>
  </r>
  <r>
    <x v="2"/>
    <s v="1A1ai_Public_Electricity&amp;Heat_Production"/>
    <s v="CO2"/>
    <s v="Power stations"/>
    <x v="7"/>
    <n v="17.125068682081224"/>
    <s v="Energy Supply"/>
    <s v="Electricity Generation "/>
  </r>
  <r>
    <x v="2"/>
    <s v="1A1ai_Public_Electricity&amp;Heat_Production"/>
    <s v="CO2"/>
    <s v="Power stations"/>
    <x v="8"/>
    <n v="17.525304210211171"/>
    <s v="Energy Supply"/>
    <s v="Electricity Generation "/>
  </r>
  <r>
    <x v="2"/>
    <s v="1A1ai_Public_Electricity&amp;Heat_Production"/>
    <s v="CO2"/>
    <s v="Power stations"/>
    <x v="9"/>
    <n v="15.713960730469903"/>
    <s v="Energy Supply"/>
    <s v="Electricity Generation "/>
  </r>
  <r>
    <x v="2"/>
    <s v="1A1ai_Public_Electricity&amp;Heat_Production"/>
    <s v="CO2"/>
    <s v="Power stations"/>
    <x v="10"/>
    <n v="13.918893168097012"/>
    <s v="Energy Supply"/>
    <s v="Electricity Generation "/>
  </r>
  <r>
    <x v="2"/>
    <s v="1A1ai_Public_Electricity&amp;Heat_Production"/>
    <s v="CO2"/>
    <s v="Power stations"/>
    <x v="11"/>
    <n v="18.684621430238785"/>
    <s v="Energy Supply"/>
    <s v="Electricity Generation "/>
  </r>
  <r>
    <x v="2"/>
    <s v="1A1ai_Public_Electricity&amp;Heat_Production"/>
    <s v="CO2"/>
    <s v="Power stations"/>
    <x v="12"/>
    <n v="15.474278925597853"/>
    <s v="Energy Supply"/>
    <s v="Electricity Generation "/>
  </r>
  <r>
    <x v="2"/>
    <s v="1A1ai_Public_Electricity&amp;Heat_Production"/>
    <s v="CO2"/>
    <s v="Power stations"/>
    <x v="13"/>
    <n v="14.203041866824449"/>
    <s v="Energy Supply"/>
    <s v="Electricity Generation "/>
  </r>
  <r>
    <x v="2"/>
    <s v="1A1ai_Public_Electricity&amp;Heat_Production"/>
    <s v="CO2"/>
    <s v="Power stations"/>
    <x v="14"/>
    <n v="13.300876297736924"/>
    <s v="Energy Supply"/>
    <s v="Electricity Generation "/>
  </r>
  <r>
    <x v="2"/>
    <s v="1A1ai_Public_Electricity&amp;Heat_Production"/>
    <s v="CO2"/>
    <s v="Power stations"/>
    <x v="15"/>
    <n v="15.716532769527907"/>
    <s v="Energy Supply"/>
    <s v="Electricity Generation "/>
  </r>
  <r>
    <x v="2"/>
    <s v="1A1ai_Public_Electricity&amp;Heat_Production"/>
    <s v="CO2"/>
    <s v="Power stations"/>
    <x v="16"/>
    <n v="12.020263418963061"/>
    <s v="Energy Supply"/>
    <s v="Electricity Generation "/>
  </r>
  <r>
    <x v="2"/>
    <s v="1A1ai_Public_Electricity&amp;Heat_Production"/>
    <s v="CO2"/>
    <s v="Power stations"/>
    <x v="17"/>
    <n v="12.689763408263362"/>
    <s v="Energy Supply"/>
    <s v="Electricity Generation "/>
  </r>
  <r>
    <x v="2"/>
    <s v="1A1ai_Public_Electricity&amp;Heat_Production"/>
    <s v="CO2"/>
    <s v="Power stations"/>
    <x v="18"/>
    <n v="11.314714601986115"/>
    <s v="Energy Supply"/>
    <s v="Electricity Generation "/>
  </r>
  <r>
    <x v="2"/>
    <s v="1A1ai_Public_Electricity&amp;Heat_Production"/>
    <s v="CO2"/>
    <s v="Power stations"/>
    <x v="19"/>
    <n v="9.6915828885848398"/>
    <s v="Energy Supply"/>
    <s v="Electricity Generation "/>
  </r>
  <r>
    <x v="2"/>
    <s v="1A1ai_Public_Electricity&amp;Heat_Production"/>
    <s v="CO2"/>
    <s v="Power stations"/>
    <x v="20"/>
    <n v="7.6298460633435985"/>
    <s v="Energy Supply"/>
    <s v="Electricity Generation "/>
  </r>
  <r>
    <x v="2"/>
    <s v="1A1ai_Public_Electricity&amp;Heat_Production"/>
    <s v="CO2"/>
    <s v="Power stations"/>
    <x v="21"/>
    <n v="2.4233557669357833"/>
    <s v="Energy Supply"/>
    <s v="Electricity Generation "/>
  </r>
  <r>
    <x v="2"/>
    <s v="1A1ai_Public_Electricity&amp;Heat_Production"/>
    <s v="CO2"/>
    <s v="Power stations"/>
    <x v="22"/>
    <n v="1.0903152059457843"/>
    <s v="Energy Supply"/>
    <s v="Electricity Generation "/>
  </r>
  <r>
    <x v="2"/>
    <s v="1A1ai_Public_Electricity&amp;Heat_Production"/>
    <s v="CO2"/>
    <s v="Power stations"/>
    <x v="23"/>
    <n v="2.064447279138339"/>
    <s v="Energy Supply"/>
    <s v="Electricity Generation "/>
  </r>
  <r>
    <x v="2"/>
    <s v="1A1ai_Public_Electricity&amp;Heat_Production"/>
    <s v="CO2"/>
    <s v="Power stations"/>
    <x v="24"/>
    <n v="1.9765499195169982"/>
    <s v="Energy Supply"/>
    <s v="Electricity Generation "/>
  </r>
  <r>
    <x v="2"/>
    <s v="1A1ai_Public_Electricity&amp;Heat_Production"/>
    <s v="N2O"/>
    <s v="Miscellaneous industrial/commercial combustion"/>
    <x v="0"/>
    <n v="7.3253174367562298E-5"/>
    <s v="Energy Supply"/>
    <s v="Industry"/>
  </r>
  <r>
    <x v="2"/>
    <s v="1A1ai_Public_Electricity&amp;Heat_Production"/>
    <s v="N2O"/>
    <s v="Miscellaneous industrial/commercial combustion"/>
    <x v="1"/>
    <n v="7.3253174367562298E-5"/>
    <s v="Energy Supply"/>
    <s v="Industry"/>
  </r>
  <r>
    <x v="2"/>
    <s v="1A1ai_Public_Electricity&amp;Heat_Production"/>
    <s v="N2O"/>
    <s v="Miscellaneous industrial/commercial combustion"/>
    <x v="2"/>
    <n v="1.05490351256826E-4"/>
    <s v="Energy Supply"/>
    <s v="Industry"/>
  </r>
  <r>
    <x v="2"/>
    <s v="1A1ai_Public_Electricity&amp;Heat_Production"/>
    <s v="N2O"/>
    <s v="Miscellaneous industrial/commercial combustion"/>
    <x v="3"/>
    <n v="1.7856198437357502E-5"/>
    <s v="Energy Supply"/>
    <s v="Industry"/>
  </r>
  <r>
    <x v="2"/>
    <s v="1A1ai_Public_Electricity&amp;Heat_Production"/>
    <s v="N2O"/>
    <s v="Miscellaneous industrial/commercial combustion"/>
    <x v="4"/>
    <n v="5.1513862186726602E-5"/>
    <s v="Energy Supply"/>
    <s v="Industry"/>
  </r>
  <r>
    <x v="2"/>
    <s v="1A1ai_Public_Electricity&amp;Heat_Production"/>
    <s v="N2O"/>
    <s v="Miscellaneous industrial/commercial combustion"/>
    <x v="5"/>
    <n v="1.8525815560062499E-4"/>
    <s v="Energy Supply"/>
    <s v="Industry"/>
  </r>
  <r>
    <x v="2"/>
    <s v="1A1ai_Public_Electricity&amp;Heat_Production"/>
    <s v="N2O"/>
    <s v="Miscellaneous industrial/commercial combustion"/>
    <x v="6"/>
    <n v="1.9601333415537401E-4"/>
    <s v="Energy Supply"/>
    <s v="Industry"/>
  </r>
  <r>
    <x v="2"/>
    <s v="1A1ai_Public_Electricity&amp;Heat_Production"/>
    <s v="N2O"/>
    <s v="Miscellaneous industrial/commercial combustion"/>
    <x v="7"/>
    <n v="2.2097548073496799E-4"/>
    <s v="Energy Supply"/>
    <s v="Industry"/>
  </r>
  <r>
    <x v="2"/>
    <s v="1A1ai_Public_Electricity&amp;Heat_Production"/>
    <s v="N2O"/>
    <s v="Miscellaneous industrial/commercial combustion"/>
    <x v="8"/>
    <n v="2.4923083194666203E-4"/>
    <s v="Energy Supply"/>
    <s v="Industry"/>
  </r>
  <r>
    <x v="2"/>
    <s v="1A1ai_Public_Electricity&amp;Heat_Production"/>
    <s v="N2O"/>
    <s v="Miscellaneous industrial/commercial combustion"/>
    <x v="9"/>
    <n v="2.3041372387462301E-4"/>
    <s v="Energy Supply"/>
    <s v="Industry"/>
  </r>
  <r>
    <x v="2"/>
    <s v="1A1ai_Public_Electricity&amp;Heat_Production"/>
    <s v="N2O"/>
    <s v="Miscellaneous industrial/commercial combustion"/>
    <x v="10"/>
    <n v="2.3339791923915801E-4"/>
    <s v="Energy Supply"/>
    <s v="Industry"/>
  </r>
  <r>
    <x v="2"/>
    <s v="1A1ai_Public_Electricity&amp;Heat_Production"/>
    <s v="N2O"/>
    <s v="Miscellaneous industrial/commercial combustion"/>
    <x v="11"/>
    <n v="1.8411387285761498E-4"/>
    <s v="Energy Supply"/>
    <s v="Industry"/>
  </r>
  <r>
    <x v="2"/>
    <s v="1A1ai_Public_Electricity&amp;Heat_Production"/>
    <s v="N2O"/>
    <s v="Miscellaneous industrial/commercial combustion"/>
    <x v="12"/>
    <n v="2.16740660078065E-4"/>
    <s v="Energy Supply"/>
    <s v="Industry"/>
  </r>
  <r>
    <x v="2"/>
    <s v="1A1ai_Public_Electricity&amp;Heat_Production"/>
    <s v="N2O"/>
    <s v="Miscellaneous industrial/commercial combustion"/>
    <x v="13"/>
    <n v="1.80184700137392E-4"/>
    <s v="Energy Supply"/>
    <s v="Industry"/>
  </r>
  <r>
    <x v="2"/>
    <s v="1A1ai_Public_Electricity&amp;Heat_Production"/>
    <s v="N2O"/>
    <s v="Miscellaneous industrial/commercial combustion"/>
    <x v="14"/>
    <n v="1.6884442366199302E-4"/>
    <s v="Energy Supply"/>
    <s v="Industry"/>
  </r>
  <r>
    <x v="2"/>
    <s v="1A1ai_Public_Electricity&amp;Heat_Production"/>
    <s v="N2O"/>
    <s v="Miscellaneous industrial/commercial combustion"/>
    <x v="15"/>
    <n v="1.6007399670388999E-4"/>
    <s v="Energy Supply"/>
    <s v="Industry"/>
  </r>
  <r>
    <x v="2"/>
    <s v="1A1ai_Public_Electricity&amp;Heat_Production"/>
    <s v="N2O"/>
    <s v="Miscellaneous industrial/commercial combustion"/>
    <x v="16"/>
    <n v="1.4949322795553899E-4"/>
    <s v="Energy Supply"/>
    <s v="Industry"/>
  </r>
  <r>
    <x v="2"/>
    <s v="1A1ai_Public_Electricity&amp;Heat_Production"/>
    <s v="N2O"/>
    <s v="Miscellaneous industrial/commercial combustion"/>
    <x v="17"/>
    <n v="7.6668546006684003E-5"/>
    <s v="Energy Supply"/>
    <s v="Industry"/>
  </r>
  <r>
    <x v="2"/>
    <s v="1A1ai_Public_Electricity&amp;Heat_Production"/>
    <s v="N2O"/>
    <s v="Miscellaneous industrial/commercial combustion"/>
    <x v="18"/>
    <n v="7.8251940690106898E-5"/>
    <s v="Energy Supply"/>
    <s v="Industry"/>
  </r>
  <r>
    <x v="2"/>
    <s v="1A1ai_Public_Electricity&amp;Heat_Production"/>
    <s v="N2O"/>
    <s v="Miscellaneous industrial/commercial combustion"/>
    <x v="19"/>
    <n v="1.0869553116546899E-4"/>
    <s v="Energy Supply"/>
    <s v="Industry"/>
  </r>
  <r>
    <x v="2"/>
    <s v="1A1ai_Public_Electricity&amp;Heat_Production"/>
    <s v="N2O"/>
    <s v="Miscellaneous industrial/commercial combustion"/>
    <x v="20"/>
    <n v="9.3603033926513893E-5"/>
    <s v="Energy Supply"/>
    <s v="Industry"/>
  </r>
  <r>
    <x v="2"/>
    <s v="1A1ai_Public_Electricity&amp;Heat_Production"/>
    <s v="N2O"/>
    <s v="Miscellaneous industrial/commercial combustion"/>
    <x v="21"/>
    <n v="8.2113815906431506E-5"/>
    <s v="Energy Supply"/>
    <s v="Industry"/>
  </r>
  <r>
    <x v="2"/>
    <s v="1A1ai_Public_Electricity&amp;Heat_Production"/>
    <s v="N2O"/>
    <s v="Miscellaneous industrial/commercial combustion"/>
    <x v="22"/>
    <n v="9.11722481082193E-5"/>
    <s v="Energy Supply"/>
    <s v="Industry"/>
  </r>
  <r>
    <x v="2"/>
    <s v="1A1ai_Public_Electricity&amp;Heat_Production"/>
    <s v="N2O"/>
    <s v="Miscellaneous industrial/commercial combustion"/>
    <x v="23"/>
    <n v="9.3308555257764106E-5"/>
    <s v="Energy Supply"/>
    <s v="Industry"/>
  </r>
  <r>
    <x v="2"/>
    <s v="1A1ai_Public_Electricity&amp;Heat_Production"/>
    <s v="N2O"/>
    <s v="Miscellaneous industrial/commercial combustion"/>
    <x v="24"/>
    <n v="5.1348868363032692E-4"/>
    <s v="Energy Supply"/>
    <s v="Industry"/>
  </r>
  <r>
    <x v="2"/>
    <s v="1A1ai_Public_Electricity&amp;Heat_Production"/>
    <s v="N2O"/>
    <s v="Power stations"/>
    <x v="0"/>
    <n v="7.4196940188330424E-2"/>
    <s v="Energy Supply"/>
    <s v="Electricity Generation "/>
  </r>
  <r>
    <x v="2"/>
    <s v="1A1ai_Public_Electricity&amp;Heat_Production"/>
    <s v="N2O"/>
    <s v="Power stations"/>
    <x v="1"/>
    <n v="7.4196940188330424E-2"/>
    <s v="Energy Supply"/>
    <s v="Electricity Generation "/>
  </r>
  <r>
    <x v="2"/>
    <s v="1A1ai_Public_Electricity&amp;Heat_Production"/>
    <s v="N2O"/>
    <s v="Power stations"/>
    <x v="2"/>
    <n v="6.0759567543998014E-2"/>
    <s v="Energy Supply"/>
    <s v="Electricity Generation "/>
  </r>
  <r>
    <x v="2"/>
    <s v="1A1ai_Public_Electricity&amp;Heat_Production"/>
    <s v="N2O"/>
    <s v="Power stations"/>
    <x v="3"/>
    <n v="6.6591242172620996E-2"/>
    <s v="Energy Supply"/>
    <s v="Electricity Generation "/>
  </r>
  <r>
    <x v="2"/>
    <s v="1A1ai_Public_Electricity&amp;Heat_Production"/>
    <s v="N2O"/>
    <s v="Power stations"/>
    <x v="4"/>
    <n v="6.6644105935059636E-2"/>
    <s v="Energy Supply"/>
    <s v="Electricity Generation "/>
  </r>
  <r>
    <x v="2"/>
    <s v="1A1ai_Public_Electricity&amp;Heat_Production"/>
    <s v="N2O"/>
    <s v="Power stations"/>
    <x v="5"/>
    <n v="8.6437618024016186E-2"/>
    <s v="Energy Supply"/>
    <s v="Electricity Generation "/>
  </r>
  <r>
    <x v="2"/>
    <s v="1A1ai_Public_Electricity&amp;Heat_Production"/>
    <s v="N2O"/>
    <s v="Power stations"/>
    <x v="6"/>
    <n v="8.7762918438282406E-2"/>
    <s v="Energy Supply"/>
    <s v="Electricity Generation "/>
  </r>
  <r>
    <x v="2"/>
    <s v="1A1ai_Public_Electricity&amp;Heat_Production"/>
    <s v="N2O"/>
    <s v="Power stations"/>
    <x v="7"/>
    <n v="7.9344874045208541E-2"/>
    <s v="Energy Supply"/>
    <s v="Electricity Generation "/>
  </r>
  <r>
    <x v="2"/>
    <s v="1A1ai_Public_Electricity&amp;Heat_Production"/>
    <s v="N2O"/>
    <s v="Power stations"/>
    <x v="8"/>
    <n v="7.7206201939281849E-2"/>
    <s v="Energy Supply"/>
    <s v="Electricity Generation "/>
  </r>
  <r>
    <x v="2"/>
    <s v="1A1ai_Public_Electricity&amp;Heat_Production"/>
    <s v="N2O"/>
    <s v="Power stations"/>
    <x v="9"/>
    <n v="6.7772051895587937E-2"/>
    <s v="Energy Supply"/>
    <s v="Electricity Generation "/>
  </r>
  <r>
    <x v="2"/>
    <s v="1A1ai_Public_Electricity&amp;Heat_Production"/>
    <s v="N2O"/>
    <s v="Power stations"/>
    <x v="10"/>
    <n v="6.5910992940084956E-2"/>
    <s v="Energy Supply"/>
    <s v="Electricity Generation "/>
  </r>
  <r>
    <x v="2"/>
    <s v="1A1ai_Public_Electricity&amp;Heat_Production"/>
    <s v="N2O"/>
    <s v="Power stations"/>
    <x v="11"/>
    <n v="8.753161478655816E-2"/>
    <s v="Energy Supply"/>
    <s v="Electricity Generation "/>
  </r>
  <r>
    <x v="2"/>
    <s v="1A1ai_Public_Electricity&amp;Heat_Production"/>
    <s v="N2O"/>
    <s v="Power stations"/>
    <x v="12"/>
    <n v="7.0977917682596217E-2"/>
    <s v="Energy Supply"/>
    <s v="Electricity Generation "/>
  </r>
  <r>
    <x v="2"/>
    <s v="1A1ai_Public_Electricity&amp;Heat_Production"/>
    <s v="N2O"/>
    <s v="Power stations"/>
    <x v="13"/>
    <n v="6.5714947342855712E-2"/>
    <s v="Energy Supply"/>
    <s v="Electricity Generation "/>
  </r>
  <r>
    <x v="2"/>
    <s v="1A1ai_Public_Electricity&amp;Heat_Production"/>
    <s v="N2O"/>
    <s v="Power stations"/>
    <x v="14"/>
    <n v="6.6123269773981752E-2"/>
    <s v="Energy Supply"/>
    <s v="Electricity Generation "/>
  </r>
  <r>
    <x v="2"/>
    <s v="1A1ai_Public_Electricity&amp;Heat_Production"/>
    <s v="N2O"/>
    <s v="Power stations"/>
    <x v="15"/>
    <n v="8.0543983525806426E-2"/>
    <s v="Energy Supply"/>
    <s v="Electricity Generation "/>
  </r>
  <r>
    <x v="2"/>
    <s v="1A1ai_Public_Electricity&amp;Heat_Production"/>
    <s v="N2O"/>
    <s v="Power stations"/>
    <x v="16"/>
    <n v="6.1065360343776916E-2"/>
    <s v="Energy Supply"/>
    <s v="Electricity Generation "/>
  </r>
  <r>
    <x v="2"/>
    <s v="1A1ai_Public_Electricity&amp;Heat_Production"/>
    <s v="N2O"/>
    <s v="Power stations"/>
    <x v="17"/>
    <n v="7.252121772773909E-2"/>
    <s v="Energy Supply"/>
    <s v="Electricity Generation "/>
  </r>
  <r>
    <x v="2"/>
    <s v="1A1ai_Public_Electricity&amp;Heat_Production"/>
    <s v="N2O"/>
    <s v="Power stations"/>
    <x v="18"/>
    <n v="6.3864707987322425E-2"/>
    <s v="Energy Supply"/>
    <s v="Electricity Generation "/>
  </r>
  <r>
    <x v="2"/>
    <s v="1A1ai_Public_Electricity&amp;Heat_Production"/>
    <s v="N2O"/>
    <s v="Power stations"/>
    <x v="19"/>
    <n v="6.0686703492867061E-2"/>
    <s v="Energy Supply"/>
    <s v="Electricity Generation "/>
  </r>
  <r>
    <x v="2"/>
    <s v="1A1ai_Public_Electricity&amp;Heat_Production"/>
    <s v="N2O"/>
    <s v="Power stations"/>
    <x v="20"/>
    <n v="5.3584399711508239E-2"/>
    <s v="Energy Supply"/>
    <s v="Electricity Generation "/>
  </r>
  <r>
    <x v="2"/>
    <s v="1A1ai_Public_Electricity&amp;Heat_Production"/>
    <s v="N2O"/>
    <s v="Power stations"/>
    <x v="21"/>
    <n v="2.1886487029460069E-2"/>
    <s v="Energy Supply"/>
    <s v="Electricity Generation "/>
  </r>
  <r>
    <x v="2"/>
    <s v="1A1ai_Public_Electricity&amp;Heat_Production"/>
    <s v="N2O"/>
    <s v="Power stations"/>
    <x v="22"/>
    <n v="1.3934344299854759E-2"/>
    <s v="Energy Supply"/>
    <s v="Electricity Generation "/>
  </r>
  <r>
    <x v="2"/>
    <s v="1A1ai_Public_Electricity&amp;Heat_Production"/>
    <s v="N2O"/>
    <s v="Power stations"/>
    <x v="23"/>
    <n v="1.2264790477555767E-2"/>
    <s v="Energy Supply"/>
    <s v="Electricity Generation "/>
  </r>
  <r>
    <x v="2"/>
    <s v="1A1ai_Public_Electricity&amp;Heat_Production"/>
    <s v="N2O"/>
    <s v="Power stations"/>
    <x v="24"/>
    <n v="1.8590097460482471E-2"/>
    <s v="Energy Supply"/>
    <s v="Electricity Generation "/>
  </r>
  <r>
    <x v="2"/>
    <s v="1A1aiii_Public_Heat_Production"/>
    <s v="CH4"/>
    <s v="Heat supply"/>
    <x v="0"/>
    <n v="4.0155856890411001E-5"/>
    <s v="Energy Supply"/>
    <s v="Industry"/>
  </r>
  <r>
    <x v="2"/>
    <s v="1A1aiii_Public_Heat_Production"/>
    <s v="CH4"/>
    <s v="Heat supply"/>
    <x v="1"/>
    <n v="4.0155856890411001E-5"/>
    <s v="Energy Supply"/>
    <s v="Industry"/>
  </r>
  <r>
    <x v="2"/>
    <s v="1A1aiii_Public_Heat_Production"/>
    <s v="CH4"/>
    <s v="Heat supply"/>
    <x v="2"/>
    <n v="1.7080800011913611E-5"/>
    <s v="Energy Supply"/>
    <s v="Industry"/>
  </r>
  <r>
    <x v="2"/>
    <s v="1A1aiii_Public_Heat_Production"/>
    <s v="CH4"/>
    <s v="Heat supply"/>
    <x v="3"/>
    <n v="8.3769449582997811E-6"/>
    <s v="Energy Supply"/>
    <s v="Industry"/>
  </r>
  <r>
    <x v="2"/>
    <s v="1A1aiii_Public_Heat_Production"/>
    <s v="CH4"/>
    <s v="Heat supply"/>
    <x v="4"/>
    <n v="8.76562708352186E-6"/>
    <s v="Energy Supply"/>
    <s v="Industry"/>
  </r>
  <r>
    <x v="2"/>
    <s v="1A1aiii_Public_Heat_Production"/>
    <s v="CH4"/>
    <s v="Heat supply"/>
    <x v="5"/>
    <n v="7.1746329949562197E-6"/>
    <s v="Energy Supply"/>
    <s v="Industry"/>
  </r>
  <r>
    <x v="2"/>
    <s v="1A1aiii_Public_Heat_Production"/>
    <s v="CH4"/>
    <s v="Heat supply"/>
    <x v="6"/>
    <n v="1.138995108512715E-5"/>
    <s v="Energy Supply"/>
    <s v="Industry"/>
  </r>
  <r>
    <x v="2"/>
    <s v="1A1aiii_Public_Heat_Production"/>
    <s v="CH4"/>
    <s v="Heat supply"/>
    <x v="7"/>
    <n v="9.6808216277115004E-6"/>
    <s v="Energy Supply"/>
    <s v="Industry"/>
  </r>
  <r>
    <x v="2"/>
    <s v="1A1aiii_Public_Heat_Production"/>
    <s v="CH4"/>
    <s v="Heat supply"/>
    <x v="8"/>
    <n v="8.4452003989346204E-6"/>
    <s v="Energy Supply"/>
    <s v="Industry"/>
  </r>
  <r>
    <x v="2"/>
    <s v="1A1aiii_Public_Heat_Production"/>
    <s v="CH4"/>
    <s v="Heat supply"/>
    <x v="9"/>
    <n v="9.2823656213729215E-6"/>
    <s v="Energy Supply"/>
    <s v="Industry"/>
  </r>
  <r>
    <x v="2"/>
    <s v="1A1aiii_Public_Heat_Production"/>
    <s v="CH4"/>
    <s v="Heat supply"/>
    <x v="10"/>
    <n v="1.001171645080645E-5"/>
    <s v="Energy Supply"/>
    <s v="Industry"/>
  </r>
  <r>
    <x v="2"/>
    <s v="1A1aiii_Public_Heat_Production"/>
    <s v="CH4"/>
    <s v="Heat supply"/>
    <x v="11"/>
    <n v="1.0107715241439211E-5"/>
    <s v="Energy Supply"/>
    <s v="Industry"/>
  </r>
  <r>
    <x v="2"/>
    <s v="1A1aiii_Public_Heat_Production"/>
    <s v="CH4"/>
    <s v="Heat supply"/>
    <x v="12"/>
    <n v="1.2731786537320191E-5"/>
    <s v="Energy Supply"/>
    <s v="Industry"/>
  </r>
  <r>
    <x v="2"/>
    <s v="1A1aiii_Public_Heat_Production"/>
    <s v="CH4"/>
    <s v="Heat supply"/>
    <x v="13"/>
    <n v="1.496848633046142E-5"/>
    <s v="Energy Supply"/>
    <s v="Industry"/>
  </r>
  <r>
    <x v="2"/>
    <s v="1A1aiii_Public_Heat_Production"/>
    <s v="CH4"/>
    <s v="Heat supply"/>
    <x v="14"/>
    <n v="1.066062742807293E-5"/>
    <s v="Energy Supply"/>
    <s v="Industry"/>
  </r>
  <r>
    <x v="2"/>
    <s v="1A1aiii_Public_Heat_Production"/>
    <s v="CH4"/>
    <s v="Heat supply"/>
    <x v="15"/>
    <n v="1.394130745654382E-5"/>
    <s v="Energy Supply"/>
    <s v="Industry"/>
  </r>
  <r>
    <x v="2"/>
    <s v="1A1aiii_Public_Heat_Production"/>
    <s v="CH4"/>
    <s v="Heat supply"/>
    <x v="16"/>
    <n v="1.7186105108506759E-5"/>
    <s v="Energy Supply"/>
    <s v="Industry"/>
  </r>
  <r>
    <x v="2"/>
    <s v="1A1aiii_Public_Heat_Production"/>
    <s v="CH4"/>
    <s v="Heat supply"/>
    <x v="17"/>
    <n v="1.7552775861994213E-5"/>
    <s v="Energy Supply"/>
    <s v="Industry"/>
  </r>
  <r>
    <x v="2"/>
    <s v="1A1aiii_Public_Heat_Production"/>
    <s v="CH4"/>
    <s v="Heat supply"/>
    <x v="18"/>
    <n v="1.7631905331554259E-5"/>
    <s v="Energy Supply"/>
    <s v="Industry"/>
  </r>
  <r>
    <x v="2"/>
    <s v="1A1aiii_Public_Heat_Production"/>
    <s v="CH4"/>
    <s v="Heat supply"/>
    <x v="19"/>
    <n v="1.7691117700111133E-5"/>
    <s v="Energy Supply"/>
    <s v="Industry"/>
  </r>
  <r>
    <x v="2"/>
    <s v="1A1aiii_Public_Heat_Production"/>
    <s v="CH4"/>
    <s v="Heat supply"/>
    <x v="20"/>
    <n v="1.6813346425540333E-5"/>
    <s v="Energy Supply"/>
    <s v="Industry"/>
  </r>
  <r>
    <x v="2"/>
    <s v="1A1aiii_Public_Heat_Production"/>
    <s v="CH4"/>
    <s v="Heat supply"/>
    <x v="21"/>
    <n v="5.8134713145044965E-6"/>
    <s v="Energy Supply"/>
    <s v="Industry"/>
  </r>
  <r>
    <x v="2"/>
    <s v="1A1aiii_Public_Heat_Production"/>
    <s v="CH4"/>
    <s v="Heat supply"/>
    <x v="22"/>
    <n v="1.3145119340566851E-5"/>
    <s v="Energy Supply"/>
    <s v="Industry"/>
  </r>
  <r>
    <x v="2"/>
    <s v="1A1aiii_Public_Heat_Production"/>
    <s v="CH4"/>
    <s v="Heat supply"/>
    <x v="23"/>
    <n v="1.3495925877452939E-5"/>
    <s v="Energy Supply"/>
    <s v="Industry"/>
  </r>
  <r>
    <x v="2"/>
    <s v="1A1aiii_Public_Heat_Production"/>
    <s v="CH4"/>
    <s v="Heat supply"/>
    <x v="24"/>
    <n v="1.4133392011977739E-5"/>
    <s v="Energy Supply"/>
    <s v="Industry"/>
  </r>
  <r>
    <x v="2"/>
    <s v="1A1aiii_Public_Heat_Production"/>
    <s v="N2O"/>
    <s v="Heat supply"/>
    <x v="0"/>
    <n v="9.5731562826739711E-6"/>
    <s v="Energy Supply"/>
    <s v="Industry"/>
  </r>
  <r>
    <x v="2"/>
    <s v="1A1aiii_Public_Heat_Production"/>
    <s v="N2O"/>
    <s v="Heat supply"/>
    <x v="1"/>
    <n v="9.5731562826739711E-6"/>
    <s v="Energy Supply"/>
    <s v="Industry"/>
  </r>
  <r>
    <x v="2"/>
    <s v="1A1aiii_Public_Heat_Production"/>
    <s v="N2O"/>
    <s v="Heat supply"/>
    <x v="2"/>
    <n v="4.0720627228402106E-6"/>
    <s v="Energy Supply"/>
    <s v="Industry"/>
  </r>
  <r>
    <x v="2"/>
    <s v="1A1aiii_Public_Heat_Production"/>
    <s v="N2O"/>
    <s v="Heat supply"/>
    <x v="3"/>
    <n v="1.9970636780586668E-6"/>
    <s v="Energy Supply"/>
    <s v="Industry"/>
  </r>
  <r>
    <x v="2"/>
    <s v="1A1aiii_Public_Heat_Production"/>
    <s v="N2O"/>
    <s v="Heat supply"/>
    <x v="4"/>
    <n v="2.0897254967116121E-6"/>
    <s v="Energy Supply"/>
    <s v="Industry"/>
  </r>
  <r>
    <x v="2"/>
    <s v="1A1aiii_Public_Heat_Production"/>
    <s v="N2O"/>
    <s v="Heat supply"/>
    <x v="5"/>
    <n v="1.7104325059975651E-6"/>
    <s v="Energy Supply"/>
    <s v="Industry"/>
  </r>
  <r>
    <x v="2"/>
    <s v="1A1aiii_Public_Heat_Production"/>
    <s v="N2O"/>
    <s v="Heat supply"/>
    <x v="6"/>
    <n v="2.7153643386943141E-6"/>
    <s v="Energy Supply"/>
    <s v="Industry"/>
  </r>
  <r>
    <x v="2"/>
    <s v="1A1aiii_Public_Heat_Production"/>
    <s v="N2O"/>
    <s v="Heat supply"/>
    <x v="7"/>
    <n v="2.3079078760464222E-6"/>
    <s v="Energy Supply"/>
    <s v="Industry"/>
  </r>
  <r>
    <x v="2"/>
    <s v="1A1aiii_Public_Heat_Production"/>
    <s v="N2O"/>
    <s v="Heat supply"/>
    <x v="8"/>
    <n v="2.013335775106011E-6"/>
    <s v="Energy Supply"/>
    <s v="Industry"/>
  </r>
  <r>
    <x v="2"/>
    <s v="1A1aiii_Public_Heat_Production"/>
    <s v="N2O"/>
    <s v="Heat supply"/>
    <x v="9"/>
    <n v="2.2129159641353028E-6"/>
    <s v="Energy Supply"/>
    <s v="Industry"/>
  </r>
  <r>
    <x v="2"/>
    <s v="1A1aiii_Public_Heat_Production"/>
    <s v="N2O"/>
    <s v="Heat supply"/>
    <x v="10"/>
    <n v="2.3867932018722618E-6"/>
    <s v="Energy Supply"/>
    <s v="Industry"/>
  </r>
  <r>
    <x v="2"/>
    <s v="1A1aiii_Public_Heat_Production"/>
    <s v="N2O"/>
    <s v="Heat supply"/>
    <x v="11"/>
    <n v="2.4096793135591123E-6"/>
    <s v="Energy Supply"/>
    <s v="Industry"/>
  </r>
  <r>
    <x v="2"/>
    <s v="1A1aiii_Public_Heat_Production"/>
    <s v="N2O"/>
    <s v="Heat supply"/>
    <x v="12"/>
    <n v="3.0352579104971367E-6"/>
    <s v="Energy Supply"/>
    <s v="Industry"/>
  </r>
  <r>
    <x v="2"/>
    <s v="1A1aiii_Public_Heat_Production"/>
    <s v="N2O"/>
    <s v="Heat supply"/>
    <x v="13"/>
    <n v="3.5684871411820109E-6"/>
    <s v="Energy Supply"/>
    <s v="Industry"/>
  </r>
  <r>
    <x v="2"/>
    <s v="1A1aiii_Public_Heat_Production"/>
    <s v="N2O"/>
    <s v="Heat supply"/>
    <x v="14"/>
    <n v="2.5414935788525911E-6"/>
    <s v="Energy Supply"/>
    <s v="Industry"/>
  </r>
  <r>
    <x v="2"/>
    <s v="1A1aiii_Public_Heat_Production"/>
    <s v="N2O"/>
    <s v="Heat supply"/>
    <x v="15"/>
    <n v="3.3236076976400449E-6"/>
    <s v="Energy Supply"/>
    <s v="Industry"/>
  </r>
  <r>
    <x v="2"/>
    <s v="1A1aiii_Public_Heat_Production"/>
    <s v="N2O"/>
    <s v="Heat supply"/>
    <x v="16"/>
    <n v="4.0971674578680211E-6"/>
    <s v="Energy Supply"/>
    <s v="Industry"/>
  </r>
  <r>
    <x v="2"/>
    <s v="1A1aiii_Public_Heat_Production"/>
    <s v="N2O"/>
    <s v="Heat supply"/>
    <x v="17"/>
    <n v="4.1845817654994296E-6"/>
    <s v="Energy Supply"/>
    <s v="Industry"/>
  </r>
  <r>
    <x v="2"/>
    <s v="1A1aiii_Public_Heat_Production"/>
    <s v="N2O"/>
    <s v="Heat supply"/>
    <x v="18"/>
    <n v="4.2034462310425363E-6"/>
    <s v="Energy Supply"/>
    <s v="Industry"/>
  </r>
  <r>
    <x v="2"/>
    <s v="1A1aiii_Public_Heat_Production"/>
    <s v="N2O"/>
    <s v="Heat supply"/>
    <x v="19"/>
    <n v="4.2175624597065012E-6"/>
    <s v="Energy Supply"/>
    <s v="Industry"/>
  </r>
  <r>
    <x v="2"/>
    <s v="1A1aiii_Public_Heat_Production"/>
    <s v="N2O"/>
    <s v="Heat supply"/>
    <x v="20"/>
    <n v="4.0083017878488109E-6"/>
    <s v="Energy Supply"/>
    <s v="Industry"/>
  </r>
  <r>
    <x v="2"/>
    <s v="1A1aiii_Public_Heat_Production"/>
    <s v="N2O"/>
    <s v="Heat supply"/>
    <x v="21"/>
    <n v="1.3859315613778768E-6"/>
    <s v="Energy Supply"/>
    <s v="Industry"/>
  </r>
  <r>
    <x v="2"/>
    <s v="1A1aiii_Public_Heat_Production"/>
    <s v="N2O"/>
    <s v="Heat supply"/>
    <x v="22"/>
    <n v="3.1337964507911262E-6"/>
    <s v="Energy Supply"/>
    <s v="Industry"/>
  </r>
  <r>
    <x v="2"/>
    <s v="1A1aiii_Public_Heat_Production"/>
    <s v="N2O"/>
    <s v="Heat supply"/>
    <x v="23"/>
    <n v="3.2174287291847822E-6"/>
    <s v="Energy Supply"/>
    <s v="Industry"/>
  </r>
  <r>
    <x v="2"/>
    <s v="1A1aiii_Public_Heat_Production"/>
    <s v="N2O"/>
    <s v="Heat supply"/>
    <x v="24"/>
    <n v="3.3694006556554919E-6"/>
    <s v="Energy Supply"/>
    <s v="Industry"/>
  </r>
  <r>
    <x v="2"/>
    <s v="1A1b_Petroleum_Refining"/>
    <s v="CH4"/>
    <s v="Refineries - combustion"/>
    <x v="0"/>
    <n v="2.0152799679031904E-3"/>
    <s v="Energy Supply"/>
    <s v="Industry"/>
  </r>
  <r>
    <x v="2"/>
    <s v="1A1b_Petroleum_Refining"/>
    <s v="CH4"/>
    <s v="Refineries - combustion"/>
    <x v="1"/>
    <n v="2.0152799679031904E-3"/>
    <s v="Energy Supply"/>
    <s v="Industry"/>
  </r>
  <r>
    <x v="2"/>
    <s v="1A1b_Petroleum_Refining"/>
    <s v="CH4"/>
    <s v="Refineries - combustion"/>
    <x v="2"/>
    <n v="2.2847480517620387E-3"/>
    <s v="Energy Supply"/>
    <s v="Industry"/>
  </r>
  <r>
    <x v="2"/>
    <s v="1A1b_Petroleum_Refining"/>
    <s v="CH4"/>
    <s v="Refineries - combustion"/>
    <x v="3"/>
    <n v="2.1766726343223752E-3"/>
    <s v="Energy Supply"/>
    <s v="Industry"/>
  </r>
  <r>
    <x v="2"/>
    <s v="1A1b_Petroleum_Refining"/>
    <s v="CH4"/>
    <s v="Refineries - combustion"/>
    <x v="4"/>
    <n v="1.4150541093712618E-3"/>
    <s v="Energy Supply"/>
    <s v="Industry"/>
  </r>
  <r>
    <x v="2"/>
    <s v="1A1b_Petroleum_Refining"/>
    <s v="CH4"/>
    <s v="Refineries - combustion"/>
    <x v="5"/>
    <n v="1.3184905455753723E-3"/>
    <s v="Energy Supply"/>
    <s v="Industry"/>
  </r>
  <r>
    <x v="2"/>
    <s v="1A1b_Petroleum_Refining"/>
    <s v="CH4"/>
    <s v="Refineries - combustion"/>
    <x v="6"/>
    <n v="1.2248086001324027E-3"/>
    <s v="Energy Supply"/>
    <s v="Industry"/>
  </r>
  <r>
    <x v="2"/>
    <s v="1A1b_Petroleum_Refining"/>
    <s v="CH4"/>
    <s v="Refineries - combustion"/>
    <x v="7"/>
    <n v="1.2549975449978213E-3"/>
    <s v="Energy Supply"/>
    <s v="Industry"/>
  </r>
  <r>
    <x v="2"/>
    <s v="1A1b_Petroleum_Refining"/>
    <s v="CH4"/>
    <s v="Refineries - combustion"/>
    <x v="8"/>
    <n v="1.2909015700101043E-3"/>
    <s v="Energy Supply"/>
    <s v="Industry"/>
  </r>
  <r>
    <x v="2"/>
    <s v="1A1b_Petroleum_Refining"/>
    <s v="CH4"/>
    <s v="Refineries - combustion"/>
    <x v="9"/>
    <n v="1.5612970585971529E-3"/>
    <s v="Energy Supply"/>
    <s v="Industry"/>
  </r>
  <r>
    <x v="2"/>
    <s v="1A1b_Petroleum_Refining"/>
    <s v="CH4"/>
    <s v="Refineries - combustion"/>
    <x v="10"/>
    <n v="1.767954378669132E-3"/>
    <s v="Energy Supply"/>
    <s v="Industry"/>
  </r>
  <r>
    <x v="2"/>
    <s v="1A1b_Petroleum_Refining"/>
    <s v="CH4"/>
    <s v="Refineries - combustion"/>
    <x v="11"/>
    <n v="1.412079448012384E-3"/>
    <s v="Energy Supply"/>
    <s v="Industry"/>
  </r>
  <r>
    <x v="2"/>
    <s v="1A1b_Petroleum_Refining"/>
    <s v="CH4"/>
    <s v="Refineries - combustion"/>
    <x v="12"/>
    <n v="1.4069158626664655E-3"/>
    <s v="Energy Supply"/>
    <s v="Industry"/>
  </r>
  <r>
    <x v="2"/>
    <s v="1A1b_Petroleum_Refining"/>
    <s v="CH4"/>
    <s v="Refineries - combustion"/>
    <x v="13"/>
    <n v="1.4359399524150787E-3"/>
    <s v="Energy Supply"/>
    <s v="Industry"/>
  </r>
  <r>
    <x v="2"/>
    <s v="1A1b_Petroleum_Refining"/>
    <s v="CH4"/>
    <s v="Refineries - combustion"/>
    <x v="14"/>
    <n v="1.3305289614600512E-3"/>
    <s v="Energy Supply"/>
    <s v="Industry"/>
  </r>
  <r>
    <x v="2"/>
    <s v="1A1b_Petroleum_Refining"/>
    <s v="CH4"/>
    <s v="Refineries - combustion"/>
    <x v="15"/>
    <n v="1.2636149133099818E-3"/>
    <s v="Energy Supply"/>
    <s v="Industry"/>
  </r>
  <r>
    <x v="2"/>
    <s v="1A1b_Petroleum_Refining"/>
    <s v="CH4"/>
    <s v="Refineries - combustion"/>
    <x v="16"/>
    <n v="1.3428038006085049E-3"/>
    <s v="Energy Supply"/>
    <s v="Industry"/>
  </r>
  <r>
    <x v="2"/>
    <s v="1A1b_Petroleum_Refining"/>
    <s v="CH4"/>
    <s v="Refineries - combustion"/>
    <x v="17"/>
    <n v="1.3691783344864283E-3"/>
    <s v="Energy Supply"/>
    <s v="Industry"/>
  </r>
  <r>
    <x v="2"/>
    <s v="1A1b_Petroleum_Refining"/>
    <s v="CH4"/>
    <s v="Refineries - combustion"/>
    <x v="18"/>
    <n v="1.2005321749886046E-3"/>
    <s v="Energy Supply"/>
    <s v="Industry"/>
  </r>
  <r>
    <x v="2"/>
    <s v="1A1b_Petroleum_Refining"/>
    <s v="CH4"/>
    <s v="Refineries - combustion"/>
    <x v="19"/>
    <n v="1.0074637886146437E-3"/>
    <s v="Energy Supply"/>
    <s v="Industry"/>
  </r>
  <r>
    <x v="2"/>
    <s v="1A1b_Petroleum_Refining"/>
    <s v="CH4"/>
    <s v="Refineries - combustion"/>
    <x v="20"/>
    <n v="1.1958365439946434E-3"/>
    <s v="Energy Supply"/>
    <s v="Industry"/>
  </r>
  <r>
    <x v="2"/>
    <s v="1A1b_Petroleum_Refining"/>
    <s v="CH4"/>
    <s v="Refineries - combustion"/>
    <x v="21"/>
    <n v="1.2457305391130613E-3"/>
    <s v="Energy Supply"/>
    <s v="Industry"/>
  </r>
  <r>
    <x v="2"/>
    <s v="1A1b_Petroleum_Refining"/>
    <s v="CH4"/>
    <s v="Refineries - combustion"/>
    <x v="22"/>
    <n v="1.2035742867177947E-3"/>
    <s v="Energy Supply"/>
    <s v="Industry"/>
  </r>
  <r>
    <x v="2"/>
    <s v="1A1b_Petroleum_Refining"/>
    <s v="CH4"/>
    <s v="Refineries - combustion"/>
    <x v="23"/>
    <n v="1.1927454960304251E-3"/>
    <s v="Energy Supply"/>
    <s v="Industry"/>
  </r>
  <r>
    <x v="2"/>
    <s v="1A1b_Petroleum_Refining"/>
    <s v="CH4"/>
    <s v="Refineries - combustion"/>
    <x v="24"/>
    <n v="1.0130840144949337E-3"/>
    <s v="Energy Supply"/>
    <s v="Industry"/>
  </r>
  <r>
    <x v="2"/>
    <s v="1A1b_Petroleum_Refining"/>
    <s v="CO2"/>
    <s v="Refineries - combustion"/>
    <x v="0"/>
    <n v="2.8230786749161547"/>
    <s v="Energy Supply"/>
    <s v="Industry"/>
  </r>
  <r>
    <x v="2"/>
    <s v="1A1b_Petroleum_Refining"/>
    <s v="CO2"/>
    <s v="Refineries - combustion"/>
    <x v="1"/>
    <n v="2.8230786749161547"/>
    <s v="Energy Supply"/>
    <s v="Industry"/>
  </r>
  <r>
    <x v="2"/>
    <s v="1A1b_Petroleum_Refining"/>
    <s v="CO2"/>
    <s v="Refineries - combustion"/>
    <x v="2"/>
    <n v="3.1927703965266647"/>
    <s v="Energy Supply"/>
    <s v="Industry"/>
  </r>
  <r>
    <x v="2"/>
    <s v="1A1b_Petroleum_Refining"/>
    <s v="CO2"/>
    <s v="Refineries - combustion"/>
    <x v="3"/>
    <n v="3.0583712532928513"/>
    <s v="Energy Supply"/>
    <s v="Industry"/>
  </r>
  <r>
    <x v="2"/>
    <s v="1A1b_Petroleum_Refining"/>
    <s v="CO2"/>
    <s v="Refineries - combustion"/>
    <x v="4"/>
    <n v="2.052027826512179"/>
    <s v="Energy Supply"/>
    <s v="Industry"/>
  </r>
  <r>
    <x v="2"/>
    <s v="1A1b_Petroleum_Refining"/>
    <s v="CO2"/>
    <s v="Refineries - combustion"/>
    <x v="5"/>
    <n v="1.9902055642307657"/>
    <s v="Energy Supply"/>
    <s v="Industry"/>
  </r>
  <r>
    <x v="2"/>
    <s v="1A1b_Petroleum_Refining"/>
    <s v="CO2"/>
    <s v="Refineries - combustion"/>
    <x v="6"/>
    <n v="1.7929920839827977"/>
    <s v="Energy Supply"/>
    <s v="Industry"/>
  </r>
  <r>
    <x v="2"/>
    <s v="1A1b_Petroleum_Refining"/>
    <s v="CO2"/>
    <s v="Refineries - combustion"/>
    <x v="7"/>
    <n v="1.8123333341492476"/>
    <s v="Energy Supply"/>
    <s v="Industry"/>
  </r>
  <r>
    <x v="2"/>
    <s v="1A1b_Petroleum_Refining"/>
    <s v="CO2"/>
    <s v="Refineries - combustion"/>
    <x v="8"/>
    <n v="1.8250830422542716"/>
    <s v="Energy Supply"/>
    <s v="Industry"/>
  </r>
  <r>
    <x v="2"/>
    <s v="1A1b_Petroleum_Refining"/>
    <s v="CO2"/>
    <s v="Refineries - combustion"/>
    <x v="9"/>
    <n v="2.3000000000000012"/>
    <s v="Energy Supply"/>
    <s v="Industry"/>
  </r>
  <r>
    <x v="2"/>
    <s v="1A1b_Petroleum_Refining"/>
    <s v="CO2"/>
    <s v="Refineries - combustion"/>
    <x v="10"/>
    <n v="2.6352973974710316"/>
    <s v="Energy Supply"/>
    <s v="Industry"/>
  </r>
  <r>
    <x v="2"/>
    <s v="1A1b_Petroleum_Refining"/>
    <s v="CO2"/>
    <s v="Refineries - combustion"/>
    <x v="11"/>
    <n v="2.2303752573464362"/>
    <s v="Energy Supply"/>
    <s v="Industry"/>
  </r>
  <r>
    <x v="2"/>
    <s v="1A1b_Petroleum_Refining"/>
    <s v="CO2"/>
    <s v="Refineries - combustion"/>
    <x v="12"/>
    <n v="2.2651100000000031"/>
    <s v="Energy Supply"/>
    <s v="Industry"/>
  </r>
  <r>
    <x v="2"/>
    <s v="1A1b_Petroleum_Refining"/>
    <s v="CO2"/>
    <s v="Refineries - combustion"/>
    <x v="13"/>
    <n v="2.3740164657837068"/>
    <s v="Energy Supply"/>
    <s v="Industry"/>
  </r>
  <r>
    <x v="2"/>
    <s v="1A1b_Petroleum_Refining"/>
    <s v="CO2"/>
    <s v="Refineries - combustion"/>
    <x v="14"/>
    <n v="2.2591528041966047"/>
    <s v="Energy Supply"/>
    <s v="Industry"/>
  </r>
  <r>
    <x v="2"/>
    <s v="1A1b_Petroleum_Refining"/>
    <s v="CO2"/>
    <s v="Refineries - combustion"/>
    <x v="15"/>
    <n v="2.1310134786490189"/>
    <s v="Energy Supply"/>
    <s v="Industry"/>
  </r>
  <r>
    <x v="2"/>
    <s v="1A1b_Petroleum_Refining"/>
    <s v="CO2"/>
    <s v="Refineries - combustion"/>
    <x v="16"/>
    <n v="2.2494578049018332"/>
    <s v="Energy Supply"/>
    <s v="Industry"/>
  </r>
  <r>
    <x v="2"/>
    <s v="1A1b_Petroleum_Refining"/>
    <s v="CO2"/>
    <s v="Refineries - combustion"/>
    <x v="17"/>
    <n v="2.2363542188360492"/>
    <s v="Energy Supply"/>
    <s v="Industry"/>
  </r>
  <r>
    <x v="2"/>
    <s v="1A1b_Petroleum_Refining"/>
    <s v="CO2"/>
    <s v="Refineries - combustion"/>
    <x v="18"/>
    <n v="2.0316588801849815"/>
    <s v="Energy Supply"/>
    <s v="Industry"/>
  </r>
  <r>
    <x v="2"/>
    <s v="1A1b_Petroleum_Refining"/>
    <s v="CO2"/>
    <s v="Refineries - combustion"/>
    <x v="19"/>
    <n v="1.7634497583200484"/>
    <s v="Energy Supply"/>
    <s v="Industry"/>
  </r>
  <r>
    <x v="2"/>
    <s v="1A1b_Petroleum_Refining"/>
    <s v="CO2"/>
    <s v="Refineries - combustion"/>
    <x v="20"/>
    <n v="2.0186726152651588"/>
    <s v="Energy Supply"/>
    <s v="Industry"/>
  </r>
  <r>
    <x v="2"/>
    <s v="1A1b_Petroleum_Refining"/>
    <s v="CO2"/>
    <s v="Refineries - combustion"/>
    <x v="21"/>
    <n v="2.1692584685300025"/>
    <s v="Energy Supply"/>
    <s v="Industry"/>
  </r>
  <r>
    <x v="2"/>
    <s v="1A1b_Petroleum_Refining"/>
    <s v="CO2"/>
    <s v="Refineries - combustion"/>
    <x v="22"/>
    <n v="2.1004507019299994"/>
    <s v="Energy Supply"/>
    <s v="Industry"/>
  </r>
  <r>
    <x v="2"/>
    <s v="1A1b_Petroleum_Refining"/>
    <s v="CO2"/>
    <s v="Refineries - combustion"/>
    <x v="23"/>
    <n v="2.1023126208005807"/>
    <s v="Energy Supply"/>
    <s v="Industry"/>
  </r>
  <r>
    <x v="2"/>
    <s v="1A1b_Petroleum_Refining"/>
    <s v="CO2"/>
    <s v="Refineries - combustion"/>
    <x v="24"/>
    <n v="1.7829291889999987"/>
    <s v="Energy Supply"/>
    <s v="Industry"/>
  </r>
  <r>
    <x v="2"/>
    <s v="1A1b_Petroleum_Refining"/>
    <s v="N2O"/>
    <s v="Refineries - combustion"/>
    <x v="0"/>
    <n v="4.2032765488094108E-3"/>
    <s v="Energy Supply"/>
    <s v="Industry"/>
  </r>
  <r>
    <x v="2"/>
    <s v="1A1b_Petroleum_Refining"/>
    <s v="N2O"/>
    <s v="Refineries - combustion"/>
    <x v="1"/>
    <n v="4.2032765488094108E-3"/>
    <s v="Energy Supply"/>
    <s v="Industry"/>
  </r>
  <r>
    <x v="2"/>
    <s v="1A1b_Petroleum_Refining"/>
    <s v="N2O"/>
    <s v="Refineries - combustion"/>
    <x v="2"/>
    <n v="4.7763830667955018E-3"/>
    <s v="Energy Supply"/>
    <s v="Industry"/>
  </r>
  <r>
    <x v="2"/>
    <s v="1A1b_Petroleum_Refining"/>
    <s v="N2O"/>
    <s v="Refineries - combustion"/>
    <x v="3"/>
    <n v="4.5492410481362327E-3"/>
    <s v="Energy Supply"/>
    <s v="Industry"/>
  </r>
  <r>
    <x v="2"/>
    <s v="1A1b_Petroleum_Refining"/>
    <s v="N2O"/>
    <s v="Refineries - combustion"/>
    <x v="4"/>
    <n v="2.9070899016832097E-3"/>
    <s v="Energy Supply"/>
    <s v="Industry"/>
  </r>
  <r>
    <x v="2"/>
    <s v="1A1b_Petroleum_Refining"/>
    <s v="N2O"/>
    <s v="Refineries - combustion"/>
    <x v="5"/>
    <n v="2.6437966680922828E-3"/>
    <s v="Energy Supply"/>
    <s v="Industry"/>
  </r>
  <r>
    <x v="2"/>
    <s v="1A1b_Petroleum_Refining"/>
    <s v="N2O"/>
    <s v="Refineries - combustion"/>
    <x v="6"/>
    <n v="2.4839337670335554E-3"/>
    <s v="Energy Supply"/>
    <s v="Industry"/>
  </r>
  <r>
    <x v="2"/>
    <s v="1A1b_Petroleum_Refining"/>
    <s v="N2O"/>
    <s v="Refineries - combustion"/>
    <x v="7"/>
    <n v="2.57597447891211E-3"/>
    <s v="Energy Supply"/>
    <s v="Industry"/>
  </r>
  <r>
    <x v="2"/>
    <s v="1A1b_Petroleum_Refining"/>
    <s v="N2O"/>
    <s v="Refineries - combustion"/>
    <x v="8"/>
    <n v="2.6801145460635984E-3"/>
    <s v="Energy Supply"/>
    <s v="Industry"/>
  </r>
  <r>
    <x v="2"/>
    <s v="1A1b_Petroleum_Refining"/>
    <s v="N2O"/>
    <s v="Refineries - combustion"/>
    <x v="9"/>
    <n v="3.1561268734456712E-3"/>
    <s v="Energy Supply"/>
    <s v="Industry"/>
  </r>
  <r>
    <x v="2"/>
    <s v="1A1b_Petroleum_Refining"/>
    <s v="N2O"/>
    <s v="Refineries - combustion"/>
    <x v="10"/>
    <n v="3.5704466615706014E-3"/>
    <s v="Energy Supply"/>
    <s v="Industry"/>
  </r>
  <r>
    <x v="2"/>
    <s v="1A1b_Petroleum_Refining"/>
    <s v="N2O"/>
    <s v="Refineries - combustion"/>
    <x v="11"/>
    <n v="2.7370119884606598E-3"/>
    <s v="Energy Supply"/>
    <s v="Industry"/>
  </r>
  <r>
    <x v="2"/>
    <s v="1A1b_Petroleum_Refining"/>
    <s v="N2O"/>
    <s v="Refineries - combustion"/>
    <x v="12"/>
    <n v="2.7564247436703045E-3"/>
    <s v="Energy Supply"/>
    <s v="Industry"/>
  </r>
  <r>
    <x v="2"/>
    <s v="1A1b_Petroleum_Refining"/>
    <s v="N2O"/>
    <s v="Refineries - combustion"/>
    <x v="13"/>
    <n v="2.6904152121002261E-3"/>
    <s v="Energy Supply"/>
    <s v="Industry"/>
  </r>
  <r>
    <x v="2"/>
    <s v="1A1b_Petroleum_Refining"/>
    <s v="N2O"/>
    <s v="Refineries - combustion"/>
    <x v="14"/>
    <n v="2.4570423561448137E-3"/>
    <s v="Energy Supply"/>
    <s v="Industry"/>
  </r>
  <r>
    <x v="2"/>
    <s v="1A1b_Petroleum_Refining"/>
    <s v="N2O"/>
    <s v="Refineries - combustion"/>
    <x v="15"/>
    <n v="2.3460528445861176E-3"/>
    <s v="Energy Supply"/>
    <s v="Industry"/>
  </r>
  <r>
    <x v="2"/>
    <s v="1A1b_Petroleum_Refining"/>
    <s v="N2O"/>
    <s v="Refineries - combustion"/>
    <x v="16"/>
    <n v="2.4734411836997575E-3"/>
    <s v="Energy Supply"/>
    <s v="Industry"/>
  </r>
  <r>
    <x v="2"/>
    <s v="1A1b_Petroleum_Refining"/>
    <s v="N2O"/>
    <s v="Refineries - combustion"/>
    <x v="17"/>
    <n v="2.6080004056229377E-3"/>
    <s v="Energy Supply"/>
    <s v="Industry"/>
  </r>
  <r>
    <x v="2"/>
    <s v="1A1b_Petroleum_Refining"/>
    <s v="N2O"/>
    <s v="Refineries - combustion"/>
    <x v="18"/>
    <n v="2.2158854068425739E-3"/>
    <s v="Energy Supply"/>
    <s v="Industry"/>
  </r>
  <r>
    <x v="2"/>
    <s v="1A1b_Petroleum_Refining"/>
    <s v="N2O"/>
    <s v="Refineries - combustion"/>
    <x v="19"/>
    <n v="1.8100687040841809E-3"/>
    <s v="Energy Supply"/>
    <s v="Industry"/>
  </r>
  <r>
    <x v="2"/>
    <s v="1A1b_Petroleum_Refining"/>
    <s v="N2O"/>
    <s v="Refineries - combustion"/>
    <x v="20"/>
    <n v="2.2145230811692102E-3"/>
    <s v="Energy Supply"/>
    <s v="Industry"/>
  </r>
  <r>
    <x v="2"/>
    <s v="1A1b_Petroleum_Refining"/>
    <s v="N2O"/>
    <s v="Refineries - combustion"/>
    <x v="21"/>
    <n v="2.2389614718812032E-3"/>
    <s v="Energy Supply"/>
    <s v="Industry"/>
  </r>
  <r>
    <x v="2"/>
    <s v="1A1b_Petroleum_Refining"/>
    <s v="N2O"/>
    <s v="Refineries - combustion"/>
    <x v="22"/>
    <n v="2.1625299152167161E-3"/>
    <s v="Energy Supply"/>
    <s v="Industry"/>
  </r>
  <r>
    <x v="2"/>
    <s v="1A1b_Petroleum_Refining"/>
    <s v="N2O"/>
    <s v="Refineries - combustion"/>
    <x v="23"/>
    <n v="2.1170772722801674E-3"/>
    <s v="Energy Supply"/>
    <s v="Industry"/>
  </r>
  <r>
    <x v="2"/>
    <s v="1A1b_Petroleum_Refining"/>
    <s v="N2O"/>
    <s v="Refineries - combustion"/>
    <x v="24"/>
    <n v="1.8026431687651616E-3"/>
    <s v="Energy Supply"/>
    <s v="Industry"/>
  </r>
  <r>
    <x v="2"/>
    <s v="1A1ci_Manufacture_of_solid_fuels"/>
    <s v="CH4"/>
    <s v="Coke production"/>
    <x v="0"/>
    <n v="7.0066483994410321E-5"/>
    <s v="Energy Supply"/>
    <s v="Industry"/>
  </r>
  <r>
    <x v="2"/>
    <s v="1A1ci_Manufacture_of_solid_fuels"/>
    <s v="CH4"/>
    <s v="Coke production"/>
    <x v="1"/>
    <n v="7.0066483994410321E-5"/>
    <s v="Energy Supply"/>
    <s v="Industry"/>
  </r>
  <r>
    <x v="2"/>
    <s v="1A1ci_Manufacture_of_solid_fuels"/>
    <s v="CO2"/>
    <s v="Coke production"/>
    <x v="0"/>
    <n v="0.25636036700342751"/>
    <s v="Energy Supply"/>
    <s v="Industry"/>
  </r>
  <r>
    <x v="2"/>
    <s v="1A1ci_Manufacture_of_solid_fuels"/>
    <s v="CO2"/>
    <s v="Coke production"/>
    <x v="1"/>
    <n v="0.25636036700342751"/>
    <s v="Energy Supply"/>
    <s v="Industry"/>
  </r>
  <r>
    <x v="2"/>
    <s v="1A1ci_Manufacture_of_solid_fuels"/>
    <s v="N2O"/>
    <s v="Coke production"/>
    <x v="0"/>
    <n v="8.3519248921337194E-5"/>
    <s v="Energy Supply"/>
    <s v="Industry"/>
  </r>
  <r>
    <x v="2"/>
    <s v="1A1ci_Manufacture_of_solid_fuels"/>
    <s v="N2O"/>
    <s v="Coke production"/>
    <x v="1"/>
    <n v="8.3519248921337194E-5"/>
    <s v="Energy Supply"/>
    <s v="Industry"/>
  </r>
  <r>
    <x v="2"/>
    <s v="1A1cii_Oil_and_gas_extraction"/>
    <s v="CH4"/>
    <s v="Upstream Gas Production - fuel combustion"/>
    <x v="0"/>
    <n v="1.9172327611358521E-3"/>
    <s v="Energy Supply"/>
    <s v="Industry"/>
  </r>
  <r>
    <x v="2"/>
    <s v="1A1cii_Oil_and_gas_extraction"/>
    <s v="CH4"/>
    <s v="Upstream Gas Production - fuel combustion"/>
    <x v="1"/>
    <n v="1.9172327611358521E-3"/>
    <s v="Energy Supply"/>
    <s v="Industry"/>
  </r>
  <r>
    <x v="2"/>
    <s v="1A1cii_Oil_and_gas_extraction"/>
    <s v="CH4"/>
    <s v="Upstream Gas Production - fuel combustion"/>
    <x v="2"/>
    <n v="2.7112592044085887E-3"/>
    <s v="Energy Supply"/>
    <s v="Industry"/>
  </r>
  <r>
    <x v="2"/>
    <s v="1A1cii_Oil_and_gas_extraction"/>
    <s v="CH4"/>
    <s v="Upstream Gas Production - fuel combustion"/>
    <x v="3"/>
    <n v="3.4215814205256034E-3"/>
    <s v="Energy Supply"/>
    <s v="Industry"/>
  </r>
  <r>
    <x v="2"/>
    <s v="1A1cii_Oil_and_gas_extraction"/>
    <s v="CH4"/>
    <s v="Upstream Gas Production - fuel combustion"/>
    <x v="4"/>
    <n v="4.5104455965000005E-3"/>
    <s v="Energy Supply"/>
    <s v="Industry"/>
  </r>
  <r>
    <x v="2"/>
    <s v="1A1cii_Oil_and_gas_extraction"/>
    <s v="CH4"/>
    <s v="Upstream Gas Production - fuel combustion"/>
    <x v="5"/>
    <n v="4.47235584E-3"/>
    <s v="Energy Supply"/>
    <s v="Industry"/>
  </r>
  <r>
    <x v="2"/>
    <s v="1A1cii_Oil_and_gas_extraction"/>
    <s v="CH4"/>
    <s v="Upstream Gas Production - fuel combustion"/>
    <x v="6"/>
    <n v="5.8521751149999994E-3"/>
    <s v="Energy Supply"/>
    <s v="Industry"/>
  </r>
  <r>
    <x v="2"/>
    <s v="1A1cii_Oil_and_gas_extraction"/>
    <s v="CH4"/>
    <s v="Upstream Gas Production - fuel combustion"/>
    <x v="7"/>
    <n v="4.9015467749999996E-3"/>
    <s v="Energy Supply"/>
    <s v="Industry"/>
  </r>
  <r>
    <x v="2"/>
    <s v="1A1cii_Oil_and_gas_extraction"/>
    <s v="CH4"/>
    <s v="Upstream Gas Production - fuel combustion"/>
    <x v="8"/>
    <n v="4.6176500000000001E-3"/>
    <s v="Energy Supply"/>
    <s v="Industry"/>
  </r>
  <r>
    <x v="2"/>
    <s v="1A1cii_Oil_and_gas_extraction"/>
    <s v="CH4"/>
    <s v="Upstream Gas Production - fuel combustion"/>
    <x v="9"/>
    <n v="4.5899036932487303E-3"/>
    <s v="Energy Supply"/>
    <s v="Industry"/>
  </r>
  <r>
    <x v="2"/>
    <s v="1A1cii_Oil_and_gas_extraction"/>
    <s v="CH4"/>
    <s v="Upstream Gas Production - fuel combustion"/>
    <x v="10"/>
    <n v="4.568129344046901E-3"/>
    <s v="Energy Supply"/>
    <s v="Industry"/>
  </r>
  <r>
    <x v="2"/>
    <s v="1A1cii_Oil_and_gas_extraction"/>
    <s v="CH4"/>
    <s v="Upstream Gas Production - fuel combustion"/>
    <x v="11"/>
    <n v="4.0500133997214789E-3"/>
    <s v="Energy Supply"/>
    <s v="Industry"/>
  </r>
  <r>
    <x v="2"/>
    <s v="1A1cii_Oil_and_gas_extraction"/>
    <s v="CH4"/>
    <s v="Upstream Gas Production - fuel combustion"/>
    <x v="12"/>
    <n v="4.2164822384338158E-3"/>
    <s v="Energy Supply"/>
    <s v="Industry"/>
  </r>
  <r>
    <x v="2"/>
    <s v="1A1cii_Oil_and_gas_extraction"/>
    <s v="CH4"/>
    <s v="Upstream Gas Production - fuel combustion"/>
    <x v="13"/>
    <n v="4.5215064341676513E-3"/>
    <s v="Energy Supply"/>
    <s v="Industry"/>
  </r>
  <r>
    <x v="2"/>
    <s v="1A1cii_Oil_and_gas_extraction"/>
    <s v="CH4"/>
    <s v="Upstream Gas Production - fuel combustion"/>
    <x v="14"/>
    <n v="3.9570180998398019E-3"/>
    <s v="Energy Supply"/>
    <s v="Industry"/>
  </r>
  <r>
    <x v="2"/>
    <s v="1A1cii_Oil_and_gas_extraction"/>
    <s v="CH4"/>
    <s v="Upstream Gas Production - fuel combustion"/>
    <x v="15"/>
    <n v="1.1065891342302013E-2"/>
    <s v="Energy Supply"/>
    <s v="Industry"/>
  </r>
  <r>
    <x v="2"/>
    <s v="1A1cii_Oil_and_gas_extraction"/>
    <s v="CH4"/>
    <s v="Upstream Gas Production - fuel combustion"/>
    <x v="16"/>
    <n v="8.1156689678277358E-3"/>
    <s v="Energy Supply"/>
    <s v="Industry"/>
  </r>
  <r>
    <x v="2"/>
    <s v="1A1cii_Oil_and_gas_extraction"/>
    <s v="CH4"/>
    <s v="Upstream Gas Production - fuel combustion"/>
    <x v="17"/>
    <n v="2.3691794408070262E-3"/>
    <s v="Energy Supply"/>
    <s v="Industry"/>
  </r>
  <r>
    <x v="2"/>
    <s v="1A1cii_Oil_and_gas_extraction"/>
    <s v="CH4"/>
    <s v="Upstream Gas Production - fuel combustion"/>
    <x v="18"/>
    <n v="2.5504234406981251E-3"/>
    <s v="Energy Supply"/>
    <s v="Industry"/>
  </r>
  <r>
    <x v="2"/>
    <s v="1A1cii_Oil_and_gas_extraction"/>
    <s v="CH4"/>
    <s v="Upstream Gas Production - fuel combustion"/>
    <x v="19"/>
    <n v="2.8845564819675292E-3"/>
    <s v="Energy Supply"/>
    <s v="Industry"/>
  </r>
  <r>
    <x v="2"/>
    <s v="1A1cii_Oil_and_gas_extraction"/>
    <s v="CH4"/>
    <s v="Upstream Gas Production - fuel combustion"/>
    <x v="20"/>
    <n v="4.090484993371727E-3"/>
    <s v="Energy Supply"/>
    <s v="Industry"/>
  </r>
  <r>
    <x v="2"/>
    <s v="1A1cii_Oil_and_gas_extraction"/>
    <s v="CH4"/>
    <s v="Upstream Gas Production - fuel combustion"/>
    <x v="21"/>
    <n v="8.109587162870557E-3"/>
    <s v="Energy Supply"/>
    <s v="Industry"/>
  </r>
  <r>
    <x v="2"/>
    <s v="1A1cii_Oil_and_gas_extraction"/>
    <s v="CH4"/>
    <s v="Upstream Gas Production - fuel combustion"/>
    <x v="22"/>
    <n v="8.0512733364656516E-3"/>
    <s v="Energy Supply"/>
    <s v="Industry"/>
  </r>
  <r>
    <x v="2"/>
    <s v="1A1cii_Oil_and_gas_extraction"/>
    <s v="CH4"/>
    <s v="Upstream Gas Production - fuel combustion"/>
    <x v="23"/>
    <n v="9.0640882239632226E-3"/>
    <s v="Energy Supply"/>
    <s v="Industry"/>
  </r>
  <r>
    <x v="2"/>
    <s v="1A1cii_Oil_and_gas_extraction"/>
    <s v="CH4"/>
    <s v="Upstream Gas Production - fuel combustion"/>
    <x v="24"/>
    <n v="7.5207493202741572E-3"/>
    <s v="Energy Supply"/>
    <s v="Industry"/>
  </r>
  <r>
    <x v="2"/>
    <s v="1A1cii_Oil_and_gas_extraction"/>
    <s v="CH4"/>
    <s v="Upstream oil and gas production - combustion at gas separation plant"/>
    <x v="0"/>
    <n v="5.6291714820794214E-4"/>
    <s v="Energy Supply"/>
    <s v="Industry"/>
  </r>
  <r>
    <x v="2"/>
    <s v="1A1cii_Oil_and_gas_extraction"/>
    <s v="CH4"/>
    <s v="Upstream oil and gas production - combustion at gas separation plant"/>
    <x v="1"/>
    <n v="5.6291714820794214E-4"/>
    <s v="Energy Supply"/>
    <s v="Industry"/>
  </r>
  <r>
    <x v="2"/>
    <s v="1A1cii_Oil_and_gas_extraction"/>
    <s v="CH4"/>
    <s v="Upstream oil and gas production - combustion at gas separation plant"/>
    <x v="2"/>
    <n v="8.6942896396367234E-4"/>
    <s v="Energy Supply"/>
    <s v="Industry"/>
  </r>
  <r>
    <x v="2"/>
    <s v="1A1cii_Oil_and_gas_extraction"/>
    <s v="CH4"/>
    <s v="Upstream oil and gas production - combustion at gas separation plant"/>
    <x v="3"/>
    <n v="5.8288476225781935E-4"/>
    <s v="Energy Supply"/>
    <s v="Industry"/>
  </r>
  <r>
    <x v="2"/>
    <s v="1A1cii_Oil_and_gas_extraction"/>
    <s v="CH4"/>
    <s v="Upstream oil and gas production - combustion at gas separation plant"/>
    <x v="4"/>
    <n v="5.3753293637965227E-4"/>
    <s v="Energy Supply"/>
    <s v="Industry"/>
  </r>
  <r>
    <x v="2"/>
    <s v="1A1cii_Oil_and_gas_extraction"/>
    <s v="CH4"/>
    <s v="Upstream oil and gas production - combustion at gas separation plant"/>
    <x v="5"/>
    <n v="7.1694711061827746E-4"/>
    <s v="Energy Supply"/>
    <s v="Industry"/>
  </r>
  <r>
    <x v="2"/>
    <s v="1A1cii_Oil_and_gas_extraction"/>
    <s v="CH4"/>
    <s v="Upstream oil and gas production - combustion at gas separation plant"/>
    <x v="6"/>
    <n v="8.9654564358684636E-4"/>
    <s v="Energy Supply"/>
    <s v="Industry"/>
  </r>
  <r>
    <x v="2"/>
    <s v="1A1cii_Oil_and_gas_extraction"/>
    <s v="CH4"/>
    <s v="Upstream oil and gas production - combustion at gas separation plant"/>
    <x v="7"/>
    <n v="3.6245187564669092E-4"/>
    <s v="Energy Supply"/>
    <s v="Industry"/>
  </r>
  <r>
    <x v="2"/>
    <s v="1A1cii_Oil_and_gas_extraction"/>
    <s v="CH4"/>
    <s v="Upstream oil and gas production - combustion at gas separation plant"/>
    <x v="8"/>
    <n v="6.2854981096984158E-4"/>
    <s v="Energy Supply"/>
    <s v="Industry"/>
  </r>
  <r>
    <x v="2"/>
    <s v="1A1cii_Oil_and_gas_extraction"/>
    <s v="CH4"/>
    <s v="Upstream oil and gas production - combustion at gas separation plant"/>
    <x v="9"/>
    <n v="5.0471152457482187E-4"/>
    <s v="Energy Supply"/>
    <s v="Industry"/>
  </r>
  <r>
    <x v="2"/>
    <s v="1A1cii_Oil_and_gas_extraction"/>
    <s v="CH4"/>
    <s v="Upstream oil and gas production - combustion at gas separation plant"/>
    <x v="10"/>
    <n v="4.0813914268005718E-4"/>
    <s v="Energy Supply"/>
    <s v="Industry"/>
  </r>
  <r>
    <x v="2"/>
    <s v="1A1cii_Oil_and_gas_extraction"/>
    <s v="CH4"/>
    <s v="Upstream oil and gas production - combustion at gas separation plant"/>
    <x v="11"/>
    <n v="4.9788921940606846E-4"/>
    <s v="Energy Supply"/>
    <s v="Industry"/>
  </r>
  <r>
    <x v="2"/>
    <s v="1A1cii_Oil_and_gas_extraction"/>
    <s v="CH4"/>
    <s v="Upstream oil and gas production - combustion at gas separation plant"/>
    <x v="12"/>
    <n v="7.5701852714901837E-4"/>
    <s v="Energy Supply"/>
    <s v="Industry"/>
  </r>
  <r>
    <x v="2"/>
    <s v="1A1cii_Oil_and_gas_extraction"/>
    <s v="CH4"/>
    <s v="Upstream oil and gas production - combustion at gas separation plant"/>
    <x v="13"/>
    <n v="7.4706911027272265E-4"/>
    <s v="Energy Supply"/>
    <s v="Industry"/>
  </r>
  <r>
    <x v="2"/>
    <s v="1A1cii_Oil_and_gas_extraction"/>
    <s v="CH4"/>
    <s v="Upstream oil and gas production - combustion at gas separation plant"/>
    <x v="14"/>
    <n v="6.1084792222012576E-4"/>
    <s v="Energy Supply"/>
    <s v="Industry"/>
  </r>
  <r>
    <x v="2"/>
    <s v="1A1cii_Oil_and_gas_extraction"/>
    <s v="CH4"/>
    <s v="Upstream oil and gas production - combustion at gas separation plant"/>
    <x v="15"/>
    <n v="1.0163873940912829E-3"/>
    <s v="Energy Supply"/>
    <s v="Industry"/>
  </r>
  <r>
    <x v="2"/>
    <s v="1A1cii_Oil_and_gas_extraction"/>
    <s v="CH4"/>
    <s v="Upstream oil and gas production - combustion at gas separation plant"/>
    <x v="16"/>
    <n v="9.3193359288290187E-4"/>
    <s v="Energy Supply"/>
    <s v="Industry"/>
  </r>
  <r>
    <x v="2"/>
    <s v="1A1cii_Oil_and_gas_extraction"/>
    <s v="CH4"/>
    <s v="Upstream oil and gas production - combustion at gas separation plant"/>
    <x v="17"/>
    <n v="3.078980068769791E-4"/>
    <s v="Energy Supply"/>
    <s v="Industry"/>
  </r>
  <r>
    <x v="2"/>
    <s v="1A1cii_Oil_and_gas_extraction"/>
    <s v="CH4"/>
    <s v="Upstream oil and gas production - combustion at gas separation plant"/>
    <x v="18"/>
    <n v="5.2947763045606169E-4"/>
    <s v="Energy Supply"/>
    <s v="Industry"/>
  </r>
  <r>
    <x v="2"/>
    <s v="1A1cii_Oil_and_gas_extraction"/>
    <s v="CH4"/>
    <s v="Upstream oil and gas production - combustion at gas separation plant"/>
    <x v="19"/>
    <n v="4.9022999935388265E-4"/>
    <s v="Energy Supply"/>
    <s v="Industry"/>
  </r>
  <r>
    <x v="2"/>
    <s v="1A1cii_Oil_and_gas_extraction"/>
    <s v="CH4"/>
    <s v="Upstream oil and gas production - combustion at gas separation plant"/>
    <x v="20"/>
    <n v="6.2007214944755638E-4"/>
    <s v="Energy Supply"/>
    <s v="Industry"/>
  </r>
  <r>
    <x v="2"/>
    <s v="1A1cii_Oil_and_gas_extraction"/>
    <s v="CH4"/>
    <s v="Upstream oil and gas production - combustion at gas separation plant"/>
    <x v="21"/>
    <n v="2.3841948194044281E-3"/>
    <s v="Energy Supply"/>
    <s v="Industry"/>
  </r>
  <r>
    <x v="2"/>
    <s v="1A1cii_Oil_and_gas_extraction"/>
    <s v="CH4"/>
    <s v="Upstream oil and gas production - combustion at gas separation plant"/>
    <x v="22"/>
    <n v="1.277498863234857E-3"/>
    <s v="Energy Supply"/>
    <s v="Industry"/>
  </r>
  <r>
    <x v="2"/>
    <s v="1A1cii_Oil_and_gas_extraction"/>
    <s v="CH4"/>
    <s v="Upstream oil and gas production - combustion at gas separation plant"/>
    <x v="23"/>
    <n v="2.1266558234390312E-3"/>
    <s v="Energy Supply"/>
    <s v="Industry"/>
  </r>
  <r>
    <x v="2"/>
    <s v="1A1cii_Oil_and_gas_extraction"/>
    <s v="CH4"/>
    <s v="Upstream oil and gas production - combustion at gas separation plant"/>
    <x v="24"/>
    <n v="1.3301633803669754E-3"/>
    <s v="Energy Supply"/>
    <s v="Industry"/>
  </r>
  <r>
    <x v="2"/>
    <s v="1A1cii_Oil_and_gas_extraction"/>
    <s v="CH4"/>
    <s v="Upstream Oil Production - fuel combustion"/>
    <x v="0"/>
    <n v="2.0502588580674831E-3"/>
    <s v="Energy Supply"/>
    <s v="Industry"/>
  </r>
  <r>
    <x v="2"/>
    <s v="1A1cii_Oil_and_gas_extraction"/>
    <s v="CH4"/>
    <s v="Upstream Oil Production - fuel combustion"/>
    <x v="1"/>
    <n v="2.0502588580674831E-3"/>
    <s v="Energy Supply"/>
    <s v="Industry"/>
  </r>
  <r>
    <x v="2"/>
    <s v="1A1cii_Oil_and_gas_extraction"/>
    <s v="CH4"/>
    <s v="Upstream Oil Production - fuel combustion"/>
    <x v="2"/>
    <n v="1.4269522318598286E-2"/>
    <s v="Energy Supply"/>
    <s v="Industry"/>
  </r>
  <r>
    <x v="2"/>
    <s v="1A1cii_Oil_and_gas_extraction"/>
    <s v="CH4"/>
    <s v="Upstream Oil Production - fuel combustion"/>
    <x v="3"/>
    <n v="8.0067972168754737E-3"/>
    <s v="Energy Supply"/>
    <s v="Industry"/>
  </r>
  <r>
    <x v="2"/>
    <s v="1A1cii_Oil_and_gas_extraction"/>
    <s v="CH4"/>
    <s v="Upstream Oil Production - fuel combustion"/>
    <x v="4"/>
    <n v="3.9162674429717298E-3"/>
    <s v="Energy Supply"/>
    <s v="Industry"/>
  </r>
  <r>
    <x v="2"/>
    <s v="1A1cii_Oil_and_gas_extraction"/>
    <s v="CH4"/>
    <s v="Upstream Oil Production - fuel combustion"/>
    <x v="5"/>
    <n v="3.5619043412216298E-3"/>
    <s v="Energy Supply"/>
    <s v="Industry"/>
  </r>
  <r>
    <x v="2"/>
    <s v="1A1cii_Oil_and_gas_extraction"/>
    <s v="CH4"/>
    <s v="Upstream Oil Production - fuel combustion"/>
    <x v="6"/>
    <n v="2.9632944432341902E-3"/>
    <s v="Energy Supply"/>
    <s v="Industry"/>
  </r>
  <r>
    <x v="2"/>
    <s v="1A1cii_Oil_and_gas_extraction"/>
    <s v="CH4"/>
    <s v="Upstream Oil Production - fuel combustion"/>
    <x v="7"/>
    <n v="3.0360953492614699E-3"/>
    <s v="Energy Supply"/>
    <s v="Industry"/>
  </r>
  <r>
    <x v="2"/>
    <s v="1A1cii_Oil_and_gas_extraction"/>
    <s v="CH4"/>
    <s v="Upstream Oil Production - fuel combustion"/>
    <x v="8"/>
    <n v="3.9828560433030798E-3"/>
    <s v="Energy Supply"/>
    <s v="Industry"/>
  </r>
  <r>
    <x v="2"/>
    <s v="1A1cii_Oil_and_gas_extraction"/>
    <s v="CH4"/>
    <s v="Upstream Oil Production - fuel combustion"/>
    <x v="9"/>
    <n v="3.8890284326949898E-3"/>
    <s v="Energy Supply"/>
    <s v="Industry"/>
  </r>
  <r>
    <x v="2"/>
    <s v="1A1cii_Oil_and_gas_extraction"/>
    <s v="CH4"/>
    <s v="Upstream Oil Production - fuel combustion"/>
    <x v="10"/>
    <n v="2.8343070045090714E-3"/>
    <s v="Energy Supply"/>
    <s v="Industry"/>
  </r>
  <r>
    <x v="2"/>
    <s v="1A1cii_Oil_and_gas_extraction"/>
    <s v="CH4"/>
    <s v="Upstream Oil Production - fuel combustion"/>
    <x v="11"/>
    <n v="2.5505790714676234E-3"/>
    <s v="Energy Supply"/>
    <s v="Industry"/>
  </r>
  <r>
    <x v="2"/>
    <s v="1A1cii_Oil_and_gas_extraction"/>
    <s v="CH4"/>
    <s v="Upstream Oil Production - fuel combustion"/>
    <x v="12"/>
    <n v="2.9672095156977941E-3"/>
    <s v="Energy Supply"/>
    <s v="Industry"/>
  </r>
  <r>
    <x v="2"/>
    <s v="1A1cii_Oil_and_gas_extraction"/>
    <s v="CH4"/>
    <s v="Upstream Oil Production - fuel combustion"/>
    <x v="13"/>
    <n v="3.143656113278992E-3"/>
    <s v="Energy Supply"/>
    <s v="Industry"/>
  </r>
  <r>
    <x v="2"/>
    <s v="1A1cii_Oil_and_gas_extraction"/>
    <s v="CH4"/>
    <s v="Upstream Oil Production - fuel combustion"/>
    <x v="14"/>
    <n v="3.2958753914941151E-3"/>
    <s v="Energy Supply"/>
    <s v="Industry"/>
  </r>
  <r>
    <x v="2"/>
    <s v="1A1cii_Oil_and_gas_extraction"/>
    <s v="CH4"/>
    <s v="Upstream Oil Production - fuel combustion"/>
    <x v="15"/>
    <n v="2.9721062445309978E-3"/>
    <s v="Energy Supply"/>
    <s v="Industry"/>
  </r>
  <r>
    <x v="2"/>
    <s v="1A1cii_Oil_and_gas_extraction"/>
    <s v="CH4"/>
    <s v="Upstream Oil Production - fuel combustion"/>
    <x v="16"/>
    <n v="2.9816039094743962E-3"/>
    <s v="Energy Supply"/>
    <s v="Industry"/>
  </r>
  <r>
    <x v="2"/>
    <s v="1A1cii_Oil_and_gas_extraction"/>
    <s v="CH4"/>
    <s v="Upstream Oil Production - fuel combustion"/>
    <x v="17"/>
    <n v="2.8867111428596917E-3"/>
    <s v="Energy Supply"/>
    <s v="Industry"/>
  </r>
  <r>
    <x v="2"/>
    <s v="1A1cii_Oil_and_gas_extraction"/>
    <s v="CH4"/>
    <s v="Upstream Oil Production - fuel combustion"/>
    <x v="18"/>
    <n v="2.2526323252052049E-3"/>
    <s v="Energy Supply"/>
    <s v="Industry"/>
  </r>
  <r>
    <x v="2"/>
    <s v="1A1cii_Oil_and_gas_extraction"/>
    <s v="CH4"/>
    <s v="Upstream Oil Production - fuel combustion"/>
    <x v="19"/>
    <n v="1.3091120438151595E-3"/>
    <s v="Energy Supply"/>
    <s v="Industry"/>
  </r>
  <r>
    <x v="2"/>
    <s v="1A1cii_Oil_and_gas_extraction"/>
    <s v="CH4"/>
    <s v="Upstream Oil Production - fuel combustion"/>
    <x v="20"/>
    <n v="1.1722144037781864E-3"/>
    <s v="Energy Supply"/>
    <s v="Industry"/>
  </r>
  <r>
    <x v="2"/>
    <s v="1A1cii_Oil_and_gas_extraction"/>
    <s v="CH4"/>
    <s v="Upstream Oil Production - fuel combustion"/>
    <x v="21"/>
    <n v="1.536140295683501E-3"/>
    <s v="Energy Supply"/>
    <s v="Industry"/>
  </r>
  <r>
    <x v="2"/>
    <s v="1A1cii_Oil_and_gas_extraction"/>
    <s v="CH4"/>
    <s v="Upstream Oil Production - fuel combustion"/>
    <x v="22"/>
    <n v="7.4952367486745899E-4"/>
    <s v="Energy Supply"/>
    <s v="Industry"/>
  </r>
  <r>
    <x v="2"/>
    <s v="1A1cii_Oil_and_gas_extraction"/>
    <s v="CH4"/>
    <s v="Upstream Oil Production - fuel combustion"/>
    <x v="23"/>
    <n v="4.2834788412887421E-4"/>
    <s v="Energy Supply"/>
    <s v="Industry"/>
  </r>
  <r>
    <x v="2"/>
    <s v="1A1cii_Oil_and_gas_extraction"/>
    <s v="CH4"/>
    <s v="Upstream Oil Production - fuel combustion"/>
    <x v="24"/>
    <n v="4.7694049312420973E-4"/>
    <s v="Energy Supply"/>
    <s v="Industry"/>
  </r>
  <r>
    <x v="2"/>
    <s v="1A1cii_Oil_and_gas_extraction"/>
    <s v="CO2"/>
    <s v="Upstream Gas Production - fuel combustion"/>
    <x v="0"/>
    <n v="0.43617849466456321"/>
    <s v="Energy Supply"/>
    <s v="Industry"/>
  </r>
  <r>
    <x v="2"/>
    <s v="1A1cii_Oil_and_gas_extraction"/>
    <s v="CO2"/>
    <s v="Upstream Gas Production - fuel combustion"/>
    <x v="1"/>
    <n v="0.43617849466456321"/>
    <s v="Energy Supply"/>
    <s v="Industry"/>
  </r>
  <r>
    <x v="2"/>
    <s v="1A1cii_Oil_and_gas_extraction"/>
    <s v="CO2"/>
    <s v="Upstream Gas Production - fuel combustion"/>
    <x v="2"/>
    <n v="0.61683473541804679"/>
    <s v="Energy Supply"/>
    <s v="Industry"/>
  </r>
  <r>
    <x v="2"/>
    <s v="1A1cii_Oil_and_gas_extraction"/>
    <s v="CO2"/>
    <s v="Upstream Gas Production - fuel combustion"/>
    <x v="3"/>
    <n v="0.77844092659295805"/>
    <s v="Energy Supply"/>
    <s v="Industry"/>
  </r>
  <r>
    <x v="2"/>
    <s v="1A1cii_Oil_and_gas_extraction"/>
    <s v="CO2"/>
    <s v="Upstream Gas Production - fuel combustion"/>
    <x v="4"/>
    <n v="0.78352454242956138"/>
    <s v="Energy Supply"/>
    <s v="Industry"/>
  </r>
  <r>
    <x v="2"/>
    <s v="1A1cii_Oil_and_gas_extraction"/>
    <s v="CO2"/>
    <s v="Upstream Gas Production - fuel combustion"/>
    <x v="5"/>
    <n v="0.75860505127139399"/>
    <s v="Energy Supply"/>
    <s v="Industry"/>
  </r>
  <r>
    <x v="2"/>
    <s v="1A1cii_Oil_and_gas_extraction"/>
    <s v="CO2"/>
    <s v="Upstream Gas Production - fuel combustion"/>
    <x v="6"/>
    <n v="0.79274119718776148"/>
    <s v="Energy Supply"/>
    <s v="Industry"/>
  </r>
  <r>
    <x v="2"/>
    <s v="1A1cii_Oil_and_gas_extraction"/>
    <s v="CO2"/>
    <s v="Upstream Gas Production - fuel combustion"/>
    <x v="7"/>
    <n v="0.82958968252772702"/>
    <s v="Energy Supply"/>
    <s v="Industry"/>
  </r>
  <r>
    <x v="2"/>
    <s v="1A1cii_Oil_and_gas_extraction"/>
    <s v="CO2"/>
    <s v="Upstream Gas Production - fuel combustion"/>
    <x v="8"/>
    <n v="0.79744893999074895"/>
    <s v="Energy Supply"/>
    <s v="Industry"/>
  </r>
  <r>
    <x v="2"/>
    <s v="1A1cii_Oil_and_gas_extraction"/>
    <s v="CO2"/>
    <s v="Upstream Gas Production - fuel combustion"/>
    <x v="9"/>
    <n v="0.75673082007547121"/>
    <s v="Energy Supply"/>
    <s v="Industry"/>
  </r>
  <r>
    <x v="2"/>
    <s v="1A1cii_Oil_and_gas_extraction"/>
    <s v="CO2"/>
    <s v="Upstream Gas Production - fuel combustion"/>
    <x v="10"/>
    <n v="0.77579441064727872"/>
    <s v="Energy Supply"/>
    <s v="Industry"/>
  </r>
  <r>
    <x v="2"/>
    <s v="1A1cii_Oil_and_gas_extraction"/>
    <s v="CO2"/>
    <s v="Upstream Gas Production - fuel combustion"/>
    <x v="11"/>
    <n v="0.66010631301549827"/>
    <s v="Energy Supply"/>
    <s v="Industry"/>
  </r>
  <r>
    <x v="2"/>
    <s v="1A1cii_Oil_and_gas_extraction"/>
    <s v="CO2"/>
    <s v="Upstream Gas Production - fuel combustion"/>
    <x v="12"/>
    <n v="0.67667051292039349"/>
    <s v="Energy Supply"/>
    <s v="Industry"/>
  </r>
  <r>
    <x v="2"/>
    <s v="1A1cii_Oil_and_gas_extraction"/>
    <s v="CO2"/>
    <s v="Upstream Gas Production - fuel combustion"/>
    <x v="13"/>
    <n v="0.68169669982359493"/>
    <s v="Energy Supply"/>
    <s v="Industry"/>
  </r>
  <r>
    <x v="2"/>
    <s v="1A1cii_Oil_and_gas_extraction"/>
    <s v="CO2"/>
    <s v="Upstream Gas Production - fuel combustion"/>
    <x v="14"/>
    <n v="0.58055664739796042"/>
    <s v="Energy Supply"/>
    <s v="Industry"/>
  </r>
  <r>
    <x v="2"/>
    <s v="1A1cii_Oil_and_gas_extraction"/>
    <s v="CO2"/>
    <s v="Upstream Gas Production - fuel combustion"/>
    <x v="15"/>
    <n v="0.58205989373090228"/>
    <s v="Energy Supply"/>
    <s v="Industry"/>
  </r>
  <r>
    <x v="2"/>
    <s v="1A1cii_Oil_and_gas_extraction"/>
    <s v="CO2"/>
    <s v="Upstream Gas Production - fuel combustion"/>
    <x v="16"/>
    <n v="0.51078854785266292"/>
    <s v="Energy Supply"/>
    <s v="Industry"/>
  </r>
  <r>
    <x v="2"/>
    <s v="1A1cii_Oil_and_gas_extraction"/>
    <s v="CO2"/>
    <s v="Upstream Gas Production - fuel combustion"/>
    <x v="17"/>
    <n v="0.49589646998380693"/>
    <s v="Energy Supply"/>
    <s v="Industry"/>
  </r>
  <r>
    <x v="2"/>
    <s v="1A1cii_Oil_and_gas_extraction"/>
    <s v="CO2"/>
    <s v="Upstream Gas Production - fuel combustion"/>
    <x v="18"/>
    <n v="0.52415803011869211"/>
    <s v="Energy Supply"/>
    <s v="Industry"/>
  </r>
  <r>
    <x v="2"/>
    <s v="1A1cii_Oil_and_gas_extraction"/>
    <s v="CO2"/>
    <s v="Upstream Gas Production - fuel combustion"/>
    <x v="19"/>
    <n v="0.54590841251725752"/>
    <s v="Energy Supply"/>
    <s v="Industry"/>
  </r>
  <r>
    <x v="2"/>
    <s v="1A1cii_Oil_and_gas_extraction"/>
    <s v="CO2"/>
    <s v="Upstream Gas Production - fuel combustion"/>
    <x v="20"/>
    <n v="0.56362237589876585"/>
    <s v="Energy Supply"/>
    <s v="Industry"/>
  </r>
  <r>
    <x v="2"/>
    <s v="1A1cii_Oil_and_gas_extraction"/>
    <s v="CO2"/>
    <s v="Upstream Gas Production - fuel combustion"/>
    <x v="21"/>
    <n v="0.79861857095675615"/>
    <s v="Energy Supply"/>
    <s v="Industry"/>
  </r>
  <r>
    <x v="2"/>
    <s v="1A1cii_Oil_and_gas_extraction"/>
    <s v="CO2"/>
    <s v="Upstream Gas Production - fuel combustion"/>
    <x v="22"/>
    <n v="0.80996747830686877"/>
    <s v="Energy Supply"/>
    <s v="Industry"/>
  </r>
  <r>
    <x v="2"/>
    <s v="1A1cii_Oil_and_gas_extraction"/>
    <s v="CO2"/>
    <s v="Upstream Gas Production - fuel combustion"/>
    <x v="23"/>
    <n v="0.76057171627496434"/>
    <s v="Energy Supply"/>
    <s v="Industry"/>
  </r>
  <r>
    <x v="2"/>
    <s v="1A1cii_Oil_and_gas_extraction"/>
    <s v="CO2"/>
    <s v="Upstream Gas Production - fuel combustion"/>
    <x v="24"/>
    <n v="0.70898557906458748"/>
    <s v="Energy Supply"/>
    <s v="Industry"/>
  </r>
  <r>
    <x v="2"/>
    <s v="1A1cii_Oil_and_gas_extraction"/>
    <s v="CO2"/>
    <s v="Upstream oil and gas production - combustion at gas separation plant"/>
    <x v="0"/>
    <n v="0.2004514177523041"/>
    <s v="Energy Supply"/>
    <s v="Industry"/>
  </r>
  <r>
    <x v="2"/>
    <s v="1A1cii_Oil_and_gas_extraction"/>
    <s v="CO2"/>
    <s v="Upstream oil and gas production - combustion at gas separation plant"/>
    <x v="1"/>
    <n v="0.2004514177523041"/>
    <s v="Energy Supply"/>
    <s v="Industry"/>
  </r>
  <r>
    <x v="2"/>
    <s v="1A1cii_Oil_and_gas_extraction"/>
    <s v="CO2"/>
    <s v="Upstream oil and gas production - combustion at gas separation plant"/>
    <x v="2"/>
    <n v="0.30890814161308205"/>
    <s v="Energy Supply"/>
    <s v="Industry"/>
  </r>
  <r>
    <x v="2"/>
    <s v="1A1cii_Oil_and_gas_extraction"/>
    <s v="CO2"/>
    <s v="Upstream oil and gas production - combustion at gas separation plant"/>
    <x v="3"/>
    <n v="0.20812467474101179"/>
    <s v="Energy Supply"/>
    <s v="Industry"/>
  </r>
  <r>
    <x v="2"/>
    <s v="1A1cii_Oil_and_gas_extraction"/>
    <s v="CO2"/>
    <s v="Upstream oil and gas production - combustion at gas separation plant"/>
    <x v="4"/>
    <n v="0.16512955807070495"/>
    <s v="Energy Supply"/>
    <s v="Industry"/>
  </r>
  <r>
    <x v="2"/>
    <s v="1A1cii_Oil_and_gas_extraction"/>
    <s v="CO2"/>
    <s v="Upstream oil and gas production - combustion at gas separation plant"/>
    <x v="5"/>
    <n v="0.13072854554555086"/>
    <s v="Energy Supply"/>
    <s v="Industry"/>
  </r>
  <r>
    <x v="2"/>
    <s v="1A1cii_Oil_and_gas_extraction"/>
    <s v="CO2"/>
    <s v="Upstream oil and gas production - combustion at gas separation plant"/>
    <x v="6"/>
    <n v="0.16804604372656345"/>
    <s v="Energy Supply"/>
    <s v="Industry"/>
  </r>
  <r>
    <x v="2"/>
    <s v="1A1cii_Oil_and_gas_extraction"/>
    <s v="CO2"/>
    <s v="Upstream oil and gas production - combustion at gas separation plant"/>
    <x v="7"/>
    <n v="0.11658423076144378"/>
    <s v="Energy Supply"/>
    <s v="Industry"/>
  </r>
  <r>
    <x v="2"/>
    <s v="1A1cii_Oil_and_gas_extraction"/>
    <s v="CO2"/>
    <s v="Upstream oil and gas production - combustion at gas separation plant"/>
    <x v="8"/>
    <n v="0.19967320407339989"/>
    <s v="Energy Supply"/>
    <s v="Industry"/>
  </r>
  <r>
    <x v="2"/>
    <s v="1A1cii_Oil_and_gas_extraction"/>
    <s v="CO2"/>
    <s v="Upstream oil and gas production - combustion at gas separation plant"/>
    <x v="9"/>
    <n v="0.18437116446727853"/>
    <s v="Energy Supply"/>
    <s v="Industry"/>
  </r>
  <r>
    <x v="2"/>
    <s v="1A1cii_Oil_and_gas_extraction"/>
    <s v="CO2"/>
    <s v="Upstream oil and gas production - combustion at gas separation plant"/>
    <x v="10"/>
    <n v="0.20013329464366753"/>
    <s v="Energy Supply"/>
    <s v="Industry"/>
  </r>
  <r>
    <x v="2"/>
    <s v="1A1cii_Oil_and_gas_extraction"/>
    <s v="CO2"/>
    <s v="Upstream oil and gas production - combustion at gas separation plant"/>
    <x v="11"/>
    <n v="0.16657976075674921"/>
    <s v="Energy Supply"/>
    <s v="Industry"/>
  </r>
  <r>
    <x v="2"/>
    <s v="1A1cii_Oil_and_gas_extraction"/>
    <s v="CO2"/>
    <s v="Upstream oil and gas production - combustion at gas separation plant"/>
    <x v="12"/>
    <n v="0.19039129418392436"/>
    <s v="Energy Supply"/>
    <s v="Industry"/>
  </r>
  <r>
    <x v="2"/>
    <s v="1A1cii_Oil_and_gas_extraction"/>
    <s v="CO2"/>
    <s v="Upstream oil and gas production - combustion at gas separation plant"/>
    <x v="13"/>
    <n v="0.20806998156210421"/>
    <s v="Energy Supply"/>
    <s v="Industry"/>
  </r>
  <r>
    <x v="2"/>
    <s v="1A1cii_Oil_and_gas_extraction"/>
    <s v="CO2"/>
    <s v="Upstream oil and gas production - combustion at gas separation plant"/>
    <x v="14"/>
    <n v="0.18752512677876587"/>
    <s v="Energy Supply"/>
    <s v="Industry"/>
  </r>
  <r>
    <x v="2"/>
    <s v="1A1cii_Oil_and_gas_extraction"/>
    <s v="CO2"/>
    <s v="Upstream oil and gas production - combustion at gas separation plant"/>
    <x v="15"/>
    <n v="0.16528289741816304"/>
    <s v="Energy Supply"/>
    <s v="Industry"/>
  </r>
  <r>
    <x v="2"/>
    <s v="1A1cii_Oil_and_gas_extraction"/>
    <s v="CO2"/>
    <s v="Upstream oil and gas production - combustion at gas separation plant"/>
    <x v="16"/>
    <n v="0.13778981578401814"/>
    <s v="Energy Supply"/>
    <s v="Industry"/>
  </r>
  <r>
    <x v="2"/>
    <s v="1A1cii_Oil_and_gas_extraction"/>
    <s v="CO2"/>
    <s v="Upstream oil and gas production - combustion at gas separation plant"/>
    <x v="17"/>
    <n v="0.120445637554806"/>
    <s v="Energy Supply"/>
    <s v="Industry"/>
  </r>
  <r>
    <x v="2"/>
    <s v="1A1cii_Oil_and_gas_extraction"/>
    <s v="CO2"/>
    <s v="Upstream oil and gas production - combustion at gas separation plant"/>
    <x v="18"/>
    <n v="0.10659949475001747"/>
    <s v="Energy Supply"/>
    <s v="Industry"/>
  </r>
  <r>
    <x v="2"/>
    <s v="1A1cii_Oil_and_gas_extraction"/>
    <s v="CO2"/>
    <s v="Upstream oil and gas production - combustion at gas separation plant"/>
    <x v="19"/>
    <n v="0.11004435501466726"/>
    <s v="Energy Supply"/>
    <s v="Industry"/>
  </r>
  <r>
    <x v="2"/>
    <s v="1A1cii_Oil_and_gas_extraction"/>
    <s v="CO2"/>
    <s v="Upstream oil and gas production - combustion at gas separation plant"/>
    <x v="20"/>
    <n v="0.1248480759349149"/>
    <s v="Energy Supply"/>
    <s v="Industry"/>
  </r>
  <r>
    <x v="2"/>
    <s v="1A1cii_Oil_and_gas_extraction"/>
    <s v="CO2"/>
    <s v="Upstream oil and gas production - combustion at gas separation plant"/>
    <x v="21"/>
    <n v="0.2681814687716339"/>
    <s v="Energy Supply"/>
    <s v="Industry"/>
  </r>
  <r>
    <x v="2"/>
    <s v="1A1cii_Oil_and_gas_extraction"/>
    <s v="CO2"/>
    <s v="Upstream oil and gas production - combustion at gas separation plant"/>
    <x v="22"/>
    <n v="0.26804442786440558"/>
    <s v="Energy Supply"/>
    <s v="Industry"/>
  </r>
  <r>
    <x v="2"/>
    <s v="1A1cii_Oil_and_gas_extraction"/>
    <s v="CO2"/>
    <s v="Upstream oil and gas production - combustion at gas separation plant"/>
    <x v="23"/>
    <n v="0.27871272463226615"/>
    <s v="Energy Supply"/>
    <s v="Industry"/>
  </r>
  <r>
    <x v="2"/>
    <s v="1A1cii_Oil_and_gas_extraction"/>
    <s v="CO2"/>
    <s v="Upstream oil and gas production - combustion at gas separation plant"/>
    <x v="24"/>
    <n v="0.20827954225079431"/>
    <s v="Energy Supply"/>
    <s v="Industry"/>
  </r>
  <r>
    <x v="2"/>
    <s v="1A1cii_Oil_and_gas_extraction"/>
    <s v="CO2"/>
    <s v="Upstream Oil Production - fuel combustion"/>
    <x v="0"/>
    <n v="0.61487538233524597"/>
    <s v="Energy Supply"/>
    <s v="Industry"/>
  </r>
  <r>
    <x v="2"/>
    <s v="1A1cii_Oil_and_gas_extraction"/>
    <s v="CO2"/>
    <s v="Upstream Oil Production - fuel combustion"/>
    <x v="1"/>
    <n v="0.61487538233524597"/>
    <s v="Energy Supply"/>
    <s v="Industry"/>
  </r>
  <r>
    <x v="2"/>
    <s v="1A1cii_Oil_and_gas_extraction"/>
    <s v="CO2"/>
    <s v="Upstream Oil Production - fuel combustion"/>
    <x v="2"/>
    <n v="1.3431334459834252"/>
    <s v="Energy Supply"/>
    <s v="Industry"/>
  </r>
  <r>
    <x v="2"/>
    <s v="1A1cii_Oil_and_gas_extraction"/>
    <s v="CO2"/>
    <s v="Upstream Oil Production - fuel combustion"/>
    <x v="3"/>
    <n v="0.91930015953895305"/>
    <s v="Energy Supply"/>
    <s v="Industry"/>
  </r>
  <r>
    <x v="2"/>
    <s v="1A1cii_Oil_and_gas_extraction"/>
    <s v="CO2"/>
    <s v="Upstream Oil Production - fuel combustion"/>
    <x v="4"/>
    <n v="0.90803431870498497"/>
    <s v="Energy Supply"/>
    <s v="Industry"/>
  </r>
  <r>
    <x v="2"/>
    <s v="1A1cii_Oil_and_gas_extraction"/>
    <s v="CO2"/>
    <s v="Upstream Oil Production - fuel combustion"/>
    <x v="5"/>
    <n v="0.76438154723788598"/>
    <s v="Energy Supply"/>
    <s v="Industry"/>
  </r>
  <r>
    <x v="2"/>
    <s v="1A1cii_Oil_and_gas_extraction"/>
    <s v="CO2"/>
    <s v="Upstream Oil Production - fuel combustion"/>
    <x v="6"/>
    <n v="0.69813091292771901"/>
    <s v="Energy Supply"/>
    <s v="Industry"/>
  </r>
  <r>
    <x v="2"/>
    <s v="1A1cii_Oil_and_gas_extraction"/>
    <s v="CO2"/>
    <s v="Upstream Oil Production - fuel combustion"/>
    <x v="7"/>
    <n v="0.80567580418008999"/>
    <s v="Energy Supply"/>
    <s v="Industry"/>
  </r>
  <r>
    <x v="2"/>
    <s v="1A1cii_Oil_and_gas_extraction"/>
    <s v="CO2"/>
    <s v="Upstream Oil Production - fuel combustion"/>
    <x v="8"/>
    <n v="0.69443238102675442"/>
    <s v="Energy Supply"/>
    <s v="Industry"/>
  </r>
  <r>
    <x v="2"/>
    <s v="1A1cii_Oil_and_gas_extraction"/>
    <s v="CO2"/>
    <s v="Upstream Oil Production - fuel combustion"/>
    <x v="9"/>
    <n v="0.6485698262726256"/>
    <s v="Energy Supply"/>
    <s v="Industry"/>
  </r>
  <r>
    <x v="2"/>
    <s v="1A1cii_Oil_and_gas_extraction"/>
    <s v="CO2"/>
    <s v="Upstream Oil Production - fuel combustion"/>
    <x v="10"/>
    <n v="0.67938733884359737"/>
    <s v="Energy Supply"/>
    <s v="Industry"/>
  </r>
  <r>
    <x v="2"/>
    <s v="1A1cii_Oil_and_gas_extraction"/>
    <s v="CO2"/>
    <s v="Upstream Oil Production - fuel combustion"/>
    <x v="11"/>
    <n v="0.65062736539787192"/>
    <s v="Energy Supply"/>
    <s v="Industry"/>
  </r>
  <r>
    <x v="2"/>
    <s v="1A1cii_Oil_and_gas_extraction"/>
    <s v="CO2"/>
    <s v="Upstream Oil Production - fuel combustion"/>
    <x v="12"/>
    <n v="0.67772261412375856"/>
    <s v="Energy Supply"/>
    <s v="Industry"/>
  </r>
  <r>
    <x v="2"/>
    <s v="1A1cii_Oil_and_gas_extraction"/>
    <s v="CO2"/>
    <s v="Upstream Oil Production - fuel combustion"/>
    <x v="13"/>
    <n v="0.6886783180812055"/>
    <s v="Energy Supply"/>
    <s v="Industry"/>
  </r>
  <r>
    <x v="2"/>
    <s v="1A1cii_Oil_and_gas_extraction"/>
    <s v="CO2"/>
    <s v="Upstream Oil Production - fuel combustion"/>
    <x v="14"/>
    <n v="0.70557360820173853"/>
    <s v="Energy Supply"/>
    <s v="Industry"/>
  </r>
  <r>
    <x v="2"/>
    <s v="1A1cii_Oil_and_gas_extraction"/>
    <s v="CO2"/>
    <s v="Upstream Oil Production - fuel combustion"/>
    <x v="15"/>
    <n v="0.64094301932917064"/>
    <s v="Energy Supply"/>
    <s v="Industry"/>
  </r>
  <r>
    <x v="2"/>
    <s v="1A1cii_Oil_and_gas_extraction"/>
    <s v="CO2"/>
    <s v="Upstream Oil Production - fuel combustion"/>
    <x v="16"/>
    <n v="0.62641934095806839"/>
    <s v="Energy Supply"/>
    <s v="Industry"/>
  </r>
  <r>
    <x v="2"/>
    <s v="1A1cii_Oil_and_gas_extraction"/>
    <s v="CO2"/>
    <s v="Upstream Oil Production - fuel combustion"/>
    <x v="17"/>
    <n v="0.53004558710597971"/>
    <s v="Energy Supply"/>
    <s v="Industry"/>
  </r>
  <r>
    <x v="2"/>
    <s v="1A1cii_Oil_and_gas_extraction"/>
    <s v="CO2"/>
    <s v="Upstream Oil Production - fuel combustion"/>
    <x v="18"/>
    <n v="0.53566283394873404"/>
    <s v="Energy Supply"/>
    <s v="Industry"/>
  </r>
  <r>
    <x v="2"/>
    <s v="1A1cii_Oil_and_gas_extraction"/>
    <s v="CO2"/>
    <s v="Upstream Oil Production - fuel combustion"/>
    <x v="19"/>
    <n v="0.457327391399457"/>
    <s v="Energy Supply"/>
    <s v="Industry"/>
  </r>
  <r>
    <x v="2"/>
    <s v="1A1cii_Oil_and_gas_extraction"/>
    <s v="CO2"/>
    <s v="Upstream Oil Production - fuel combustion"/>
    <x v="20"/>
    <n v="0.47060029701180101"/>
    <s v="Energy Supply"/>
    <s v="Industry"/>
  </r>
  <r>
    <x v="2"/>
    <s v="1A1cii_Oil_and_gas_extraction"/>
    <s v="CO2"/>
    <s v="Upstream Oil Production - fuel combustion"/>
    <x v="21"/>
    <n v="0.47197404468295084"/>
    <s v="Energy Supply"/>
    <s v="Industry"/>
  </r>
  <r>
    <x v="2"/>
    <s v="1A1cii_Oil_and_gas_extraction"/>
    <s v="CO2"/>
    <s v="Upstream Oil Production - fuel combustion"/>
    <x v="22"/>
    <n v="0.48606138146539996"/>
    <s v="Energy Supply"/>
    <s v="Industry"/>
  </r>
  <r>
    <x v="2"/>
    <s v="1A1cii_Oil_and_gas_extraction"/>
    <s v="CO2"/>
    <s v="Upstream Oil Production - fuel combustion"/>
    <x v="23"/>
    <n v="0.45509726731827299"/>
    <s v="Energy Supply"/>
    <s v="Industry"/>
  </r>
  <r>
    <x v="2"/>
    <s v="1A1cii_Oil_and_gas_extraction"/>
    <s v="CO2"/>
    <s v="Upstream Oil Production - fuel combustion"/>
    <x v="24"/>
    <n v="0.40376597773768852"/>
    <s v="Energy Supply"/>
    <s v="Industry"/>
  </r>
  <r>
    <x v="2"/>
    <s v="1A1cii_Oil_and_gas_extraction"/>
    <s v="N2O"/>
    <s v="Upstream Gas Production - fuel combustion"/>
    <x v="0"/>
    <n v="1.1669529427034413E-2"/>
    <s v="Energy Supply"/>
    <s v="Industry"/>
  </r>
  <r>
    <x v="2"/>
    <s v="1A1cii_Oil_and_gas_extraction"/>
    <s v="N2O"/>
    <s v="Upstream Gas Production - fuel combustion"/>
    <x v="1"/>
    <n v="1.1669529427034413E-2"/>
    <s v="Energy Supply"/>
    <s v="Industry"/>
  </r>
  <r>
    <x v="2"/>
    <s v="1A1cii_Oil_and_gas_extraction"/>
    <s v="N2O"/>
    <s v="Upstream Gas Production - fuel combustion"/>
    <x v="2"/>
    <n v="1.6503086914617764E-2"/>
    <s v="Energy Supply"/>
    <s v="Industry"/>
  </r>
  <r>
    <x v="2"/>
    <s v="1A1cii_Oil_and_gas_extraction"/>
    <s v="N2O"/>
    <s v="Upstream Gas Production - fuel combustion"/>
    <x v="3"/>
    <n v="2.0826804442527658E-2"/>
    <s v="Energy Supply"/>
    <s v="Industry"/>
  </r>
  <r>
    <x v="2"/>
    <s v="1A1cii_Oil_and_gas_extraction"/>
    <s v="N2O"/>
    <s v="Upstream Gas Production - fuel combustion"/>
    <x v="4"/>
    <n v="2.0031015357320003E-2"/>
    <s v="Energy Supply"/>
    <s v="Industry"/>
  </r>
  <r>
    <x v="2"/>
    <s v="1A1cii_Oil_and_gas_extraction"/>
    <s v="N2O"/>
    <s v="Upstream Gas Production - fuel combustion"/>
    <x v="5"/>
    <n v="2.0037532516E-2"/>
    <s v="Energy Supply"/>
    <s v="Industry"/>
  </r>
  <r>
    <x v="2"/>
    <s v="1A1cii_Oil_and_gas_extraction"/>
    <s v="N2O"/>
    <s v="Upstream Gas Production - fuel combustion"/>
    <x v="6"/>
    <n v="2.0320538943999999E-2"/>
    <s v="Energy Supply"/>
    <s v="Industry"/>
  </r>
  <r>
    <x v="2"/>
    <s v="1A1cii_Oil_and_gas_extraction"/>
    <s v="N2O"/>
    <s v="Upstream Gas Production - fuel combustion"/>
    <x v="7"/>
    <n v="2.0818685876000002E-2"/>
    <s v="Energy Supply"/>
    <s v="Industry"/>
  </r>
  <r>
    <x v="2"/>
    <s v="1A1cii_Oil_and_gas_extraction"/>
    <s v="N2O"/>
    <s v="Upstream Gas Production - fuel combustion"/>
    <x v="8"/>
    <n v="2.0691034000000001E-2"/>
    <s v="Energy Supply"/>
    <s v="Industry"/>
  </r>
  <r>
    <x v="2"/>
    <s v="1A1cii_Oil_and_gas_extraction"/>
    <s v="N2O"/>
    <s v="Upstream Gas Production - fuel combustion"/>
    <x v="9"/>
    <n v="1.96862533725333E-2"/>
    <s v="Energy Supply"/>
    <s v="Industry"/>
  </r>
  <r>
    <x v="2"/>
    <s v="1A1cii_Oil_and_gas_extraction"/>
    <s v="N2O"/>
    <s v="Upstream Gas Production - fuel combustion"/>
    <x v="10"/>
    <n v="2.0518348798018719E-2"/>
    <s v="Energy Supply"/>
    <s v="Industry"/>
  </r>
  <r>
    <x v="2"/>
    <s v="1A1cii_Oil_and_gas_extraction"/>
    <s v="N2O"/>
    <s v="Upstream Gas Production - fuel combustion"/>
    <x v="11"/>
    <n v="1.8268648371047799E-2"/>
    <s v="Energy Supply"/>
    <s v="Industry"/>
  </r>
  <r>
    <x v="2"/>
    <s v="1A1cii_Oil_and_gas_extraction"/>
    <s v="N2O"/>
    <s v="Upstream Gas Production - fuel combustion"/>
    <x v="12"/>
    <n v="1.7748597709508113E-2"/>
    <s v="Energy Supply"/>
    <s v="Industry"/>
  </r>
  <r>
    <x v="2"/>
    <s v="1A1cii_Oil_and_gas_extraction"/>
    <s v="N2O"/>
    <s v="Upstream Gas Production - fuel combustion"/>
    <x v="13"/>
    <n v="1.8103595869098009E-2"/>
    <s v="Energy Supply"/>
    <s v="Industry"/>
  </r>
  <r>
    <x v="2"/>
    <s v="1A1cii_Oil_and_gas_extraction"/>
    <s v="N2O"/>
    <s v="Upstream Gas Production - fuel combustion"/>
    <x v="14"/>
    <n v="1.5523107666787245E-2"/>
    <s v="Energy Supply"/>
    <s v="Industry"/>
  </r>
  <r>
    <x v="2"/>
    <s v="1A1cii_Oil_and_gas_extraction"/>
    <s v="N2O"/>
    <s v="Upstream Gas Production - fuel combustion"/>
    <x v="15"/>
    <n v="1.432007092167629E-2"/>
    <s v="Energy Supply"/>
    <s v="Industry"/>
  </r>
  <r>
    <x v="2"/>
    <s v="1A1cii_Oil_and_gas_extraction"/>
    <s v="N2O"/>
    <s v="Upstream Gas Production - fuel combustion"/>
    <x v="16"/>
    <n v="1.262988180717156E-2"/>
    <s v="Energy Supply"/>
    <s v="Industry"/>
  </r>
  <r>
    <x v="2"/>
    <s v="1A1cii_Oil_and_gas_extraction"/>
    <s v="N2O"/>
    <s v="Upstream Gas Production - fuel combustion"/>
    <x v="17"/>
    <n v="1.2789488847644139E-2"/>
    <s v="Energy Supply"/>
    <s v="Industry"/>
  </r>
  <r>
    <x v="2"/>
    <s v="1A1cii_Oil_and_gas_extraction"/>
    <s v="N2O"/>
    <s v="Upstream Gas Production - fuel combustion"/>
    <x v="18"/>
    <n v="1.3511612870420197E-2"/>
    <s v="Energy Supply"/>
    <s v="Industry"/>
  </r>
  <r>
    <x v="2"/>
    <s v="1A1cii_Oil_and_gas_extraction"/>
    <s v="N2O"/>
    <s v="Upstream Gas Production - fuel combustion"/>
    <x v="19"/>
    <n v="1.3895983996127759E-2"/>
    <s v="Energy Supply"/>
    <s v="Industry"/>
  </r>
  <r>
    <x v="2"/>
    <s v="1A1cii_Oil_and_gas_extraction"/>
    <s v="N2O"/>
    <s v="Upstream Gas Production - fuel combustion"/>
    <x v="20"/>
    <n v="1.4452658856456788E-2"/>
    <s v="Energy Supply"/>
    <s v="Industry"/>
  </r>
  <r>
    <x v="2"/>
    <s v="1A1cii_Oil_and_gas_extraction"/>
    <s v="N2O"/>
    <s v="Upstream Gas Production - fuel combustion"/>
    <x v="21"/>
    <n v="2.1236805392225444E-2"/>
    <s v="Energy Supply"/>
    <s v="Industry"/>
  </r>
  <r>
    <x v="2"/>
    <s v="1A1cii_Oil_and_gas_extraction"/>
    <s v="N2O"/>
    <s v="Upstream Gas Production - fuel combustion"/>
    <x v="22"/>
    <n v="2.1736642534555477E-2"/>
    <s v="Energy Supply"/>
    <s v="Industry"/>
  </r>
  <r>
    <x v="2"/>
    <s v="1A1cii_Oil_and_gas_extraction"/>
    <s v="N2O"/>
    <s v="Upstream Gas Production - fuel combustion"/>
    <x v="23"/>
    <n v="2.1992808521493913E-2"/>
    <s v="Energy Supply"/>
    <s v="Industry"/>
  </r>
  <r>
    <x v="2"/>
    <s v="1A1cii_Oil_and_gas_extraction"/>
    <s v="N2O"/>
    <s v="Upstream Gas Production - fuel combustion"/>
    <x v="24"/>
    <n v="1.8439512053276236E-2"/>
    <s v="Energy Supply"/>
    <s v="Industry"/>
  </r>
  <r>
    <x v="2"/>
    <s v="1A1cii_Oil_and_gas_extraction"/>
    <s v="N2O"/>
    <s v="Upstream oil and gas production - combustion at gas separation plant"/>
    <x v="0"/>
    <n v="4.7413089399368086E-3"/>
    <s v="Energy Supply"/>
    <s v="Industry"/>
  </r>
  <r>
    <x v="2"/>
    <s v="1A1cii_Oil_and_gas_extraction"/>
    <s v="N2O"/>
    <s v="Upstream oil and gas production - combustion at gas separation plant"/>
    <x v="1"/>
    <n v="4.7413089399368086E-3"/>
    <s v="Energy Supply"/>
    <s v="Industry"/>
  </r>
  <r>
    <x v="2"/>
    <s v="1A1cii_Oil_and_gas_extraction"/>
    <s v="N2O"/>
    <s v="Upstream oil and gas production - combustion at gas separation plant"/>
    <x v="2"/>
    <n v="7.3229805355977569E-3"/>
    <s v="Energy Supply"/>
    <s v="Industry"/>
  </r>
  <r>
    <x v="2"/>
    <s v="1A1cii_Oil_and_gas_extraction"/>
    <s v="N2O"/>
    <s v="Upstream oil and gas production - combustion at gas separation plant"/>
    <x v="3"/>
    <n v="4.9094911090273811E-3"/>
    <s v="Energy Supply"/>
    <s v="Industry"/>
  </r>
  <r>
    <x v="2"/>
    <s v="1A1cii_Oil_and_gas_extraction"/>
    <s v="N2O"/>
    <s v="Upstream oil and gas production - combustion at gas separation plant"/>
    <x v="4"/>
    <n v="3.8185058809505762E-3"/>
    <s v="Energy Supply"/>
    <s v="Industry"/>
  </r>
  <r>
    <x v="2"/>
    <s v="1A1cii_Oil_and_gas_extraction"/>
    <s v="N2O"/>
    <s v="Upstream oil and gas production - combustion at gas separation plant"/>
    <x v="5"/>
    <n v="3.4314802007270498E-3"/>
    <s v="Energy Supply"/>
    <s v="Industry"/>
  </r>
  <r>
    <x v="2"/>
    <s v="1A1cii_Oil_and_gas_extraction"/>
    <s v="N2O"/>
    <s v="Upstream oil and gas production - combustion at gas separation plant"/>
    <x v="6"/>
    <n v="3.9686761080971579E-3"/>
    <s v="Energy Supply"/>
    <s v="Industry"/>
  </r>
  <r>
    <x v="2"/>
    <s v="1A1cii_Oil_and_gas_extraction"/>
    <s v="N2O"/>
    <s v="Upstream oil and gas production - combustion at gas separation plant"/>
    <x v="7"/>
    <n v="2.0798252837428751E-3"/>
    <s v="Energy Supply"/>
    <s v="Industry"/>
  </r>
  <r>
    <x v="2"/>
    <s v="1A1cii_Oil_and_gas_extraction"/>
    <s v="N2O"/>
    <s v="Upstream oil and gas production - combustion at gas separation plant"/>
    <x v="8"/>
    <n v="4.7348529596752242E-3"/>
    <s v="Energy Supply"/>
    <s v="Industry"/>
  </r>
  <r>
    <x v="2"/>
    <s v="1A1cii_Oil_and_gas_extraction"/>
    <s v="N2O"/>
    <s v="Upstream oil and gas production - combustion at gas separation plant"/>
    <x v="9"/>
    <n v="4.0005628743515678E-3"/>
    <s v="Energy Supply"/>
    <s v="Industry"/>
  </r>
  <r>
    <x v="2"/>
    <s v="1A1cii_Oil_and_gas_extraction"/>
    <s v="N2O"/>
    <s v="Upstream oil and gas production - combustion at gas separation plant"/>
    <x v="10"/>
    <n v="4.4020870231393002E-3"/>
    <s v="Energy Supply"/>
    <s v="Industry"/>
  </r>
  <r>
    <x v="2"/>
    <s v="1A1cii_Oil_and_gas_extraction"/>
    <s v="N2O"/>
    <s v="Upstream oil and gas production - combustion at gas separation plant"/>
    <x v="11"/>
    <n v="3.9667164710364602E-3"/>
    <s v="Energy Supply"/>
    <s v="Industry"/>
  </r>
  <r>
    <x v="2"/>
    <s v="1A1cii_Oil_and_gas_extraction"/>
    <s v="N2O"/>
    <s v="Upstream oil and gas production - combustion at gas separation plant"/>
    <x v="12"/>
    <n v="4.134030577176223E-3"/>
    <s v="Energy Supply"/>
    <s v="Industry"/>
  </r>
  <r>
    <x v="2"/>
    <s v="1A1cii_Oil_and_gas_extraction"/>
    <s v="N2O"/>
    <s v="Upstream oil and gas production - combustion at gas separation plant"/>
    <x v="13"/>
    <n v="4.6267691007347072E-3"/>
    <s v="Energy Supply"/>
    <s v="Industry"/>
  </r>
  <r>
    <x v="2"/>
    <s v="1A1cii_Oil_and_gas_extraction"/>
    <s v="N2O"/>
    <s v="Upstream oil and gas production - combustion at gas separation plant"/>
    <x v="14"/>
    <n v="4.1312628050530287E-3"/>
    <s v="Energy Supply"/>
    <s v="Industry"/>
  </r>
  <r>
    <x v="2"/>
    <s v="1A1cii_Oil_and_gas_extraction"/>
    <s v="N2O"/>
    <s v="Upstream oil and gas production - combustion at gas separation plant"/>
    <x v="15"/>
    <n v="3.3862878537199263E-3"/>
    <s v="Energy Supply"/>
    <s v="Industry"/>
  </r>
  <r>
    <x v="2"/>
    <s v="1A1cii_Oil_and_gas_extraction"/>
    <s v="N2O"/>
    <s v="Upstream oil and gas production - combustion at gas separation plant"/>
    <x v="16"/>
    <n v="3.1680575440965792E-3"/>
    <s v="Energy Supply"/>
    <s v="Industry"/>
  </r>
  <r>
    <x v="2"/>
    <s v="1A1cii_Oil_and_gas_extraction"/>
    <s v="N2O"/>
    <s v="Upstream oil and gas production - combustion at gas separation plant"/>
    <x v="17"/>
    <n v="2.9625177068881708E-3"/>
    <s v="Energy Supply"/>
    <s v="Industry"/>
  </r>
  <r>
    <x v="2"/>
    <s v="1A1cii_Oil_and_gas_extraction"/>
    <s v="N2O"/>
    <s v="Upstream oil and gas production - combustion at gas separation plant"/>
    <x v="18"/>
    <n v="2.49910998478649E-3"/>
    <s v="Energy Supply"/>
    <s v="Industry"/>
  </r>
  <r>
    <x v="2"/>
    <s v="1A1cii_Oil_and_gas_extraction"/>
    <s v="N2O"/>
    <s v="Upstream oil and gas production - combustion at gas separation plant"/>
    <x v="19"/>
    <n v="2.57487455584919E-3"/>
    <s v="Energy Supply"/>
    <s v="Industry"/>
  </r>
  <r>
    <x v="2"/>
    <s v="1A1cii_Oil_and_gas_extraction"/>
    <s v="N2O"/>
    <s v="Upstream oil and gas production - combustion at gas separation plant"/>
    <x v="20"/>
    <n v="2.8455382648833799E-3"/>
    <s v="Energy Supply"/>
    <s v="Industry"/>
  </r>
  <r>
    <x v="2"/>
    <s v="1A1cii_Oil_and_gas_extraction"/>
    <s v="N2O"/>
    <s v="Upstream oil and gas production - combustion at gas separation plant"/>
    <x v="21"/>
    <n v="6.1897128864678358E-3"/>
    <s v="Energy Supply"/>
    <s v="Industry"/>
  </r>
  <r>
    <x v="2"/>
    <s v="1A1cii_Oil_and_gas_extraction"/>
    <s v="N2O"/>
    <s v="Upstream oil and gas production - combustion at gas separation plant"/>
    <x v="22"/>
    <n v="6.2027612933613606E-3"/>
    <s v="Energy Supply"/>
    <s v="Industry"/>
  </r>
  <r>
    <x v="2"/>
    <s v="1A1cii_Oil_and_gas_extraction"/>
    <s v="N2O"/>
    <s v="Upstream oil and gas production - combustion at gas separation plant"/>
    <x v="23"/>
    <n v="6.342630612426339E-3"/>
    <s v="Energy Supply"/>
    <s v="Industry"/>
  </r>
  <r>
    <x v="2"/>
    <s v="1A1cii_Oil_and_gas_extraction"/>
    <s v="N2O"/>
    <s v="Upstream oil and gas production - combustion at gas separation plant"/>
    <x v="24"/>
    <n v="4.4258588797994082E-3"/>
    <s v="Energy Supply"/>
    <s v="Industry"/>
  </r>
  <r>
    <x v="2"/>
    <s v="1A1cii_Oil_and_gas_extraction"/>
    <s v="N2O"/>
    <s v="Upstream Oil Production - fuel combustion"/>
    <x v="0"/>
    <n v="1.2074487473262807E-2"/>
    <s v="Energy Supply"/>
    <s v="Industry"/>
  </r>
  <r>
    <x v="2"/>
    <s v="1A1cii_Oil_and_gas_extraction"/>
    <s v="N2O"/>
    <s v="Upstream Oil Production - fuel combustion"/>
    <x v="1"/>
    <n v="1.2074487473262807E-2"/>
    <s v="Energy Supply"/>
    <s v="Industry"/>
  </r>
  <r>
    <x v="2"/>
    <s v="1A1cii_Oil_and_gas_extraction"/>
    <s v="N2O"/>
    <s v="Upstream Oil Production - fuel combustion"/>
    <x v="2"/>
    <n v="2.7754770425363104E-2"/>
    <s v="Energy Supply"/>
    <s v="Industry"/>
  </r>
  <r>
    <x v="2"/>
    <s v="1A1cii_Oil_and_gas_extraction"/>
    <s v="N2O"/>
    <s v="Upstream Oil Production - fuel combustion"/>
    <x v="3"/>
    <n v="1.8134225557876384E-2"/>
    <s v="Energy Supply"/>
    <s v="Industry"/>
  </r>
  <r>
    <x v="2"/>
    <s v="1A1cii_Oil_and_gas_extraction"/>
    <s v="N2O"/>
    <s v="Upstream Oil Production - fuel combustion"/>
    <x v="4"/>
    <n v="6.6433944387885207E-3"/>
    <s v="Energy Supply"/>
    <s v="Industry"/>
  </r>
  <r>
    <x v="2"/>
    <s v="1A1cii_Oil_and_gas_extraction"/>
    <s v="N2O"/>
    <s v="Upstream Oil Production - fuel combustion"/>
    <x v="5"/>
    <n v="2.3075070779498E-2"/>
    <s v="Energy Supply"/>
    <s v="Industry"/>
  </r>
  <r>
    <x v="2"/>
    <s v="1A1cii_Oil_and_gas_extraction"/>
    <s v="N2O"/>
    <s v="Upstream Oil Production - fuel combustion"/>
    <x v="6"/>
    <n v="1.8599761012395098E-2"/>
    <s v="Energy Supply"/>
    <s v="Industry"/>
  </r>
  <r>
    <x v="2"/>
    <s v="1A1cii_Oil_and_gas_extraction"/>
    <s v="N2O"/>
    <s v="Upstream Oil Production - fuel combustion"/>
    <x v="7"/>
    <n v="1.79799161094552E-2"/>
    <s v="Energy Supply"/>
    <s v="Industry"/>
  </r>
  <r>
    <x v="2"/>
    <s v="1A1cii_Oil_and_gas_extraction"/>
    <s v="N2O"/>
    <s v="Upstream Oil Production - fuel combustion"/>
    <x v="8"/>
    <n v="1.5433694939345899E-2"/>
    <s v="Energy Supply"/>
    <s v="Industry"/>
  </r>
  <r>
    <x v="2"/>
    <s v="1A1cii_Oil_and_gas_extraction"/>
    <s v="N2O"/>
    <s v="Upstream Oil Production - fuel combustion"/>
    <x v="9"/>
    <n v="1.4170557088265002E-2"/>
    <s v="Energy Supply"/>
    <s v="Industry"/>
  </r>
  <r>
    <x v="2"/>
    <s v="1A1cii_Oil_and_gas_extraction"/>
    <s v="N2O"/>
    <s v="Upstream Oil Production - fuel combustion"/>
    <x v="10"/>
    <n v="1.496685951614842E-2"/>
    <s v="Energy Supply"/>
    <s v="Industry"/>
  </r>
  <r>
    <x v="2"/>
    <s v="1A1cii_Oil_and_gas_extraction"/>
    <s v="N2O"/>
    <s v="Upstream Oil Production - fuel combustion"/>
    <x v="11"/>
    <n v="8.6206267633973776E-3"/>
    <s v="Energy Supply"/>
    <s v="Industry"/>
  </r>
  <r>
    <x v="2"/>
    <s v="1A1cii_Oil_and_gas_extraction"/>
    <s v="N2O"/>
    <s v="Upstream Oil Production - fuel combustion"/>
    <x v="12"/>
    <n v="8.7509710871027779E-3"/>
    <s v="Energy Supply"/>
    <s v="Industry"/>
  </r>
  <r>
    <x v="2"/>
    <s v="1A1cii_Oil_and_gas_extraction"/>
    <s v="N2O"/>
    <s v="Upstream Oil Production - fuel combustion"/>
    <x v="13"/>
    <n v="9.255517571261725E-3"/>
    <s v="Energy Supply"/>
    <s v="Industry"/>
  </r>
  <r>
    <x v="2"/>
    <s v="1A1cii_Oil_and_gas_extraction"/>
    <s v="N2O"/>
    <s v="Upstream Oil Production - fuel combustion"/>
    <x v="14"/>
    <n v="9.6167870616115821E-3"/>
    <s v="Energy Supply"/>
    <s v="Industry"/>
  </r>
  <r>
    <x v="2"/>
    <s v="1A1cii_Oil_and_gas_extraction"/>
    <s v="N2O"/>
    <s v="Upstream Oil Production - fuel combustion"/>
    <x v="15"/>
    <n v="9.5910946638793505E-3"/>
    <s v="Energy Supply"/>
    <s v="Industry"/>
  </r>
  <r>
    <x v="2"/>
    <s v="1A1cii_Oil_and_gas_extraction"/>
    <s v="N2O"/>
    <s v="Upstream Oil Production - fuel combustion"/>
    <x v="16"/>
    <n v="9.8164987639969593E-3"/>
    <s v="Energy Supply"/>
    <s v="Industry"/>
  </r>
  <r>
    <x v="2"/>
    <s v="1A1cii_Oil_and_gas_extraction"/>
    <s v="N2O"/>
    <s v="Upstream Oil Production - fuel combustion"/>
    <x v="17"/>
    <n v="9.6137293014764008E-3"/>
    <s v="Energy Supply"/>
    <s v="Industry"/>
  </r>
  <r>
    <x v="2"/>
    <s v="1A1cii_Oil_and_gas_extraction"/>
    <s v="N2O"/>
    <s v="Upstream Oil Production - fuel combustion"/>
    <x v="18"/>
    <n v="8.4552763859942794E-3"/>
    <s v="Energy Supply"/>
    <s v="Industry"/>
  </r>
  <r>
    <x v="2"/>
    <s v="1A1cii_Oil_and_gas_extraction"/>
    <s v="N2O"/>
    <s v="Upstream Oil Production - fuel combustion"/>
    <x v="19"/>
    <n v="1.0453005584024509E-2"/>
    <s v="Energy Supply"/>
    <s v="Industry"/>
  </r>
  <r>
    <x v="2"/>
    <s v="1A1cii_Oil_and_gas_extraction"/>
    <s v="N2O"/>
    <s v="Upstream Oil Production - fuel combustion"/>
    <x v="20"/>
    <n v="1.1975930040055489E-2"/>
    <s v="Energy Supply"/>
    <s v="Industry"/>
  </r>
  <r>
    <x v="2"/>
    <s v="1A1cii_Oil_and_gas_extraction"/>
    <s v="N2O"/>
    <s v="Upstream Oil Production - fuel combustion"/>
    <x v="21"/>
    <n v="1.1833608552497139E-2"/>
    <s v="Energy Supply"/>
    <s v="Industry"/>
  </r>
  <r>
    <x v="2"/>
    <s v="1A1cii_Oil_and_gas_extraction"/>
    <s v="N2O"/>
    <s v="Upstream Oil Production - fuel combustion"/>
    <x v="22"/>
    <n v="1.146368320335675E-2"/>
    <s v="Energy Supply"/>
    <s v="Industry"/>
  </r>
  <r>
    <x v="2"/>
    <s v="1A1cii_Oil_and_gas_extraction"/>
    <s v="N2O"/>
    <s v="Upstream Oil Production - fuel combustion"/>
    <x v="23"/>
    <n v="1.2791465954189124E-2"/>
    <s v="Energy Supply"/>
    <s v="Industry"/>
  </r>
  <r>
    <x v="2"/>
    <s v="1A1cii_Oil_and_gas_extraction"/>
    <s v="N2O"/>
    <s v="Upstream Oil Production - fuel combustion"/>
    <x v="24"/>
    <n v="1.0684548897740318E-2"/>
    <s v="Energy Supply"/>
    <s v="Industry"/>
  </r>
  <r>
    <x v="2"/>
    <s v="1A1ciii_Other_energy_industries"/>
    <s v="CH4"/>
    <s v="Collieries - combustion"/>
    <x v="0"/>
    <n v="4.8928501046116091E-6"/>
    <s v="Energy Supply"/>
    <s v="Industry"/>
  </r>
  <r>
    <x v="2"/>
    <s v="1A1ciii_Other_energy_industries"/>
    <s v="CH4"/>
    <s v="Collieries - combustion"/>
    <x v="1"/>
    <n v="4.8928501046116091E-6"/>
    <s v="Energy Supply"/>
    <s v="Industry"/>
  </r>
  <r>
    <x v="2"/>
    <s v="1A1ciii_Other_energy_industries"/>
    <s v="CH4"/>
    <s v="Collieries - combustion"/>
    <x v="2"/>
    <n v="3.3975641282080472E-6"/>
    <s v="Energy Supply"/>
    <s v="Industry"/>
  </r>
  <r>
    <x v="2"/>
    <s v="1A1ciii_Other_energy_industries"/>
    <s v="CH4"/>
    <s v="Collieries - combustion"/>
    <x v="3"/>
    <n v="2.317611601389509E-6"/>
    <s v="Energy Supply"/>
    <s v="Industry"/>
  </r>
  <r>
    <x v="2"/>
    <s v="1A1ciii_Other_energy_industries"/>
    <s v="CH4"/>
    <s v="Collieries - combustion"/>
    <x v="4"/>
    <n v="1.6460954898179622E-6"/>
    <s v="Energy Supply"/>
    <s v="Industry"/>
  </r>
  <r>
    <x v="2"/>
    <s v="1A1ciii_Other_energy_industries"/>
    <s v="CH4"/>
    <s v="Collieries - combustion"/>
    <x v="5"/>
    <n v="1.7017155029544103E-6"/>
    <s v="Energy Supply"/>
    <s v="Industry"/>
  </r>
  <r>
    <x v="2"/>
    <s v="1A1ciii_Other_energy_industries"/>
    <s v="CH4"/>
    <s v="Collieries - combustion"/>
    <x v="6"/>
    <n v="2.9992393450200221E-6"/>
    <s v="Energy Supply"/>
    <s v="Industry"/>
  </r>
  <r>
    <x v="2"/>
    <s v="1A1ciii_Other_energy_industries"/>
    <s v="CH4"/>
    <s v="Collieries - combustion"/>
    <x v="7"/>
    <n v="4.3751527939032151E-7"/>
    <s v="Energy Supply"/>
    <s v="Industry"/>
  </r>
  <r>
    <x v="2"/>
    <s v="1A1ciii_Other_energy_industries"/>
    <s v="CH4"/>
    <s v="Gas production"/>
    <x v="0"/>
    <n v="1.4709778493117136E-4"/>
    <s v="Energy Supply"/>
    <s v="Industry"/>
  </r>
  <r>
    <x v="2"/>
    <s v="1A1ciii_Other_energy_industries"/>
    <s v="CH4"/>
    <s v="Gas production"/>
    <x v="1"/>
    <n v="1.4709778493117136E-4"/>
    <s v="Energy Supply"/>
    <s v="Industry"/>
  </r>
  <r>
    <x v="2"/>
    <s v="1A1ciii_Other_energy_industries"/>
    <s v="CH4"/>
    <s v="Gas production"/>
    <x v="2"/>
    <n v="1.9586486492418581E-4"/>
    <s v="Energy Supply"/>
    <s v="Industry"/>
  </r>
  <r>
    <x v="2"/>
    <s v="1A1ciii_Other_energy_industries"/>
    <s v="CH4"/>
    <s v="Gas production"/>
    <x v="3"/>
    <n v="3.0391610168076954E-4"/>
    <s v="Energy Supply"/>
    <s v="Industry"/>
  </r>
  <r>
    <x v="2"/>
    <s v="1A1ciii_Other_energy_industries"/>
    <s v="CH4"/>
    <s v="Gas production"/>
    <x v="4"/>
    <n v="3.7443051881233552E-4"/>
    <s v="Energy Supply"/>
    <s v="Industry"/>
  </r>
  <r>
    <x v="2"/>
    <s v="1A1ciii_Other_energy_industries"/>
    <s v="CH4"/>
    <s v="Gas production"/>
    <x v="5"/>
    <n v="4.0000862158592209E-4"/>
    <s v="Energy Supply"/>
    <s v="Industry"/>
  </r>
  <r>
    <x v="2"/>
    <s v="1A1ciii_Other_energy_industries"/>
    <s v="CH4"/>
    <s v="Gas production"/>
    <x v="6"/>
    <n v="3.9454414634183799E-4"/>
    <s v="Energy Supply"/>
    <s v="Industry"/>
  </r>
  <r>
    <x v="2"/>
    <s v="1A1ciii_Other_energy_industries"/>
    <s v="CH4"/>
    <s v="Gas production"/>
    <x v="7"/>
    <n v="3.9333311932697701E-4"/>
    <s v="Energy Supply"/>
    <s v="Industry"/>
  </r>
  <r>
    <x v="2"/>
    <s v="1A1ciii_Other_energy_industries"/>
    <s v="CH4"/>
    <s v="Gas production"/>
    <x v="8"/>
    <n v="4.1843703480888859E-4"/>
    <s v="Energy Supply"/>
    <s v="Industry"/>
  </r>
  <r>
    <x v="2"/>
    <s v="1A1ciii_Other_energy_industries"/>
    <s v="CH4"/>
    <s v="Gas production"/>
    <x v="9"/>
    <n v="3.3149661245209498E-4"/>
    <s v="Energy Supply"/>
    <s v="Industry"/>
  </r>
  <r>
    <x v="2"/>
    <s v="1A1ciii_Other_energy_industries"/>
    <s v="CH4"/>
    <s v="Gas production"/>
    <x v="10"/>
    <n v="3.7151751524260799E-4"/>
    <s v="Energy Supply"/>
    <s v="Industry"/>
  </r>
  <r>
    <x v="2"/>
    <s v="1A1ciii_Other_energy_industries"/>
    <s v="CH4"/>
    <s v="Gas production"/>
    <x v="11"/>
    <n v="3.32278094785928E-4"/>
    <s v="Energy Supply"/>
    <s v="Industry"/>
  </r>
  <r>
    <x v="2"/>
    <s v="1A1ciii_Other_energy_industries"/>
    <s v="CH4"/>
    <s v="Gas production"/>
    <x v="12"/>
    <n v="2.8406992440990905E-4"/>
    <s v="Energy Supply"/>
    <s v="Industry"/>
  </r>
  <r>
    <x v="2"/>
    <s v="1A1ciii_Other_energy_industries"/>
    <s v="CH4"/>
    <s v="Gas production"/>
    <x v="13"/>
    <n v="2.9415910772857302E-4"/>
    <s v="Energy Supply"/>
    <s v="Industry"/>
  </r>
  <r>
    <x v="2"/>
    <s v="1A1ciii_Other_energy_industries"/>
    <s v="CH4"/>
    <s v="Gas production"/>
    <x v="14"/>
    <n v="2.0539068219221701E-4"/>
    <s v="Energy Supply"/>
    <s v="Industry"/>
  </r>
  <r>
    <x v="2"/>
    <s v="1A1ciii_Other_energy_industries"/>
    <s v="CH4"/>
    <s v="Gas production"/>
    <x v="15"/>
    <n v="2.29676192905217E-4"/>
    <s v="Energy Supply"/>
    <s v="Industry"/>
  </r>
  <r>
    <x v="2"/>
    <s v="1A1ciii_Other_energy_industries"/>
    <s v="CH4"/>
    <s v="Gas production"/>
    <x v="16"/>
    <n v="1.26916307270967E-4"/>
    <s v="Energy Supply"/>
    <s v="Industry"/>
  </r>
  <r>
    <x v="2"/>
    <s v="1A1ciii_Other_energy_industries"/>
    <s v="CH4"/>
    <s v="Gas production"/>
    <x v="17"/>
    <n v="1.4053830507866898E-4"/>
    <s v="Energy Supply"/>
    <s v="Industry"/>
  </r>
  <r>
    <x v="2"/>
    <s v="1A1ciii_Other_energy_industries"/>
    <s v="CH4"/>
    <s v="Gas production"/>
    <x v="18"/>
    <n v="1.7332185198236499E-4"/>
    <s v="Energy Supply"/>
    <s v="Industry"/>
  </r>
  <r>
    <x v="2"/>
    <s v="1A1ciii_Other_energy_industries"/>
    <s v="CH4"/>
    <s v="Gas production"/>
    <x v="19"/>
    <n v="1.21927964370473E-4"/>
    <s v="Energy Supply"/>
    <s v="Industry"/>
  </r>
  <r>
    <x v="2"/>
    <s v="1A1ciii_Other_energy_industries"/>
    <s v="CH4"/>
    <s v="Gas production"/>
    <x v="20"/>
    <n v="1.5375350231851002E-4"/>
    <s v="Energy Supply"/>
    <s v="Industry"/>
  </r>
  <r>
    <x v="2"/>
    <s v="1A1ciii_Other_energy_industries"/>
    <s v="CH4"/>
    <s v="Gas production"/>
    <x v="21"/>
    <n v="1.62363297786765E-4"/>
    <s v="Energy Supply"/>
    <s v="Industry"/>
  </r>
  <r>
    <x v="2"/>
    <s v="1A1ciii_Other_energy_industries"/>
    <s v="CH4"/>
    <s v="Gas production"/>
    <x v="22"/>
    <n v="1.8998273596921301E-4"/>
    <s v="Energy Supply"/>
    <s v="Industry"/>
  </r>
  <r>
    <x v="2"/>
    <s v="1A1ciii_Other_energy_industries"/>
    <s v="CH4"/>
    <s v="Gas production"/>
    <x v="23"/>
    <n v="1.8115670271482901E-4"/>
    <s v="Energy Supply"/>
    <s v="Industry"/>
  </r>
  <r>
    <x v="2"/>
    <s v="1A1ciii_Other_energy_industries"/>
    <s v="CH4"/>
    <s v="Gas production"/>
    <x v="24"/>
    <n v="2.05685560815786E-4"/>
    <s v="Energy Supply"/>
    <s v="Industry"/>
  </r>
  <r>
    <x v="2"/>
    <s v="1A1ciii_Other_energy_industries"/>
    <s v="CO2"/>
    <s v="Collieries - combustion"/>
    <x v="0"/>
    <n v="1.5043307317763349E-2"/>
    <s v="Energy Supply"/>
    <s v="Industry"/>
  </r>
  <r>
    <x v="2"/>
    <s v="1A1ciii_Other_energy_industries"/>
    <s v="CO2"/>
    <s v="Collieries - combustion"/>
    <x v="1"/>
    <n v="1.5043307317763349E-2"/>
    <s v="Energy Supply"/>
    <s v="Industry"/>
  </r>
  <r>
    <x v="2"/>
    <s v="1A1ciii_Other_energy_industries"/>
    <s v="CO2"/>
    <s v="Collieries - combustion"/>
    <x v="2"/>
    <n v="8.696236738862325E-3"/>
    <s v="Energy Supply"/>
    <s v="Industry"/>
  </r>
  <r>
    <x v="2"/>
    <s v="1A1ciii_Other_energy_industries"/>
    <s v="CO2"/>
    <s v="Collieries - combustion"/>
    <x v="3"/>
    <n v="6.2597020279968026E-3"/>
    <s v="Energy Supply"/>
    <s v="Industry"/>
  </r>
  <r>
    <x v="2"/>
    <s v="1A1ciii_Other_energy_industries"/>
    <s v="CO2"/>
    <s v="Collieries - combustion"/>
    <x v="4"/>
    <n v="4.682129127901633E-3"/>
    <s v="Energy Supply"/>
    <s v="Industry"/>
  </r>
  <r>
    <x v="2"/>
    <s v="1A1ciii_Other_energy_industries"/>
    <s v="CO2"/>
    <s v="Collieries - combustion"/>
    <x v="5"/>
    <n v="4.8840891230614962E-3"/>
    <s v="Energy Supply"/>
    <s v="Industry"/>
  </r>
  <r>
    <x v="2"/>
    <s v="1A1ciii_Other_energy_industries"/>
    <s v="CO2"/>
    <s v="Collieries - combustion"/>
    <x v="6"/>
    <n v="8.3313828344360984E-3"/>
    <s v="Energy Supply"/>
    <s v="Industry"/>
  </r>
  <r>
    <x v="2"/>
    <s v="1A1ciii_Other_energy_industries"/>
    <s v="CO2"/>
    <s v="Collieries - combustion"/>
    <x v="7"/>
    <n v="1.2133510067777098E-3"/>
    <s v="Energy Supply"/>
    <s v="Industry"/>
  </r>
  <r>
    <x v="2"/>
    <s v="1A1ciii_Other_energy_industries"/>
    <s v="CO2"/>
    <s v="Gas production"/>
    <x v="0"/>
    <n v="0.33562533677595963"/>
    <s v="Energy Supply"/>
    <s v="Industry"/>
  </r>
  <r>
    <x v="2"/>
    <s v="1A1ciii_Other_energy_industries"/>
    <s v="CO2"/>
    <s v="Gas production"/>
    <x v="1"/>
    <n v="0.33562533677595963"/>
    <s v="Energy Supply"/>
    <s v="Industry"/>
  </r>
  <r>
    <x v="2"/>
    <s v="1A1ciii_Other_energy_industries"/>
    <s v="CO2"/>
    <s v="Gas production"/>
    <x v="2"/>
    <n v="0.44935441603989434"/>
    <s v="Energy Supply"/>
    <s v="Industry"/>
  </r>
  <r>
    <x v="2"/>
    <s v="1A1ciii_Other_energy_industries"/>
    <s v="CO2"/>
    <s v="Gas production"/>
    <x v="3"/>
    <n v="0.69809680761886672"/>
    <s v="Energy Supply"/>
    <s v="Industry"/>
  </r>
  <r>
    <x v="2"/>
    <s v="1A1ciii_Other_energy_industries"/>
    <s v="CO2"/>
    <s v="Gas production"/>
    <x v="4"/>
    <n v="0.86174527774993059"/>
    <s v="Energy Supply"/>
    <s v="Industry"/>
  </r>
  <r>
    <x v="2"/>
    <s v="1A1ciii_Other_energy_industries"/>
    <s v="CO2"/>
    <s v="Gas production"/>
    <x v="5"/>
    <n v="0.91548377548087156"/>
    <s v="Energy Supply"/>
    <s v="Industry"/>
  </r>
  <r>
    <x v="2"/>
    <s v="1A1ciii_Other_energy_industries"/>
    <s v="CO2"/>
    <s v="Gas production"/>
    <x v="6"/>
    <n v="0.89747262030665398"/>
    <s v="Energy Supply"/>
    <s v="Industry"/>
  </r>
  <r>
    <x v="2"/>
    <s v="1A1ciii_Other_energy_industries"/>
    <s v="CO2"/>
    <s v="Gas production"/>
    <x v="7"/>
    <n v="0.895676482977394"/>
    <s v="Energy Supply"/>
    <s v="Industry"/>
  </r>
  <r>
    <x v="2"/>
    <s v="1A1ciii_Other_energy_industries"/>
    <s v="CO2"/>
    <s v="Gas production"/>
    <x v="8"/>
    <n v="0.95395762138893203"/>
    <s v="Energy Supply"/>
    <s v="Industry"/>
  </r>
  <r>
    <x v="2"/>
    <s v="1A1ciii_Other_energy_industries"/>
    <s v="CO2"/>
    <s v="Gas production"/>
    <x v="9"/>
    <n v="0.75490082436473405"/>
    <s v="Energy Supply"/>
    <s v="Industry"/>
  </r>
  <r>
    <x v="2"/>
    <s v="1A1ciii_Other_energy_industries"/>
    <s v="CO2"/>
    <s v="Gas production"/>
    <x v="10"/>
    <n v="0.84484446947202896"/>
    <s v="Energy Supply"/>
    <s v="Industry"/>
  </r>
  <r>
    <x v="2"/>
    <s v="1A1ciii_Other_energy_industries"/>
    <s v="CO2"/>
    <s v="Gas production"/>
    <x v="11"/>
    <n v="0.75526616363221599"/>
    <s v="Energy Supply"/>
    <s v="Industry"/>
  </r>
  <r>
    <x v="2"/>
    <s v="1A1ciii_Other_energy_industries"/>
    <s v="CO2"/>
    <s v="Gas production"/>
    <x v="12"/>
    <n v="0.64565526039048304"/>
    <s v="Energy Supply"/>
    <s v="Industry"/>
  </r>
  <r>
    <x v="2"/>
    <s v="1A1ciii_Other_energy_industries"/>
    <s v="CO2"/>
    <s v="Gas production"/>
    <x v="13"/>
    <n v="0.667979124643578"/>
    <s v="Energy Supply"/>
    <s v="Industry"/>
  </r>
  <r>
    <x v="2"/>
    <s v="1A1ciii_Other_energy_industries"/>
    <s v="CO2"/>
    <s v="Gas production"/>
    <x v="14"/>
    <n v="0.46594570225265103"/>
    <s v="Energy Supply"/>
    <s v="Industry"/>
  </r>
  <r>
    <x v="2"/>
    <s v="1A1ciii_Other_energy_industries"/>
    <s v="CO2"/>
    <s v="Gas production"/>
    <x v="15"/>
    <n v="0.52065101512511103"/>
    <s v="Energy Supply"/>
    <s v="Industry"/>
  </r>
  <r>
    <x v="2"/>
    <s v="1A1ciii_Other_energy_industries"/>
    <s v="CO2"/>
    <s v="Gas production"/>
    <x v="16"/>
    <n v="0.28721924087291301"/>
    <s v="Energy Supply"/>
    <s v="Industry"/>
  </r>
  <r>
    <x v="2"/>
    <s v="1A1ciii_Other_energy_industries"/>
    <s v="CO2"/>
    <s v="Gas production"/>
    <x v="17"/>
    <n v="0.31808833139668097"/>
    <s v="Energy Supply"/>
    <s v="Industry"/>
  </r>
  <r>
    <x v="2"/>
    <s v="1A1ciii_Other_energy_industries"/>
    <s v="CO2"/>
    <s v="Gas production"/>
    <x v="18"/>
    <n v="0.39330323915485699"/>
    <s v="Energy Supply"/>
    <s v="Industry"/>
  </r>
  <r>
    <x v="2"/>
    <s v="1A1ciii_Other_energy_industries"/>
    <s v="CO2"/>
    <s v="Gas production"/>
    <x v="19"/>
    <n v="0.27636125969504599"/>
    <s v="Energy Supply"/>
    <s v="Industry"/>
  </r>
  <r>
    <x v="2"/>
    <s v="1A1ciii_Other_energy_industries"/>
    <s v="CO2"/>
    <s v="Gas production"/>
    <x v="20"/>
    <n v="0.34807760404078197"/>
    <s v="Energy Supply"/>
    <s v="Industry"/>
  </r>
  <r>
    <x v="2"/>
    <s v="1A1ciii_Other_energy_industries"/>
    <s v="CO2"/>
    <s v="Gas production"/>
    <x v="21"/>
    <n v="0.36601019401568696"/>
    <s v="Energy Supply"/>
    <s v="Industry"/>
  </r>
  <r>
    <x v="2"/>
    <s v="1A1ciii_Other_energy_industries"/>
    <s v="CO2"/>
    <s v="Gas production"/>
    <x v="22"/>
    <n v="0.42859137015335003"/>
    <s v="Energy Supply"/>
    <s v="Industry"/>
  </r>
  <r>
    <x v="2"/>
    <s v="1A1ciii_Other_energy_industries"/>
    <s v="CO2"/>
    <s v="Gas production"/>
    <x v="23"/>
    <n v="0.408766581731414"/>
    <s v="Energy Supply"/>
    <s v="Industry"/>
  </r>
  <r>
    <x v="2"/>
    <s v="1A1ciii_Other_energy_industries"/>
    <s v="CO2"/>
    <s v="Gas production"/>
    <x v="24"/>
    <n v="0.46269259800350998"/>
    <s v="Energy Supply"/>
    <s v="Industry"/>
  </r>
  <r>
    <x v="2"/>
    <s v="1A1ciii_Other_energy_industries"/>
    <s v="N2O"/>
    <s v="Collieries - combustion"/>
    <x v="0"/>
    <n v="7.473922835777017E-5"/>
    <s v="Energy Supply"/>
    <s v="Industry"/>
  </r>
  <r>
    <x v="2"/>
    <s v="1A1ciii_Other_energy_industries"/>
    <s v="N2O"/>
    <s v="Collieries - combustion"/>
    <x v="1"/>
    <n v="7.473922835777017E-5"/>
    <s v="Energy Supply"/>
    <s v="Industry"/>
  </r>
  <r>
    <x v="2"/>
    <s v="1A1ciii_Other_energy_industries"/>
    <s v="N2O"/>
    <s v="Collieries - combustion"/>
    <x v="2"/>
    <n v="1.1683437679805499E-5"/>
    <s v="Energy Supply"/>
    <s v="Industry"/>
  </r>
  <r>
    <x v="2"/>
    <s v="1A1ciii_Other_energy_industries"/>
    <s v="N2O"/>
    <s v="Collieries - combustion"/>
    <x v="3"/>
    <n v="9.8738282476534587E-6"/>
    <s v="Energy Supply"/>
    <s v="Industry"/>
  </r>
  <r>
    <x v="2"/>
    <s v="1A1ciii_Other_energy_industries"/>
    <s v="N2O"/>
    <s v="Collieries - combustion"/>
    <x v="4"/>
    <n v="1.1349841280850914E-5"/>
    <s v="Energy Supply"/>
    <s v="Industry"/>
  </r>
  <r>
    <x v="2"/>
    <s v="1A1ciii_Other_energy_industries"/>
    <s v="N2O"/>
    <s v="Collieries - combustion"/>
    <x v="5"/>
    <n v="1.2630276372373635E-5"/>
    <s v="Energy Supply"/>
    <s v="Industry"/>
  </r>
  <r>
    <x v="2"/>
    <s v="1A1ciii_Other_energy_industries"/>
    <s v="N2O"/>
    <s v="Collieries - combustion"/>
    <x v="6"/>
    <n v="1.4040594939052536E-5"/>
    <s v="Energy Supply"/>
    <s v="Industry"/>
  </r>
  <r>
    <x v="2"/>
    <s v="1A1ciii_Other_energy_industries"/>
    <s v="N2O"/>
    <s v="Collieries - combustion"/>
    <x v="7"/>
    <n v="1.9634971663903251E-6"/>
    <s v="Energy Supply"/>
    <s v="Industry"/>
  </r>
  <r>
    <x v="2"/>
    <s v="1A1ciii_Other_energy_industries"/>
    <s v="N2O"/>
    <s v="Gas production"/>
    <x v="0"/>
    <n v="1.7534055963795635E-4"/>
    <s v="Energy Supply"/>
    <s v="Industry"/>
  </r>
  <r>
    <x v="2"/>
    <s v="1A1ciii_Other_energy_industries"/>
    <s v="N2O"/>
    <s v="Gas production"/>
    <x v="1"/>
    <n v="1.7534055963795635E-4"/>
    <s v="Energy Supply"/>
    <s v="Industry"/>
  </r>
  <r>
    <x v="2"/>
    <s v="1A1ciii_Other_energy_industries"/>
    <s v="N2O"/>
    <s v="Gas production"/>
    <x v="2"/>
    <n v="2.3347091898962908E-4"/>
    <s v="Energy Supply"/>
    <s v="Industry"/>
  </r>
  <r>
    <x v="2"/>
    <s v="1A1ciii_Other_energy_industries"/>
    <s v="N2O"/>
    <s v="Gas production"/>
    <x v="3"/>
    <n v="3.6226799320347779E-4"/>
    <s v="Energy Supply"/>
    <s v="Industry"/>
  </r>
  <r>
    <x v="2"/>
    <s v="1A1ciii_Other_energy_industries"/>
    <s v="N2O"/>
    <s v="Gas production"/>
    <x v="4"/>
    <n v="4.4632117842430383E-4"/>
    <s v="Energy Supply"/>
    <s v="Industry"/>
  </r>
  <r>
    <x v="2"/>
    <s v="1A1ciii_Other_energy_industries"/>
    <s v="N2O"/>
    <s v="Gas production"/>
    <x v="5"/>
    <n v="4.7681027693041933E-4"/>
    <s v="Energy Supply"/>
    <s v="Industry"/>
  </r>
  <r>
    <x v="2"/>
    <s v="1A1ciii_Other_energy_industries"/>
    <s v="N2O"/>
    <s v="Gas production"/>
    <x v="6"/>
    <n v="4.7029662243947099E-4"/>
    <s v="Energy Supply"/>
    <s v="Industry"/>
  </r>
  <r>
    <x v="2"/>
    <s v="1A1ciii_Other_energy_industries"/>
    <s v="N2O"/>
    <s v="Gas production"/>
    <x v="7"/>
    <n v="4.6885307823775604E-4"/>
    <s v="Energy Supply"/>
    <s v="Industry"/>
  </r>
  <r>
    <x v="2"/>
    <s v="1A1ciii_Other_energy_industries"/>
    <s v="N2O"/>
    <s v="Gas production"/>
    <x v="8"/>
    <n v="4.9877694549219532E-4"/>
    <s v="Energy Supply"/>
    <s v="Industry"/>
  </r>
  <r>
    <x v="2"/>
    <s v="1A1ciii_Other_energy_industries"/>
    <s v="N2O"/>
    <s v="Gas production"/>
    <x v="9"/>
    <n v="3.9514396204289699E-4"/>
    <s v="Energy Supply"/>
    <s v="Industry"/>
  </r>
  <r>
    <x v="2"/>
    <s v="1A1ciii_Other_energy_industries"/>
    <s v="N2O"/>
    <s v="Gas production"/>
    <x v="10"/>
    <n v="4.4284887816918898E-4"/>
    <s v="Energy Supply"/>
    <s v="Industry"/>
  </r>
  <r>
    <x v="2"/>
    <s v="1A1ciii_Other_energy_industries"/>
    <s v="N2O"/>
    <s v="Gas production"/>
    <x v="11"/>
    <n v="3.9607548898482699E-4"/>
    <s v="Energy Supply"/>
    <s v="Industry"/>
  </r>
  <r>
    <x v="2"/>
    <s v="1A1ciii_Other_energy_industries"/>
    <s v="N2O"/>
    <s v="Gas production"/>
    <x v="12"/>
    <n v="3.3861134989661201E-4"/>
    <s v="Energy Supply"/>
    <s v="Industry"/>
  </r>
  <r>
    <x v="2"/>
    <s v="1A1ciii_Other_energy_industries"/>
    <s v="N2O"/>
    <s v="Gas production"/>
    <x v="13"/>
    <n v="3.50637656412459E-4"/>
    <s v="Energy Supply"/>
    <s v="Industry"/>
  </r>
  <r>
    <x v="2"/>
    <s v="1A1ciii_Other_energy_industries"/>
    <s v="N2O"/>
    <s v="Gas production"/>
    <x v="14"/>
    <n v="2.4482569317312301E-4"/>
    <s v="Energy Supply"/>
    <s v="Industry"/>
  </r>
  <r>
    <x v="2"/>
    <s v="1A1ciii_Other_energy_industries"/>
    <s v="N2O"/>
    <s v="Gas production"/>
    <x v="15"/>
    <n v="2.7377402194301897E-4"/>
    <s v="Energy Supply"/>
    <s v="Industry"/>
  </r>
  <r>
    <x v="2"/>
    <s v="1A1ciii_Other_energy_industries"/>
    <s v="N2O"/>
    <s v="Gas production"/>
    <x v="16"/>
    <n v="1.51284238266992E-4"/>
    <s v="Energy Supply"/>
    <s v="Industry"/>
  </r>
  <r>
    <x v="2"/>
    <s v="1A1ciii_Other_energy_industries"/>
    <s v="N2O"/>
    <s v="Gas production"/>
    <x v="17"/>
    <n v="1.67521659653774E-4"/>
    <s v="Energy Supply"/>
    <s v="Industry"/>
  </r>
  <r>
    <x v="2"/>
    <s v="1A1ciii_Other_energy_industries"/>
    <s v="N2O"/>
    <s v="Gas production"/>
    <x v="18"/>
    <n v="2.0659964756297901E-4"/>
    <s v="Energy Supply"/>
    <s v="Industry"/>
  </r>
  <r>
    <x v="2"/>
    <s v="1A1ciii_Other_energy_industries"/>
    <s v="N2O"/>
    <s v="Gas production"/>
    <x v="19"/>
    <n v="1.4533813352960302E-4"/>
    <s v="Energy Supply"/>
    <s v="Industry"/>
  </r>
  <r>
    <x v="2"/>
    <s v="1A1ciii_Other_energy_industries"/>
    <s v="N2O"/>
    <s v="Gas production"/>
    <x v="20"/>
    <n v="1.83274174763664E-4"/>
    <s v="Energy Supply"/>
    <s v="Industry"/>
  </r>
  <r>
    <x v="2"/>
    <s v="1A1ciii_Other_energy_industries"/>
    <s v="N2O"/>
    <s v="Gas production"/>
    <x v="21"/>
    <n v="1.9353705096182401E-4"/>
    <s v="Energy Supply"/>
    <s v="Industry"/>
  </r>
  <r>
    <x v="2"/>
    <s v="1A1ciii_Other_energy_industries"/>
    <s v="N2O"/>
    <s v="Gas production"/>
    <x v="22"/>
    <n v="2.26459421275302E-4"/>
    <s v="Energy Supply"/>
    <s v="Industry"/>
  </r>
  <r>
    <x v="2"/>
    <s v="1A1ciii_Other_energy_industries"/>
    <s v="N2O"/>
    <s v="Gas production"/>
    <x v="23"/>
    <n v="2.15938789636076E-4"/>
    <s v="Energy Supply"/>
    <s v="Industry"/>
  </r>
  <r>
    <x v="2"/>
    <s v="1A1ciii_Other_energy_industries"/>
    <s v="N2O"/>
    <s v="Gas production"/>
    <x v="24"/>
    <n v="2.45177188492417E-4"/>
    <s v="Energy Supply"/>
    <s v="Industry"/>
  </r>
  <r>
    <x v="2"/>
    <s v="1A2gviii_Other_manufacturing_industries_and_construction"/>
    <s v="CH4"/>
    <s v="Autogenerators"/>
    <x v="3"/>
    <n v="1.9715276460588601E-8"/>
    <s v="Energy Supply"/>
    <s v="Industry"/>
  </r>
  <r>
    <x v="2"/>
    <s v="1A2gviii_Other_manufacturing_industries_and_construction"/>
    <s v="CH4"/>
    <s v="Autogenerators"/>
    <x v="4"/>
    <n v="1.62409058163247E-8"/>
    <s v="Energy Supply"/>
    <s v="Industry"/>
  </r>
  <r>
    <x v="2"/>
    <s v="1A2gviii_Other_manufacturing_industries_and_construction"/>
    <s v="CH4"/>
    <s v="Autogenerators"/>
    <x v="5"/>
    <n v="1.5005732494468899E-8"/>
    <s v="Energy Supply"/>
    <s v="Industry"/>
  </r>
  <r>
    <x v="2"/>
    <s v="1A2gviii_Other_manufacturing_industries_and_construction"/>
    <s v="CH4"/>
    <s v="Autogenerators"/>
    <x v="6"/>
    <n v="1.9488224883966999E-8"/>
    <s v="Energy Supply"/>
    <s v="Industry"/>
  </r>
  <r>
    <x v="2"/>
    <s v="1A2gviii_Other_manufacturing_industries_and_construction"/>
    <s v="CH4"/>
    <s v="Autogenerators"/>
    <x v="7"/>
    <n v="1.7167401243822301E-8"/>
    <s v="Energy Supply"/>
    <s v="Industry"/>
  </r>
  <r>
    <x v="2"/>
    <s v="1A2gviii_Other_manufacturing_industries_and_construction"/>
    <s v="CH4"/>
    <s v="Autogenerators"/>
    <x v="8"/>
    <n v="1.6420745012019501E-7"/>
    <s v="Energy Supply"/>
    <s v="Industry"/>
  </r>
  <r>
    <x v="2"/>
    <s v="1A2gviii_Other_manufacturing_industries_and_construction"/>
    <s v="CH4"/>
    <s v="Autogenerators"/>
    <x v="9"/>
    <n v="2.2986883141009902E-7"/>
    <s v="Energy Supply"/>
    <s v="Industry"/>
  </r>
  <r>
    <x v="2"/>
    <s v="1A2gviii_Other_manufacturing_industries_and_construction"/>
    <s v="CH4"/>
    <s v="Autogenerators"/>
    <x v="10"/>
    <n v="1.8433557064228001E-7"/>
    <s v="Energy Supply"/>
    <s v="Industry"/>
  </r>
  <r>
    <x v="2"/>
    <s v="1A2gviii_Other_manufacturing_industries_and_construction"/>
    <s v="CH4"/>
    <s v="Autogenerators"/>
    <x v="11"/>
    <n v="1.8057882863218799E-7"/>
    <s v="Energy Supply"/>
    <s v="Industry"/>
  </r>
  <r>
    <x v="2"/>
    <s v="1A2gviii_Other_manufacturing_industries_and_construction"/>
    <s v="CH4"/>
    <s v="Autogenerators"/>
    <x v="12"/>
    <n v="2.4339400590337999E-7"/>
    <s v="Energy Supply"/>
    <s v="Industry"/>
  </r>
  <r>
    <x v="2"/>
    <s v="1A2gviii_Other_manufacturing_industries_and_construction"/>
    <s v="CH4"/>
    <s v="Autogenerators"/>
    <x v="13"/>
    <n v="5.04842580550337E-7"/>
    <s v="Energy Supply"/>
    <s v="Industry"/>
  </r>
  <r>
    <x v="2"/>
    <s v="1A2gviii_Other_manufacturing_industries_and_construction"/>
    <s v="CH4"/>
    <s v="Autogenerators"/>
    <x v="14"/>
    <n v="1.2362529704248601E-6"/>
    <s v="Energy Supply"/>
    <s v="Industry"/>
  </r>
  <r>
    <x v="2"/>
    <s v="1A2gviii_Other_manufacturing_industries_and_construction"/>
    <s v="CH4"/>
    <s v="Autogenerators"/>
    <x v="15"/>
    <n v="3.13938006939792E-6"/>
    <s v="Energy Supply"/>
    <s v="Industry"/>
  </r>
  <r>
    <x v="2"/>
    <s v="1A2gviii_Other_manufacturing_industries_and_construction"/>
    <s v="CH4"/>
    <s v="Autogenerators"/>
    <x v="16"/>
    <n v="9.4258585256072498E-6"/>
    <s v="Energy Supply"/>
    <s v="Industry"/>
  </r>
  <r>
    <x v="2"/>
    <s v="1A2gviii_Other_manufacturing_industries_and_construction"/>
    <s v="CH4"/>
    <s v="Autogenerators"/>
    <x v="17"/>
    <n v="1.78589753439668E-5"/>
    <s v="Energy Supply"/>
    <s v="Industry"/>
  </r>
  <r>
    <x v="2"/>
    <s v="1A2gviii_Other_manufacturing_industries_and_construction"/>
    <s v="CH4"/>
    <s v="Autogenerators"/>
    <x v="18"/>
    <n v="2.3921591800839599E-5"/>
    <s v="Energy Supply"/>
    <s v="Industry"/>
  </r>
  <r>
    <x v="2"/>
    <s v="1A2gviii_Other_manufacturing_industries_and_construction"/>
    <s v="CH4"/>
    <s v="Autogenerators"/>
    <x v="19"/>
    <n v="3.8325277453963901E-5"/>
    <s v="Energy Supply"/>
    <s v="Industry"/>
  </r>
  <r>
    <x v="2"/>
    <s v="1A2gviii_Other_manufacturing_industries_and_construction"/>
    <s v="CH4"/>
    <s v="Autogenerators"/>
    <x v="20"/>
    <n v="6.2150027319662299E-5"/>
    <s v="Energy Supply"/>
    <s v="Industry"/>
  </r>
  <r>
    <x v="2"/>
    <s v="1A2gviii_Other_manufacturing_industries_and_construction"/>
    <s v="CH4"/>
    <s v="Autogenerators"/>
    <x v="21"/>
    <n v="7.5052139190006308E-5"/>
    <s v="Energy Supply"/>
    <s v="Industry"/>
  </r>
  <r>
    <x v="2"/>
    <s v="1A2gviii_Other_manufacturing_industries_and_construction"/>
    <s v="CH4"/>
    <s v="Autogenerators"/>
    <x v="22"/>
    <n v="9.1344179985984191E-5"/>
    <s v="Energy Supply"/>
    <s v="Industry"/>
  </r>
  <r>
    <x v="2"/>
    <s v="1A2gviii_Other_manufacturing_industries_and_construction"/>
    <s v="CH4"/>
    <s v="Autogenerators"/>
    <x v="23"/>
    <n v="9.1222871696474309E-5"/>
    <s v="Energy Supply"/>
    <s v="Industry"/>
  </r>
  <r>
    <x v="2"/>
    <s v="1A2gviii_Other_manufacturing_industries_and_construction"/>
    <s v="CH4"/>
    <s v="Autogenerators"/>
    <x v="24"/>
    <n v="9.1941951882978601E-5"/>
    <s v="Energy Supply"/>
    <s v="Industry"/>
  </r>
  <r>
    <x v="2"/>
    <s v="1A2gviii_Other_manufacturing_industries_and_construction"/>
    <s v="N2O"/>
    <s v="Autogenerators"/>
    <x v="3"/>
    <n v="2.3500609541021603E-8"/>
    <s v="Energy Supply"/>
    <s v="Industry"/>
  </r>
  <r>
    <x v="2"/>
    <s v="1A2gviii_Other_manufacturing_industries_and_construction"/>
    <s v="N2O"/>
    <s v="Autogenerators"/>
    <x v="4"/>
    <n v="1.9359159733058999E-8"/>
    <s v="Energy Supply"/>
    <s v="Industry"/>
  </r>
  <r>
    <x v="2"/>
    <s v="1A2gviii_Other_manufacturing_industries_and_construction"/>
    <s v="N2O"/>
    <s v="Autogenerators"/>
    <x v="5"/>
    <n v="1.7886833133407001E-8"/>
    <s v="Energy Supply"/>
    <s v="Industry"/>
  </r>
  <r>
    <x v="2"/>
    <s v="1A2gviii_Other_manufacturing_industries_and_construction"/>
    <s v="N2O"/>
    <s v="Autogenerators"/>
    <x v="6"/>
    <n v="2.32299640616887E-8"/>
    <s v="Energy Supply"/>
    <s v="Industry"/>
  </r>
  <r>
    <x v="2"/>
    <s v="1A2gviii_Other_manufacturing_industries_and_construction"/>
    <s v="N2O"/>
    <s v="Autogenerators"/>
    <x v="7"/>
    <n v="2.0463542282636101E-8"/>
    <s v="Energy Supply"/>
    <s v="Industry"/>
  </r>
  <r>
    <x v="2"/>
    <s v="1A2gviii_Other_manufacturing_industries_and_construction"/>
    <s v="N2O"/>
    <s v="Autogenerators"/>
    <x v="8"/>
    <n v="1.9573528054327201E-7"/>
    <s v="Energy Supply"/>
    <s v="Industry"/>
  </r>
  <r>
    <x v="2"/>
    <s v="1A2gviii_Other_manufacturing_industries_and_construction"/>
    <s v="N2O"/>
    <s v="Autogenerators"/>
    <x v="9"/>
    <n v="2.7400364704083799E-7"/>
    <s v="Energy Supply"/>
    <s v="Industry"/>
  </r>
  <r>
    <x v="2"/>
    <s v="1A2gviii_Other_manufacturing_industries_and_construction"/>
    <s v="N2O"/>
    <s v="Autogenerators"/>
    <x v="10"/>
    <n v="2.19728000205598E-7"/>
    <s v="Energy Supply"/>
    <s v="Industry"/>
  </r>
  <r>
    <x v="2"/>
    <s v="1A2gviii_Other_manufacturing_industries_and_construction"/>
    <s v="N2O"/>
    <s v="Autogenerators"/>
    <x v="11"/>
    <n v="2.15249963729568E-7"/>
    <s v="Energy Supply"/>
    <s v="Industry"/>
  </r>
  <r>
    <x v="2"/>
    <s v="1A2gviii_Other_manufacturing_industries_and_construction"/>
    <s v="N2O"/>
    <s v="Autogenerators"/>
    <x v="12"/>
    <n v="2.9012565503682897E-7"/>
    <s v="Energy Supply"/>
    <s v="Industry"/>
  </r>
  <r>
    <x v="2"/>
    <s v="1A2gviii_Other_manufacturing_industries_and_construction"/>
    <s v="N2O"/>
    <s v="Autogenerators"/>
    <x v="13"/>
    <n v="6.0177235601600203E-7"/>
    <s v="Energy Supply"/>
    <s v="Industry"/>
  </r>
  <r>
    <x v="2"/>
    <s v="1A2gviii_Other_manufacturing_industries_and_construction"/>
    <s v="N2O"/>
    <s v="Autogenerators"/>
    <x v="14"/>
    <n v="1.4736135407464299E-6"/>
    <s v="Energy Supply"/>
    <s v="Industry"/>
  </r>
  <r>
    <x v="2"/>
    <s v="1A2gviii_Other_manufacturing_industries_and_construction"/>
    <s v="N2O"/>
    <s v="Autogenerators"/>
    <x v="15"/>
    <n v="3.7421410427223202E-6"/>
    <s v="Energy Supply"/>
    <s v="Industry"/>
  </r>
  <r>
    <x v="2"/>
    <s v="1A2gviii_Other_manufacturing_industries_and_construction"/>
    <s v="N2O"/>
    <s v="Autogenerators"/>
    <x v="16"/>
    <n v="1.1235623362523799E-5"/>
    <s v="Energy Supply"/>
    <s v="Industry"/>
  </r>
  <r>
    <x v="2"/>
    <s v="1A2gviii_Other_manufacturing_industries_and_construction"/>
    <s v="N2O"/>
    <s v="Autogenerators"/>
    <x v="17"/>
    <n v="2.12878986100084E-5"/>
    <s v="Energy Supply"/>
    <s v="Industry"/>
  </r>
  <r>
    <x v="2"/>
    <s v="1A2gviii_Other_manufacturing_industries_and_construction"/>
    <s v="N2O"/>
    <s v="Autogenerators"/>
    <x v="18"/>
    <n v="2.8514537426600799E-5"/>
    <s v="Energy Supply"/>
    <s v="Industry"/>
  </r>
  <r>
    <x v="2"/>
    <s v="1A2gviii_Other_manufacturing_industries_and_construction"/>
    <s v="N2O"/>
    <s v="Autogenerators"/>
    <x v="19"/>
    <n v="4.5683730725124902E-5"/>
    <s v="Energy Supply"/>
    <s v="Industry"/>
  </r>
  <r>
    <x v="2"/>
    <s v="1A2gviii_Other_manufacturing_industries_and_construction"/>
    <s v="N2O"/>
    <s v="Autogenerators"/>
    <x v="20"/>
    <n v="7.4082832565037501E-5"/>
    <s v="Energy Supply"/>
    <s v="Industry"/>
  </r>
  <r>
    <x v="2"/>
    <s v="1A2gviii_Other_manufacturing_industries_and_construction"/>
    <s v="N2O"/>
    <s v="Autogenerators"/>
    <x v="21"/>
    <n v="8.9462149914487499E-5"/>
    <s v="Energy Supply"/>
    <s v="Industry"/>
  </r>
  <r>
    <x v="2"/>
    <s v="1A2gviii_Other_manufacturing_industries_and_construction"/>
    <s v="N2O"/>
    <s v="Autogenerators"/>
    <x v="22"/>
    <n v="1.0888226254329301E-4"/>
    <s v="Energy Supply"/>
    <s v="Industry"/>
  </r>
  <r>
    <x v="2"/>
    <s v="1A2gviii_Other_manufacturing_industries_and_construction"/>
    <s v="N2O"/>
    <s v="Autogenerators"/>
    <x v="23"/>
    <n v="1.08737663062197E-4"/>
    <s v="Energy Supply"/>
    <s v="Industry"/>
  </r>
  <r>
    <x v="2"/>
    <s v="1A2gviii_Other_manufacturing_industries_and_construction"/>
    <s v="N2O"/>
    <s v="Autogenerators"/>
    <x v="24"/>
    <n v="1.0959480664451E-4"/>
    <s v="Energy Supply"/>
    <s v="Industry"/>
  </r>
  <r>
    <x v="2"/>
    <s v="1B1ai_Underground_mines:Abandoned"/>
    <s v="CH4"/>
    <s v="Closed Coal Mines"/>
    <x v="0"/>
    <n v="0.11913251309320599"/>
    <s v="Energy Supply"/>
    <s v="Industry"/>
  </r>
  <r>
    <x v="2"/>
    <s v="1B1ai_Underground_mines:Abandoned"/>
    <s v="CH4"/>
    <s v="Closed Coal Mines"/>
    <x v="1"/>
    <n v="0.11913251309320599"/>
    <s v="Energy Supply"/>
    <s v="Industry"/>
  </r>
  <r>
    <x v="2"/>
    <s v="1B1ai_Underground_mines:Abandoned"/>
    <s v="CH4"/>
    <s v="Closed Coal Mines"/>
    <x v="2"/>
    <n v="9.2663238138085996E-2"/>
    <s v="Energy Supply"/>
    <s v="Industry"/>
  </r>
  <r>
    <x v="2"/>
    <s v="1B1ai_Underground_mines:Abandoned"/>
    <s v="CH4"/>
    <s v="Closed Coal Mines"/>
    <x v="3"/>
    <n v="7.5613502168000807E-2"/>
    <s v="Energy Supply"/>
    <s v="Industry"/>
  </r>
  <r>
    <x v="2"/>
    <s v="1B1ai_Underground_mines:Abandoned"/>
    <s v="CH4"/>
    <s v="Closed Coal Mines"/>
    <x v="4"/>
    <n v="8.2263388399544696E-2"/>
    <s v="Energy Supply"/>
    <s v="Industry"/>
  </r>
  <r>
    <x v="2"/>
    <s v="1B1ai_Underground_mines:Abandoned"/>
    <s v="CH4"/>
    <s v="Closed Coal Mines"/>
    <x v="5"/>
    <n v="7.5329476867317002E-2"/>
    <s v="Energy Supply"/>
    <s v="Industry"/>
  </r>
  <r>
    <x v="2"/>
    <s v="1B1ai_Underground_mines:Abandoned"/>
    <s v="CH4"/>
    <s v="Closed Coal Mines"/>
    <x v="6"/>
    <n v="7.2399737971376998E-2"/>
    <s v="Energy Supply"/>
    <s v="Industry"/>
  </r>
  <r>
    <x v="2"/>
    <s v="1B1ai_Underground_mines:Abandoned"/>
    <s v="CH4"/>
    <s v="Closed Coal Mines"/>
    <x v="7"/>
    <n v="7.2520187990940108E-2"/>
    <s v="Energy Supply"/>
    <s v="Industry"/>
  </r>
  <r>
    <x v="2"/>
    <s v="1B1ai_Underground_mines:Abandoned"/>
    <s v="CH4"/>
    <s v="Closed Coal Mines"/>
    <x v="8"/>
    <n v="7.38395790085941E-2"/>
    <s v="Energy Supply"/>
    <s v="Industry"/>
  </r>
  <r>
    <x v="2"/>
    <s v="1B1ai_Underground_mines:Abandoned"/>
    <s v="CH4"/>
    <s v="Closed Coal Mines"/>
    <x v="9"/>
    <n v="7.6362424736252293E-2"/>
    <s v="Energy Supply"/>
    <s v="Industry"/>
  </r>
  <r>
    <x v="2"/>
    <s v="1B1ai_Underground_mines:Abandoned"/>
    <s v="CH4"/>
    <s v="Closed Coal Mines"/>
    <x v="10"/>
    <n v="7.3531458018982213E-2"/>
    <s v="Energy Supply"/>
    <s v="Industry"/>
  </r>
  <r>
    <x v="2"/>
    <s v="1B1ai_Underground_mines:Abandoned"/>
    <s v="CH4"/>
    <s v="Closed Coal Mines"/>
    <x v="11"/>
    <n v="7.0461464145987099E-2"/>
    <s v="Energy Supply"/>
    <s v="Industry"/>
  </r>
  <r>
    <x v="2"/>
    <s v="1B1ai_Underground_mines:Abandoned"/>
    <s v="CH4"/>
    <s v="Closed Coal Mines"/>
    <x v="12"/>
    <n v="7.0633320161412008E-2"/>
    <s v="Energy Supply"/>
    <s v="Industry"/>
  </r>
  <r>
    <x v="2"/>
    <s v="1B1ai_Underground_mines:Abandoned"/>
    <s v="CH4"/>
    <s v="Closed Coal Mines"/>
    <x v="13"/>
    <n v="7.0648525181784799E-2"/>
    <s v="Energy Supply"/>
    <s v="Industry"/>
  </r>
  <r>
    <x v="2"/>
    <s v="1B1ai_Underground_mines:Abandoned"/>
    <s v="CH4"/>
    <s v="Closed Coal Mines"/>
    <x v="14"/>
    <n v="7.17089792282226E-2"/>
    <s v="Energy Supply"/>
    <s v="Industry"/>
  </r>
  <r>
    <x v="2"/>
    <s v="1B1ai_Underground_mines:Abandoned"/>
    <s v="CH4"/>
    <s v="Closed Coal Mines"/>
    <x v="15"/>
    <n v="7.1039721525025898E-2"/>
    <s v="Energy Supply"/>
    <s v="Industry"/>
  </r>
  <r>
    <x v="2"/>
    <s v="1B1ai_Underground_mines:Abandoned"/>
    <s v="CH4"/>
    <s v="Closed Coal Mines"/>
    <x v="16"/>
    <n v="7.004706336618971E-2"/>
    <s v="Energy Supply"/>
    <s v="Industry"/>
  </r>
  <r>
    <x v="2"/>
    <s v="1B1ai_Underground_mines:Abandoned"/>
    <s v="CH4"/>
    <s v="Closed Coal Mines"/>
    <x v="17"/>
    <n v="6.9579387165374998E-2"/>
    <s v="Energy Supply"/>
    <s v="Industry"/>
  </r>
  <r>
    <x v="2"/>
    <s v="1B1ai_Underground_mines:Abandoned"/>
    <s v="CH4"/>
    <s v="Closed Coal Mines"/>
    <x v="18"/>
    <n v="6.9004934210518204E-2"/>
    <s v="Energy Supply"/>
    <s v="Industry"/>
  </r>
  <r>
    <x v="2"/>
    <s v="1B1ai_Underground_mines:Abandoned"/>
    <s v="CH4"/>
    <s v="Closed Coal Mines"/>
    <x v="19"/>
    <n v="6.8714960691817095E-2"/>
    <s v="Energy Supply"/>
    <s v="Industry"/>
  </r>
  <r>
    <x v="2"/>
    <s v="1B1ai_Underground_mines:Abandoned"/>
    <s v="CH4"/>
    <s v="Closed Coal Mines"/>
    <x v="20"/>
    <n v="6.8148596677614609E-2"/>
    <s v="Energy Supply"/>
    <s v="Industry"/>
  </r>
  <r>
    <x v="2"/>
    <s v="1B1ai_Underground_mines:Abandoned"/>
    <s v="CH4"/>
    <s v="Closed Coal Mines"/>
    <x v="21"/>
    <n v="6.7551342965905897E-2"/>
    <s v="Energy Supply"/>
    <s v="Industry"/>
  </r>
  <r>
    <x v="2"/>
    <s v="1B1ai_Underground_mines:Abandoned"/>
    <s v="CH4"/>
    <s v="Closed Coal Mines"/>
    <x v="22"/>
    <n v="6.7142807651065589E-2"/>
    <s v="Energy Supply"/>
    <s v="Industry"/>
  </r>
  <r>
    <x v="2"/>
    <s v="1B1ai_Underground_mines:Abandoned"/>
    <s v="CH4"/>
    <s v="Closed Coal Mines"/>
    <x v="23"/>
    <n v="6.6892070991503003E-2"/>
    <s v="Energy Supply"/>
    <s v="Industry"/>
  </r>
  <r>
    <x v="2"/>
    <s v="1B1ai_Underground_mines:Abandoned"/>
    <s v="CH4"/>
    <s v="Closed Coal Mines"/>
    <x v="24"/>
    <n v="6.6500062126961398E-2"/>
    <s v="Energy Supply"/>
    <s v="Industry"/>
  </r>
  <r>
    <x v="2"/>
    <s v="1B1ai_Underground_mines:Mining_activities"/>
    <s v="CH4"/>
    <s v="Deep-mined coal"/>
    <x v="0"/>
    <n v="0.55194786612986801"/>
    <s v="Energy Supply"/>
    <s v="Industry"/>
  </r>
  <r>
    <x v="2"/>
    <s v="1B1ai_Underground_mines:Mining_activities"/>
    <s v="CH4"/>
    <s v="Deep-mined coal"/>
    <x v="1"/>
    <n v="0.55194786612986801"/>
    <s v="Energy Supply"/>
    <s v="Industry"/>
  </r>
  <r>
    <x v="2"/>
    <s v="1B1ai_Underground_mines:Mining_activities"/>
    <s v="CH4"/>
    <s v="Deep-mined coal"/>
    <x v="2"/>
    <n v="0.57089878091379598"/>
    <s v="Energy Supply"/>
    <s v="Industry"/>
  </r>
  <r>
    <x v="2"/>
    <s v="1B1ai_Underground_mines:Mining_activities"/>
    <s v="CH4"/>
    <s v="Deep-mined coal"/>
    <x v="3"/>
    <n v="0.60745539381772296"/>
    <s v="Energy Supply"/>
    <s v="Industry"/>
  </r>
  <r>
    <x v="2"/>
    <s v="1B1ai_Underground_mines:Mining_activities"/>
    <s v="CH4"/>
    <s v="Deep-mined coal"/>
    <x v="4"/>
    <n v="0.33130789087134699"/>
    <s v="Energy Supply"/>
    <s v="Industry"/>
  </r>
  <r>
    <x v="2"/>
    <s v="1B1ai_Underground_mines:Mining_activities"/>
    <s v="CH4"/>
    <s v="Deep-mined coal"/>
    <x v="5"/>
    <n v="0.26366451505495503"/>
    <s v="Energy Supply"/>
    <s v="Industry"/>
  </r>
  <r>
    <x v="2"/>
    <s v="1B1ai_Underground_mines:Mining_activities"/>
    <s v="CH4"/>
    <s v="Deep-mined coal"/>
    <x v="6"/>
    <n v="0.28165518523467198"/>
    <s v="Energy Supply"/>
    <s v="Industry"/>
  </r>
  <r>
    <x v="2"/>
    <s v="1B1ai_Underground_mines:Mining_activities"/>
    <s v="CH4"/>
    <s v="Deep-mined coal"/>
    <x v="7"/>
    <n v="4.38071453612821E-2"/>
    <s v="Energy Supply"/>
    <s v="Industry"/>
  </r>
  <r>
    <x v="2"/>
    <s v="1B1ai_Underground_mines:Post-mining_activities"/>
    <s v="CH4"/>
    <s v="Coal storage and transport"/>
    <x v="0"/>
    <n v="6.3735401250000004E-2"/>
    <s v="Energy Supply"/>
    <s v="Industry"/>
  </r>
  <r>
    <x v="2"/>
    <s v="1B1ai_Underground_mines:Post-mining_activities"/>
    <s v="CH4"/>
    <s v="Coal storage and transport"/>
    <x v="1"/>
    <n v="6.3735401250000004E-2"/>
    <s v="Energy Supply"/>
    <s v="Industry"/>
  </r>
  <r>
    <x v="2"/>
    <s v="1B1ai_Underground_mines:Post-mining_activities"/>
    <s v="CH4"/>
    <s v="Coal storage and transport"/>
    <x v="2"/>
    <n v="5.0552142924880999E-2"/>
    <s v="Energy Supply"/>
    <s v="Industry"/>
  </r>
  <r>
    <x v="2"/>
    <s v="1B1ai_Underground_mines:Post-mining_activities"/>
    <s v="CH4"/>
    <s v="Coal storage and transport"/>
    <x v="3"/>
    <n v="5.2549340930106804E-2"/>
    <s v="Energy Supply"/>
    <s v="Industry"/>
  </r>
  <r>
    <x v="2"/>
    <s v="1B1ai_Underground_mines:Post-mining_activities"/>
    <s v="CH4"/>
    <s v="Coal storage and transport"/>
    <x v="4"/>
    <n v="2.8445626994004498E-2"/>
    <s v="Energy Supply"/>
    <s v="Industry"/>
  </r>
  <r>
    <x v="2"/>
    <s v="1B1ai_Underground_mines:Post-mining_activities"/>
    <s v="CH4"/>
    <s v="Coal storage and transport"/>
    <x v="5"/>
    <n v="2.18088702593471E-2"/>
    <s v="Energy Supply"/>
    <s v="Industry"/>
  </r>
  <r>
    <x v="2"/>
    <s v="1B1ai_Underground_mines:Post-mining_activities"/>
    <s v="CH4"/>
    <s v="Coal storage and transport"/>
    <x v="6"/>
    <n v="2.58923133188852E-2"/>
    <s v="Energy Supply"/>
    <s v="Industry"/>
  </r>
  <r>
    <x v="2"/>
    <s v="1B1ai_Underground_mines:Post-mining_activities"/>
    <s v="CH4"/>
    <s v="Coal storage and transport"/>
    <x v="7"/>
    <n v="3.7579164848374098E-3"/>
    <s v="Energy Supply"/>
    <s v="Industry"/>
  </r>
  <r>
    <x v="2"/>
    <s v="1B1aii_Surface_mines:Mining_activities"/>
    <s v="CH4"/>
    <s v="Open-cast coal"/>
    <x v="0"/>
    <n v="4.3926479159080399E-2"/>
    <s v="Energy Supply"/>
    <s v="Industry"/>
  </r>
  <r>
    <x v="2"/>
    <s v="1B1aii_Surface_mines:Mining_activities"/>
    <s v="CH4"/>
    <s v="Open-cast coal"/>
    <x v="1"/>
    <n v="4.3926479159080399E-2"/>
    <s v="Energy Supply"/>
    <s v="Industry"/>
  </r>
  <r>
    <x v="2"/>
    <s v="1B1aii_Surface_mines:Mining_activities"/>
    <s v="CH4"/>
    <s v="Open-cast coal"/>
    <x v="2"/>
    <n v="5.2722824180245799E-2"/>
    <s v="Energy Supply"/>
    <s v="Industry"/>
  </r>
  <r>
    <x v="2"/>
    <s v="1B1aii_Surface_mines:Mining_activities"/>
    <s v="CH4"/>
    <s v="Open-cast coal"/>
    <x v="3"/>
    <n v="6.2749393581717591E-2"/>
    <s v="Energy Supply"/>
    <s v="Industry"/>
  </r>
  <r>
    <x v="2"/>
    <s v="1B1aii_Surface_mines:Mining_activities"/>
    <s v="CH4"/>
    <s v="Open-cast coal"/>
    <x v="4"/>
    <n v="7.7112366631161805E-2"/>
    <s v="Energy Supply"/>
    <s v="Industry"/>
  </r>
  <r>
    <x v="2"/>
    <s v="1B1aii_Surface_mines:Mining_activities"/>
    <s v="CH4"/>
    <s v="Open-cast coal"/>
    <x v="5"/>
    <n v="7.4357413217202198E-2"/>
    <s v="Energy Supply"/>
    <s v="Industry"/>
  </r>
  <r>
    <x v="2"/>
    <s v="1B1aii_Surface_mines:Mining_activities"/>
    <s v="CH4"/>
    <s v="Open-cast coal"/>
    <x v="6"/>
    <n v="8.41488020757548E-2"/>
    <s v="Energy Supply"/>
    <s v="Industry"/>
  </r>
  <r>
    <x v="2"/>
    <s v="1B1aii_Surface_mines:Mining_activities"/>
    <s v="CH4"/>
    <s v="Open-cast coal"/>
    <x v="7"/>
    <n v="7.5831420890028201E-2"/>
    <s v="Energy Supply"/>
    <s v="Industry"/>
  </r>
  <r>
    <x v="2"/>
    <s v="1B1aii_Surface_mines:Mining_activities"/>
    <s v="CH4"/>
    <s v="Open-cast coal"/>
    <x v="8"/>
    <n v="7.2922963888599104E-2"/>
    <s v="Energy Supply"/>
    <s v="Industry"/>
  </r>
  <r>
    <x v="2"/>
    <s v="1B1aii_Surface_mines:Mining_activities"/>
    <s v="CH4"/>
    <s v="Open-cast coal"/>
    <x v="9"/>
    <n v="8.0126321484374999E-2"/>
    <s v="Energy Supply"/>
    <s v="Industry"/>
  </r>
  <r>
    <x v="2"/>
    <s v="1B1aii_Surface_mines:Mining_activities"/>
    <s v="CH4"/>
    <s v="Open-cast coal"/>
    <x v="10"/>
    <n v="8.2299109870840992E-2"/>
    <s v="Energy Supply"/>
    <s v="Industry"/>
  </r>
  <r>
    <x v="2"/>
    <s v="1B1aii_Surface_mines:Mining_activities"/>
    <s v="CH4"/>
    <s v="Open-cast coal"/>
    <x v="11"/>
    <n v="6.8464516327573902E-2"/>
    <s v="Energy Supply"/>
    <s v="Industry"/>
  </r>
  <r>
    <x v="2"/>
    <s v="1B1aii_Surface_mines:Mining_activities"/>
    <s v="CH4"/>
    <s v="Open-cast coal"/>
    <x v="12"/>
    <n v="6.5695489466521595E-2"/>
    <s v="Energy Supply"/>
    <s v="Industry"/>
  </r>
  <r>
    <x v="2"/>
    <s v="1B1aii_Surface_mines:Mining_activities"/>
    <s v="CH4"/>
    <s v="Open-cast coal"/>
    <x v="13"/>
    <n v="6.0662774265609898E-2"/>
    <s v="Energy Supply"/>
    <s v="Industry"/>
  </r>
  <r>
    <x v="2"/>
    <s v="1B1aii_Surface_mines:Mining_activities"/>
    <s v="CH4"/>
    <s v="Open-cast coal"/>
    <x v="14"/>
    <n v="6.4630478997766E-2"/>
    <s v="Energy Supply"/>
    <s v="Industry"/>
  </r>
  <r>
    <x v="2"/>
    <s v="1B1aii_Surface_mines:Mining_activities"/>
    <s v="CH4"/>
    <s v="Open-cast coal"/>
    <x v="15"/>
    <n v="6.3544604514374103E-2"/>
    <s v="Energy Supply"/>
    <s v="Industry"/>
  </r>
  <r>
    <x v="2"/>
    <s v="1B1aii_Surface_mines:Mining_activities"/>
    <s v="CH4"/>
    <s v="Open-cast coal"/>
    <x v="16"/>
    <n v="5.8689320014478498E-2"/>
    <s v="Energy Supply"/>
    <s v="Industry"/>
  </r>
  <r>
    <x v="2"/>
    <s v="1B1aii_Surface_mines:Mining_activities"/>
    <s v="CH4"/>
    <s v="Open-cast coal"/>
    <x v="17"/>
    <n v="5.0936621609227302E-2"/>
    <s v="Energy Supply"/>
    <s v="Industry"/>
  </r>
  <r>
    <x v="2"/>
    <s v="1B1aii_Surface_mines:Mining_activities"/>
    <s v="CH4"/>
    <s v="Open-cast coal"/>
    <x v="18"/>
    <n v="3.0037658459546399E-2"/>
    <s v="Energy Supply"/>
    <s v="Industry"/>
  </r>
  <r>
    <x v="2"/>
    <s v="1B1aii_Surface_mines:Mining_activities"/>
    <s v="CH4"/>
    <s v="Open-cast coal"/>
    <x v="19"/>
    <n v="2.6821949053640399E-2"/>
    <s v="Energy Supply"/>
    <s v="Industry"/>
  </r>
  <r>
    <x v="2"/>
    <s v="1B1aii_Surface_mines:Mining_activities"/>
    <s v="CH4"/>
    <s v="Open-cast coal"/>
    <x v="20"/>
    <n v="1.39238132568412E-2"/>
    <s v="Energy Supply"/>
    <s v="Industry"/>
  </r>
  <r>
    <x v="2"/>
    <s v="1B1aii_Surface_mines:Mining_activities"/>
    <s v="CH4"/>
    <s v="Open-cast coal"/>
    <x v="21"/>
    <n v="8.8383945653752304E-3"/>
    <s v="Energy Supply"/>
    <s v="Industry"/>
  </r>
  <r>
    <x v="2"/>
    <s v="1B1aii_Surface_mines:Mining_activities"/>
    <s v="CH4"/>
    <s v="Open-cast coal"/>
    <x v="22"/>
    <n v="8.6756752369380203E-3"/>
    <s v="Energy Supply"/>
    <s v="Industry"/>
  </r>
  <r>
    <x v="2"/>
    <s v="1B1aii_Surface_mines:Mining_activities"/>
    <s v="CH4"/>
    <s v="Open-cast coal"/>
    <x v="23"/>
    <n v="7.0728547344578599E-3"/>
    <s v="Energy Supply"/>
    <s v="Industry"/>
  </r>
  <r>
    <x v="2"/>
    <s v="1B1aii_Surface_mines:Mining_activities"/>
    <s v="CH4"/>
    <s v="Open-cast coal"/>
    <x v="24"/>
    <n v="3.7589349260193899E-3"/>
    <s v="Energy Supply"/>
    <s v="Industry"/>
  </r>
  <r>
    <x v="2"/>
    <s v="1B1b_Solid_Fuel_Transformation"/>
    <s v="CH4"/>
    <s v="Charcoal production"/>
    <x v="2"/>
    <n v="2.4568962147389199E-4"/>
    <s v="Energy Supply"/>
    <s v="Industry"/>
  </r>
  <r>
    <x v="2"/>
    <s v="1B1b_Solid_Fuel_Transformation"/>
    <s v="CH4"/>
    <s v="Charcoal production"/>
    <x v="3"/>
    <n v="2.9864972954309998E-4"/>
    <s v="Energy Supply"/>
    <s v="Industry"/>
  </r>
  <r>
    <x v="2"/>
    <s v="1B1b_Solid_Fuel_Transformation"/>
    <s v="CH4"/>
    <s v="Charcoal production"/>
    <x v="4"/>
    <n v="2.87302813138125E-4"/>
    <s v="Energy Supply"/>
    <s v="Industry"/>
  </r>
  <r>
    <x v="2"/>
    <s v="1B1b_Solid_Fuel_Transformation"/>
    <s v="CH4"/>
    <s v="Charcoal production"/>
    <x v="5"/>
    <n v="2.7668936538835298E-4"/>
    <s v="Energy Supply"/>
    <s v="Industry"/>
  </r>
  <r>
    <x v="2"/>
    <s v="1B1b_Solid_Fuel_Transformation"/>
    <s v="CH4"/>
    <s v="Charcoal production"/>
    <x v="6"/>
    <n v="2.7961941756399602E-4"/>
    <s v="Energy Supply"/>
    <s v="Industry"/>
  </r>
  <r>
    <x v="2"/>
    <s v="1B1b_Solid_Fuel_Transformation"/>
    <s v="CH4"/>
    <s v="Charcoal production"/>
    <x v="7"/>
    <n v="2.7991183566286999E-4"/>
    <s v="Energy Supply"/>
    <s v="Industry"/>
  </r>
  <r>
    <x v="2"/>
    <s v="1B1b_Solid_Fuel_Transformation"/>
    <s v="CH4"/>
    <s v="Charcoal production"/>
    <x v="8"/>
    <n v="2.8032001534218897E-4"/>
    <s v="Energy Supply"/>
    <s v="Industry"/>
  </r>
  <r>
    <x v="2"/>
    <s v="1B1b_Solid_Fuel_Transformation"/>
    <s v="CH4"/>
    <s v="Charcoal production"/>
    <x v="9"/>
    <n v="2.8412823045731401E-4"/>
    <s v="Energy Supply"/>
    <s v="Industry"/>
  </r>
  <r>
    <x v="2"/>
    <s v="1B1b_Solid_Fuel_Transformation"/>
    <s v="CH4"/>
    <s v="Charcoal production"/>
    <x v="10"/>
    <n v="2.8418915956172902E-4"/>
    <s v="Energy Supply"/>
    <s v="Industry"/>
  </r>
  <r>
    <x v="2"/>
    <s v="1B1b_Solid_Fuel_Transformation"/>
    <s v="CH4"/>
    <s v="Charcoal production"/>
    <x v="11"/>
    <n v="2.8757989033197302E-4"/>
    <s v="Energy Supply"/>
    <s v="Industry"/>
  </r>
  <r>
    <x v="2"/>
    <s v="1B1b_Solid_Fuel_Transformation"/>
    <s v="CH4"/>
    <s v="Charcoal production"/>
    <x v="12"/>
    <n v="2.8517340633964997E-4"/>
    <s v="Energy Supply"/>
    <s v="Industry"/>
  </r>
  <r>
    <x v="2"/>
    <s v="1B1b_Solid_Fuel_Transformation"/>
    <s v="CH4"/>
    <s v="Charcoal production"/>
    <x v="13"/>
    <n v="2.8823101738850498E-4"/>
    <s v="Energy Supply"/>
    <s v="Industry"/>
  </r>
  <r>
    <x v="2"/>
    <s v="1B1b_Solid_Fuel_Transformation"/>
    <s v="CH4"/>
    <s v="Charcoal production"/>
    <x v="14"/>
    <n v="2.93694111442989E-4"/>
    <s v="Energy Supply"/>
    <s v="Industry"/>
  </r>
  <r>
    <x v="2"/>
    <s v="1B1b_Solid_Fuel_Transformation"/>
    <s v="CH4"/>
    <s v="Charcoal production"/>
    <x v="15"/>
    <n v="2.8567076388006903E-4"/>
    <s v="Energy Supply"/>
    <s v="Industry"/>
  </r>
  <r>
    <x v="2"/>
    <s v="1B1b_Solid_Fuel_Transformation"/>
    <s v="CH4"/>
    <s v="Charcoal production"/>
    <x v="16"/>
    <n v="2.8590657887880101E-4"/>
    <s v="Energy Supply"/>
    <s v="Industry"/>
  </r>
  <r>
    <x v="2"/>
    <s v="1B1b_Solid_Fuel_Transformation"/>
    <s v="CH4"/>
    <s v="Charcoal production"/>
    <x v="17"/>
    <n v="2.8550530977427901E-4"/>
    <s v="Energy Supply"/>
    <s v="Industry"/>
  </r>
  <r>
    <x v="2"/>
    <s v="1B1b_Solid_Fuel_Transformation"/>
    <s v="CH4"/>
    <s v="Charcoal production"/>
    <x v="18"/>
    <n v="2.87600936264272E-4"/>
    <s v="Energy Supply"/>
    <s v="Industry"/>
  </r>
  <r>
    <x v="2"/>
    <s v="1B1b_Solid_Fuel_Transformation"/>
    <s v="CH4"/>
    <s v="Charcoal production"/>
    <x v="19"/>
    <n v="2.8751691759087202E-4"/>
    <s v="Energy Supply"/>
    <s v="Industry"/>
  </r>
  <r>
    <x v="2"/>
    <s v="1B1b_Solid_Fuel_Transformation"/>
    <s v="CH4"/>
    <s v="Charcoal production"/>
    <x v="20"/>
    <n v="2.8219651670364696E-4"/>
    <s v="Energy Supply"/>
    <s v="Industry"/>
  </r>
  <r>
    <x v="2"/>
    <s v="1B1b_Solid_Fuel_Transformation"/>
    <s v="CH4"/>
    <s v="Charcoal production"/>
    <x v="21"/>
    <n v="2.7696886238092399E-4"/>
    <s v="Energy Supply"/>
    <s v="Industry"/>
  </r>
  <r>
    <x v="2"/>
    <s v="1B1b_Solid_Fuel_Transformation"/>
    <s v="CH4"/>
    <s v="Charcoal production"/>
    <x v="22"/>
    <n v="2.75863522066417E-4"/>
    <s v="Energy Supply"/>
    <s v="Industry"/>
  </r>
  <r>
    <x v="2"/>
    <s v="1B1b_Solid_Fuel_Transformation"/>
    <s v="CH4"/>
    <s v="Charcoal production"/>
    <x v="23"/>
    <n v="2.74582939776059E-4"/>
    <s v="Energy Supply"/>
    <s v="Industry"/>
  </r>
  <r>
    <x v="2"/>
    <s v="1B1b_Solid_Fuel_Transformation"/>
    <s v="CH4"/>
    <s v="Charcoal production"/>
    <x v="24"/>
    <n v="2.74582939776059E-4"/>
    <s v="Energy Supply"/>
    <s v="Industry"/>
  </r>
  <r>
    <x v="2"/>
    <s v="1B1b_Solid_Fuel_Transformation"/>
    <s v="CH4"/>
    <s v="Coke production"/>
    <x v="0"/>
    <n v="1.6837141693655799E-3"/>
    <s v="Energy Supply"/>
    <s v="Industry"/>
  </r>
  <r>
    <x v="2"/>
    <s v="1B1b_Solid_Fuel_Transformation"/>
    <s v="CH4"/>
    <s v="Coke production"/>
    <x v="1"/>
    <n v="1.6837141693655799E-3"/>
    <s v="Energy Supply"/>
    <s v="Industry"/>
  </r>
  <r>
    <x v="2"/>
    <s v="1B1b_Solid_Fuel_Transformation"/>
    <s v="CH4"/>
    <s v="Iron and steel - flaring"/>
    <x v="0"/>
    <n v="8.6564293955031306E-6"/>
    <s v="Energy Supply"/>
    <s v="Industry"/>
  </r>
  <r>
    <x v="2"/>
    <s v="1B1b_Solid_Fuel_Transformation"/>
    <s v="CH4"/>
    <s v="Iron and steel - flaring"/>
    <x v="1"/>
    <n v="8.6564293955031306E-6"/>
    <s v="Energy Supply"/>
    <s v="Industry"/>
  </r>
  <r>
    <x v="2"/>
    <s v="1B1b_Solid_Fuel_Transformation"/>
    <s v="CO2"/>
    <s v="Iron and steel - flaring"/>
    <x v="0"/>
    <n v="1.5421636703902101E-2"/>
    <s v="Energy Supply"/>
    <s v="Industry"/>
  </r>
  <r>
    <x v="2"/>
    <s v="1B1b_Solid_Fuel_Transformation"/>
    <s v="CO2"/>
    <s v="Iron and steel - flaring"/>
    <x v="1"/>
    <n v="1.5421636703902101E-2"/>
    <s v="Energy Supply"/>
    <s v="Industry"/>
  </r>
  <r>
    <x v="2"/>
    <s v="1B1b_Solid_Fuel_Transformation"/>
    <s v="N2O"/>
    <s v="Iron and steel - flaring"/>
    <x v="0"/>
    <n v="1.03184638394397E-5"/>
    <s v="Energy Supply"/>
    <s v="Industry"/>
  </r>
  <r>
    <x v="2"/>
    <s v="1B1b_Solid_Fuel_Transformation"/>
    <s v="N2O"/>
    <s v="Iron and steel - flaring"/>
    <x v="1"/>
    <n v="1.03184638394397E-5"/>
    <s v="Energy Supply"/>
    <s v="Industry"/>
  </r>
  <r>
    <x v="2"/>
    <s v="1B2a2_Oil_Production"/>
    <s v="CH4"/>
    <s v="Upstream Oil Production - process emissions"/>
    <x v="0"/>
    <n v="2.7450347095742698E-2"/>
    <s v="Energy Supply"/>
    <s v="Industry"/>
  </r>
  <r>
    <x v="2"/>
    <s v="1B2a2_Oil_Production"/>
    <s v="CH4"/>
    <s v="Upstream Oil Production - process emissions"/>
    <x v="1"/>
    <n v="2.7450347095742698E-2"/>
    <s v="Energy Supply"/>
    <s v="Industry"/>
  </r>
  <r>
    <x v="2"/>
    <s v="1B2a2_Oil_Production"/>
    <s v="CH4"/>
    <s v="Upstream Oil Production - process emissions"/>
    <x v="2"/>
    <n v="5.7091824922115994E-2"/>
    <s v="Energy Supply"/>
    <s v="Industry"/>
  </r>
  <r>
    <x v="2"/>
    <s v="1B2a2_Oil_Production"/>
    <s v="CH4"/>
    <s v="Upstream Oil Production - process emissions"/>
    <x v="3"/>
    <n v="1.566E-2"/>
    <s v="Energy Supply"/>
    <s v="Industry"/>
  </r>
  <r>
    <x v="2"/>
    <s v="1B2a2_Oil_Production"/>
    <s v="CH4"/>
    <s v="Upstream Oil Production - process emissions"/>
    <x v="4"/>
    <n v="9.3430789816087195E-4"/>
    <s v="Energy Supply"/>
    <s v="Industry"/>
  </r>
  <r>
    <x v="2"/>
    <s v="1B2a2_Oil_Production"/>
    <s v="CH4"/>
    <s v="Upstream Oil Production - process emissions"/>
    <x v="5"/>
    <n v="8.068425499380711E-3"/>
    <s v="Energy Supply"/>
    <s v="Industry"/>
  </r>
  <r>
    <x v="2"/>
    <s v="1B2a2_Oil_Production"/>
    <s v="CH4"/>
    <s v="Upstream Oil Production - process emissions"/>
    <x v="6"/>
    <n v="7.5156488998249999E-3"/>
    <s v="Energy Supply"/>
    <s v="Industry"/>
  </r>
  <r>
    <x v="2"/>
    <s v="1B2a2_Oil_Production"/>
    <s v="CH4"/>
    <s v="Upstream Oil Production - process emissions"/>
    <x v="7"/>
    <n v="6.3438245362068902E-3"/>
    <s v="Energy Supply"/>
    <s v="Industry"/>
  </r>
  <r>
    <x v="2"/>
    <s v="1B2a2_Oil_Production"/>
    <s v="CH4"/>
    <s v="Upstream Oil Production - process emissions"/>
    <x v="8"/>
    <n v="7.8938250000000001E-3"/>
    <s v="Energy Supply"/>
    <s v="Industry"/>
  </r>
  <r>
    <x v="2"/>
    <s v="1B2a2_Oil_Production"/>
    <s v="CH4"/>
    <s v="Upstream Oil Production - process emissions"/>
    <x v="9"/>
    <n v="8.1416017233089007E-3"/>
    <s v="Energy Supply"/>
    <s v="Industry"/>
  </r>
  <r>
    <x v="2"/>
    <s v="1B2a2_Oil_Production"/>
    <s v="CH4"/>
    <s v="Upstream Oil Production - process emissions"/>
    <x v="10"/>
    <n v="8.1266597630706011E-3"/>
    <s v="Energy Supply"/>
    <s v="Industry"/>
  </r>
  <r>
    <x v="2"/>
    <s v="1B2a2_Oil_Production"/>
    <s v="CH4"/>
    <s v="Upstream Oil Production - process emissions"/>
    <x v="11"/>
    <n v="8.1279999999999998E-3"/>
    <s v="Energy Supply"/>
    <s v="Industry"/>
  </r>
  <r>
    <x v="2"/>
    <s v="1B2a2_Oil_Production"/>
    <s v="CH4"/>
    <s v="Upstream Oil Production - process emissions"/>
    <x v="12"/>
    <n v="8.1407500000000004E-3"/>
    <s v="Energy Supply"/>
    <s v="Industry"/>
  </r>
  <r>
    <x v="2"/>
    <s v="1B2a2_Oil_Production"/>
    <s v="CH4"/>
    <s v="Upstream Oil Production - process emissions"/>
    <x v="13"/>
    <n v="6.6201428163630092E-3"/>
    <s v="Energy Supply"/>
    <s v="Industry"/>
  </r>
  <r>
    <x v="2"/>
    <s v="1B2a2_Oil_Production"/>
    <s v="CH4"/>
    <s v="Upstream Oil Production - process emissions"/>
    <x v="14"/>
    <n v="7.2242499999999998E-3"/>
    <s v="Energy Supply"/>
    <s v="Industry"/>
  </r>
  <r>
    <x v="2"/>
    <s v="1B2a2_Oil_Production"/>
    <s v="CH4"/>
    <s v="Upstream Oil Production - process emissions"/>
    <x v="15"/>
    <n v="7.2242499999999998E-3"/>
    <s v="Energy Supply"/>
    <s v="Industry"/>
  </r>
  <r>
    <x v="2"/>
    <s v="1B2a2_Oil_Production"/>
    <s v="CH4"/>
    <s v="Upstream Oil Production - process emissions"/>
    <x v="16"/>
    <n v="7.2249999999999997E-3"/>
    <s v="Energy Supply"/>
    <s v="Industry"/>
  </r>
  <r>
    <x v="2"/>
    <s v="1B2a2_Oil_Production"/>
    <s v="CH4"/>
    <s v="Upstream Oil Production - process emissions"/>
    <x v="17"/>
    <n v="3.2395000000000002E-3"/>
    <s v="Energy Supply"/>
    <s v="Industry"/>
  </r>
  <r>
    <x v="2"/>
    <s v="1B2a2_Oil_Production"/>
    <s v="CH4"/>
    <s v="Upstream Oil Production - process emissions"/>
    <x v="18"/>
    <n v="3.9889999999999995E-3"/>
    <s v="Energy Supply"/>
    <s v="Industry"/>
  </r>
  <r>
    <x v="2"/>
    <s v="1B2a2_Oil_Production"/>
    <s v="CH4"/>
    <s v="Upstream Oil Production - process emissions"/>
    <x v="19"/>
    <n v="3.9884999999999999E-3"/>
    <s v="Energy Supply"/>
    <s v="Industry"/>
  </r>
  <r>
    <x v="2"/>
    <s v="1B2a2_Oil_Production"/>
    <s v="CH4"/>
    <s v="Upstream Oil Production - process emissions"/>
    <x v="20"/>
    <n v="3.4278081065493701E-3"/>
    <s v="Energy Supply"/>
    <s v="Industry"/>
  </r>
  <r>
    <x v="2"/>
    <s v="1B2a2_Oil_Production"/>
    <s v="CH4"/>
    <s v="Upstream Oil Production - process emissions"/>
    <x v="21"/>
    <n v="3.4278081065493701E-3"/>
    <s v="Energy Supply"/>
    <s v="Industry"/>
  </r>
  <r>
    <x v="2"/>
    <s v="1B2a2_Oil_Production"/>
    <s v="CH4"/>
    <s v="Upstream Oil Production - process emissions"/>
    <x v="22"/>
    <n v="2.0840179283809E-3"/>
    <s v="Energy Supply"/>
    <s v="Industry"/>
  </r>
  <r>
    <x v="2"/>
    <s v="1B2a2_Oil_Production"/>
    <s v="CH4"/>
    <s v="Upstream Oil Production - process emissions"/>
    <x v="23"/>
    <n v="3.4256842892096701E-3"/>
    <s v="Energy Supply"/>
    <s v="Industry"/>
  </r>
  <r>
    <x v="2"/>
    <s v="1B2a2_Oil_Production"/>
    <s v="CH4"/>
    <s v="Upstream Oil Production - process emissions"/>
    <x v="24"/>
    <n v="2.3094606067312097E-3"/>
    <s v="Energy Supply"/>
    <s v="Industry"/>
  </r>
  <r>
    <x v="2"/>
    <s v="1B2a2_Oil_Production"/>
    <s v="CO2"/>
    <s v="Upstream Oil Production - process emissions"/>
    <x v="0"/>
    <n v="7.5462740799636413E-2"/>
    <s v="Energy Supply"/>
    <s v="Industry"/>
  </r>
  <r>
    <x v="2"/>
    <s v="1B2a2_Oil_Production"/>
    <s v="CO2"/>
    <s v="Upstream Oil Production - process emissions"/>
    <x v="1"/>
    <n v="7.5462740799636413E-2"/>
    <s v="Energy Supply"/>
    <s v="Industry"/>
  </r>
  <r>
    <x v="2"/>
    <s v="1B2a2_Oil_Production"/>
    <s v="CO2"/>
    <s v="Upstream Oil Production - process emissions"/>
    <x v="2"/>
    <n v="0.34403930131943"/>
    <s v="Energy Supply"/>
    <s v="Industry"/>
  </r>
  <r>
    <x v="2"/>
    <s v="1B2a2_Oil_Production"/>
    <s v="CO2"/>
    <s v="Upstream Oil Production - process emissions"/>
    <x v="3"/>
    <n v="9.6135362313931799E-2"/>
    <s v="Energy Supply"/>
    <s v="Industry"/>
  </r>
  <r>
    <x v="2"/>
    <s v="1B2a2_Oil_Production"/>
    <s v="CO2"/>
    <s v="Upstream Oil Production - process emissions"/>
    <x v="4"/>
    <n v="9.6439870347746509E-2"/>
    <s v="Energy Supply"/>
    <s v="Industry"/>
  </r>
  <r>
    <x v="2"/>
    <s v="1B2a2_Oil_Production"/>
    <s v="CO2"/>
    <s v="Upstream Oil Production - process emissions"/>
    <x v="5"/>
    <n v="9.9171864367301396E-2"/>
    <s v="Energy Supply"/>
    <s v="Industry"/>
  </r>
  <r>
    <x v="2"/>
    <s v="1B2a2_Oil_Production"/>
    <s v="CO2"/>
    <s v="Upstream Oil Production - process emissions"/>
    <x v="6"/>
    <n v="5.0437196414776404E-2"/>
    <s v="Energy Supply"/>
    <s v="Industry"/>
  </r>
  <r>
    <x v="2"/>
    <s v="1B2a2_Oil_Production"/>
    <s v="CO2"/>
    <s v="Upstream Oil Production - process emissions"/>
    <x v="7"/>
    <n v="4.4349530884415303E-2"/>
    <s v="Energy Supply"/>
    <s v="Industry"/>
  </r>
  <r>
    <x v="2"/>
    <s v="1B2a2_Oil_Production"/>
    <s v="CO2"/>
    <s v="Upstream Oil Production - process emissions"/>
    <x v="8"/>
    <n v="3.3393531000000004E-2"/>
    <s v="Energy Supply"/>
    <s v="Industry"/>
  </r>
  <r>
    <x v="2"/>
    <s v="1B2a2_Oil_Production"/>
    <s v="CO2"/>
    <s v="Upstream Oil Production - process emissions"/>
    <x v="9"/>
    <n v="3.76462735259925E-2"/>
    <s v="Energy Supply"/>
    <s v="Industry"/>
  </r>
  <r>
    <x v="2"/>
    <s v="1B2a2_Oil_Production"/>
    <s v="CO2"/>
    <s v="Upstream Oil Production - process emissions"/>
    <x v="10"/>
    <n v="2.40952735259925E-2"/>
    <s v="Energy Supply"/>
    <s v="Industry"/>
  </r>
  <r>
    <x v="2"/>
    <s v="1B2a2_Oil_Production"/>
    <s v="CO2"/>
    <s v="Upstream Oil Production - process emissions"/>
    <x v="11"/>
    <n v="4.125E-5"/>
    <s v="Energy Supply"/>
    <s v="Industry"/>
  </r>
  <r>
    <x v="2"/>
    <s v="1B2a2_Oil_Production"/>
    <s v="CO2"/>
    <s v="Upstream Oil Production - process emissions"/>
    <x v="12"/>
    <n v="4.1950000000000003E-5"/>
    <s v="Energy Supply"/>
    <s v="Industry"/>
  </r>
  <r>
    <x v="2"/>
    <s v="1B2a2_Oil_Production"/>
    <s v="CO2"/>
    <s v="Upstream Oil Production - process emissions"/>
    <x v="13"/>
    <n v="4.0939999999999998E-5"/>
    <s v="Energy Supply"/>
    <s v="Industry"/>
  </r>
  <r>
    <x v="2"/>
    <s v="1B2a2_Oil_Production"/>
    <s v="CO2"/>
    <s v="Upstream Oil Production - process emissions"/>
    <x v="14"/>
    <n v="4.0949999999999999E-5"/>
    <s v="Energy Supply"/>
    <s v="Industry"/>
  </r>
  <r>
    <x v="2"/>
    <s v="1B2a2_Oil_Production"/>
    <s v="CO2"/>
    <s v="Upstream Oil Production - process emissions"/>
    <x v="15"/>
    <n v="4.0949999999999999E-5"/>
    <s v="Energy Supply"/>
    <s v="Industry"/>
  </r>
  <r>
    <x v="2"/>
    <s v="1B2a2_Oil_Production"/>
    <s v="CO2"/>
    <s v="Upstream Oil Production - process emissions"/>
    <x v="16"/>
    <n v="4.1E-5"/>
    <s v="Energy Supply"/>
    <s v="Industry"/>
  </r>
  <r>
    <x v="2"/>
    <s v="1B2a2_Oil_Production"/>
    <s v="CO2"/>
    <s v="Upstream Oil Production - process emissions"/>
    <x v="17"/>
    <n v="4.1009999999999995E-5"/>
    <s v="Energy Supply"/>
    <s v="Industry"/>
  </r>
  <r>
    <x v="2"/>
    <s v="1B2a2_Oil_Production"/>
    <s v="CO2"/>
    <s v="Upstream Oil Production - process emissions"/>
    <x v="18"/>
    <n v="4.1009999999999995E-5"/>
    <s v="Energy Supply"/>
    <s v="Industry"/>
  </r>
  <r>
    <x v="2"/>
    <s v="1B2a2_Oil_Production"/>
    <s v="CO2"/>
    <s v="Upstream Oil Production - process emissions"/>
    <x v="19"/>
    <n v="4.1009999999999995E-5"/>
    <s v="Energy Supply"/>
    <s v="Industry"/>
  </r>
  <r>
    <x v="2"/>
    <s v="1B2a2_Oil_Production"/>
    <s v="CO2"/>
    <s v="Upstream Oil Production - process emissions"/>
    <x v="20"/>
    <n v="4.1009999999999995E-5"/>
    <s v="Energy Supply"/>
    <s v="Industry"/>
  </r>
  <r>
    <x v="2"/>
    <s v="1B2a3_Oil_transport"/>
    <s v="CH4"/>
    <s v="Upstream Oil Production - Onshore Oil Loading"/>
    <x v="0"/>
    <n v="3.8461604138991398E-2"/>
    <s v="Energy Supply"/>
    <s v="Industry"/>
  </r>
  <r>
    <x v="2"/>
    <s v="1B2a3_Oil_transport"/>
    <s v="CH4"/>
    <s v="Upstream Oil Production - Onshore Oil Loading"/>
    <x v="1"/>
    <n v="3.8461604138991398E-2"/>
    <s v="Energy Supply"/>
    <s v="Industry"/>
  </r>
  <r>
    <x v="2"/>
    <s v="1B2a3_Oil_transport"/>
    <s v="CH4"/>
    <s v="Upstream Oil Production - Onshore Oil Loading"/>
    <x v="2"/>
    <n v="2.3606385614337397E-2"/>
    <s v="Energy Supply"/>
    <s v="Industry"/>
  </r>
  <r>
    <x v="2"/>
    <s v="1B2a3_Oil_transport"/>
    <s v="CH4"/>
    <s v="Upstream Oil Production - Onshore Oil Loading"/>
    <x v="3"/>
    <n v="1.96088975E-2"/>
    <s v="Energy Supply"/>
    <s v="Industry"/>
  </r>
  <r>
    <x v="2"/>
    <s v="1B2a3_Oil_transport"/>
    <s v="CH4"/>
    <s v="Upstream Oil Production - Onshore Oil Loading"/>
    <x v="4"/>
    <n v="1.6791728525000001E-2"/>
    <s v="Energy Supply"/>
    <s v="Industry"/>
  </r>
  <r>
    <x v="2"/>
    <s v="1B2a3_Oil_transport"/>
    <s v="CH4"/>
    <s v="Upstream Oil Production - Onshore Oil Loading"/>
    <x v="5"/>
    <n v="1.64099903E-2"/>
    <s v="Energy Supply"/>
    <s v="Industry"/>
  </r>
  <r>
    <x v="2"/>
    <s v="1B2a3_Oil_transport"/>
    <s v="CH4"/>
    <s v="Upstream Oil Production - Onshore Oil Loading"/>
    <x v="6"/>
    <n v="1.4522299249999999E-2"/>
    <s v="Energy Supply"/>
    <s v="Industry"/>
  </r>
  <r>
    <x v="2"/>
    <s v="1B2a3_Oil_transport"/>
    <s v="CH4"/>
    <s v="Upstream Oil Production - Onshore Oil Loading"/>
    <x v="7"/>
    <n v="1.4171924250000001E-2"/>
    <s v="Energy Supply"/>
    <s v="Industry"/>
  </r>
  <r>
    <x v="2"/>
    <s v="1B2a3_Oil_transport"/>
    <s v="CH4"/>
    <s v="Upstream Oil Production - Onshore Oil Loading"/>
    <x v="8"/>
    <n v="1.3495625549999999E-2"/>
    <s v="Energy Supply"/>
    <s v="Industry"/>
  </r>
  <r>
    <x v="2"/>
    <s v="1B2a3_Oil_transport"/>
    <s v="CH4"/>
    <s v="Upstream Oil Production - Onshore Oil Loading"/>
    <x v="9"/>
    <n v="8.6070562302499997E-3"/>
    <s v="Energy Supply"/>
    <s v="Industry"/>
  </r>
  <r>
    <x v="2"/>
    <s v="1B2a3_Oil_transport"/>
    <s v="CH4"/>
    <s v="Upstream Oil Production - Onshore Oil Loading"/>
    <x v="10"/>
    <n v="1.02479461625E-2"/>
    <s v="Energy Supply"/>
    <s v="Industry"/>
  </r>
  <r>
    <x v="2"/>
    <s v="1B2a3_Oil_transport"/>
    <s v="CH4"/>
    <s v="Upstream Oil Production - Onshore Oil Loading"/>
    <x v="11"/>
    <n v="9.4107975999999996E-3"/>
    <s v="Energy Supply"/>
    <s v="Industry"/>
  </r>
  <r>
    <x v="2"/>
    <s v="1B2a3_Oil_transport"/>
    <s v="CH4"/>
    <s v="Upstream Oil Production - Onshore Oil Loading"/>
    <x v="12"/>
    <n v="1.02767976E-2"/>
    <s v="Energy Supply"/>
    <s v="Industry"/>
  </r>
  <r>
    <x v="2"/>
    <s v="1B2a3_Oil_transport"/>
    <s v="CH4"/>
    <s v="Upstream Oil Production - Onshore Oil Loading"/>
    <x v="13"/>
    <n v="6.8892499999999995E-3"/>
    <s v="Energy Supply"/>
    <s v="Industry"/>
  </r>
  <r>
    <x v="2"/>
    <s v="1B2a3_Oil_transport"/>
    <s v="CH4"/>
    <s v="Upstream Oil Production - Onshore Oil Loading"/>
    <x v="14"/>
    <n v="5.8946540811872592E-3"/>
    <s v="Energy Supply"/>
    <s v="Industry"/>
  </r>
  <r>
    <x v="2"/>
    <s v="1B2a3_Oil_transport"/>
    <s v="CH4"/>
    <s v="Upstream Oil Production - Onshore Oil Loading"/>
    <x v="15"/>
    <n v="5.6914996726320404E-3"/>
    <s v="Energy Supply"/>
    <s v="Industry"/>
  </r>
  <r>
    <x v="2"/>
    <s v="1B2a3_Oil_transport"/>
    <s v="CH4"/>
    <s v="Upstream Oil Production - Onshore Oil Loading"/>
    <x v="16"/>
    <n v="5.0915568657911702E-3"/>
    <s v="Energy Supply"/>
    <s v="Industry"/>
  </r>
  <r>
    <x v="2"/>
    <s v="1B2a3_Oil_transport"/>
    <s v="CH4"/>
    <s v="Upstream Oil Production - Onshore Oil Loading"/>
    <x v="17"/>
    <n v="3.0845295247490497E-3"/>
    <s v="Energy Supply"/>
    <s v="Industry"/>
  </r>
  <r>
    <x v="2"/>
    <s v="1B2a3_Oil_transport"/>
    <s v="CH4"/>
    <s v="Upstream Oil Production - Onshore Oil Loading"/>
    <x v="18"/>
    <n v="2.5727990028735501E-3"/>
    <s v="Energy Supply"/>
    <s v="Industry"/>
  </r>
  <r>
    <x v="2"/>
    <s v="1B2a3_Oil_transport"/>
    <s v="CH4"/>
    <s v="Upstream Oil Production - Onshore Oil Loading"/>
    <x v="19"/>
    <n v="2.1532525411166402E-3"/>
    <s v="Energy Supply"/>
    <s v="Industry"/>
  </r>
  <r>
    <x v="2"/>
    <s v="1B2a3_Oil_transport"/>
    <s v="CH4"/>
    <s v="Upstream Oil Production - Onshore Oil Loading"/>
    <x v="20"/>
    <n v="1.8525276865196101E-3"/>
    <s v="Energy Supply"/>
    <s v="Industry"/>
  </r>
  <r>
    <x v="2"/>
    <s v="1B2a3_Oil_transport"/>
    <s v="CH4"/>
    <s v="Upstream Oil Production - Onshore Oil Loading"/>
    <x v="21"/>
    <n v="1.7390271878886801E-3"/>
    <s v="Energy Supply"/>
    <s v="Industry"/>
  </r>
  <r>
    <x v="2"/>
    <s v="1B2a3_Oil_transport"/>
    <s v="CH4"/>
    <s v="Upstream Oil Production - Onshore Oil Loading"/>
    <x v="22"/>
    <n v="1.41464975848265E-3"/>
    <s v="Energy Supply"/>
    <s v="Industry"/>
  </r>
  <r>
    <x v="2"/>
    <s v="1B2a3_Oil_transport"/>
    <s v="CH4"/>
    <s v="Upstream Oil Production - Onshore Oil Loading"/>
    <x v="23"/>
    <n v="3.5519692395023397E-3"/>
    <s v="Energy Supply"/>
    <s v="Industry"/>
  </r>
  <r>
    <x v="2"/>
    <s v="1B2a3_Oil_transport"/>
    <s v="CH4"/>
    <s v="Upstream Oil Production - Onshore Oil Loading"/>
    <x v="24"/>
    <n v="4.1264402268252195E-3"/>
    <s v="Energy Supply"/>
    <s v="Industry"/>
  </r>
  <r>
    <x v="2"/>
    <s v="1B2a4_Oil_refining/storage"/>
    <s v="CH4"/>
    <s v="Upstream Oil Production - Oil terminal storage"/>
    <x v="0"/>
    <n v="9.7850778879943093E-4"/>
    <s v="Energy Supply"/>
    <s v="Industry"/>
  </r>
  <r>
    <x v="2"/>
    <s v="1B2a4_Oil_refining/storage"/>
    <s v="CH4"/>
    <s v="Upstream Oil Production - Oil terminal storage"/>
    <x v="1"/>
    <n v="9.7850778879943093E-4"/>
    <s v="Energy Supply"/>
    <s v="Industry"/>
  </r>
  <r>
    <x v="2"/>
    <s v="1B2a4_Oil_refining/storage"/>
    <s v="CH4"/>
    <s v="Upstream Oil Production - Oil terminal storage"/>
    <x v="2"/>
    <n v="4.1712610273177401E-5"/>
    <s v="Energy Supply"/>
    <s v="Industry"/>
  </r>
  <r>
    <x v="2"/>
    <s v="1B2a4_Oil_refining/storage"/>
    <s v="CH4"/>
    <s v="Upstream Oil Production - Oil terminal storage"/>
    <x v="3"/>
    <n v="1.44121353457927E-3"/>
    <s v="Energy Supply"/>
    <s v="Industry"/>
  </r>
  <r>
    <x v="2"/>
    <s v="1B2a4_Oil_refining/storage"/>
    <s v="CH4"/>
    <s v="Upstream Oil Production - Oil terminal storage"/>
    <x v="4"/>
    <n v="3.8179970018196102E-4"/>
    <s v="Energy Supply"/>
    <s v="Industry"/>
  </r>
  <r>
    <x v="2"/>
    <s v="1B2a4_Oil_refining/storage"/>
    <s v="CH4"/>
    <s v="Upstream Oil Production - Oil terminal storage"/>
    <x v="5"/>
    <n v="3.7585786000000004E-5"/>
    <s v="Energy Supply"/>
    <s v="Industry"/>
  </r>
  <r>
    <x v="2"/>
    <s v="1B2a4_Oil_refining/storage"/>
    <s v="CH4"/>
    <s v="Upstream Oil Production - Oil terminal storage"/>
    <x v="6"/>
    <n v="1.6079572499999998E-3"/>
    <s v="Energy Supply"/>
    <s v="Industry"/>
  </r>
  <r>
    <x v="2"/>
    <s v="1B2a4_Oil_refining/storage"/>
    <s v="CH4"/>
    <s v="Upstream Oil Production - Oil terminal storage"/>
    <x v="7"/>
    <n v="1.598711165E-3"/>
    <s v="Energy Supply"/>
    <s v="Industry"/>
  </r>
  <r>
    <x v="2"/>
    <s v="1B2a4_Oil_refining/storage"/>
    <s v="CH4"/>
    <s v="Upstream Oil Production - Oil terminal storage"/>
    <x v="8"/>
    <n v="2.1325E-5"/>
    <s v="Energy Supply"/>
    <s v="Industry"/>
  </r>
  <r>
    <x v="2"/>
    <s v="1B2a4_Oil_refining/storage"/>
    <s v="CH4"/>
    <s v="Upstream Oil Production - Oil terminal storage"/>
    <x v="9"/>
    <n v="4.0601561867500003E-4"/>
    <s v="Energy Supply"/>
    <s v="Industry"/>
  </r>
  <r>
    <x v="2"/>
    <s v="1B2a4_Oil_refining/storage"/>
    <s v="CH4"/>
    <s v="Upstream Oil Production - Oil terminal storage"/>
    <x v="10"/>
    <n v="3.7711323187499999E-4"/>
    <s v="Energy Supply"/>
    <s v="Industry"/>
  </r>
  <r>
    <x v="2"/>
    <s v="1B2a4_Oil_refining/storage"/>
    <s v="CH4"/>
    <s v="Upstream Oil Production - Oil terminal storage"/>
    <x v="11"/>
    <n v="3.8850000000000001E-4"/>
    <s v="Energy Supply"/>
    <s v="Industry"/>
  </r>
  <r>
    <x v="2"/>
    <s v="1B2a4_Oil_refining/storage"/>
    <s v="CH4"/>
    <s v="Upstream Oil Production - Oil terminal storage"/>
    <x v="12"/>
    <n v="3.8974999999999996E-4"/>
    <s v="Energy Supply"/>
    <s v="Industry"/>
  </r>
  <r>
    <x v="2"/>
    <s v="1B2a4_Oil_refining/storage"/>
    <s v="CH4"/>
    <s v="Upstream Oil Production - Oil terminal storage"/>
    <x v="13"/>
    <n v="3.6549999999999999E-4"/>
    <s v="Energy Supply"/>
    <s v="Industry"/>
  </r>
  <r>
    <x v="2"/>
    <s v="1B2a4_Oil_refining/storage"/>
    <s v="CH4"/>
    <s v="Upstream Oil Production - Oil terminal storage"/>
    <x v="14"/>
    <n v="3.6549999999999999E-4"/>
    <s v="Energy Supply"/>
    <s v="Industry"/>
  </r>
  <r>
    <x v="2"/>
    <s v="1B2a4_Oil_refining/storage"/>
    <s v="CH4"/>
    <s v="Upstream Oil Production - Oil terminal storage"/>
    <x v="15"/>
    <n v="6.4999999999999996E-6"/>
    <s v="Energy Supply"/>
    <s v="Industry"/>
  </r>
  <r>
    <x v="2"/>
    <s v="1B2a4_Oil_refining/storage"/>
    <s v="CH4"/>
    <s v="Upstream Oil Production - Oil terminal storage"/>
    <x v="16"/>
    <n v="5.4999999999999999E-6"/>
    <s v="Energy Supply"/>
    <s v="Industry"/>
  </r>
  <r>
    <x v="2"/>
    <s v="1B2a4_Oil_refining/storage"/>
    <s v="CH4"/>
    <s v="Upstream Oil Production - Oil terminal storage"/>
    <x v="17"/>
    <n v="6.2500000000000003E-6"/>
    <s v="Energy Supply"/>
    <s v="Industry"/>
  </r>
  <r>
    <x v="2"/>
    <s v="1B2a4_Oil_refining/storage"/>
    <s v="CH4"/>
    <s v="Upstream Oil Production - Oil terminal storage"/>
    <x v="18"/>
    <n v="4.4999999999999993E-6"/>
    <s v="Energy Supply"/>
    <s v="Industry"/>
  </r>
  <r>
    <x v="2"/>
    <s v="1B2a4_Oil_refining/storage"/>
    <s v="CH4"/>
    <s v="Upstream Oil Production - Oil terminal storage"/>
    <x v="19"/>
    <n v="1.9999999999999999E-6"/>
    <s v="Energy Supply"/>
    <s v="Industry"/>
  </r>
  <r>
    <x v="2"/>
    <s v="1B2a4_Oil_refining/storage"/>
    <s v="CH4"/>
    <s v="Upstream Oil Production - Oil terminal storage"/>
    <x v="20"/>
    <n v="1.9999999999999999E-6"/>
    <s v="Energy Supply"/>
    <s v="Industry"/>
  </r>
  <r>
    <x v="2"/>
    <s v="1B2a4_Oil_refining/storage"/>
    <s v="CH4"/>
    <s v="Upstream Oil Production - Oil terminal storage"/>
    <x v="21"/>
    <n v="1.9999999999999999E-6"/>
    <s v="Energy Supply"/>
    <s v="Industry"/>
  </r>
  <r>
    <x v="2"/>
    <s v="1B2a4_Oil_refining/storage"/>
    <s v="CH4"/>
    <s v="Upstream Oil Production - Oil terminal storage"/>
    <x v="22"/>
    <n v="4.9999999999999998E-7"/>
    <s v="Energy Supply"/>
    <s v="Industry"/>
  </r>
  <r>
    <x v="2"/>
    <s v="1B2a4_Oil_refining/storage"/>
    <s v="CH4"/>
    <s v="Upstream Oil Production - Oil terminal storage"/>
    <x v="23"/>
    <n v="4.9999999999999998E-7"/>
    <s v="Energy Supply"/>
    <s v="Industry"/>
  </r>
  <r>
    <x v="2"/>
    <s v="1B2a4_Oil_refining/storage"/>
    <s v="CH4"/>
    <s v="Upstream Oil Production - Oil terminal storage"/>
    <x v="24"/>
    <n v="1.9798319327731101E-6"/>
    <s v="Energy Supply"/>
    <s v="Industry"/>
  </r>
  <r>
    <x v="2"/>
    <s v="1B2b3_Gas_processing"/>
    <s v="CH4"/>
    <s v="Upstream Gas Production - process emissions"/>
    <x v="0"/>
    <n v="0.12745408017537499"/>
    <s v="Energy Supply"/>
    <s v="Industry"/>
  </r>
  <r>
    <x v="2"/>
    <s v="1B2b3_Gas_processing"/>
    <s v="CH4"/>
    <s v="Upstream Gas Production - process emissions"/>
    <x v="1"/>
    <n v="0.12745408017537499"/>
    <s v="Energy Supply"/>
    <s v="Industry"/>
  </r>
  <r>
    <x v="2"/>
    <s v="1B2b3_Gas_processing"/>
    <s v="CH4"/>
    <s v="Upstream Gas Production - process emissions"/>
    <x v="2"/>
    <n v="0.154203303248096"/>
    <s v="Energy Supply"/>
    <s v="Industry"/>
  </r>
  <r>
    <x v="2"/>
    <s v="1B2b3_Gas_processing"/>
    <s v="CH4"/>
    <s v="Upstream Gas Production - process emissions"/>
    <x v="3"/>
    <n v="5.4983283000000001E-2"/>
    <s v="Energy Supply"/>
    <s v="Industry"/>
  </r>
  <r>
    <x v="2"/>
    <s v="1B2b3_Gas_processing"/>
    <s v="CH4"/>
    <s v="Upstream Gas Production - process emissions"/>
    <x v="4"/>
    <n v="5.52781036517492E-3"/>
    <s v="Energy Supply"/>
    <s v="Industry"/>
  </r>
  <r>
    <x v="2"/>
    <s v="1B2b3_Gas_processing"/>
    <s v="CH4"/>
    <s v="Upstream Gas Production - process emissions"/>
    <x v="5"/>
    <n v="4.3474662544360004E-3"/>
    <s v="Energy Supply"/>
    <s v="Industry"/>
  </r>
  <r>
    <x v="2"/>
    <s v="1B2b3_Gas_processing"/>
    <s v="CH4"/>
    <s v="Upstream Gas Production - process emissions"/>
    <x v="6"/>
    <n v="9.5939508923499998E-3"/>
    <s v="Energy Supply"/>
    <s v="Industry"/>
  </r>
  <r>
    <x v="2"/>
    <s v="1B2b3_Gas_processing"/>
    <s v="CH4"/>
    <s v="Upstream Gas Production - process emissions"/>
    <x v="7"/>
    <n v="9.3195448577873003E-3"/>
    <s v="Energy Supply"/>
    <s v="Industry"/>
  </r>
  <r>
    <x v="2"/>
    <s v="1B2b3_Gas_processing"/>
    <s v="CH4"/>
    <s v="Upstream Gas Production - process emissions"/>
    <x v="8"/>
    <n v="1.0279275000000001E-2"/>
    <s v="Energy Supply"/>
    <s v="Industry"/>
  </r>
  <r>
    <x v="2"/>
    <s v="1B2b3_Gas_processing"/>
    <s v="CH4"/>
    <s v="Upstream Gas Production - process emissions"/>
    <x v="9"/>
    <n v="1.0229555456050501E-2"/>
    <s v="Energy Supply"/>
    <s v="Industry"/>
  </r>
  <r>
    <x v="2"/>
    <s v="1B2b3_Gas_processing"/>
    <s v="CH4"/>
    <s v="Upstream Gas Production - process emissions"/>
    <x v="10"/>
    <n v="1.0180247376579301E-2"/>
    <s v="Energy Supply"/>
    <s v="Industry"/>
  </r>
  <r>
    <x v="2"/>
    <s v="1B2b3_Gas_processing"/>
    <s v="CH4"/>
    <s v="Upstream Gas Production - process emissions"/>
    <x v="11"/>
    <n v="7.8282500000000001E-3"/>
    <s v="Energy Supply"/>
    <s v="Industry"/>
  </r>
  <r>
    <x v="2"/>
    <s v="1B2b3_Gas_processing"/>
    <s v="CH4"/>
    <s v="Upstream Gas Production - process emissions"/>
    <x v="12"/>
    <n v="9.3054999999999891E-3"/>
    <s v="Energy Supply"/>
    <s v="Industry"/>
  </r>
  <r>
    <x v="2"/>
    <s v="1B2b3_Gas_processing"/>
    <s v="CH4"/>
    <s v="Upstream Gas Production - process emissions"/>
    <x v="13"/>
    <n v="8.9475000000000006E-3"/>
    <s v="Energy Supply"/>
    <s v="Industry"/>
  </r>
  <r>
    <x v="2"/>
    <s v="1B2b3_Gas_processing"/>
    <s v="CH4"/>
    <s v="Upstream Gas Production - process emissions"/>
    <x v="14"/>
    <n v="5.8152500000000001E-3"/>
    <s v="Energy Supply"/>
    <s v="Industry"/>
  </r>
  <r>
    <x v="2"/>
    <s v="1B2b3_Gas_processing"/>
    <s v="CH4"/>
    <s v="Upstream Gas Production - process emissions"/>
    <x v="15"/>
    <n v="9.2057500000000004E-3"/>
    <s v="Energy Supply"/>
    <s v="Industry"/>
  </r>
  <r>
    <x v="2"/>
    <s v="1B2b3_Gas_processing"/>
    <s v="CH4"/>
    <s v="Upstream Gas Production - process emissions"/>
    <x v="16"/>
    <n v="3.4671984777017398E-2"/>
    <s v="Energy Supply"/>
    <s v="Industry"/>
  </r>
  <r>
    <x v="2"/>
    <s v="1B2b3_Gas_processing"/>
    <s v="CH4"/>
    <s v="Upstream Gas Production - process emissions"/>
    <x v="17"/>
    <n v="8.1334333333333304E-3"/>
    <s v="Energy Supply"/>
    <s v="Industry"/>
  </r>
  <r>
    <x v="2"/>
    <s v="1B2b3_Gas_processing"/>
    <s v="CH4"/>
    <s v="Upstream Gas Production - process emissions"/>
    <x v="18"/>
    <n v="1.34313845634846E-2"/>
    <s v="Energy Supply"/>
    <s v="Industry"/>
  </r>
  <r>
    <x v="2"/>
    <s v="1B2b3_Gas_processing"/>
    <s v="CH4"/>
    <s v="Upstream Gas Production - process emissions"/>
    <x v="19"/>
    <n v="1.1214749170708901E-2"/>
    <s v="Energy Supply"/>
    <s v="Industry"/>
  </r>
  <r>
    <x v="2"/>
    <s v="1B2b3_Gas_processing"/>
    <s v="CH4"/>
    <s v="Upstream Gas Production - process emissions"/>
    <x v="20"/>
    <n v="1.09696906190244E-2"/>
    <s v="Energy Supply"/>
    <s v="Industry"/>
  </r>
  <r>
    <x v="2"/>
    <s v="1B2b3_Gas_processing"/>
    <s v="CH4"/>
    <s v="Upstream Gas Production - process emissions"/>
    <x v="21"/>
    <n v="1.2849529653584201E-2"/>
    <s v="Energy Supply"/>
    <s v="Industry"/>
  </r>
  <r>
    <x v="2"/>
    <s v="1B2b3_Gas_processing"/>
    <s v="CH4"/>
    <s v="Upstream Gas Production - process emissions"/>
    <x v="22"/>
    <n v="9.8322461592669184E-3"/>
    <s v="Energy Supply"/>
    <s v="Industry"/>
  </r>
  <r>
    <x v="2"/>
    <s v="1B2b3_Gas_processing"/>
    <s v="CH4"/>
    <s v="Upstream Gas Production - process emissions"/>
    <x v="23"/>
    <n v="1.0249543686581999E-2"/>
    <s v="Energy Supply"/>
    <s v="Industry"/>
  </r>
  <r>
    <x v="2"/>
    <s v="1B2b3_Gas_processing"/>
    <s v="CH4"/>
    <s v="Upstream Gas Production - process emissions"/>
    <x v="24"/>
    <n v="8.475751888251051E-3"/>
    <s v="Energy Supply"/>
    <s v="Industry"/>
  </r>
  <r>
    <x v="2"/>
    <s v="1B2b3_Gas_processing"/>
    <s v="CO2"/>
    <s v="Upstream Gas Production - process emissions"/>
    <x v="0"/>
    <n v="0.27868190244470498"/>
    <s v="Energy Supply"/>
    <s v="Industry"/>
  </r>
  <r>
    <x v="2"/>
    <s v="1B2b3_Gas_processing"/>
    <s v="CO2"/>
    <s v="Upstream Gas Production - process emissions"/>
    <x v="1"/>
    <n v="0.27868190244470498"/>
    <s v="Energy Supply"/>
    <s v="Industry"/>
  </r>
  <r>
    <x v="2"/>
    <s v="1B2b3_Gas_processing"/>
    <s v="CO2"/>
    <s v="Upstream Gas Production - process emissions"/>
    <x v="2"/>
    <n v="1.27052802471108"/>
    <s v="Energy Supply"/>
    <s v="Industry"/>
  </r>
  <r>
    <x v="2"/>
    <s v="1B2b3_Gas_processing"/>
    <s v="CO2"/>
    <s v="Upstream Gas Production - process emissions"/>
    <x v="3"/>
    <n v="0.35502534599149599"/>
    <s v="Energy Supply"/>
    <s v="Industry"/>
  </r>
  <r>
    <x v="2"/>
    <s v="1B2b3_Gas_processing"/>
    <s v="CO2"/>
    <s v="Upstream Gas Production - process emissions"/>
    <x v="4"/>
    <n v="0.33150757759268201"/>
    <s v="Energy Supply"/>
    <s v="Industry"/>
  </r>
  <r>
    <x v="2"/>
    <s v="1B2b3_Gas_processing"/>
    <s v="CO2"/>
    <s v="Upstream Gas Production - process emissions"/>
    <x v="5"/>
    <n v="0.51007448528935795"/>
    <s v="Energy Supply"/>
    <s v="Industry"/>
  </r>
  <r>
    <x v="2"/>
    <s v="1B2b3_Gas_processing"/>
    <s v="CO2"/>
    <s v="Upstream Gas Production - process emissions"/>
    <x v="6"/>
    <n v="0.55545889460577491"/>
    <s v="Energy Supply"/>
    <s v="Industry"/>
  </r>
  <r>
    <x v="2"/>
    <s v="1B2b3_Gas_processing"/>
    <s v="CO2"/>
    <s v="Upstream Gas Production - process emissions"/>
    <x v="7"/>
    <n v="0.61443516481007199"/>
    <s v="Energy Supply"/>
    <s v="Industry"/>
  </r>
  <r>
    <x v="2"/>
    <s v="1B2b3_Gas_processing"/>
    <s v="CO2"/>
    <s v="Upstream Gas Production - process emissions"/>
    <x v="8"/>
    <n v="0.64245181900000103"/>
    <s v="Energy Supply"/>
    <s v="Industry"/>
  </r>
  <r>
    <x v="2"/>
    <s v="1B2b3_Gas_processing"/>
    <s v="CO2"/>
    <s v="Upstream Gas Production - process emissions"/>
    <x v="9"/>
    <n v="0.47816005651444798"/>
    <s v="Energy Supply"/>
    <s v="Industry"/>
  </r>
  <r>
    <x v="2"/>
    <s v="1B2b3_Gas_processing"/>
    <s v="CO2"/>
    <s v="Upstream Gas Production - process emissions"/>
    <x v="10"/>
    <n v="0.61064150099115999"/>
    <s v="Energy Supply"/>
    <s v="Industry"/>
  </r>
  <r>
    <x v="2"/>
    <s v="1B2b3_Gas_processing"/>
    <s v="CO2"/>
    <s v="Upstream Gas Production - process emissions"/>
    <x v="11"/>
    <n v="0.49648313999999999"/>
    <s v="Energy Supply"/>
    <s v="Industry"/>
  </r>
  <r>
    <x v="2"/>
    <s v="1B2b3_Gas_processing"/>
    <s v="CO2"/>
    <s v="Upstream Gas Production - process emissions"/>
    <x v="12"/>
    <n v="0.38234059999999997"/>
    <s v="Energy Supply"/>
    <s v="Industry"/>
  </r>
  <r>
    <x v="2"/>
    <s v="1B2b3_Gas_processing"/>
    <s v="CO2"/>
    <s v="Upstream Gas Production - process emissions"/>
    <x v="13"/>
    <n v="0.2323423"/>
    <s v="Energy Supply"/>
    <s v="Industry"/>
  </r>
  <r>
    <x v="2"/>
    <s v="1B2b3_Gas_processing"/>
    <s v="CO2"/>
    <s v="Upstream Gas Production - process emissions"/>
    <x v="14"/>
    <n v="0.15703282999999998"/>
    <s v="Energy Supply"/>
    <s v="Industry"/>
  </r>
  <r>
    <x v="2"/>
    <s v="1B2b3_Gas_processing"/>
    <s v="CO2"/>
    <s v="Upstream Gas Production - process emissions"/>
    <x v="15"/>
    <n v="9.0986130000000096E-2"/>
    <s v="Energy Supply"/>
    <s v="Industry"/>
  </r>
  <r>
    <x v="2"/>
    <s v="1B2b3_Gas_processing"/>
    <s v="CO2"/>
    <s v="Upstream Gas Production - process emissions"/>
    <x v="16"/>
    <n v="7.62463800000001E-2"/>
    <s v="Energy Supply"/>
    <s v="Industry"/>
  </r>
  <r>
    <x v="2"/>
    <s v="1B2b3_Gas_processing"/>
    <s v="CO2"/>
    <s v="Upstream Gas Production - process emissions"/>
    <x v="17"/>
    <n v="7.4122010000000002E-2"/>
    <s v="Energy Supply"/>
    <s v="Industry"/>
  </r>
  <r>
    <x v="2"/>
    <s v="1B2b3_Gas_processing"/>
    <s v="CO2"/>
    <s v="Upstream Gas Production - process emissions"/>
    <x v="18"/>
    <n v="6.3200070000000108E-2"/>
    <s v="Energy Supply"/>
    <s v="Industry"/>
  </r>
  <r>
    <x v="2"/>
    <s v="1B2b3_Gas_processing"/>
    <s v="CO2"/>
    <s v="Upstream Gas Production - process emissions"/>
    <x v="19"/>
    <n v="4.9314402575610899E-2"/>
    <s v="Energy Supply"/>
    <s v="Industry"/>
  </r>
  <r>
    <x v="2"/>
    <s v="1B2b3_Gas_processing"/>
    <s v="CO2"/>
    <s v="Upstream Gas Production - process emissions"/>
    <x v="20"/>
    <n v="3.2636332420000004E-2"/>
    <s v="Energy Supply"/>
    <s v="Industry"/>
  </r>
  <r>
    <x v="2"/>
    <s v="1B2b3_Gas_processing"/>
    <s v="CO2"/>
    <s v="Upstream Gas Production - process emissions"/>
    <x v="21"/>
    <n v="3.4117572839999999E-2"/>
    <s v="Energy Supply"/>
    <s v="Industry"/>
  </r>
  <r>
    <x v="2"/>
    <s v="1B2b3_Gas_processing"/>
    <s v="CO2"/>
    <s v="Upstream Gas Production - process emissions"/>
    <x v="22"/>
    <n v="3.0712027007520501E-2"/>
    <s v="Energy Supply"/>
    <s v="Industry"/>
  </r>
  <r>
    <x v="2"/>
    <s v="1B2b3_Gas_processing"/>
    <s v="CO2"/>
    <s v="Upstream Gas Production - process emissions"/>
    <x v="23"/>
    <n v="2.0358203800686999E-3"/>
    <s v="Energy Supply"/>
    <s v="Industry"/>
  </r>
  <r>
    <x v="2"/>
    <s v="1B2b3_Gas_processing"/>
    <s v="CO2"/>
    <s v="Upstream Gas Production - process emissions"/>
    <x v="24"/>
    <n v="3.9154599999979898E-4"/>
    <s v="Energy Supply"/>
    <s v="Industry"/>
  </r>
  <r>
    <x v="2"/>
    <s v="1B2b4_Gas_transmission_and_storage"/>
    <s v="CH4"/>
    <s v="Gas leakage"/>
    <x v="0"/>
    <n v="1.6369443216546698E-2"/>
    <s v="Energy Supply"/>
    <s v="Industry"/>
  </r>
  <r>
    <x v="2"/>
    <s v="1B2b4_Gas_transmission_and_storage"/>
    <s v="CH4"/>
    <s v="Gas leakage"/>
    <x v="1"/>
    <n v="1.6369443216546698E-2"/>
    <s v="Energy Supply"/>
    <s v="Industry"/>
  </r>
  <r>
    <x v="2"/>
    <s v="1B2b4_Gas_transmission_and_storage"/>
    <s v="CH4"/>
    <s v="Gas leakage"/>
    <x v="2"/>
    <n v="1.6369443216546698E-2"/>
    <s v="Energy Supply"/>
    <s v="Industry"/>
  </r>
  <r>
    <x v="2"/>
    <s v="1B2b4_Gas_transmission_and_storage"/>
    <s v="CH4"/>
    <s v="Gas leakage"/>
    <x v="3"/>
    <n v="1.4964963248128E-2"/>
    <s v="Energy Supply"/>
    <s v="Industry"/>
  </r>
  <r>
    <x v="2"/>
    <s v="1B2b4_Gas_transmission_and_storage"/>
    <s v="CH4"/>
    <s v="Gas leakage"/>
    <x v="4"/>
    <n v="1.4964454000501498E-2"/>
    <s v="Energy Supply"/>
    <s v="Industry"/>
  </r>
  <r>
    <x v="2"/>
    <s v="1B2b4_Gas_transmission_and_storage"/>
    <s v="CH4"/>
    <s v="Gas leakage"/>
    <x v="5"/>
    <n v="1.6614839460971899E-2"/>
    <s v="Energy Supply"/>
    <s v="Industry"/>
  </r>
  <r>
    <x v="2"/>
    <s v="1B2b4_Gas_transmission_and_storage"/>
    <s v="CH4"/>
    <s v="Gas leakage"/>
    <x v="6"/>
    <n v="1.5734310264541501E-2"/>
    <s v="Energy Supply"/>
    <s v="Industry"/>
  </r>
  <r>
    <x v="2"/>
    <s v="1B2b4_Gas_transmission_and_storage"/>
    <s v="CH4"/>
    <s v="Gas leakage"/>
    <x v="7"/>
    <n v="1.6285380612572301E-2"/>
    <s v="Energy Supply"/>
    <s v="Industry"/>
  </r>
  <r>
    <x v="2"/>
    <s v="1B2b4_Gas_transmission_and_storage"/>
    <s v="CH4"/>
    <s v="Gas leakage"/>
    <x v="8"/>
    <n v="1.4516082564904201E-2"/>
    <s v="Energy Supply"/>
    <s v="Industry"/>
  </r>
  <r>
    <x v="2"/>
    <s v="1B2b4_Gas_transmission_and_storage"/>
    <s v="CH4"/>
    <s v="Gas leakage"/>
    <x v="9"/>
    <n v="1.4617049516668599E-2"/>
    <s v="Energy Supply"/>
    <s v="Industry"/>
  </r>
  <r>
    <x v="2"/>
    <s v="1B2b4_Gas_transmission_and_storage"/>
    <s v="CH4"/>
    <s v="Gas leakage"/>
    <x v="10"/>
    <n v="1.3790566684561799E-2"/>
    <s v="Energy Supply"/>
    <s v="Industry"/>
  </r>
  <r>
    <x v="2"/>
    <s v="1B2b4_Gas_transmission_and_storage"/>
    <s v="CH4"/>
    <s v="Gas leakage"/>
    <x v="11"/>
    <n v="1.30603438150735E-2"/>
    <s v="Energy Supply"/>
    <s v="Industry"/>
  </r>
  <r>
    <x v="2"/>
    <s v="1B2b4_Gas_transmission_and_storage"/>
    <s v="CH4"/>
    <s v="Gas leakage"/>
    <x v="12"/>
    <n v="1.24945128774021E-2"/>
    <s v="Energy Supply"/>
    <s v="Industry"/>
  </r>
  <r>
    <x v="2"/>
    <s v="1B2b4_Gas_transmission_and_storage"/>
    <s v="CH4"/>
    <s v="Gas leakage"/>
    <x v="13"/>
    <n v="1.28717504346784E-2"/>
    <s v="Energy Supply"/>
    <s v="Industry"/>
  </r>
  <r>
    <x v="2"/>
    <s v="1B2b4_Gas_transmission_and_storage"/>
    <s v="CH4"/>
    <s v="Gas leakage"/>
    <x v="14"/>
    <n v="1.20063040109198E-2"/>
    <s v="Energy Supply"/>
    <s v="Industry"/>
  </r>
  <r>
    <x v="2"/>
    <s v="1B2b4_Gas_transmission_and_storage"/>
    <s v="CH4"/>
    <s v="Gas leakage"/>
    <x v="15"/>
    <n v="1.12174159842829E-2"/>
    <s v="Energy Supply"/>
    <s v="Industry"/>
  </r>
  <r>
    <x v="2"/>
    <s v="1B2b4_Gas_transmission_and_storage"/>
    <s v="CH4"/>
    <s v="Gas leakage"/>
    <x v="16"/>
    <n v="1.0974287924747401E-2"/>
    <s v="Energy Supply"/>
    <s v="Industry"/>
  </r>
  <r>
    <x v="2"/>
    <s v="1B2b4_Gas_transmission_and_storage"/>
    <s v="CH4"/>
    <s v="Gas leakage"/>
    <x v="17"/>
    <n v="6.3814351946421101E-3"/>
    <s v="Energy Supply"/>
    <s v="Industry"/>
  </r>
  <r>
    <x v="2"/>
    <s v="1B2b4_Gas_transmission_and_storage"/>
    <s v="CH4"/>
    <s v="Gas leakage"/>
    <x v="18"/>
    <n v="6.4221540065534403E-3"/>
    <s v="Energy Supply"/>
    <s v="Industry"/>
  </r>
  <r>
    <x v="2"/>
    <s v="1B2b4_Gas_transmission_and_storage"/>
    <s v="CH4"/>
    <s v="Gas leakage"/>
    <x v="19"/>
    <n v="5.5275295457707999E-3"/>
    <s v="Energy Supply"/>
    <s v="Industry"/>
  </r>
  <r>
    <x v="2"/>
    <s v="1B2b4_Gas_transmission_and_storage"/>
    <s v="CH4"/>
    <s v="Gas leakage"/>
    <x v="20"/>
    <n v="5.8015421298121001E-3"/>
    <s v="Energy Supply"/>
    <s v="Industry"/>
  </r>
  <r>
    <x v="2"/>
    <s v="1B2b4_Gas_transmission_and_storage"/>
    <s v="CH4"/>
    <s v="Gas leakage"/>
    <x v="21"/>
    <n v="6.7027976181749799E-3"/>
    <s v="Energy Supply"/>
    <s v="Industry"/>
  </r>
  <r>
    <x v="2"/>
    <s v="1B2b4_Gas_transmission_and_storage"/>
    <s v="CH4"/>
    <s v="Gas leakage"/>
    <x v="22"/>
    <n v="7.1435229207144797E-3"/>
    <s v="Energy Supply"/>
    <s v="Industry"/>
  </r>
  <r>
    <x v="2"/>
    <s v="1B2b4_Gas_transmission_and_storage"/>
    <s v="CH4"/>
    <s v="Gas leakage"/>
    <x v="23"/>
    <n v="5.7492564574441801E-3"/>
    <s v="Energy Supply"/>
    <s v="Industry"/>
  </r>
  <r>
    <x v="2"/>
    <s v="1B2b4_Gas_transmission_and_storage"/>
    <s v="CH4"/>
    <s v="Gas leakage"/>
    <x v="24"/>
    <n v="5.2530056905330602E-3"/>
    <s v="Energy Supply"/>
    <s v="Industry"/>
  </r>
  <r>
    <x v="2"/>
    <s v="1B2b4_Gas_transmission_and_storage"/>
    <s v="CH4"/>
    <s v="Upstream Gas Production - Gas terminal storage"/>
    <x v="0"/>
    <n v="2.0726373173930001E-5"/>
    <s v="Energy Supply"/>
    <s v="Industry"/>
  </r>
  <r>
    <x v="2"/>
    <s v="1B2b4_Gas_transmission_and_storage"/>
    <s v="CH4"/>
    <s v="Upstream Gas Production - Gas terminal storage"/>
    <x v="1"/>
    <n v="2.0726373173930001E-5"/>
    <s v="Energy Supply"/>
    <s v="Industry"/>
  </r>
  <r>
    <x v="2"/>
    <s v="1B2b4_Gas_transmission_and_storage"/>
    <s v="CH4"/>
    <s v="Upstream Gas Production - Gas terminal storage"/>
    <x v="2"/>
    <n v="8.8354036265907906E-7"/>
    <s v="Energy Supply"/>
    <s v="Industry"/>
  </r>
  <r>
    <x v="2"/>
    <s v="1B2b4_Gas_transmission_and_storage"/>
    <s v="CH4"/>
    <s v="Upstream Gas Production - Gas terminal storage"/>
    <x v="3"/>
    <n v="3.0527227154378296E-5"/>
    <s v="Energy Supply"/>
    <s v="Industry"/>
  </r>
  <r>
    <x v="2"/>
    <s v="1B2b4_Gas_transmission_and_storage"/>
    <s v="CH4"/>
    <s v="Upstream Gas Production - Gas terminal storage"/>
    <x v="4"/>
    <n v="8.0871334436438987E-6"/>
    <s v="Energy Supply"/>
    <s v="Industry"/>
  </r>
  <r>
    <x v="2"/>
    <s v="1B2b4_Gas_transmission_and_storage"/>
    <s v="CO2"/>
    <s v="Gas leakage"/>
    <x v="0"/>
    <n v="3.0468607139558E-5"/>
    <s v="Energy Supply"/>
    <s v="Industry"/>
  </r>
  <r>
    <x v="2"/>
    <s v="1B2b4_Gas_transmission_and_storage"/>
    <s v="CO2"/>
    <s v="Gas leakage"/>
    <x v="1"/>
    <n v="3.0468607139558E-5"/>
    <s v="Energy Supply"/>
    <s v="Industry"/>
  </r>
  <r>
    <x v="2"/>
    <s v="1B2b4_Gas_transmission_and_storage"/>
    <s v="CO2"/>
    <s v="Gas leakage"/>
    <x v="2"/>
    <n v="3.0468607139558E-5"/>
    <s v="Energy Supply"/>
    <s v="Industry"/>
  </r>
  <r>
    <x v="2"/>
    <s v="1B2b4_Gas_transmission_and_storage"/>
    <s v="CO2"/>
    <s v="Gas leakage"/>
    <x v="3"/>
    <n v="3.0468607139558E-5"/>
    <s v="Energy Supply"/>
    <s v="Industry"/>
  </r>
  <r>
    <x v="2"/>
    <s v="1B2b4_Gas_transmission_and_storage"/>
    <s v="CO2"/>
    <s v="Gas leakage"/>
    <x v="4"/>
    <n v="3.0467570313365298E-5"/>
    <s v="Energy Supply"/>
    <s v="Industry"/>
  </r>
  <r>
    <x v="2"/>
    <s v="1B2b4_Gas_transmission_and_storage"/>
    <s v="CO2"/>
    <s v="Gas leakage"/>
    <x v="5"/>
    <n v="3.3618450961565801E-5"/>
    <s v="Energy Supply"/>
    <s v="Industry"/>
  </r>
  <r>
    <x v="2"/>
    <s v="1B2b4_Gas_transmission_and_storage"/>
    <s v="CO2"/>
    <s v="Gas leakage"/>
    <x v="6"/>
    <n v="3.2358156556290105E-5"/>
    <s v="Energy Supply"/>
    <s v="Industry"/>
  </r>
  <r>
    <x v="2"/>
    <s v="1B2b4_Gas_transmission_and_storage"/>
    <s v="CO2"/>
    <s v="Gas leakage"/>
    <x v="7"/>
    <n v="3.30583541148422E-5"/>
    <s v="Energy Supply"/>
    <s v="Industry"/>
  </r>
  <r>
    <x v="2"/>
    <s v="1B2b4_Gas_transmission_and_storage"/>
    <s v="CO2"/>
    <s v="Gas leakage"/>
    <x v="8"/>
    <n v="2.94553571625367E-5"/>
    <s v="Energy Supply"/>
    <s v="Industry"/>
  </r>
  <r>
    <x v="2"/>
    <s v="1B2b4_Gas_transmission_and_storage"/>
    <s v="CO2"/>
    <s v="Gas leakage"/>
    <x v="9"/>
    <n v="2.9105928631255599E-5"/>
    <s v="Energy Supply"/>
    <s v="Industry"/>
  </r>
  <r>
    <x v="2"/>
    <s v="1B2b4_Gas_transmission_and_storage"/>
    <s v="CO2"/>
    <s v="Gas leakage"/>
    <x v="10"/>
    <n v="2.5032149636234498E-5"/>
    <s v="Energy Supply"/>
    <s v="Industry"/>
  </r>
  <r>
    <x v="2"/>
    <s v="1B2b4_Gas_transmission_and_storage"/>
    <s v="CO2"/>
    <s v="Gas leakage"/>
    <x v="11"/>
    <n v="2.4140368097696098E-5"/>
    <s v="Energy Supply"/>
    <s v="Industry"/>
  </r>
  <r>
    <x v="2"/>
    <s v="1B2b4_Gas_transmission_and_storage"/>
    <s v="CO2"/>
    <s v="Gas leakage"/>
    <x v="12"/>
    <n v="2.3469173813056103E-5"/>
    <s v="Energy Supply"/>
    <s v="Industry"/>
  </r>
  <r>
    <x v="2"/>
    <s v="1B2b4_Gas_transmission_and_storage"/>
    <s v="CO2"/>
    <s v="Gas leakage"/>
    <x v="13"/>
    <n v="2.3156083638588202E-5"/>
    <s v="Energy Supply"/>
    <s v="Industry"/>
  </r>
  <r>
    <x v="2"/>
    <s v="1B2b4_Gas_transmission_and_storage"/>
    <s v="CO2"/>
    <s v="Gas leakage"/>
    <x v="14"/>
    <n v="2.0365486488168698E-5"/>
    <s v="Energy Supply"/>
    <s v="Industry"/>
  </r>
  <r>
    <x v="2"/>
    <s v="1B2b4_Gas_transmission_and_storage"/>
    <s v="CO2"/>
    <s v="Gas leakage"/>
    <x v="15"/>
    <n v="1.6228467078133899E-5"/>
    <s v="Energy Supply"/>
    <s v="Industry"/>
  </r>
  <r>
    <x v="2"/>
    <s v="1B2b4_Gas_transmission_and_storage"/>
    <s v="CO2"/>
    <s v="Gas leakage"/>
    <x v="16"/>
    <n v="1.41678929409744E-5"/>
    <s v="Energy Supply"/>
    <s v="Industry"/>
  </r>
  <r>
    <x v="2"/>
    <s v="1B2b4_Gas_transmission_and_storage"/>
    <s v="CO2"/>
    <s v="Gas leakage"/>
    <x v="17"/>
    <n v="1.0567712947030501E-5"/>
    <s v="Energy Supply"/>
    <s v="Industry"/>
  </r>
  <r>
    <x v="2"/>
    <s v="1B2b4_Gas_transmission_and_storage"/>
    <s v="CO2"/>
    <s v="Gas leakage"/>
    <x v="18"/>
    <n v="1.1141254217570999E-5"/>
    <s v="Energy Supply"/>
    <s v="Industry"/>
  </r>
  <r>
    <x v="2"/>
    <s v="1B2b4_Gas_transmission_and_storage"/>
    <s v="CO2"/>
    <s v="Gas leakage"/>
    <x v="19"/>
    <n v="8.89860664297056E-6"/>
    <s v="Energy Supply"/>
    <s v="Industry"/>
  </r>
  <r>
    <x v="2"/>
    <s v="1B2b4_Gas_transmission_and_storage"/>
    <s v="CO2"/>
    <s v="Gas leakage"/>
    <x v="20"/>
    <n v="9.5522984737098397E-6"/>
    <s v="Energy Supply"/>
    <s v="Industry"/>
  </r>
  <r>
    <x v="2"/>
    <s v="1B2b4_Gas_transmission_and_storage"/>
    <s v="CO2"/>
    <s v="Gas leakage"/>
    <x v="21"/>
    <n v="1.16159710763524E-5"/>
    <s v="Energy Supply"/>
    <s v="Industry"/>
  </r>
  <r>
    <x v="2"/>
    <s v="1B2b4_Gas_transmission_and_storage"/>
    <s v="CO2"/>
    <s v="Gas leakage"/>
    <x v="22"/>
    <n v="1.3415483018998499E-5"/>
    <s v="Energy Supply"/>
    <s v="Industry"/>
  </r>
  <r>
    <x v="2"/>
    <s v="1B2b4_Gas_transmission_and_storage"/>
    <s v="CO2"/>
    <s v="Gas leakage"/>
    <x v="23"/>
    <n v="1.0918538113827499E-5"/>
    <s v="Energy Supply"/>
    <s v="Industry"/>
  </r>
  <r>
    <x v="2"/>
    <s v="1B2b4_Gas_transmission_and_storage"/>
    <s v="CO2"/>
    <s v="Gas leakage"/>
    <x v="24"/>
    <n v="8.9847676383625103E-6"/>
    <s v="Energy Supply"/>
    <s v="Industry"/>
  </r>
  <r>
    <x v="2"/>
    <s v="1B2b5_Gas_distribution"/>
    <s v="CH4"/>
    <s v="Gas leakage"/>
    <x v="0"/>
    <n v="0.66720585860383397"/>
    <s v="Energy Supply"/>
    <s v="Industry"/>
  </r>
  <r>
    <x v="2"/>
    <s v="1B2b5_Gas_distribution"/>
    <s v="CH4"/>
    <s v="Gas leakage"/>
    <x v="1"/>
    <n v="0.66720585860383397"/>
    <s v="Energy Supply"/>
    <s v="Industry"/>
  </r>
  <r>
    <x v="2"/>
    <s v="1B2b5_Gas_distribution"/>
    <s v="CH4"/>
    <s v="Gas leakage"/>
    <x v="2"/>
    <n v="0.58963022127445652"/>
    <s v="Energy Supply"/>
    <s v="Industry"/>
  </r>
  <r>
    <x v="2"/>
    <s v="1B2b5_Gas_distribution"/>
    <s v="CH4"/>
    <s v="Gas leakage"/>
    <x v="3"/>
    <n v="0.48326494533674663"/>
    <s v="Energy Supply"/>
    <s v="Industry"/>
  </r>
  <r>
    <x v="2"/>
    <s v="1B2b5_Gas_distribution"/>
    <s v="CH4"/>
    <s v="Gas leakage"/>
    <x v="4"/>
    <n v="0.46463180989586522"/>
    <s v="Energy Supply"/>
    <s v="Industry"/>
  </r>
  <r>
    <x v="2"/>
    <s v="1B2b5_Gas_distribution"/>
    <s v="CH4"/>
    <s v="Gas leakage"/>
    <x v="5"/>
    <n v="0.49451554731252911"/>
    <s v="Energy Supply"/>
    <s v="Industry"/>
  </r>
  <r>
    <x v="2"/>
    <s v="1B2b5_Gas_distribution"/>
    <s v="CH4"/>
    <s v="Gas leakage"/>
    <x v="6"/>
    <n v="0.44927352527169301"/>
    <s v="Energy Supply"/>
    <s v="Industry"/>
  </r>
  <r>
    <x v="2"/>
    <s v="1B2b5_Gas_distribution"/>
    <s v="CH4"/>
    <s v="Gas leakage"/>
    <x v="7"/>
    <n v="0.44397539445485484"/>
    <s v="Energy Supply"/>
    <s v="Industry"/>
  </r>
  <r>
    <x v="2"/>
    <s v="1B2b5_Gas_distribution"/>
    <s v="CH4"/>
    <s v="Gas leakage"/>
    <x v="8"/>
    <n v="0.37844931132355858"/>
    <s v="Energy Supply"/>
    <s v="Industry"/>
  </r>
  <r>
    <x v="2"/>
    <s v="1B2b5_Gas_distribution"/>
    <s v="CH4"/>
    <s v="Gas leakage"/>
    <x v="9"/>
    <n v="0.39455367987371875"/>
    <s v="Energy Supply"/>
    <s v="Industry"/>
  </r>
  <r>
    <x v="2"/>
    <s v="1B2b5_Gas_distribution"/>
    <s v="CH4"/>
    <s v="Gas leakage"/>
    <x v="10"/>
    <n v="0.38466748814550089"/>
    <s v="Energy Supply"/>
    <s v="Industry"/>
  </r>
  <r>
    <x v="2"/>
    <s v="1B2b5_Gas_distribution"/>
    <s v="CH4"/>
    <s v="Gas leakage"/>
    <x v="11"/>
    <n v="0.35791013960655715"/>
    <s v="Energy Supply"/>
    <s v="Industry"/>
  </r>
  <r>
    <x v="2"/>
    <s v="1B2b5_Gas_distribution"/>
    <s v="CH4"/>
    <s v="Gas leakage"/>
    <x v="12"/>
    <n v="0.35375448598873582"/>
    <s v="Energy Supply"/>
    <s v="Industry"/>
  </r>
  <r>
    <x v="2"/>
    <s v="1B2b5_Gas_distribution"/>
    <s v="CH4"/>
    <s v="Gas leakage"/>
    <x v="13"/>
    <n v="0.35590934073896141"/>
    <s v="Energy Supply"/>
    <s v="Industry"/>
  </r>
  <r>
    <x v="2"/>
    <s v="1B2b5_Gas_distribution"/>
    <s v="CH4"/>
    <s v="Gas leakage"/>
    <x v="14"/>
    <n v="0.33892626449688373"/>
    <s v="Energy Supply"/>
    <s v="Industry"/>
  </r>
  <r>
    <x v="2"/>
    <s v="1B2b5_Gas_distribution"/>
    <s v="CH4"/>
    <s v="Gas leakage"/>
    <x v="15"/>
    <n v="0.32532244664314253"/>
    <s v="Energy Supply"/>
    <s v="Industry"/>
  </r>
  <r>
    <x v="2"/>
    <s v="1B2b5_Gas_distribution"/>
    <s v="CH4"/>
    <s v="Gas leakage"/>
    <x v="16"/>
    <n v="0.31247188115999008"/>
    <s v="Energy Supply"/>
    <s v="Industry"/>
  </r>
  <r>
    <x v="2"/>
    <s v="1B2b5_Gas_distribution"/>
    <s v="CH4"/>
    <s v="Gas leakage"/>
    <x v="17"/>
    <n v="0.30475789718020613"/>
    <s v="Energy Supply"/>
    <s v="Industry"/>
  </r>
  <r>
    <x v="2"/>
    <s v="1B2b5_Gas_distribution"/>
    <s v="CH4"/>
    <s v="Gas leakage"/>
    <x v="18"/>
    <n v="0.30273361064772225"/>
    <s v="Energy Supply"/>
    <s v="Industry"/>
  </r>
  <r>
    <x v="2"/>
    <s v="1B2b5_Gas_distribution"/>
    <s v="CH4"/>
    <s v="Gas leakage"/>
    <x v="19"/>
    <n v="0.26827296404950107"/>
    <s v="Energy Supply"/>
    <s v="Industry"/>
  </r>
  <r>
    <x v="2"/>
    <s v="1B2b5_Gas_distribution"/>
    <s v="CH4"/>
    <s v="Gas leakage"/>
    <x v="20"/>
    <n v="0.26721231440223003"/>
    <s v="Energy Supply"/>
    <s v="Industry"/>
  </r>
  <r>
    <x v="2"/>
    <s v="1B2b5_Gas_distribution"/>
    <s v="CH4"/>
    <s v="Gas leakage"/>
    <x v="21"/>
    <n v="0.24925059538058011"/>
    <s v="Energy Supply"/>
    <s v="Industry"/>
  </r>
  <r>
    <x v="2"/>
    <s v="1B2b5_Gas_distribution"/>
    <s v="CH4"/>
    <s v="Gas leakage"/>
    <x v="22"/>
    <n v="0.24342397450063494"/>
    <s v="Energy Supply"/>
    <s v="Industry"/>
  </r>
  <r>
    <x v="2"/>
    <s v="1B2b5_Gas_distribution"/>
    <s v="CH4"/>
    <s v="Gas leakage"/>
    <x v="23"/>
    <n v="0.23443802724813634"/>
    <s v="Energy Supply"/>
    <s v="Industry"/>
  </r>
  <r>
    <x v="2"/>
    <s v="1B2b5_Gas_distribution"/>
    <s v="CH4"/>
    <s v="Gas leakage"/>
    <x v="24"/>
    <n v="0.22588032138585343"/>
    <s v="Energy Supply"/>
    <s v="Industry"/>
  </r>
  <r>
    <x v="2"/>
    <s v="1B2b5_Gas_distribution"/>
    <s v="CO2"/>
    <s v="Gas leakage"/>
    <x v="0"/>
    <n v="1.2418768872030298E-3"/>
    <s v="Energy Supply"/>
    <s v="Industry"/>
  </r>
  <r>
    <x v="2"/>
    <s v="1B2b5_Gas_distribution"/>
    <s v="CO2"/>
    <s v="Gas leakage"/>
    <x v="1"/>
    <n v="1.2418768872030298E-3"/>
    <s v="Energy Supply"/>
    <s v="Industry"/>
  </r>
  <r>
    <x v="2"/>
    <s v="1B2b5_Gas_distribution"/>
    <s v="CO2"/>
    <s v="Gas leakage"/>
    <x v="2"/>
    <n v="1.0974845834378958E-3"/>
    <s v="Energy Supply"/>
    <s v="Industry"/>
  </r>
  <r>
    <x v="2"/>
    <s v="1B2b5_Gas_distribution"/>
    <s v="CO2"/>
    <s v="Gas leakage"/>
    <x v="3"/>
    <n v="9.8392555462020227E-4"/>
    <s v="Energy Supply"/>
    <s v="Industry"/>
  </r>
  <r>
    <x v="2"/>
    <s v="1B2b5_Gas_distribution"/>
    <s v="CO2"/>
    <s v="Gas leakage"/>
    <x v="4"/>
    <n v="9.4598856312124824E-4"/>
    <s v="Energy Supply"/>
    <s v="Industry"/>
  </r>
  <r>
    <x v="2"/>
    <s v="1B2b5_Gas_distribution"/>
    <s v="CO2"/>
    <s v="Gas leakage"/>
    <x v="5"/>
    <n v="1.0006023059151302E-3"/>
    <s v="Energy Supply"/>
    <s v="Industry"/>
  </r>
  <r>
    <x v="2"/>
    <s v="1B2b5_Gas_distribution"/>
    <s v="CO2"/>
    <s v="Gas leakage"/>
    <x v="6"/>
    <n v="9.2394663781986889E-4"/>
    <s v="Energy Supply"/>
    <s v="Industry"/>
  </r>
  <r>
    <x v="2"/>
    <s v="1B2b5_Gas_distribution"/>
    <s v="CO2"/>
    <s v="Gas leakage"/>
    <x v="7"/>
    <n v="9.0124364651537068E-4"/>
    <s v="Energy Supply"/>
    <s v="Industry"/>
  </r>
  <r>
    <x v="2"/>
    <s v="1B2b5_Gas_distribution"/>
    <s v="CO2"/>
    <s v="Gas leakage"/>
    <x v="8"/>
    <n v="7.6793167737297457E-4"/>
    <s v="Energy Supply"/>
    <s v="Industry"/>
  </r>
  <r>
    <x v="2"/>
    <s v="1B2b5_Gas_distribution"/>
    <s v="CO2"/>
    <s v="Gas leakage"/>
    <x v="9"/>
    <n v="7.8564769411966875E-4"/>
    <s v="Energy Supply"/>
    <s v="Industry"/>
  </r>
  <r>
    <x v="2"/>
    <s v="1B2b5_Gas_distribution"/>
    <s v="CO2"/>
    <s v="Gas leakage"/>
    <x v="10"/>
    <n v="6.9823484006876612E-4"/>
    <s v="Energy Supply"/>
    <s v="Industry"/>
  </r>
  <r>
    <x v="2"/>
    <s v="1B2b5_Gas_distribution"/>
    <s v="CO2"/>
    <s v="Gas leakage"/>
    <x v="11"/>
    <n v="6.6155092379943648E-4"/>
    <s v="Energy Supply"/>
    <s v="Industry"/>
  </r>
  <r>
    <x v="2"/>
    <s v="1B2b5_Gas_distribution"/>
    <s v="CO2"/>
    <s v="Gas leakage"/>
    <x v="12"/>
    <n v="6.6447772716563892E-4"/>
    <s v="Energy Supply"/>
    <s v="Industry"/>
  </r>
  <r>
    <x v="2"/>
    <s v="1B2b5_Gas_distribution"/>
    <s v="CO2"/>
    <s v="Gas leakage"/>
    <x v="13"/>
    <n v="6.4027550127933352E-4"/>
    <s v="Energy Supply"/>
    <s v="Industry"/>
  </r>
  <r>
    <x v="2"/>
    <s v="1B2b5_Gas_distribution"/>
    <s v="CO2"/>
    <s v="Gas leakage"/>
    <x v="14"/>
    <n v="5.7489784148552297E-4"/>
    <s v="Energy Supply"/>
    <s v="Industry"/>
  </r>
  <r>
    <x v="2"/>
    <s v="1B2b5_Gas_distribution"/>
    <s v="CO2"/>
    <s v="Gas leakage"/>
    <x v="15"/>
    <n v="4.7065069375366614E-4"/>
    <s v="Energy Supply"/>
    <s v="Industry"/>
  </r>
  <r>
    <x v="2"/>
    <s v="1B2b5_Gas_distribution"/>
    <s v="CO2"/>
    <s v="Gas leakage"/>
    <x v="16"/>
    <n v="4.0340368228870718E-4"/>
    <s v="Energy Supply"/>
    <s v="Industry"/>
  </r>
  <r>
    <x v="2"/>
    <s v="1B2b5_Gas_distribution"/>
    <s v="CO2"/>
    <s v="Gas leakage"/>
    <x v="17"/>
    <n v="5.0468176476117668E-4"/>
    <s v="Energy Supply"/>
    <s v="Industry"/>
  </r>
  <r>
    <x v="2"/>
    <s v="1B2b5_Gas_distribution"/>
    <s v="CO2"/>
    <s v="Gas leakage"/>
    <x v="18"/>
    <n v="5.2518704985704654E-4"/>
    <s v="Energy Supply"/>
    <s v="Industry"/>
  </r>
  <r>
    <x v="2"/>
    <s v="1B2b5_Gas_distribution"/>
    <s v="CO2"/>
    <s v="Gas leakage"/>
    <x v="19"/>
    <n v="4.3188472540084708E-4"/>
    <s v="Energy Supply"/>
    <s v="Industry"/>
  </r>
  <r>
    <x v="2"/>
    <s v="1B2b5_Gas_distribution"/>
    <s v="CO2"/>
    <s v="Gas leakage"/>
    <x v="20"/>
    <n v="4.399678095767903E-4"/>
    <s v="Energy Supply"/>
    <s v="Industry"/>
  </r>
  <r>
    <x v="2"/>
    <s v="1B2b5_Gas_distribution"/>
    <s v="CO2"/>
    <s v="Gas leakage"/>
    <x v="21"/>
    <n v="4.319521297873762E-4"/>
    <s v="Energy Supply"/>
    <s v="Industry"/>
  </r>
  <r>
    <x v="2"/>
    <s v="1B2b5_Gas_distribution"/>
    <s v="CO2"/>
    <s v="Gas leakage"/>
    <x v="22"/>
    <n v="4.5714841718514E-4"/>
    <s v="Energy Supply"/>
    <s v="Industry"/>
  </r>
  <r>
    <x v="2"/>
    <s v="1B2b5_Gas_distribution"/>
    <s v="CO2"/>
    <s v="Gas leakage"/>
    <x v="23"/>
    <n v="4.4522636184109827E-4"/>
    <s v="Energy Supply"/>
    <s v="Industry"/>
  </r>
  <r>
    <x v="2"/>
    <s v="1B2b5_Gas_distribution"/>
    <s v="CO2"/>
    <s v="Gas leakage"/>
    <x v="24"/>
    <n v="3.863468500306531E-4"/>
    <s v="Energy Supply"/>
    <s v="Industry"/>
  </r>
  <r>
    <x v="2"/>
    <s v="1B2c_Flaring_Gas"/>
    <s v="CH4"/>
    <s v="Upstream Gas Production - flaring"/>
    <x v="0"/>
    <n v="5.9280373186718907E-3"/>
    <s v="Energy Supply"/>
    <s v="Industry"/>
  </r>
  <r>
    <x v="2"/>
    <s v="1B2c_Flaring_Gas"/>
    <s v="CH4"/>
    <s v="Upstream Gas Production - flaring"/>
    <x v="1"/>
    <n v="5.9280373186718907E-3"/>
    <s v="Energy Supply"/>
    <s v="Industry"/>
  </r>
  <r>
    <x v="2"/>
    <s v="1B2c_Flaring_Gas"/>
    <s v="CH4"/>
    <s v="Upstream Gas Production - flaring"/>
    <x v="2"/>
    <n v="2.4080572900401199E-3"/>
    <s v="Energy Supply"/>
    <s v="Industry"/>
  </r>
  <r>
    <x v="2"/>
    <s v="1B2c_Flaring_Gas"/>
    <s v="CH4"/>
    <s v="Upstream Gas Production - flaring"/>
    <x v="3"/>
    <n v="1.10457E-2"/>
    <s v="Energy Supply"/>
    <s v="Industry"/>
  </r>
  <r>
    <x v="2"/>
    <s v="1B2c_Flaring_Gas"/>
    <s v="CH4"/>
    <s v="Upstream Gas Production - flaring"/>
    <x v="4"/>
    <n v="3.9348683779197296E-3"/>
    <s v="Energy Supply"/>
    <s v="Industry"/>
  </r>
  <r>
    <x v="2"/>
    <s v="1B2c_Flaring_Gas"/>
    <s v="CH4"/>
    <s v="Upstream Gas Production - flaring"/>
    <x v="5"/>
    <n v="8.7032716665319601E-3"/>
    <s v="Energy Supply"/>
    <s v="Industry"/>
  </r>
  <r>
    <x v="2"/>
    <s v="1B2c_Flaring_Gas"/>
    <s v="CH4"/>
    <s v="Upstream Gas Production - flaring"/>
    <x v="6"/>
    <n v="4.9926192385250003E-3"/>
    <s v="Energy Supply"/>
    <s v="Industry"/>
  </r>
  <r>
    <x v="2"/>
    <s v="1B2c_Flaring_Gas"/>
    <s v="CH4"/>
    <s v="Upstream Gas Production - flaring"/>
    <x v="7"/>
    <n v="3.6780310602620003E-3"/>
    <s v="Energy Supply"/>
    <s v="Industry"/>
  </r>
  <r>
    <x v="2"/>
    <s v="1B2c_Flaring_Gas"/>
    <s v="CH4"/>
    <s v="Upstream Gas Production - flaring"/>
    <x v="8"/>
    <n v="3.3226000000000002E-3"/>
    <s v="Energy Supply"/>
    <s v="Industry"/>
  </r>
  <r>
    <x v="2"/>
    <s v="1B2c_Flaring_Gas"/>
    <s v="CH4"/>
    <s v="Upstream Gas Production - flaring"/>
    <x v="9"/>
    <n v="4.2843832466890001E-3"/>
    <s v="Energy Supply"/>
    <s v="Industry"/>
  </r>
  <r>
    <x v="2"/>
    <s v="1B2c_Flaring_Gas"/>
    <s v="CH4"/>
    <s v="Upstream Gas Production - flaring"/>
    <x v="10"/>
    <n v="5.7335148432535402E-3"/>
    <s v="Energy Supply"/>
    <s v="Industry"/>
  </r>
  <r>
    <x v="2"/>
    <s v="1B2c_Flaring_Gas"/>
    <s v="CH4"/>
    <s v="Upstream Gas Production - flaring"/>
    <x v="11"/>
    <n v="6.1856913712720306E-3"/>
    <s v="Energy Supply"/>
    <s v="Industry"/>
  </r>
  <r>
    <x v="2"/>
    <s v="1B2c_Flaring_Gas"/>
    <s v="CH4"/>
    <s v="Upstream Gas Production - flaring"/>
    <x v="12"/>
    <n v="6.0447499999999998E-3"/>
    <s v="Energy Supply"/>
    <s v="Industry"/>
  </r>
  <r>
    <x v="2"/>
    <s v="1B2c_Flaring_Gas"/>
    <s v="CH4"/>
    <s v="Upstream Gas Production - flaring"/>
    <x v="13"/>
    <n v="4.6207499999999999E-3"/>
    <s v="Energy Supply"/>
    <s v="Industry"/>
  </r>
  <r>
    <x v="2"/>
    <s v="1B2c_Flaring_Gas"/>
    <s v="CH4"/>
    <s v="Upstream Gas Production - flaring"/>
    <x v="14"/>
    <n v="3.1289999999999998E-3"/>
    <s v="Energy Supply"/>
    <s v="Industry"/>
  </r>
  <r>
    <x v="2"/>
    <s v="1B2c_Flaring_Gas"/>
    <s v="CH4"/>
    <s v="Upstream Gas Production - flaring"/>
    <x v="15"/>
    <n v="1.71879711010909E-3"/>
    <s v="Energy Supply"/>
    <s v="Industry"/>
  </r>
  <r>
    <x v="2"/>
    <s v="1B2c_Flaring_Gas"/>
    <s v="CH4"/>
    <s v="Upstream Gas Production - flaring"/>
    <x v="16"/>
    <n v="2.2370003421818001E-3"/>
    <s v="Energy Supply"/>
    <s v="Industry"/>
  </r>
  <r>
    <x v="2"/>
    <s v="1B2c_Flaring_Gas"/>
    <s v="CH4"/>
    <s v="Upstream Gas Production - flaring"/>
    <x v="17"/>
    <n v="7.8821453542572998E-4"/>
    <s v="Energy Supply"/>
    <s v="Industry"/>
  </r>
  <r>
    <x v="2"/>
    <s v="1B2c_Flaring_Gas"/>
    <s v="CH4"/>
    <s v="Upstream Gas Production - flaring"/>
    <x v="18"/>
    <n v="2.3560846047430803E-3"/>
    <s v="Energy Supply"/>
    <s v="Industry"/>
  </r>
  <r>
    <x v="2"/>
    <s v="1B2c_Flaring_Gas"/>
    <s v="CH4"/>
    <s v="Upstream Gas Production - flaring"/>
    <x v="19"/>
    <n v="3.9774524868322397E-3"/>
    <s v="Energy Supply"/>
    <s v="Industry"/>
  </r>
  <r>
    <x v="2"/>
    <s v="1B2c_Flaring_Gas"/>
    <s v="CH4"/>
    <s v="Upstream Gas Production - flaring"/>
    <x v="20"/>
    <n v="3.71440452106221E-3"/>
    <s v="Energy Supply"/>
    <s v="Industry"/>
  </r>
  <r>
    <x v="2"/>
    <s v="1B2c_Flaring_Gas"/>
    <s v="CH4"/>
    <s v="Upstream Gas Production - flaring"/>
    <x v="21"/>
    <n v="5.9417016287978998E-3"/>
    <s v="Energy Supply"/>
    <s v="Industry"/>
  </r>
  <r>
    <x v="2"/>
    <s v="1B2c_Flaring_Gas"/>
    <s v="CH4"/>
    <s v="Upstream Gas Production - flaring"/>
    <x v="22"/>
    <n v="4.5329360988301797E-3"/>
    <s v="Energy Supply"/>
    <s v="Industry"/>
  </r>
  <r>
    <x v="2"/>
    <s v="1B2c_Flaring_Gas"/>
    <s v="CH4"/>
    <s v="Upstream Gas Production - flaring"/>
    <x v="23"/>
    <n v="2.2553381125295798E-3"/>
    <s v="Energy Supply"/>
    <s v="Industry"/>
  </r>
  <r>
    <x v="2"/>
    <s v="1B2c_Flaring_Gas"/>
    <s v="CH4"/>
    <s v="Upstream Gas Production - flaring"/>
    <x v="24"/>
    <n v="1.33575303937968E-2"/>
    <s v="Energy Supply"/>
    <s v="Industry"/>
  </r>
  <r>
    <x v="2"/>
    <s v="1B2c_Flaring_Gas"/>
    <s v="CO2"/>
    <s v="Upstream Gas Production - flaring"/>
    <x v="0"/>
    <n v="3.7088512634367701E-2"/>
    <s v="Energy Supply"/>
    <s v="Industry"/>
  </r>
  <r>
    <x v="2"/>
    <s v="1B2c_Flaring_Gas"/>
    <s v="CO2"/>
    <s v="Upstream Gas Production - flaring"/>
    <x v="1"/>
    <n v="3.7088512634367701E-2"/>
    <s v="Energy Supply"/>
    <s v="Industry"/>
  </r>
  <r>
    <x v="2"/>
    <s v="1B2c_Flaring_Gas"/>
    <s v="CO2"/>
    <s v="Upstream Gas Production - flaring"/>
    <x v="2"/>
    <n v="2.3130470245089501E-2"/>
    <s v="Energy Supply"/>
    <s v="Industry"/>
  </r>
  <r>
    <x v="2"/>
    <s v="1B2c_Flaring_Gas"/>
    <s v="CO2"/>
    <s v="Upstream Gas Production - flaring"/>
    <x v="3"/>
    <n v="6.6618221000000102E-2"/>
    <s v="Energy Supply"/>
    <s v="Industry"/>
  </r>
  <r>
    <x v="2"/>
    <s v="1B2c_Flaring_Gas"/>
    <s v="CO2"/>
    <s v="Upstream Gas Production - flaring"/>
    <x v="4"/>
    <n v="3.8513718311900001E-2"/>
    <s v="Energy Supply"/>
    <s v="Industry"/>
  </r>
  <r>
    <x v="2"/>
    <s v="1B2c_Flaring_Gas"/>
    <s v="CO2"/>
    <s v="Upstream Gas Production - flaring"/>
    <x v="5"/>
    <n v="7.4607633343547308E-2"/>
    <s v="Energy Supply"/>
    <s v="Industry"/>
  </r>
  <r>
    <x v="2"/>
    <s v="1B2c_Flaring_Gas"/>
    <s v="CO2"/>
    <s v="Upstream Gas Production - flaring"/>
    <x v="6"/>
    <n v="6.8369841050036698E-2"/>
    <s v="Energy Supply"/>
    <s v="Industry"/>
  </r>
  <r>
    <x v="2"/>
    <s v="1B2c_Flaring_Gas"/>
    <s v="CO2"/>
    <s v="Upstream Gas Production - flaring"/>
    <x v="7"/>
    <n v="4.7449552047647003E-2"/>
    <s v="Energy Supply"/>
    <s v="Industry"/>
  </r>
  <r>
    <x v="2"/>
    <s v="1B2c_Flaring_Gas"/>
    <s v="CO2"/>
    <s v="Upstream Gas Production - flaring"/>
    <x v="8"/>
    <n v="2.9069933226158098E-2"/>
    <s v="Energy Supply"/>
    <s v="Industry"/>
  </r>
  <r>
    <x v="2"/>
    <s v="1B2c_Flaring_Gas"/>
    <s v="CO2"/>
    <s v="Upstream Gas Production - flaring"/>
    <x v="9"/>
    <n v="3.3850955087499995E-2"/>
    <s v="Energy Supply"/>
    <s v="Industry"/>
  </r>
  <r>
    <x v="2"/>
    <s v="1B2c_Flaring_Gas"/>
    <s v="CO2"/>
    <s v="Upstream Gas Production - flaring"/>
    <x v="10"/>
    <n v="4.6280658213300102E-2"/>
    <s v="Energy Supply"/>
    <s v="Industry"/>
  </r>
  <r>
    <x v="2"/>
    <s v="1B2c_Flaring_Gas"/>
    <s v="CO2"/>
    <s v="Upstream Gas Production - flaring"/>
    <x v="11"/>
    <n v="4.7959187700000003E-2"/>
    <s v="Energy Supply"/>
    <s v="Industry"/>
  </r>
  <r>
    <x v="2"/>
    <s v="1B2c_Flaring_Gas"/>
    <s v="CO2"/>
    <s v="Upstream Gas Production - flaring"/>
    <x v="12"/>
    <n v="5.6183550000000103E-2"/>
    <s v="Energy Supply"/>
    <s v="Industry"/>
  </r>
  <r>
    <x v="2"/>
    <s v="1B2c_Flaring_Gas"/>
    <s v="CO2"/>
    <s v="Upstream Gas Production - flaring"/>
    <x v="13"/>
    <n v="4.4217359999999997E-2"/>
    <s v="Energy Supply"/>
    <s v="Industry"/>
  </r>
  <r>
    <x v="2"/>
    <s v="1B2c_Flaring_Gas"/>
    <s v="CO2"/>
    <s v="Upstream Gas Production - flaring"/>
    <x v="14"/>
    <n v="4.0496450000000003E-2"/>
    <s v="Energy Supply"/>
    <s v="Industry"/>
  </r>
  <r>
    <x v="2"/>
    <s v="1B2c_Flaring_Gas"/>
    <s v="CO2"/>
    <s v="Upstream Gas Production - flaring"/>
    <x v="15"/>
    <n v="4.3578822864640702E-2"/>
    <s v="Energy Supply"/>
    <s v="Industry"/>
  </r>
  <r>
    <x v="2"/>
    <s v="1B2c_Flaring_Gas"/>
    <s v="CO2"/>
    <s v="Upstream Gas Production - flaring"/>
    <x v="16"/>
    <n v="5.6540816238750097E-2"/>
    <s v="Energy Supply"/>
    <s v="Industry"/>
  </r>
  <r>
    <x v="2"/>
    <s v="1B2c_Flaring_Gas"/>
    <s v="CO2"/>
    <s v="Upstream Gas Production - flaring"/>
    <x v="17"/>
    <n v="3.8390756137971799E-2"/>
    <s v="Energy Supply"/>
    <s v="Industry"/>
  </r>
  <r>
    <x v="2"/>
    <s v="1B2c_Flaring_Gas"/>
    <s v="CO2"/>
    <s v="Upstream Gas Production - flaring"/>
    <x v="18"/>
    <n v="2.9470215000000001E-2"/>
    <s v="Energy Supply"/>
    <s v="Industry"/>
  </r>
  <r>
    <x v="2"/>
    <s v="1B2c_Flaring_Gas"/>
    <s v="CO2"/>
    <s v="Upstream Gas Production - flaring"/>
    <x v="19"/>
    <n v="2.6792036700000001E-2"/>
    <s v="Energy Supply"/>
    <s v="Industry"/>
  </r>
  <r>
    <x v="2"/>
    <s v="1B2c_Flaring_Gas"/>
    <s v="CO2"/>
    <s v="Upstream Gas Production - flaring"/>
    <x v="20"/>
    <n v="3.0766066210000002E-2"/>
    <s v="Energy Supply"/>
    <s v="Industry"/>
  </r>
  <r>
    <x v="2"/>
    <s v="1B2c_Flaring_Gas"/>
    <s v="CO2"/>
    <s v="Upstream Gas Production - flaring"/>
    <x v="21"/>
    <n v="5.3549828570000103E-2"/>
    <s v="Energy Supply"/>
    <s v="Industry"/>
  </r>
  <r>
    <x v="2"/>
    <s v="1B2c_Flaring_Gas"/>
    <s v="CO2"/>
    <s v="Upstream Gas Production - flaring"/>
    <x v="22"/>
    <n v="3.8028097920000004E-2"/>
    <s v="Energy Supply"/>
    <s v="Industry"/>
  </r>
  <r>
    <x v="2"/>
    <s v="1B2c_Flaring_Gas"/>
    <s v="CO2"/>
    <s v="Upstream Gas Production - flaring"/>
    <x v="23"/>
    <n v="2.9656489608547901E-2"/>
    <s v="Energy Supply"/>
    <s v="Industry"/>
  </r>
  <r>
    <x v="2"/>
    <s v="1B2c_Flaring_Gas"/>
    <s v="CO2"/>
    <s v="Upstream Gas Production - flaring"/>
    <x v="24"/>
    <n v="0.13830227613041299"/>
    <s v="Energy Supply"/>
    <s v="Industry"/>
  </r>
  <r>
    <x v="2"/>
    <s v="1B2c_Flaring_Gas"/>
    <s v="N2O"/>
    <s v="Upstream Gas Production - flaring"/>
    <x v="0"/>
    <n v="3.4879888548670999E-4"/>
    <s v="Energy Supply"/>
    <s v="Industry"/>
  </r>
  <r>
    <x v="2"/>
    <s v="1B2c_Flaring_Gas"/>
    <s v="N2O"/>
    <s v="Upstream Gas Production - flaring"/>
    <x v="1"/>
    <n v="3.4879888548670999E-4"/>
    <s v="Energy Supply"/>
    <s v="Industry"/>
  </r>
  <r>
    <x v="2"/>
    <s v="1B2c_Flaring_Gas"/>
    <s v="N2O"/>
    <s v="Upstream Gas Production - flaring"/>
    <x v="2"/>
    <n v="2.2129538149837598E-4"/>
    <s v="Energy Supply"/>
    <s v="Industry"/>
  </r>
  <r>
    <x v="2"/>
    <s v="1B2c_Flaring_Gas"/>
    <s v="N2O"/>
    <s v="Upstream Gas Production - flaring"/>
    <x v="3"/>
    <n v="5.7503141576864102E-4"/>
    <s v="Energy Supply"/>
    <s v="Industry"/>
  </r>
  <r>
    <x v="2"/>
    <s v="1B2c_Flaring_Gas"/>
    <s v="N2O"/>
    <s v="Upstream Gas Production - flaring"/>
    <x v="4"/>
    <n v="3.7344857521223702E-4"/>
    <s v="Energy Supply"/>
    <s v="Industry"/>
  </r>
  <r>
    <x v="2"/>
    <s v="1B2c_Flaring_Gas"/>
    <s v="N2O"/>
    <s v="Upstream Gas Production - flaring"/>
    <x v="5"/>
    <n v="6.7656212459999993E-4"/>
    <s v="Energy Supply"/>
    <s v="Industry"/>
  </r>
  <r>
    <x v="2"/>
    <s v="1B2c_Flaring_Gas"/>
    <s v="N2O"/>
    <s v="Upstream Gas Production - flaring"/>
    <x v="6"/>
    <n v="6.419896546E-4"/>
    <s v="Energy Supply"/>
    <s v="Industry"/>
  </r>
  <r>
    <x v="2"/>
    <s v="1B2c_Flaring_Gas"/>
    <s v="N2O"/>
    <s v="Upstream Gas Production - flaring"/>
    <x v="7"/>
    <n v="4.48479868E-4"/>
    <s v="Energy Supply"/>
    <s v="Industry"/>
  </r>
  <r>
    <x v="2"/>
    <s v="1B2c_Flaring_Gas"/>
    <s v="N2O"/>
    <s v="Upstream Gas Production - flaring"/>
    <x v="8"/>
    <n v="2.7982199999999999E-4"/>
    <s v="Energy Supply"/>
    <s v="Industry"/>
  </r>
  <r>
    <x v="2"/>
    <s v="1B2c_Flaring_Gas"/>
    <s v="N2O"/>
    <s v="Upstream Gas Production - flaring"/>
    <x v="9"/>
    <n v="3.1795380196600001E-4"/>
    <s v="Energy Supply"/>
    <s v="Industry"/>
  </r>
  <r>
    <x v="2"/>
    <s v="1B2c_Flaring_Gas"/>
    <s v="N2O"/>
    <s v="Upstream Gas Production - flaring"/>
    <x v="10"/>
    <n v="4.4522309424200002E-4"/>
    <s v="Energy Supply"/>
    <s v="Industry"/>
  </r>
  <r>
    <x v="2"/>
    <s v="1B2c_Flaring_Gas"/>
    <s v="N2O"/>
    <s v="Upstream Gas Production - flaring"/>
    <x v="11"/>
    <n v="4.6516399400000003E-4"/>
    <s v="Energy Supply"/>
    <s v="Industry"/>
  </r>
  <r>
    <x v="2"/>
    <s v="1B2c_Flaring_Gas"/>
    <s v="N2O"/>
    <s v="Upstream Gas Production - flaring"/>
    <x v="12"/>
    <n v="5.3938E-4"/>
    <s v="Energy Supply"/>
    <s v="Industry"/>
  </r>
  <r>
    <x v="2"/>
    <s v="1B2c_Flaring_Gas"/>
    <s v="N2O"/>
    <s v="Upstream Gas Production - flaring"/>
    <x v="13"/>
    <n v="4.6189999999999995E-4"/>
    <s v="Energy Supply"/>
    <s v="Industry"/>
  </r>
  <r>
    <x v="2"/>
    <s v="1B2c_Flaring_Gas"/>
    <s v="N2O"/>
    <s v="Upstream Gas Production - flaring"/>
    <x v="14"/>
    <n v="4.172E-4"/>
    <s v="Energy Supply"/>
    <s v="Industry"/>
  </r>
  <r>
    <x v="2"/>
    <s v="1B2c_Flaring_Gas"/>
    <s v="N2O"/>
    <s v="Upstream Gas Production - flaring"/>
    <x v="15"/>
    <n v="4.4465132286363102E-4"/>
    <s v="Energy Supply"/>
    <s v="Industry"/>
  </r>
  <r>
    <x v="2"/>
    <s v="1B2c_Flaring_Gas"/>
    <s v="N2O"/>
    <s v="Upstream Gas Production - flaring"/>
    <x v="16"/>
    <n v="5.3848467818384804E-4"/>
    <s v="Energy Supply"/>
    <s v="Industry"/>
  </r>
  <r>
    <x v="2"/>
    <s v="1B2c_Flaring_Gas"/>
    <s v="N2O"/>
    <s v="Upstream Gas Production - flaring"/>
    <x v="17"/>
    <n v="3.6390050566475303E-4"/>
    <s v="Energy Supply"/>
    <s v="Industry"/>
  </r>
  <r>
    <x v="2"/>
    <s v="1B2c_Flaring_Gas"/>
    <s v="N2O"/>
    <s v="Upstream Gas Production - flaring"/>
    <x v="18"/>
    <n v="2.7922278755999999E-4"/>
    <s v="Energy Supply"/>
    <s v="Industry"/>
  </r>
  <r>
    <x v="2"/>
    <s v="1B2c_Flaring_Gas"/>
    <s v="N2O"/>
    <s v="Upstream Gas Production - flaring"/>
    <x v="19"/>
    <n v="2.56347125111859E-4"/>
    <s v="Energy Supply"/>
    <s v="Industry"/>
  </r>
  <r>
    <x v="2"/>
    <s v="1B2c_Flaring_Gas"/>
    <s v="N2O"/>
    <s v="Upstream Gas Production - flaring"/>
    <x v="20"/>
    <n v="2.8596601232260899E-4"/>
    <s v="Energy Supply"/>
    <s v="Industry"/>
  </r>
  <r>
    <x v="2"/>
    <s v="1B2c_Flaring_Gas"/>
    <s v="N2O"/>
    <s v="Upstream Gas Production - flaring"/>
    <x v="21"/>
    <n v="4.7024669861781601E-4"/>
    <s v="Energy Supply"/>
    <s v="Industry"/>
  </r>
  <r>
    <x v="2"/>
    <s v="1B2c_Flaring_Gas"/>
    <s v="N2O"/>
    <s v="Upstream Gas Production - flaring"/>
    <x v="22"/>
    <n v="3.4801262482352303E-4"/>
    <s v="Energy Supply"/>
    <s v="Industry"/>
  </r>
  <r>
    <x v="2"/>
    <s v="1B2c_Flaring_Gas"/>
    <s v="N2O"/>
    <s v="Upstream Gas Production - flaring"/>
    <x v="23"/>
    <n v="2.7918580578492901E-4"/>
    <s v="Energy Supply"/>
    <s v="Industry"/>
  </r>
  <r>
    <x v="2"/>
    <s v="1B2c_Flaring_Gas"/>
    <s v="N2O"/>
    <s v="Upstream Gas Production - flaring"/>
    <x v="24"/>
    <n v="1.1846286621036099E-3"/>
    <s v="Energy Supply"/>
    <s v="Industry"/>
  </r>
  <r>
    <x v="2"/>
    <s v="1B2c_Flaring_Oil"/>
    <s v="CH4"/>
    <s v="Upstream Oil Production - flaring"/>
    <x v="0"/>
    <n v="9.9778727914849097E-2"/>
    <s v="Energy Supply"/>
    <s v="Industry"/>
  </r>
  <r>
    <x v="2"/>
    <s v="1B2c_Flaring_Oil"/>
    <s v="CH4"/>
    <s v="Upstream Oil Production - flaring"/>
    <x v="1"/>
    <n v="9.9778727914849097E-2"/>
    <s v="Energy Supply"/>
    <s v="Industry"/>
  </r>
  <r>
    <x v="2"/>
    <s v="1B2c_Flaring_Oil"/>
    <s v="CH4"/>
    <s v="Upstream Oil Production - flaring"/>
    <x v="2"/>
    <n v="6.2227593753346799E-2"/>
    <s v="Energy Supply"/>
    <s v="Industry"/>
  </r>
  <r>
    <x v="2"/>
    <s v="1B2c_Flaring_Oil"/>
    <s v="CH4"/>
    <s v="Upstream Oil Production - flaring"/>
    <x v="3"/>
    <n v="2.47616594673238E-2"/>
    <s v="Energy Supply"/>
    <s v="Industry"/>
  </r>
  <r>
    <x v="2"/>
    <s v="1B2c_Flaring_Oil"/>
    <s v="CH4"/>
    <s v="Upstream Oil Production - flaring"/>
    <x v="4"/>
    <n v="2.7890863663983499E-2"/>
    <s v="Energy Supply"/>
    <s v="Industry"/>
  </r>
  <r>
    <x v="2"/>
    <s v="1B2c_Flaring_Oil"/>
    <s v="CH4"/>
    <s v="Upstream Oil Production - flaring"/>
    <x v="5"/>
    <n v="3.4117767599705598E-2"/>
    <s v="Energy Supply"/>
    <s v="Industry"/>
  </r>
  <r>
    <x v="2"/>
    <s v="1B2c_Flaring_Oil"/>
    <s v="CH4"/>
    <s v="Upstream Oil Production - flaring"/>
    <x v="6"/>
    <n v="2.05807638013909E-2"/>
    <s v="Energy Supply"/>
    <s v="Industry"/>
  </r>
  <r>
    <x v="2"/>
    <s v="1B2c_Flaring_Oil"/>
    <s v="CH4"/>
    <s v="Upstream Oil Production - flaring"/>
    <x v="7"/>
    <n v="1.39318616778005E-2"/>
    <s v="Energy Supply"/>
    <s v="Industry"/>
  </r>
  <r>
    <x v="2"/>
    <s v="1B2c_Flaring_Oil"/>
    <s v="CH4"/>
    <s v="Upstream Oil Production - flaring"/>
    <x v="8"/>
    <n v="8.9472448926566309E-3"/>
    <s v="Energy Supply"/>
    <s v="Industry"/>
  </r>
  <r>
    <x v="2"/>
    <s v="1B2c_Flaring_Oil"/>
    <s v="CH4"/>
    <s v="Upstream Oil Production - flaring"/>
    <x v="9"/>
    <n v="8.61938842906795E-3"/>
    <s v="Energy Supply"/>
    <s v="Industry"/>
  </r>
  <r>
    <x v="2"/>
    <s v="1B2c_Flaring_Oil"/>
    <s v="CH4"/>
    <s v="Upstream Oil Production - flaring"/>
    <x v="10"/>
    <n v="1.1739563651365E-2"/>
    <s v="Energy Supply"/>
    <s v="Industry"/>
  </r>
  <r>
    <x v="2"/>
    <s v="1B2c_Flaring_Oil"/>
    <s v="CH4"/>
    <s v="Upstream Oil Production - flaring"/>
    <x v="11"/>
    <n v="9.196278248028239E-3"/>
    <s v="Energy Supply"/>
    <s v="Industry"/>
  </r>
  <r>
    <x v="2"/>
    <s v="1B2c_Flaring_Oil"/>
    <s v="CH4"/>
    <s v="Upstream Oil Production - flaring"/>
    <x v="12"/>
    <n v="1.1876130455660799E-2"/>
    <s v="Energy Supply"/>
    <s v="Industry"/>
  </r>
  <r>
    <x v="2"/>
    <s v="1B2c_Flaring_Oil"/>
    <s v="CH4"/>
    <s v="Upstream Oil Production - flaring"/>
    <x v="13"/>
    <n v="4.2393682191527995E-3"/>
    <s v="Energy Supply"/>
    <s v="Industry"/>
  </r>
  <r>
    <x v="2"/>
    <s v="1B2c_Flaring_Oil"/>
    <s v="CH4"/>
    <s v="Upstream Oil Production - flaring"/>
    <x v="14"/>
    <n v="6.3986458099985202E-3"/>
    <s v="Energy Supply"/>
    <s v="Industry"/>
  </r>
  <r>
    <x v="2"/>
    <s v="1B2c_Flaring_Oil"/>
    <s v="CH4"/>
    <s v="Upstream Oil Production - flaring"/>
    <x v="15"/>
    <n v="5.9924313697432407E-3"/>
    <s v="Energy Supply"/>
    <s v="Industry"/>
  </r>
  <r>
    <x v="2"/>
    <s v="1B2c_Flaring_Oil"/>
    <s v="CH4"/>
    <s v="Upstream Oil Production - flaring"/>
    <x v="16"/>
    <n v="8.0497634335222994E-3"/>
    <s v="Energy Supply"/>
    <s v="Industry"/>
  </r>
  <r>
    <x v="2"/>
    <s v="1B2c_Flaring_Oil"/>
    <s v="CH4"/>
    <s v="Upstream Oil Production - flaring"/>
    <x v="17"/>
    <n v="4.6809191563694594E-3"/>
    <s v="Energy Supply"/>
    <s v="Industry"/>
  </r>
  <r>
    <x v="2"/>
    <s v="1B2c_Flaring_Oil"/>
    <s v="CH4"/>
    <s v="Upstream Oil Production - flaring"/>
    <x v="18"/>
    <n v="7.1541487535306302E-3"/>
    <s v="Energy Supply"/>
    <s v="Industry"/>
  </r>
  <r>
    <x v="2"/>
    <s v="1B2c_Flaring_Oil"/>
    <s v="CH4"/>
    <s v="Upstream Oil Production - flaring"/>
    <x v="19"/>
    <n v="1.6388539949203997E-2"/>
    <s v="Energy Supply"/>
    <s v="Industry"/>
  </r>
  <r>
    <x v="2"/>
    <s v="1B2c_Flaring_Oil"/>
    <s v="CH4"/>
    <s v="Upstream Oil Production - flaring"/>
    <x v="20"/>
    <n v="1.35314753982317E-2"/>
    <s v="Energy Supply"/>
    <s v="Industry"/>
  </r>
  <r>
    <x v="2"/>
    <s v="1B2c_Flaring_Oil"/>
    <s v="CH4"/>
    <s v="Upstream Oil Production - flaring"/>
    <x v="21"/>
    <n v="1.1756527721296499E-2"/>
    <s v="Energy Supply"/>
    <s v="Industry"/>
  </r>
  <r>
    <x v="2"/>
    <s v="1B2c_Flaring_Oil"/>
    <s v="CH4"/>
    <s v="Upstream Oil Production - flaring"/>
    <x v="22"/>
    <n v="5.71233526870018E-3"/>
    <s v="Energy Supply"/>
    <s v="Industry"/>
  </r>
  <r>
    <x v="2"/>
    <s v="1B2c_Flaring_Oil"/>
    <s v="CH4"/>
    <s v="Upstream Oil Production - flaring"/>
    <x v="23"/>
    <n v="3.3700055040509704E-3"/>
    <s v="Energy Supply"/>
    <s v="Industry"/>
  </r>
  <r>
    <x v="2"/>
    <s v="1B2c_Flaring_Oil"/>
    <s v="CH4"/>
    <s v="Upstream Oil Production - flaring"/>
    <x v="24"/>
    <n v="3.7482301191736301E-3"/>
    <s v="Energy Supply"/>
    <s v="Industry"/>
  </r>
  <r>
    <x v="2"/>
    <s v="1B2c_Flaring_Oil"/>
    <s v="CO2"/>
    <s v="Upstream Oil Production - flaring"/>
    <x v="0"/>
    <n v="0.87966131236563294"/>
    <s v="Energy Supply"/>
    <s v="Industry"/>
  </r>
  <r>
    <x v="2"/>
    <s v="1B2c_Flaring_Oil"/>
    <s v="CO2"/>
    <s v="Upstream Oil Production - flaring"/>
    <x v="1"/>
    <n v="0.87966131236563294"/>
    <s v="Energy Supply"/>
    <s v="Industry"/>
  </r>
  <r>
    <x v="2"/>
    <s v="1B2c_Flaring_Oil"/>
    <s v="CO2"/>
    <s v="Upstream Oil Production - flaring"/>
    <x v="2"/>
    <n v="0.54860597975491099"/>
    <s v="Energy Supply"/>
    <s v="Industry"/>
  </r>
  <r>
    <x v="2"/>
    <s v="1B2c_Flaring_Oil"/>
    <s v="CO2"/>
    <s v="Upstream Oil Production - flaring"/>
    <x v="3"/>
    <n v="0.27335634249471003"/>
    <s v="Energy Supply"/>
    <s v="Industry"/>
  </r>
  <r>
    <x v="2"/>
    <s v="1B2c_Flaring_Oil"/>
    <s v="CO2"/>
    <s v="Upstream Oil Production - flaring"/>
    <x v="4"/>
    <n v="0.284210530614323"/>
    <s v="Energy Supply"/>
    <s v="Industry"/>
  </r>
  <r>
    <x v="2"/>
    <s v="1B2c_Flaring_Oil"/>
    <s v="CO2"/>
    <s v="Upstream Oil Production - flaring"/>
    <x v="5"/>
    <n v="0.29310489522755701"/>
    <s v="Energy Supply"/>
    <s v="Industry"/>
  </r>
  <r>
    <x v="2"/>
    <s v="1B2c_Flaring_Oil"/>
    <s v="CO2"/>
    <s v="Upstream Oil Production - flaring"/>
    <x v="6"/>
    <n v="0.53586455435964497"/>
    <s v="Energy Supply"/>
    <s v="Industry"/>
  </r>
  <r>
    <x v="2"/>
    <s v="1B2c_Flaring_Oil"/>
    <s v="CO2"/>
    <s v="Upstream Oil Production - flaring"/>
    <x v="7"/>
    <n v="0.35500763588318102"/>
    <s v="Energy Supply"/>
    <s v="Industry"/>
  </r>
  <r>
    <x v="2"/>
    <s v="1B2c_Flaring_Oil"/>
    <s v="CO2"/>
    <s v="Upstream Oil Production - flaring"/>
    <x v="8"/>
    <n v="0.25327351458119102"/>
    <s v="Energy Supply"/>
    <s v="Industry"/>
  </r>
  <r>
    <x v="2"/>
    <s v="1B2c_Flaring_Oil"/>
    <s v="CO2"/>
    <s v="Upstream Oil Production - flaring"/>
    <x v="9"/>
    <n v="0.24988439523113701"/>
    <s v="Energy Supply"/>
    <s v="Industry"/>
  </r>
  <r>
    <x v="2"/>
    <s v="1B2c_Flaring_Oil"/>
    <s v="CO2"/>
    <s v="Upstream Oil Production - flaring"/>
    <x v="10"/>
    <n v="0.27903109007988702"/>
    <s v="Energy Supply"/>
    <s v="Industry"/>
  </r>
  <r>
    <x v="2"/>
    <s v="1B2c_Flaring_Oil"/>
    <s v="CO2"/>
    <s v="Upstream Oil Production - flaring"/>
    <x v="11"/>
    <n v="0.21785898469974899"/>
    <s v="Energy Supply"/>
    <s v="Industry"/>
  </r>
  <r>
    <x v="2"/>
    <s v="1B2c_Flaring_Oil"/>
    <s v="CO2"/>
    <s v="Upstream Oil Production - flaring"/>
    <x v="12"/>
    <n v="0.311084539622759"/>
    <s v="Energy Supply"/>
    <s v="Industry"/>
  </r>
  <r>
    <x v="2"/>
    <s v="1B2c_Flaring_Oil"/>
    <s v="CO2"/>
    <s v="Upstream Oil Production - flaring"/>
    <x v="13"/>
    <n v="0.27541338076844302"/>
    <s v="Energy Supply"/>
    <s v="Industry"/>
  </r>
  <r>
    <x v="2"/>
    <s v="1B2c_Flaring_Oil"/>
    <s v="CO2"/>
    <s v="Upstream Oil Production - flaring"/>
    <x v="14"/>
    <n v="0.30265241662918696"/>
    <s v="Energy Supply"/>
    <s v="Industry"/>
  </r>
  <r>
    <x v="2"/>
    <s v="1B2c_Flaring_Oil"/>
    <s v="CO2"/>
    <s v="Upstream Oil Production - flaring"/>
    <x v="15"/>
    <n v="0.301941262388495"/>
    <s v="Energy Supply"/>
    <s v="Industry"/>
  </r>
  <r>
    <x v="2"/>
    <s v="1B2c_Flaring_Oil"/>
    <s v="CO2"/>
    <s v="Upstream Oil Production - flaring"/>
    <x v="16"/>
    <n v="0.35495918100612001"/>
    <s v="Energy Supply"/>
    <s v="Industry"/>
  </r>
  <r>
    <x v="2"/>
    <s v="1B2c_Flaring_Oil"/>
    <s v="CO2"/>
    <s v="Upstream Oil Production - flaring"/>
    <x v="17"/>
    <n v="0.23720079004051497"/>
    <s v="Energy Supply"/>
    <s v="Industry"/>
  </r>
  <r>
    <x v="2"/>
    <s v="1B2c_Flaring_Oil"/>
    <s v="CO2"/>
    <s v="Upstream Oil Production - flaring"/>
    <x v="18"/>
    <n v="0.33410021767895698"/>
    <s v="Energy Supply"/>
    <s v="Industry"/>
  </r>
  <r>
    <x v="2"/>
    <s v="1B2c_Flaring_Oil"/>
    <s v="CO2"/>
    <s v="Upstream Oil Production - flaring"/>
    <x v="19"/>
    <n v="0.34388432800614999"/>
    <s v="Energy Supply"/>
    <s v="Industry"/>
  </r>
  <r>
    <x v="2"/>
    <s v="1B2c_Flaring_Oil"/>
    <s v="CO2"/>
    <s v="Upstream Oil Production - flaring"/>
    <x v="20"/>
    <n v="0.436460588613028"/>
    <s v="Energy Supply"/>
    <s v="Industry"/>
  </r>
  <r>
    <x v="2"/>
    <s v="1B2c_Flaring_Oil"/>
    <s v="CO2"/>
    <s v="Upstream Oil Production - flaring"/>
    <x v="21"/>
    <n v="0.30314334602696602"/>
    <s v="Energy Supply"/>
    <s v="Industry"/>
  </r>
  <r>
    <x v="2"/>
    <s v="1B2c_Flaring_Oil"/>
    <s v="CO2"/>
    <s v="Upstream Oil Production - flaring"/>
    <x v="22"/>
    <n v="0.278381472127402"/>
    <s v="Energy Supply"/>
    <s v="Industry"/>
  </r>
  <r>
    <x v="2"/>
    <s v="1B2c_Flaring_Oil"/>
    <s v="CO2"/>
    <s v="Upstream Oil Production - flaring"/>
    <x v="23"/>
    <n v="0.25843924586647299"/>
    <s v="Energy Supply"/>
    <s v="Industry"/>
  </r>
  <r>
    <x v="2"/>
    <s v="1B2c_Flaring_Oil"/>
    <s v="CO2"/>
    <s v="Upstream Oil Production - flaring"/>
    <x v="24"/>
    <n v="0.240905648935865"/>
    <s v="Energy Supply"/>
    <s v="Industry"/>
  </r>
  <r>
    <x v="2"/>
    <s v="1B2c_Flaring_Oil"/>
    <s v="N2O"/>
    <s v="Upstream Oil Production - flaring"/>
    <x v="0"/>
    <n v="8.2727740630556684E-3"/>
    <s v="Energy Supply"/>
    <s v="Industry"/>
  </r>
  <r>
    <x v="2"/>
    <s v="1B2c_Flaring_Oil"/>
    <s v="N2O"/>
    <s v="Upstream Oil Production - flaring"/>
    <x v="1"/>
    <n v="8.2727740630556684E-3"/>
    <s v="Energy Supply"/>
    <s v="Industry"/>
  </r>
  <r>
    <x v="2"/>
    <s v="1B2c_Flaring_Oil"/>
    <s v="N2O"/>
    <s v="Upstream Oil Production - flaring"/>
    <x v="2"/>
    <n v="5.24865981087984E-3"/>
    <s v="Energy Supply"/>
    <s v="Industry"/>
  </r>
  <r>
    <x v="2"/>
    <s v="1B2c_Flaring_Oil"/>
    <s v="N2O"/>
    <s v="Upstream Oil Production - flaring"/>
    <x v="3"/>
    <n v="2.34578043441057E-3"/>
    <s v="Energy Supply"/>
    <s v="Industry"/>
  </r>
  <r>
    <x v="2"/>
    <s v="1B2c_Flaring_Oil"/>
    <s v="N2O"/>
    <s v="Upstream Oil Production - flaring"/>
    <x v="4"/>
    <n v="7.7615743277112707E-4"/>
    <s v="Energy Supply"/>
    <s v="Industry"/>
  </r>
  <r>
    <x v="2"/>
    <s v="1B2c_Flaring_Oil"/>
    <s v="N2O"/>
    <s v="Upstream Oil Production - flaring"/>
    <x v="5"/>
    <n v="2.9306125829190897E-3"/>
    <s v="Energy Supply"/>
    <s v="Industry"/>
  </r>
  <r>
    <x v="2"/>
    <s v="1B2c_Flaring_Oil"/>
    <s v="N2O"/>
    <s v="Upstream Oil Production - flaring"/>
    <x v="6"/>
    <n v="4.8931147573589599E-3"/>
    <s v="Energy Supply"/>
    <s v="Industry"/>
  </r>
  <r>
    <x v="2"/>
    <s v="1B2c_Flaring_Oil"/>
    <s v="N2O"/>
    <s v="Upstream Oil Production - flaring"/>
    <x v="7"/>
    <n v="2.9817620739446002E-3"/>
    <s v="Energy Supply"/>
    <s v="Industry"/>
  </r>
  <r>
    <x v="2"/>
    <s v="1B2c_Flaring_Oil"/>
    <s v="N2O"/>
    <s v="Upstream Oil Production - flaring"/>
    <x v="8"/>
    <n v="2.1210577801860898E-3"/>
    <s v="Energy Supply"/>
    <s v="Industry"/>
  </r>
  <r>
    <x v="2"/>
    <s v="1B2c_Flaring_Oil"/>
    <s v="N2O"/>
    <s v="Upstream Oil Production - flaring"/>
    <x v="9"/>
    <n v="1.9694773402320698E-3"/>
    <s v="Energy Supply"/>
    <s v="Industry"/>
  </r>
  <r>
    <x v="2"/>
    <s v="1B2c_Flaring_Oil"/>
    <s v="N2O"/>
    <s v="Upstream Oil Production - flaring"/>
    <x v="10"/>
    <n v="2.33167308541412E-3"/>
    <s v="Energy Supply"/>
    <s v="Industry"/>
  </r>
  <r>
    <x v="2"/>
    <s v="1B2c_Flaring_Oil"/>
    <s v="N2O"/>
    <s v="Upstream Oil Production - flaring"/>
    <x v="11"/>
    <n v="7.6242635910080006E-4"/>
    <s v="Energy Supply"/>
    <s v="Industry"/>
  </r>
  <r>
    <x v="2"/>
    <s v="1B2c_Flaring_Oil"/>
    <s v="N2O"/>
    <s v="Upstream Oil Production - flaring"/>
    <x v="12"/>
    <n v="1.1199736273163098E-3"/>
    <s v="Energy Supply"/>
    <s v="Industry"/>
  </r>
  <r>
    <x v="2"/>
    <s v="1B2c_Flaring_Oil"/>
    <s v="N2O"/>
    <s v="Upstream Oil Production - flaring"/>
    <x v="13"/>
    <n v="1.49857457433854E-3"/>
    <s v="Energy Supply"/>
    <s v="Industry"/>
  </r>
  <r>
    <x v="2"/>
    <s v="1B2c_Flaring_Oil"/>
    <s v="N2O"/>
    <s v="Upstream Oil Production - flaring"/>
    <x v="14"/>
    <n v="1.3966909093330699E-3"/>
    <s v="Energy Supply"/>
    <s v="Industry"/>
  </r>
  <r>
    <x v="2"/>
    <s v="1B2c_Flaring_Oil"/>
    <s v="N2O"/>
    <s v="Upstream Oil Production - flaring"/>
    <x v="15"/>
    <n v="1.0795607184386001E-3"/>
    <s v="Energy Supply"/>
    <s v="Industry"/>
  </r>
  <r>
    <x v="2"/>
    <s v="1B2c_Flaring_Oil"/>
    <s v="N2O"/>
    <s v="Upstream Oil Production - flaring"/>
    <x v="16"/>
    <n v="1.4624412097487001E-3"/>
    <s v="Energy Supply"/>
    <s v="Industry"/>
  </r>
  <r>
    <x v="2"/>
    <s v="1B2c_Flaring_Oil"/>
    <s v="N2O"/>
    <s v="Upstream Oil Production - flaring"/>
    <x v="17"/>
    <n v="7.6437586004186203E-4"/>
    <s v="Energy Supply"/>
    <s v="Industry"/>
  </r>
  <r>
    <x v="2"/>
    <s v="1B2c_Flaring_Oil"/>
    <s v="N2O"/>
    <s v="Upstream Oil Production - flaring"/>
    <x v="18"/>
    <n v="3.2219815597083201E-3"/>
    <s v="Energy Supply"/>
    <s v="Industry"/>
  </r>
  <r>
    <x v="2"/>
    <s v="1B2c_Flaring_Oil"/>
    <s v="N2O"/>
    <s v="Upstream Oil Production - flaring"/>
    <x v="19"/>
    <n v="3.24119665671213E-3"/>
    <s v="Energy Supply"/>
    <s v="Industry"/>
  </r>
  <r>
    <x v="2"/>
    <s v="1B2c_Flaring_Oil"/>
    <s v="N2O"/>
    <s v="Upstream Oil Production - flaring"/>
    <x v="20"/>
    <n v="3.8619565385008699E-3"/>
    <s v="Energy Supply"/>
    <s v="Industry"/>
  </r>
  <r>
    <x v="2"/>
    <s v="1B2c_Flaring_Oil"/>
    <s v="N2O"/>
    <s v="Upstream Oil Production - flaring"/>
    <x v="21"/>
    <n v="2.73575186394653E-3"/>
    <s v="Energy Supply"/>
    <s v="Industry"/>
  </r>
  <r>
    <x v="2"/>
    <s v="1B2c_Flaring_Oil"/>
    <s v="N2O"/>
    <s v="Upstream Oil Production - flaring"/>
    <x v="22"/>
    <n v="2.5659943039379003E-3"/>
    <s v="Energy Supply"/>
    <s v="Industry"/>
  </r>
  <r>
    <x v="2"/>
    <s v="1B2c_Flaring_Oil"/>
    <s v="N2O"/>
    <s v="Upstream Oil Production - flaring"/>
    <x v="23"/>
    <n v="2.3113420883641199E-3"/>
    <s v="Energy Supply"/>
    <s v="Industry"/>
  </r>
  <r>
    <x v="2"/>
    <s v="1B2c_Flaring_Oil"/>
    <s v="N2O"/>
    <s v="Upstream Oil Production - flaring"/>
    <x v="24"/>
    <n v="2.2846957322996699E-3"/>
    <s v="Energy Supply"/>
    <s v="Industry"/>
  </r>
  <r>
    <x v="2"/>
    <s v="1B2c_Venting_Gas"/>
    <s v="CH4"/>
    <s v="Upstream Gas Production - venting"/>
    <x v="0"/>
    <n v="0.115367710437494"/>
    <s v="Energy Supply"/>
    <s v="Industry"/>
  </r>
  <r>
    <x v="2"/>
    <s v="1B2c_Venting_Gas"/>
    <s v="CH4"/>
    <s v="Upstream Gas Production - venting"/>
    <x v="1"/>
    <n v="0.115367710437494"/>
    <s v="Energy Supply"/>
    <s v="Industry"/>
  </r>
  <r>
    <x v="2"/>
    <s v="1B2c_Venting_Gas"/>
    <s v="CH4"/>
    <s v="Upstream Gas Production - venting"/>
    <x v="2"/>
    <n v="9.053655802925481E-2"/>
    <s v="Energy Supply"/>
    <s v="Industry"/>
  </r>
  <r>
    <x v="2"/>
    <s v="1B2c_Venting_Gas"/>
    <s v="CH4"/>
    <s v="Upstream Gas Production - venting"/>
    <x v="3"/>
    <n v="1.80234807168967E-2"/>
    <s v="Energy Supply"/>
    <s v="Industry"/>
  </r>
  <r>
    <x v="2"/>
    <s v="1B2c_Venting_Gas"/>
    <s v="CH4"/>
    <s v="Upstream Gas Production - venting"/>
    <x v="4"/>
    <n v="7.8799845594655308E-3"/>
    <s v="Energy Supply"/>
    <s v="Industry"/>
  </r>
  <r>
    <x v="2"/>
    <s v="1B2c_Venting_Gas"/>
    <s v="CH4"/>
    <s v="Upstream Gas Production - venting"/>
    <x v="5"/>
    <n v="1.27475E-2"/>
    <s v="Energy Supply"/>
    <s v="Industry"/>
  </r>
  <r>
    <x v="2"/>
    <s v="1B2c_Venting_Gas"/>
    <s v="CH4"/>
    <s v="Upstream Gas Production - venting"/>
    <x v="6"/>
    <n v="0.125100065225"/>
    <s v="Energy Supply"/>
    <s v="Industry"/>
  </r>
  <r>
    <x v="2"/>
    <s v="1B2c_Venting_Gas"/>
    <s v="CH4"/>
    <s v="Upstream Gas Production - venting"/>
    <x v="7"/>
    <n v="1.626E-2"/>
    <s v="Energy Supply"/>
    <s v="Industry"/>
  </r>
  <r>
    <x v="2"/>
    <s v="1B2c_Venting_Gas"/>
    <s v="CH4"/>
    <s v="Upstream Gas Production - venting"/>
    <x v="8"/>
    <n v="1.554325E-2"/>
    <s v="Energy Supply"/>
    <s v="Industry"/>
  </r>
  <r>
    <x v="2"/>
    <s v="1B2c_Venting_Gas"/>
    <s v="CH4"/>
    <s v="Upstream Gas Production - venting"/>
    <x v="9"/>
    <n v="1.531475E-2"/>
    <s v="Energy Supply"/>
    <s v="Industry"/>
  </r>
  <r>
    <x v="2"/>
    <s v="1B2c_Venting_Gas"/>
    <s v="CH4"/>
    <s v="Upstream Gas Production - venting"/>
    <x v="10"/>
    <n v="1.7264250000000002E-2"/>
    <s v="Energy Supply"/>
    <s v="Industry"/>
  </r>
  <r>
    <x v="2"/>
    <s v="1B2c_Venting_Gas"/>
    <s v="CH4"/>
    <s v="Upstream Gas Production - venting"/>
    <x v="11"/>
    <n v="1.7264250000000002E-2"/>
    <s v="Energy Supply"/>
    <s v="Industry"/>
  </r>
  <r>
    <x v="2"/>
    <s v="1B2c_Venting_Gas"/>
    <s v="CH4"/>
    <s v="Upstream Gas Production - venting"/>
    <x v="12"/>
    <n v="1.7264250000000002E-2"/>
    <s v="Energy Supply"/>
    <s v="Industry"/>
  </r>
  <r>
    <x v="2"/>
    <s v="1B2c_Venting_Gas"/>
    <s v="CH4"/>
    <s v="Upstream Gas Production - venting"/>
    <x v="13"/>
    <n v="2.0098999999999999E-2"/>
    <s v="Energy Supply"/>
    <s v="Industry"/>
  </r>
  <r>
    <x v="2"/>
    <s v="1B2c_Venting_Gas"/>
    <s v="CH4"/>
    <s v="Upstream Gas Production - venting"/>
    <x v="14"/>
    <n v="9.2324999999999994E-3"/>
    <s v="Energy Supply"/>
    <s v="Industry"/>
  </r>
  <r>
    <x v="2"/>
    <s v="1B2c_Venting_Gas"/>
    <s v="CH4"/>
    <s v="Upstream Gas Production - venting"/>
    <x v="15"/>
    <n v="1.334925E-2"/>
    <s v="Energy Supply"/>
    <s v="Industry"/>
  </r>
  <r>
    <x v="2"/>
    <s v="1B2c_Venting_Gas"/>
    <s v="CH4"/>
    <s v="Upstream Gas Production - venting"/>
    <x v="16"/>
    <n v="2.1984749999999997E-2"/>
    <s v="Energy Supply"/>
    <s v="Industry"/>
  </r>
  <r>
    <x v="2"/>
    <s v="1B2c_Venting_Gas"/>
    <s v="CH4"/>
    <s v="Upstream Gas Production - venting"/>
    <x v="17"/>
    <n v="3.7058750000000001E-2"/>
    <s v="Energy Supply"/>
    <s v="Industry"/>
  </r>
  <r>
    <x v="2"/>
    <s v="1B2c_Venting_Gas"/>
    <s v="CH4"/>
    <s v="Upstream Gas Production - venting"/>
    <x v="18"/>
    <n v="2.9818999999999998E-2"/>
    <s v="Energy Supply"/>
    <s v="Industry"/>
  </r>
  <r>
    <x v="2"/>
    <s v="1B2c_Venting_Gas"/>
    <s v="CH4"/>
    <s v="Upstream Gas Production - venting"/>
    <x v="19"/>
    <n v="3.8780999999999996E-2"/>
    <s v="Energy Supply"/>
    <s v="Industry"/>
  </r>
  <r>
    <x v="2"/>
    <s v="1B2c_Venting_Gas"/>
    <s v="CH4"/>
    <s v="Upstream Gas Production - venting"/>
    <x v="20"/>
    <n v="3.29176907300609E-2"/>
    <s v="Energy Supply"/>
    <s v="Industry"/>
  </r>
  <r>
    <x v="2"/>
    <s v="1B2c_Venting_Gas"/>
    <s v="CH4"/>
    <s v="Upstream Gas Production - venting"/>
    <x v="21"/>
    <n v="2.5664437145951999E-2"/>
    <s v="Energy Supply"/>
    <s v="Industry"/>
  </r>
  <r>
    <x v="2"/>
    <s v="1B2c_Venting_Gas"/>
    <s v="CH4"/>
    <s v="Upstream Gas Production - venting"/>
    <x v="22"/>
    <n v="4.5414533976365905E-2"/>
    <s v="Energy Supply"/>
    <s v="Industry"/>
  </r>
  <r>
    <x v="2"/>
    <s v="1B2c_Venting_Gas"/>
    <s v="CH4"/>
    <s v="Upstream Gas Production - venting"/>
    <x v="23"/>
    <n v="3.1441060235882695E-2"/>
    <s v="Energy Supply"/>
    <s v="Industry"/>
  </r>
  <r>
    <x v="2"/>
    <s v="1B2c_Venting_Gas"/>
    <s v="CH4"/>
    <s v="Upstream Gas Production - venting"/>
    <x v="24"/>
    <n v="3.3623213991392301E-2"/>
    <s v="Energy Supply"/>
    <s v="Industry"/>
  </r>
  <r>
    <x v="2"/>
    <s v="1B2c_Venting_Gas"/>
    <s v="CO2"/>
    <s v="Upstream Gas Production - venting"/>
    <x v="0"/>
    <n v="5.0622428018034499E-5"/>
    <s v="Energy Supply"/>
    <s v="Industry"/>
  </r>
  <r>
    <x v="2"/>
    <s v="1B2c_Venting_Gas"/>
    <s v="CO2"/>
    <s v="Upstream Gas Production - venting"/>
    <x v="1"/>
    <n v="5.0622428018034499E-5"/>
    <s v="Energy Supply"/>
    <s v="Industry"/>
  </r>
  <r>
    <x v="2"/>
    <s v="1B2c_Venting_Gas"/>
    <s v="CO2"/>
    <s v="Upstream Gas Production - venting"/>
    <x v="2"/>
    <n v="9.5712854143694E-5"/>
    <s v="Energy Supply"/>
    <s v="Industry"/>
  </r>
  <r>
    <x v="2"/>
    <s v="1B2c_Venting_Gas"/>
    <s v="CO2"/>
    <s v="Upstream Gas Production - venting"/>
    <x v="3"/>
    <n v="5.9071148734851998E-6"/>
    <s v="Energy Supply"/>
    <s v="Industry"/>
  </r>
  <r>
    <x v="2"/>
    <s v="1B2c_Venting_Gas"/>
    <s v="CO2"/>
    <s v="Upstream Gas Production - venting"/>
    <x v="4"/>
    <n v="2.8305497764370701E-7"/>
    <s v="Energy Supply"/>
    <s v="Industry"/>
  </r>
  <r>
    <x v="2"/>
    <s v="1B2c_Venting_Gas"/>
    <s v="CO2"/>
    <s v="Upstream Gas Production - venting"/>
    <x v="5"/>
    <n v="1.6500000000000001E-5"/>
    <s v="Energy Supply"/>
    <s v="Industry"/>
  </r>
  <r>
    <x v="2"/>
    <s v="1B2c_Venting_Gas"/>
    <s v="CO2"/>
    <s v="Upstream Gas Production - venting"/>
    <x v="6"/>
    <n v="8.2893327800000096E-5"/>
    <s v="Energy Supply"/>
    <s v="Industry"/>
  </r>
  <r>
    <x v="2"/>
    <s v="1B2c_Venting_Gas"/>
    <s v="CO2"/>
    <s v="Upstream Gas Production - venting"/>
    <x v="7"/>
    <n v="3.4239999999999997E-5"/>
    <s v="Energy Supply"/>
    <s v="Industry"/>
  </r>
  <r>
    <x v="2"/>
    <s v="1B2c_Venting_Gas"/>
    <s v="CO2"/>
    <s v="Upstream Gas Production - venting"/>
    <x v="8"/>
    <n v="3.273E-5"/>
    <s v="Energy Supply"/>
    <s v="Industry"/>
  </r>
  <r>
    <x v="2"/>
    <s v="1B2c_Venting_Gas"/>
    <s v="CO2"/>
    <s v="Upstream Gas Production - venting"/>
    <x v="9"/>
    <n v="3.2249999999999998E-5"/>
    <s v="Energy Supply"/>
    <s v="Industry"/>
  </r>
  <r>
    <x v="2"/>
    <s v="1B2c_Venting_Gas"/>
    <s v="CO2"/>
    <s v="Upstream Gas Production - venting"/>
    <x v="10"/>
    <n v="3.6110000000000005E-5"/>
    <s v="Energy Supply"/>
    <s v="Industry"/>
  </r>
  <r>
    <x v="2"/>
    <s v="1B2c_Venting_Gas"/>
    <s v="CO2"/>
    <s v="Upstream Gas Production - venting"/>
    <x v="11"/>
    <n v="3.6110000000000005E-5"/>
    <s v="Energy Supply"/>
    <s v="Industry"/>
  </r>
  <r>
    <x v="2"/>
    <s v="1B2c_Venting_Gas"/>
    <s v="CO2"/>
    <s v="Upstream Gas Production - venting"/>
    <x v="12"/>
    <n v="3.6110000000000005E-5"/>
    <s v="Energy Supply"/>
    <s v="Industry"/>
  </r>
  <r>
    <x v="2"/>
    <s v="1B2c_Venting_Gas"/>
    <s v="CO2"/>
    <s v="Upstream Gas Production - venting"/>
    <x v="13"/>
    <n v="4.1839999999999999E-5"/>
    <s v="Energy Supply"/>
    <s v="Industry"/>
  </r>
  <r>
    <x v="2"/>
    <s v="1B2c_Venting_Gas"/>
    <s v="CO2"/>
    <s v="Upstream Gas Production - venting"/>
    <x v="14"/>
    <n v="1.944E-5"/>
    <s v="Energy Supply"/>
    <s v="Industry"/>
  </r>
  <r>
    <x v="2"/>
    <s v="1B2c_Venting_Gas"/>
    <s v="CO2"/>
    <s v="Upstream Gas Production - venting"/>
    <x v="15"/>
    <n v="2.811E-5"/>
    <s v="Energy Supply"/>
    <s v="Industry"/>
  </r>
  <r>
    <x v="2"/>
    <s v="1B2c_Venting_Gas"/>
    <s v="CO2"/>
    <s v="Upstream Gas Production - venting"/>
    <x v="16"/>
    <n v="4.6289999999999999E-5"/>
    <s v="Energy Supply"/>
    <s v="Industry"/>
  </r>
  <r>
    <x v="2"/>
    <s v="1B2c_Venting_Gas"/>
    <s v="CO2"/>
    <s v="Upstream Gas Production - venting"/>
    <x v="17"/>
    <n v="7.8029999999999997E-5"/>
    <s v="Energy Supply"/>
    <s v="Industry"/>
  </r>
  <r>
    <x v="2"/>
    <s v="1B2c_Venting_Gas"/>
    <s v="CO2"/>
    <s v="Upstream Gas Production - venting"/>
    <x v="18"/>
    <n v="3.4629999999999999E-5"/>
    <s v="Energy Supply"/>
    <s v="Industry"/>
  </r>
  <r>
    <x v="2"/>
    <s v="1B2c_Venting_Gas"/>
    <s v="CO2"/>
    <s v="Upstream Gas Production - venting"/>
    <x v="19"/>
    <n v="4.5039999999999996E-5"/>
    <s v="Energy Supply"/>
    <s v="Industry"/>
  </r>
  <r>
    <x v="2"/>
    <s v="1B2c_Venting_Gas"/>
    <s v="CO2"/>
    <s v="Upstream Gas Production - venting"/>
    <x v="20"/>
    <n v="4.3865775000001301E-4"/>
    <s v="Energy Supply"/>
    <s v="Industry"/>
  </r>
  <r>
    <x v="2"/>
    <s v="1B2c_Venting_Gas"/>
    <s v="CO2"/>
    <s v="Upstream Gas Production - venting"/>
    <x v="21"/>
    <n v="4.3865775000001301E-4"/>
    <s v="Energy Supply"/>
    <s v="Industry"/>
  </r>
  <r>
    <x v="2"/>
    <s v="1B2c_Venting_Gas"/>
    <s v="CO2"/>
    <s v="Upstream Gas Production - venting"/>
    <x v="22"/>
    <n v="7.5734092479828798E-5"/>
    <s v="Energy Supply"/>
    <s v="Industry"/>
  </r>
  <r>
    <x v="2"/>
    <s v="1B2c_Venting_Gas"/>
    <s v="CO2"/>
    <s v="Upstream Gas Production - venting"/>
    <x v="23"/>
    <n v="3.3692019993134296E-4"/>
    <s v="Energy Supply"/>
    <s v="Industry"/>
  </r>
  <r>
    <x v="2"/>
    <s v="1B2c_Venting_Gas"/>
    <s v="CO2"/>
    <s v="Upstream Gas Production - venting"/>
    <x v="24"/>
    <n v="1.9599999987986E-7"/>
    <s v="Energy Supply"/>
    <s v="Industry"/>
  </r>
  <r>
    <x v="2"/>
    <s v="1B2c_Venting_Oil"/>
    <s v="CH4"/>
    <s v="Upstream Oil Production - venting"/>
    <x v="0"/>
    <n v="7.7440566189488899E-2"/>
    <s v="Energy Supply"/>
    <s v="Industry"/>
  </r>
  <r>
    <x v="2"/>
    <s v="1B2c_Venting_Oil"/>
    <s v="CH4"/>
    <s v="Upstream Oil Production - venting"/>
    <x v="1"/>
    <n v="7.7440566189488899E-2"/>
    <s v="Energy Supply"/>
    <s v="Industry"/>
  </r>
  <r>
    <x v="2"/>
    <s v="1B2c_Venting_Oil"/>
    <s v="CH4"/>
    <s v="Upstream Oil Production - venting"/>
    <x v="2"/>
    <n v="6.0772657167636898E-2"/>
    <s v="Energy Supply"/>
    <s v="Industry"/>
  </r>
  <r>
    <x v="2"/>
    <s v="1B2c_Venting_Oil"/>
    <s v="CH4"/>
    <s v="Upstream Oil Production - venting"/>
    <x v="3"/>
    <n v="1.20982599561775E-2"/>
    <s v="Energy Supply"/>
    <s v="Industry"/>
  </r>
  <r>
    <x v="2"/>
    <s v="1B2c_Venting_Oil"/>
    <s v="CH4"/>
    <s v="Upstream Oil Production - venting"/>
    <x v="4"/>
    <n v="6.6869579779113095E-3"/>
    <s v="Energy Supply"/>
    <s v="Industry"/>
  </r>
  <r>
    <x v="2"/>
    <s v="1B2c_Venting_Oil"/>
    <s v="CH4"/>
    <s v="Upstream Oil Production - venting"/>
    <x v="7"/>
    <n v="1.6951224137931001E-2"/>
    <s v="Energy Supply"/>
    <s v="Industry"/>
  </r>
  <r>
    <x v="2"/>
    <s v="1B2c_Venting_Oil"/>
    <s v="CH4"/>
    <s v="Upstream Oil Production - venting"/>
    <x v="8"/>
    <n v="3.7882500000000001E-4"/>
    <s v="Energy Supply"/>
    <s v="Industry"/>
  </r>
  <r>
    <x v="2"/>
    <s v="1B2c_Venting_Oil"/>
    <s v="CH4"/>
    <s v="Upstream Oil Production - venting"/>
    <x v="9"/>
    <n v="1.3926225883327402E-3"/>
    <s v="Energy Supply"/>
    <s v="Industry"/>
  </r>
  <r>
    <x v="2"/>
    <s v="1B2c_Venting_Oil"/>
    <s v="CH4"/>
    <s v="Upstream Oil Production - venting"/>
    <x v="10"/>
    <n v="1.48508310079152E-3"/>
    <s v="Energy Supply"/>
    <s v="Industry"/>
  </r>
  <r>
    <x v="2"/>
    <s v="1B2c_Venting_Oil"/>
    <s v="CH4"/>
    <s v="Upstream Oil Production - venting"/>
    <x v="11"/>
    <n v="1.4022500000000001E-3"/>
    <s v="Energy Supply"/>
    <s v="Industry"/>
  </r>
  <r>
    <x v="2"/>
    <s v="1B2c_Venting_Oil"/>
    <s v="CH4"/>
    <s v="Upstream Oil Production - venting"/>
    <x v="12"/>
    <n v="1.4904999999999999E-3"/>
    <s v="Energy Supply"/>
    <s v="Industry"/>
  </r>
  <r>
    <x v="2"/>
    <s v="1B2c_Venting_Oil"/>
    <s v="CH4"/>
    <s v="Upstream Oil Production - venting"/>
    <x v="13"/>
    <n v="1.8285E-3"/>
    <s v="Energy Supply"/>
    <s v="Industry"/>
  </r>
  <r>
    <x v="2"/>
    <s v="1B2c_Venting_Oil"/>
    <s v="CH4"/>
    <s v="Upstream Oil Production - venting"/>
    <x v="14"/>
    <n v="1.81975E-3"/>
    <s v="Energy Supply"/>
    <s v="Industry"/>
  </r>
  <r>
    <x v="2"/>
    <s v="1B2c_Venting_Oil"/>
    <s v="CH4"/>
    <s v="Upstream Oil Production - venting"/>
    <x v="15"/>
    <n v="1.8174999999999999E-3"/>
    <s v="Energy Supply"/>
    <s v="Industry"/>
  </r>
  <r>
    <x v="2"/>
    <s v="1B2c_Venting_Oil"/>
    <s v="CH4"/>
    <s v="Upstream Oil Production - venting"/>
    <x v="16"/>
    <n v="1.40255E-2"/>
    <s v="Energy Supply"/>
    <s v="Industry"/>
  </r>
  <r>
    <x v="2"/>
    <s v="1B2c_Venting_Oil"/>
    <s v="CH4"/>
    <s v="Upstream Oil Production - venting"/>
    <x v="17"/>
    <n v="2.6762499999999998E-3"/>
    <s v="Energy Supply"/>
    <s v="Industry"/>
  </r>
  <r>
    <x v="2"/>
    <s v="1B2c_Venting_Oil"/>
    <s v="CH4"/>
    <s v="Upstream Oil Production - venting"/>
    <x v="18"/>
    <n v="2.7637499999999997E-3"/>
    <s v="Energy Supply"/>
    <s v="Industry"/>
  </r>
  <r>
    <x v="2"/>
    <s v="1B2c_Venting_Oil"/>
    <s v="CH4"/>
    <s v="Upstream Oil Production - venting"/>
    <x v="19"/>
    <n v="1.0754999999999999E-3"/>
    <s v="Energy Supply"/>
    <s v="Industry"/>
  </r>
  <r>
    <x v="2"/>
    <s v="1B2c_Venting_Oil"/>
    <s v="CH4"/>
    <s v="Upstream Oil Production - venting"/>
    <x v="20"/>
    <n v="9.9850153689457692E-4"/>
    <s v="Energy Supply"/>
    <s v="Industry"/>
  </r>
  <r>
    <x v="2"/>
    <s v="1B2c_Venting_Oil"/>
    <s v="CH4"/>
    <s v="Upstream Oil Production - venting"/>
    <x v="21"/>
    <n v="9.9850153689457692E-4"/>
    <s v="Energy Supply"/>
    <s v="Industry"/>
  </r>
  <r>
    <x v="2"/>
    <s v="1B2c_Venting_Oil"/>
    <s v="CH4"/>
    <s v="Upstream Oil Production - venting"/>
    <x v="22"/>
    <n v="4.6343689404390896E-4"/>
    <s v="Energy Supply"/>
    <s v="Industry"/>
  </r>
  <r>
    <x v="2"/>
    <s v="1B2c_Venting_Oil"/>
    <s v="CH4"/>
    <s v="Upstream Oil Production - venting"/>
    <x v="23"/>
    <n v="9.9171940933848804E-3"/>
    <s v="Energy Supply"/>
    <s v="Industry"/>
  </r>
  <r>
    <x v="2"/>
    <s v="1B2c_Venting_Oil"/>
    <s v="CH4"/>
    <s v="Upstream Oil Production - venting"/>
    <x v="24"/>
    <n v="9.9422798685332094E-4"/>
    <s v="Energy Supply"/>
    <s v="Industry"/>
  </r>
  <r>
    <x v="2"/>
    <s v="1B2c_Venting_Oil"/>
    <s v="CO2"/>
    <s v="Upstream Oil Production - venting"/>
    <x v="0"/>
    <n v="1.4280596692391401E-4"/>
    <s v="Energy Supply"/>
    <s v="Industry"/>
  </r>
  <r>
    <x v="2"/>
    <s v="1B2c_Venting_Oil"/>
    <s v="CO2"/>
    <s v="Upstream Oil Production - venting"/>
    <x v="1"/>
    <n v="1.4280596692391401E-4"/>
    <s v="Energy Supply"/>
    <s v="Industry"/>
  </r>
  <r>
    <x v="2"/>
    <s v="1B2c_Venting_Oil"/>
    <s v="CO2"/>
    <s v="Upstream Oil Production - venting"/>
    <x v="2"/>
    <n v="2.7000614585630603E-4"/>
    <s v="Energy Supply"/>
    <s v="Industry"/>
  </r>
  <r>
    <x v="2"/>
    <s v="1B2c_Venting_Oil"/>
    <s v="CO2"/>
    <s v="Upstream Oil Production - venting"/>
    <x v="3"/>
    <n v="1.66639824335996E-5"/>
    <s v="Energy Supply"/>
    <s v="Industry"/>
  </r>
  <r>
    <x v="2"/>
    <s v="1B2c_Venting_Oil"/>
    <s v="CO2"/>
    <s v="Upstream Oil Production - venting"/>
    <x v="4"/>
    <n v="1.1819506754795801E-6"/>
    <s v="Energy Supply"/>
    <s v="Industry"/>
  </r>
  <r>
    <x v="2"/>
    <s v="1B2c_Venting_Oil"/>
    <s v="CO2"/>
    <s v="Upstream Oil Production - venting"/>
    <x v="7"/>
    <n v="1.9683652857630002E-3"/>
    <s v="Energy Supply"/>
    <s v="Industry"/>
  </r>
  <r>
    <x v="2"/>
    <s v="1B2c_Venting_Oil"/>
    <s v="CO2"/>
    <s v="Upstream Oil Production - venting"/>
    <x v="8"/>
    <n v="3.8268E-5"/>
    <s v="Energy Supply"/>
    <s v="Industry"/>
  </r>
  <r>
    <x v="2"/>
    <s v="1B2c_Venting_Oil"/>
    <s v="CO2"/>
    <s v="Upstream Oil Production - venting"/>
    <x v="9"/>
    <n v="7.3728900000000005E-5"/>
    <s v="Energy Supply"/>
    <s v="Industry"/>
  </r>
  <r>
    <x v="2"/>
    <s v="1B2c_Venting_Oil"/>
    <s v="CO2"/>
    <s v="Upstream Oil Production - venting"/>
    <x v="10"/>
    <n v="7.88002000000001E-5"/>
    <s v="Energy Supply"/>
    <s v="Industry"/>
  </r>
  <r>
    <x v="2"/>
    <s v="1B2c_Venting_Oil"/>
    <s v="CO2"/>
    <s v="Upstream Oil Production - venting"/>
    <x v="11"/>
    <n v="7.4080000000000104E-5"/>
    <s v="Energy Supply"/>
    <s v="Industry"/>
  </r>
  <r>
    <x v="2"/>
    <s v="1B2c_Venting_Oil"/>
    <s v="CO2"/>
    <s v="Upstream Oil Production - venting"/>
    <x v="12"/>
    <n v="7.8900000000000102E-5"/>
    <s v="Energy Supply"/>
    <s v="Industry"/>
  </r>
  <r>
    <x v="2"/>
    <s v="1B2c_Venting_Oil"/>
    <s v="CO2"/>
    <s v="Upstream Oil Production - venting"/>
    <x v="13"/>
    <n v="1.0155E-4"/>
    <s v="Energy Supply"/>
    <s v="Industry"/>
  </r>
  <r>
    <x v="2"/>
    <s v="1B2c_Venting_Oil"/>
    <s v="CO2"/>
    <s v="Upstream Oil Production - venting"/>
    <x v="14"/>
    <n v="7.7540000000000101E-5"/>
    <s v="Energy Supply"/>
    <s v="Industry"/>
  </r>
  <r>
    <x v="2"/>
    <s v="1B2c_Venting_Oil"/>
    <s v="CO2"/>
    <s v="Upstream Oil Production - venting"/>
    <x v="15"/>
    <n v="7.7580000000000094E-5"/>
    <s v="Energy Supply"/>
    <s v="Industry"/>
  </r>
  <r>
    <x v="2"/>
    <s v="1B2c_Venting_Oil"/>
    <s v="CO2"/>
    <s v="Upstream Oil Production - venting"/>
    <x v="16"/>
    <n v="4.00125000000001E-3"/>
    <s v="Energy Supply"/>
    <s v="Industry"/>
  </r>
  <r>
    <x v="2"/>
    <s v="1B2c_Venting_Oil"/>
    <s v="CO2"/>
    <s v="Upstream Oil Production - venting"/>
    <x v="17"/>
    <n v="6.4770335199999998E-3"/>
    <s v="Energy Supply"/>
    <s v="Industry"/>
  </r>
  <r>
    <x v="2"/>
    <s v="1B2c_Venting_Oil"/>
    <s v="CO2"/>
    <s v="Upstream Oil Production - venting"/>
    <x v="18"/>
    <n v="3.2499999999999998E-6"/>
    <s v="Energy Supply"/>
    <s v="Industry"/>
  </r>
  <r>
    <x v="2"/>
    <s v="1B2c_Venting_Oil"/>
    <s v="CO2"/>
    <s v="Upstream Oil Production - venting"/>
    <x v="19"/>
    <n v="3.5500000000000003E-6"/>
    <s v="Energy Supply"/>
    <s v="Industry"/>
  </r>
  <r>
    <x v="2"/>
    <s v="1B2c_Venting_Oil"/>
    <s v="CO2"/>
    <s v="Upstream Oil Production - venting"/>
    <x v="20"/>
    <n v="3.5500000000000003E-6"/>
    <s v="Energy Supply"/>
    <s v="Industry"/>
  </r>
  <r>
    <x v="3"/>
    <s v="Aviation_Bunkers"/>
    <s v="CH4"/>
    <s v="Aircraft - international take off and landing"/>
    <x v="0"/>
    <n v="1.1124546182733211E-3"/>
    <s v="International Aviation and Shipping"/>
    <s v="Transport "/>
  </r>
  <r>
    <x v="3"/>
    <s v="Aviation_Bunkers"/>
    <s v="CH4"/>
    <s v="Aircraft - international take off and landing"/>
    <x v="1"/>
    <n v="1.1124546182733211E-3"/>
    <s v="International Aviation and Shipping"/>
    <s v="Transport "/>
  </r>
  <r>
    <x v="3"/>
    <s v="Aviation_Bunkers"/>
    <s v="CH4"/>
    <s v="Aircraft - international take off and landing"/>
    <x v="2"/>
    <n v="6.9127473278965195E-4"/>
    <s v="International Aviation and Shipping"/>
    <s v="Transport "/>
  </r>
  <r>
    <x v="3"/>
    <s v="Aviation_Bunkers"/>
    <s v="CH4"/>
    <s v="Aircraft - international take off and landing"/>
    <x v="3"/>
    <n v="2.8846114091512533E-4"/>
    <s v="International Aviation and Shipping"/>
    <s v="Transport "/>
  </r>
  <r>
    <x v="3"/>
    <s v="Aviation_Bunkers"/>
    <s v="CH4"/>
    <s v="Aircraft - international take off and landing"/>
    <x v="4"/>
    <n v="2.7173176807449961E-4"/>
    <s v="International Aviation and Shipping"/>
    <s v="Transport "/>
  </r>
  <r>
    <x v="3"/>
    <s v="Aviation_Bunkers"/>
    <s v="CH4"/>
    <s v="Aircraft - international take off and landing"/>
    <x v="5"/>
    <n v="1.9138768466403532E-4"/>
    <s v="International Aviation and Shipping"/>
    <s v="Transport "/>
  </r>
  <r>
    <x v="3"/>
    <s v="Aviation_Bunkers"/>
    <s v="CH4"/>
    <s v="Aircraft - international take off and landing"/>
    <x v="6"/>
    <n v="1.7616593063443046E-4"/>
    <s v="International Aviation and Shipping"/>
    <s v="Transport "/>
  </r>
  <r>
    <x v="3"/>
    <s v="Aviation_Bunkers"/>
    <s v="CH4"/>
    <s v="Aircraft - international take off and landing"/>
    <x v="7"/>
    <n v="1.5797608361670901E-4"/>
    <s v="International Aviation and Shipping"/>
    <s v="Transport "/>
  </r>
  <r>
    <x v="3"/>
    <s v="Aviation_Bunkers"/>
    <s v="CH4"/>
    <s v="Aircraft - international take off and landing"/>
    <x v="8"/>
    <n v="1.655993129583672E-4"/>
    <s v="International Aviation and Shipping"/>
    <s v="Transport "/>
  </r>
  <r>
    <x v="3"/>
    <s v="Aviation_Bunkers"/>
    <s v="CH4"/>
    <s v="Aircraft - international take off and landing"/>
    <x v="9"/>
    <n v="1.2697553745261348E-4"/>
    <s v="International Aviation and Shipping"/>
    <s v="Transport "/>
  </r>
  <r>
    <x v="3"/>
    <s v="Aviation_Bunkers"/>
    <s v="CH4"/>
    <s v="Aircraft - international take off and landing"/>
    <x v="10"/>
    <n v="1.2717546350946612E-4"/>
    <s v="International Aviation and Shipping"/>
    <s v="Transport "/>
  </r>
  <r>
    <x v="3"/>
    <s v="Aviation_Bunkers"/>
    <s v="CH4"/>
    <s v="Aircraft - international take off and landing"/>
    <x v="11"/>
    <n v="1.2290993668621875E-4"/>
    <s v="International Aviation and Shipping"/>
    <s v="Transport "/>
  </r>
  <r>
    <x v="3"/>
    <s v="Aviation_Bunkers"/>
    <s v="CH4"/>
    <s v="Aircraft - international take off and landing"/>
    <x v="12"/>
    <n v="1.2483368015268691E-4"/>
    <s v="International Aviation and Shipping"/>
    <s v="Transport "/>
  </r>
  <r>
    <x v="3"/>
    <s v="Aviation_Bunkers"/>
    <s v="CH4"/>
    <s v="Aircraft - international take off and landing"/>
    <x v="13"/>
    <n v="1.0052452988654708E-4"/>
    <s v="International Aviation and Shipping"/>
    <s v="Transport "/>
  </r>
  <r>
    <x v="3"/>
    <s v="Aviation_Bunkers"/>
    <s v="CH4"/>
    <s v="Aircraft - international take off and landing"/>
    <x v="14"/>
    <n v="8.7754831007869031E-5"/>
    <s v="International Aviation and Shipping"/>
    <s v="Transport "/>
  </r>
  <r>
    <x v="3"/>
    <s v="Aviation_Bunkers"/>
    <s v="CH4"/>
    <s v="Aircraft - international take off and landing"/>
    <x v="15"/>
    <n v="8.1099930604755085E-5"/>
    <s v="International Aviation and Shipping"/>
    <s v="Transport "/>
  </r>
  <r>
    <x v="3"/>
    <s v="Aviation_Bunkers"/>
    <s v="CH4"/>
    <s v="Aircraft - international take off and landing"/>
    <x v="16"/>
    <n v="9.1226413507924242E-5"/>
    <s v="International Aviation and Shipping"/>
    <s v="Transport "/>
  </r>
  <r>
    <x v="3"/>
    <s v="Aviation_Bunkers"/>
    <s v="CH4"/>
    <s v="Aircraft - international take off and landing"/>
    <x v="17"/>
    <n v="9.6712362941023472E-5"/>
    <s v="International Aviation and Shipping"/>
    <s v="Transport "/>
  </r>
  <r>
    <x v="3"/>
    <s v="Aviation_Bunkers"/>
    <s v="CH4"/>
    <s v="Aircraft - international take off and landing"/>
    <x v="18"/>
    <n v="1.151991313140169E-4"/>
    <s v="International Aviation and Shipping"/>
    <s v="Transport "/>
  </r>
  <r>
    <x v="3"/>
    <s v="Aviation_Bunkers"/>
    <s v="CH4"/>
    <s v="Aircraft - international take off and landing"/>
    <x v="19"/>
    <n v="1.0291477980938809E-4"/>
    <s v="International Aviation and Shipping"/>
    <s v="Transport "/>
  </r>
  <r>
    <x v="3"/>
    <s v="Aviation_Bunkers"/>
    <s v="CH4"/>
    <s v="Aircraft - international take off and landing"/>
    <x v="20"/>
    <n v="1.0677716844023197E-4"/>
    <s v="International Aviation and Shipping"/>
    <s v="Transport "/>
  </r>
  <r>
    <x v="3"/>
    <s v="Aviation_Bunkers"/>
    <s v="CH4"/>
    <s v="Aircraft - international take off and landing"/>
    <x v="21"/>
    <n v="1.1143616016331164E-4"/>
    <s v="International Aviation and Shipping"/>
    <s v="Transport "/>
  </r>
  <r>
    <x v="3"/>
    <s v="Aviation_Bunkers"/>
    <s v="CH4"/>
    <s v="Aircraft - international take off and landing"/>
    <x v="22"/>
    <n v="1.2032550549416851E-4"/>
    <s v="International Aviation and Shipping"/>
    <s v="Transport "/>
  </r>
  <r>
    <x v="3"/>
    <s v="Aviation_Bunkers"/>
    <s v="CH4"/>
    <s v="Aircraft - international take off and landing"/>
    <x v="23"/>
    <n v="1.2105574582486716E-4"/>
    <s v="International Aviation and Shipping"/>
    <s v="Transport "/>
  </r>
  <r>
    <x v="3"/>
    <s v="Aviation_Bunkers"/>
    <s v="CH4"/>
    <s v="Aircraft - international take off and landing"/>
    <x v="24"/>
    <n v="1.1688952152558972E-4"/>
    <s v="International Aviation and Shipping"/>
    <s v="Transport "/>
  </r>
  <r>
    <x v="3"/>
    <s v="Aviation_Bunkers"/>
    <s v="CH4"/>
    <s v="Aircraft between UK and Bermuda - TOL"/>
    <x v="0"/>
    <n v="1.5769423121128799E-9"/>
    <s v="International Aviation and Shipping"/>
    <s v="Transport "/>
  </r>
  <r>
    <x v="3"/>
    <s v="Aviation_Bunkers"/>
    <s v="CH4"/>
    <s v="Aircraft between UK and Bermuda - TOL"/>
    <x v="1"/>
    <n v="1.5769423121128799E-9"/>
    <s v="International Aviation and Shipping"/>
    <s v="Transport "/>
  </r>
  <r>
    <x v="3"/>
    <s v="Aviation_Bunkers"/>
    <s v="CH4"/>
    <s v="Aircraft between UK and Bermuda - TOL"/>
    <x v="11"/>
    <n v="1.30036412336059E-10"/>
    <s v="International Aviation and Shipping"/>
    <s v="Transport "/>
  </r>
  <r>
    <x v="3"/>
    <s v="Aviation_Bunkers"/>
    <s v="CH4"/>
    <s v="Aircraft between UK and Bermuda - TOL"/>
    <x v="12"/>
    <n v="8.362525840401219E-11"/>
    <s v="International Aviation and Shipping"/>
    <s v="Transport "/>
  </r>
  <r>
    <x v="3"/>
    <s v="Aviation_Bunkers"/>
    <s v="CH4"/>
    <s v="Aircraft between UK and Bermuda - TOL"/>
    <x v="13"/>
    <n v="1.2298479024316E-9"/>
    <s v="International Aviation and Shipping"/>
    <s v="Transport "/>
  </r>
  <r>
    <x v="3"/>
    <s v="Aviation_Bunkers"/>
    <s v="CH4"/>
    <s v="Aircraft between UK and Bermuda - TOL"/>
    <x v="19"/>
    <n v="5.2431649106176798E-10"/>
    <s v="International Aviation and Shipping"/>
    <s v="Transport "/>
  </r>
  <r>
    <x v="3"/>
    <s v="Aviation_Bunkers"/>
    <s v="CH4"/>
    <s v="Aircraft between UK and CDs - TOL"/>
    <x v="0"/>
    <n v="8.1125022325881455E-7"/>
    <s v="International Aviation and Shipping"/>
    <s v="Transport "/>
  </r>
  <r>
    <x v="3"/>
    <s v="Aviation_Bunkers"/>
    <s v="CH4"/>
    <s v="Aircraft between UK and CDs - TOL"/>
    <x v="1"/>
    <n v="8.1125022325881455E-7"/>
    <s v="International Aviation and Shipping"/>
    <s v="Transport "/>
  </r>
  <r>
    <x v="3"/>
    <s v="Aviation_Bunkers"/>
    <s v="CH4"/>
    <s v="Aircraft between UK and CDs - TOL"/>
    <x v="2"/>
    <n v="6.7109726411295083E-7"/>
    <s v="International Aviation and Shipping"/>
    <s v="Transport "/>
  </r>
  <r>
    <x v="3"/>
    <s v="Aviation_Bunkers"/>
    <s v="CH4"/>
    <s v="Aircraft between UK and CDs - TOL"/>
    <x v="3"/>
    <n v="6.0284403061096796E-7"/>
    <s v="International Aviation and Shipping"/>
    <s v="Transport "/>
  </r>
  <r>
    <x v="3"/>
    <s v="Aviation_Bunkers"/>
    <s v="CH4"/>
    <s v="Aircraft between UK and CDs - TOL"/>
    <x v="4"/>
    <n v="6.3980782060656357E-7"/>
    <s v="International Aviation and Shipping"/>
    <s v="Transport "/>
  </r>
  <r>
    <x v="3"/>
    <s v="Aviation_Bunkers"/>
    <s v="CH4"/>
    <s v="Aircraft between UK and CDs - TOL"/>
    <x v="5"/>
    <n v="1.0398020374093817E-6"/>
    <s v="International Aviation and Shipping"/>
    <s v="Transport "/>
  </r>
  <r>
    <x v="3"/>
    <s v="Aviation_Bunkers"/>
    <s v="CH4"/>
    <s v="Aircraft between UK and CDs - TOL"/>
    <x v="6"/>
    <n v="8.4832592703461445E-7"/>
    <s v="International Aviation and Shipping"/>
    <s v="Transport "/>
  </r>
  <r>
    <x v="3"/>
    <s v="Aviation_Bunkers"/>
    <s v="CH4"/>
    <s v="Aircraft between UK and CDs - TOL"/>
    <x v="7"/>
    <n v="2.4321755991010894E-6"/>
    <s v="International Aviation and Shipping"/>
    <s v="Transport "/>
  </r>
  <r>
    <x v="3"/>
    <s v="Aviation_Bunkers"/>
    <s v="CH4"/>
    <s v="Aircraft between UK and CDs - TOL"/>
    <x v="8"/>
    <n v="6.0189351877550908E-6"/>
    <s v="International Aviation and Shipping"/>
    <s v="Transport "/>
  </r>
  <r>
    <x v="3"/>
    <s v="Aviation_Bunkers"/>
    <s v="CH4"/>
    <s v="Aircraft between UK and CDs - TOL"/>
    <x v="9"/>
    <n v="9.9010424010959711E-6"/>
    <s v="International Aviation and Shipping"/>
    <s v="Transport "/>
  </r>
  <r>
    <x v="3"/>
    <s v="Aviation_Bunkers"/>
    <s v="CH4"/>
    <s v="Aircraft between UK and CDs - TOL"/>
    <x v="10"/>
    <n v="1.3574271800785143E-6"/>
    <s v="International Aviation and Shipping"/>
    <s v="Transport "/>
  </r>
  <r>
    <x v="3"/>
    <s v="Aviation_Bunkers"/>
    <s v="CH4"/>
    <s v="Aircraft between UK and CDs - TOL"/>
    <x v="11"/>
    <n v="2.667782206559664E-6"/>
    <s v="International Aviation and Shipping"/>
    <s v="Transport "/>
  </r>
  <r>
    <x v="3"/>
    <s v="Aviation_Bunkers"/>
    <s v="CH4"/>
    <s v="Aircraft between UK and CDs - TOL"/>
    <x v="12"/>
    <n v="3.104220771996566E-6"/>
    <s v="International Aviation and Shipping"/>
    <s v="Transport "/>
  </r>
  <r>
    <x v="3"/>
    <s v="Aviation_Bunkers"/>
    <s v="CH4"/>
    <s v="Aircraft between UK and CDs - TOL"/>
    <x v="13"/>
    <n v="3.1152054168713364E-6"/>
    <s v="International Aviation and Shipping"/>
    <s v="Transport "/>
  </r>
  <r>
    <x v="3"/>
    <s v="Aviation_Bunkers"/>
    <s v="CH4"/>
    <s v="Aircraft between UK and CDs - TOL"/>
    <x v="14"/>
    <n v="2.999717188331338E-6"/>
    <s v="International Aviation and Shipping"/>
    <s v="Transport "/>
  </r>
  <r>
    <x v="3"/>
    <s v="Aviation_Bunkers"/>
    <s v="CH4"/>
    <s v="Aircraft between UK and CDs - TOL"/>
    <x v="15"/>
    <n v="2.7127193640931933E-6"/>
    <s v="International Aviation and Shipping"/>
    <s v="Transport "/>
  </r>
  <r>
    <x v="3"/>
    <s v="Aviation_Bunkers"/>
    <s v="CH4"/>
    <s v="Aircraft between UK and CDs - TOL"/>
    <x v="16"/>
    <n v="2.3278880540984039E-6"/>
    <s v="International Aviation and Shipping"/>
    <s v="Transport "/>
  </r>
  <r>
    <x v="3"/>
    <s v="Aviation_Bunkers"/>
    <s v="CH4"/>
    <s v="Aircraft between UK and CDs - TOL"/>
    <x v="17"/>
    <n v="2.3227261477195908E-6"/>
    <s v="International Aviation and Shipping"/>
    <s v="Transport "/>
  </r>
  <r>
    <x v="3"/>
    <s v="Aviation_Bunkers"/>
    <s v="CH4"/>
    <s v="Aircraft between UK and CDs - TOL"/>
    <x v="18"/>
    <n v="1.4327482392203997E-6"/>
    <s v="International Aviation and Shipping"/>
    <s v="Transport "/>
  </r>
  <r>
    <x v="3"/>
    <s v="Aviation_Bunkers"/>
    <s v="CH4"/>
    <s v="Aircraft between UK and CDs - TOL"/>
    <x v="19"/>
    <n v="5.0738360333836138E-6"/>
    <s v="International Aviation and Shipping"/>
    <s v="Transport "/>
  </r>
  <r>
    <x v="3"/>
    <s v="Aviation_Bunkers"/>
    <s v="CH4"/>
    <s v="Aircraft between UK and CDs - TOL"/>
    <x v="20"/>
    <n v="9.7838179573050353E-6"/>
    <s v="International Aviation and Shipping"/>
    <s v="Transport "/>
  </r>
  <r>
    <x v="3"/>
    <s v="Aviation_Bunkers"/>
    <s v="CH4"/>
    <s v="Aircraft between UK and CDs - TOL"/>
    <x v="21"/>
    <n v="1.0347310766424868E-5"/>
    <s v="International Aviation and Shipping"/>
    <s v="Transport "/>
  </r>
  <r>
    <x v="3"/>
    <s v="Aviation_Bunkers"/>
    <s v="CH4"/>
    <s v="Aircraft between UK and CDs - TOL"/>
    <x v="22"/>
    <n v="2.4172431435702728E-6"/>
    <s v="International Aviation and Shipping"/>
    <s v="Transport "/>
  </r>
  <r>
    <x v="3"/>
    <s v="Aviation_Bunkers"/>
    <s v="CH4"/>
    <s v="Aircraft between UK and CDs - TOL"/>
    <x v="23"/>
    <n v="1.3974855010069935E-6"/>
    <s v="International Aviation and Shipping"/>
    <s v="Transport "/>
  </r>
  <r>
    <x v="3"/>
    <s v="Aviation_Bunkers"/>
    <s v="CH4"/>
    <s v="Aircraft between UK and CDs - TOL"/>
    <x v="24"/>
    <n v="1.2862831936278092E-6"/>
    <s v="International Aviation and Shipping"/>
    <s v="Transport "/>
  </r>
  <r>
    <x v="3"/>
    <s v="Aviation_Bunkers"/>
    <s v="CH4"/>
    <s v="Aircraft between UK and other OTs (excl Gib. and Bermuda) - TOL"/>
    <x v="0"/>
    <n v="1.1446329925266599E-9"/>
    <s v="International Aviation and Shipping"/>
    <s v="Transport "/>
  </r>
  <r>
    <x v="3"/>
    <s v="Aviation_Bunkers"/>
    <s v="CH4"/>
    <s v="Aircraft between UK and other OTs (excl Gib. and Bermuda) - TOL"/>
    <x v="1"/>
    <n v="1.1446329925266599E-9"/>
    <s v="International Aviation and Shipping"/>
    <s v="Transport "/>
  </r>
  <r>
    <x v="3"/>
    <s v="Aviation_Bunkers"/>
    <s v="CH4"/>
    <s v="Aircraft between UK and other OTs (excl Gib. and Bermuda) - TOL"/>
    <x v="11"/>
    <n v="1.03801078523694E-9"/>
    <s v="International Aviation and Shipping"/>
    <s v="Transport "/>
  </r>
  <r>
    <x v="3"/>
    <s v="Aviation_Bunkers"/>
    <s v="CH4"/>
    <s v="Aircraft between UK and other OTs (excl Gib. and Bermuda) - TOL"/>
    <x v="12"/>
    <n v="5.1777126464416304E-10"/>
    <s v="International Aviation and Shipping"/>
    <s v="Transport "/>
  </r>
  <r>
    <x v="3"/>
    <s v="Aviation_Bunkers"/>
    <s v="CH4"/>
    <s v="Aircraft between UK and other OTs (excl Gib. and Bermuda) - TOL"/>
    <x v="13"/>
    <n v="8.288578778853449E-9"/>
    <s v="International Aviation and Shipping"/>
    <s v="Transport "/>
  </r>
  <r>
    <x v="3"/>
    <s v="Aviation_Bunkers"/>
    <s v="CH4"/>
    <s v="Aircraft between UK and other OTs (excl Gib. and Bermuda) - TOL"/>
    <x v="19"/>
    <n v="5.12929134588276E-13"/>
    <s v="International Aviation and Shipping"/>
    <s v="Transport "/>
  </r>
  <r>
    <x v="3"/>
    <s v="Aviation_Bunkers"/>
    <s v="CO2"/>
    <s v="Aircraft - international cruise"/>
    <x v="0"/>
    <n v="0.4638852654775919"/>
    <s v="International Aviation and Shipping"/>
    <s v="Transport "/>
  </r>
  <r>
    <x v="3"/>
    <s v="Aviation_Bunkers"/>
    <s v="CO2"/>
    <s v="Aircraft - international cruise"/>
    <x v="1"/>
    <n v="0.4638852654775919"/>
    <s v="International Aviation and Shipping"/>
    <s v="Transport "/>
  </r>
  <r>
    <x v="3"/>
    <s v="Aviation_Bunkers"/>
    <s v="CO2"/>
    <s v="Aircraft - international cruise"/>
    <x v="2"/>
    <n v="0.60601510101085865"/>
    <s v="International Aviation and Shipping"/>
    <s v="Transport "/>
  </r>
  <r>
    <x v="3"/>
    <s v="Aviation_Bunkers"/>
    <s v="CO2"/>
    <s v="Aircraft - international cruise"/>
    <x v="3"/>
    <n v="0.761952043651004"/>
    <s v="International Aviation and Shipping"/>
    <s v="Transport "/>
  </r>
  <r>
    <x v="3"/>
    <s v="Aviation_Bunkers"/>
    <s v="CO2"/>
    <s v="Aircraft - international cruise"/>
    <x v="4"/>
    <n v="0.79714530031118247"/>
    <s v="International Aviation and Shipping"/>
    <s v="Transport "/>
  </r>
  <r>
    <x v="3"/>
    <s v="Aviation_Bunkers"/>
    <s v="CO2"/>
    <s v="Aircraft - international cruise"/>
    <x v="5"/>
    <n v="0.7376535974112467"/>
    <s v="International Aviation and Shipping"/>
    <s v="Transport "/>
  </r>
  <r>
    <x v="3"/>
    <s v="Aviation_Bunkers"/>
    <s v="CO2"/>
    <s v="Aircraft - international cruise"/>
    <x v="6"/>
    <n v="0.74887377572909031"/>
    <s v="International Aviation and Shipping"/>
    <s v="Transport "/>
  </r>
  <r>
    <x v="3"/>
    <s v="Aviation_Bunkers"/>
    <s v="CO2"/>
    <s v="Aircraft - international cruise"/>
    <x v="7"/>
    <n v="0.70567401325454526"/>
    <s v="International Aviation and Shipping"/>
    <s v="Transport "/>
  </r>
  <r>
    <x v="3"/>
    <s v="Aviation_Bunkers"/>
    <s v="CO2"/>
    <s v="Aircraft - international cruise"/>
    <x v="8"/>
    <n v="0.77061924999605569"/>
    <s v="International Aviation and Shipping"/>
    <s v="Transport "/>
  </r>
  <r>
    <x v="3"/>
    <s v="Aviation_Bunkers"/>
    <s v="CO2"/>
    <s v="Aircraft - international cruise"/>
    <x v="9"/>
    <n v="0.89748594286550198"/>
    <s v="International Aviation and Shipping"/>
    <s v="Transport "/>
  </r>
  <r>
    <x v="3"/>
    <s v="Aviation_Bunkers"/>
    <s v="CO2"/>
    <s v="Aircraft - international cruise"/>
    <x v="10"/>
    <n v="1.0365977674866556"/>
    <s v="International Aviation and Shipping"/>
    <s v="Transport "/>
  </r>
  <r>
    <x v="3"/>
    <s v="Aviation_Bunkers"/>
    <s v="CO2"/>
    <s v="Aircraft - international cruise"/>
    <x v="11"/>
    <n v="1.0954252326966321"/>
    <s v="International Aviation and Shipping"/>
    <s v="Transport "/>
  </r>
  <r>
    <x v="3"/>
    <s v="Aviation_Bunkers"/>
    <s v="CO2"/>
    <s v="Aircraft - international cruise"/>
    <x v="12"/>
    <n v="1.1363968532092279"/>
    <s v="International Aviation and Shipping"/>
    <s v="Transport "/>
  </r>
  <r>
    <x v="3"/>
    <s v="Aviation_Bunkers"/>
    <s v="CO2"/>
    <s v="Aircraft - international cruise"/>
    <x v="13"/>
    <n v="1.0131630341461615"/>
    <s v="International Aviation and Shipping"/>
    <s v="Transport "/>
  </r>
  <r>
    <x v="3"/>
    <s v="Aviation_Bunkers"/>
    <s v="CO2"/>
    <s v="Aircraft - international cruise"/>
    <x v="14"/>
    <n v="0.93770486994315871"/>
    <s v="International Aviation and Shipping"/>
    <s v="Transport "/>
  </r>
  <r>
    <x v="3"/>
    <s v="Aviation_Bunkers"/>
    <s v="CO2"/>
    <s v="Aircraft - international cruise"/>
    <x v="15"/>
    <n v="0.89310822422368175"/>
    <s v="International Aviation and Shipping"/>
    <s v="Transport "/>
  </r>
  <r>
    <x v="3"/>
    <s v="Aviation_Bunkers"/>
    <s v="CO2"/>
    <s v="Aircraft - international cruise"/>
    <x v="16"/>
    <n v="0.97322334201812533"/>
    <s v="International Aviation and Shipping"/>
    <s v="Transport "/>
  </r>
  <r>
    <x v="3"/>
    <s v="Aviation_Bunkers"/>
    <s v="CO2"/>
    <s v="Aircraft - international cruise"/>
    <x v="17"/>
    <n v="0.9658925850501614"/>
    <s v="International Aviation and Shipping"/>
    <s v="Transport "/>
  </r>
  <r>
    <x v="3"/>
    <s v="Aviation_Bunkers"/>
    <s v="CO2"/>
    <s v="Aircraft - international cruise"/>
    <x v="18"/>
    <n v="1.0198090713669301"/>
    <s v="International Aviation and Shipping"/>
    <s v="Transport "/>
  </r>
  <r>
    <x v="3"/>
    <s v="Aviation_Bunkers"/>
    <s v="CO2"/>
    <s v="Aircraft - international cruise"/>
    <x v="19"/>
    <n v="1.0806130949304131"/>
    <s v="International Aviation and Shipping"/>
    <s v="Transport "/>
  </r>
  <r>
    <x v="3"/>
    <s v="Aviation_Bunkers"/>
    <s v="CO2"/>
    <s v="Aircraft - international cruise"/>
    <x v="20"/>
    <n v="1.1850990291372505"/>
    <s v="International Aviation and Shipping"/>
    <s v="Transport "/>
  </r>
  <r>
    <x v="3"/>
    <s v="Aviation_Bunkers"/>
    <s v="CO2"/>
    <s v="Aircraft - international cruise"/>
    <x v="21"/>
    <n v="1.270786202682769"/>
    <s v="International Aviation and Shipping"/>
    <s v="Transport "/>
  </r>
  <r>
    <x v="3"/>
    <s v="Aviation_Bunkers"/>
    <s v="CO2"/>
    <s v="Aircraft - international cruise"/>
    <x v="22"/>
    <n v="1.4124206719485388"/>
    <s v="International Aviation and Shipping"/>
    <s v="Transport "/>
  </r>
  <r>
    <x v="3"/>
    <s v="Aviation_Bunkers"/>
    <s v="CO2"/>
    <s v="Aircraft - international cruise"/>
    <x v="23"/>
    <n v="1.4024855456693639"/>
    <s v="International Aviation and Shipping"/>
    <s v="Transport "/>
  </r>
  <r>
    <x v="3"/>
    <s v="Aviation_Bunkers"/>
    <s v="CO2"/>
    <s v="Aircraft - international cruise"/>
    <x v="24"/>
    <n v="1.3726421613192308"/>
    <s v="International Aviation and Shipping"/>
    <s v="Transport "/>
  </r>
  <r>
    <x v="3"/>
    <s v="Aviation_Bunkers"/>
    <s v="CO2"/>
    <s v="Aircraft - international take off and landing"/>
    <x v="0"/>
    <n v="7.4617377505338894E-2"/>
    <s v="International Aviation and Shipping"/>
    <s v="Transport "/>
  </r>
  <r>
    <x v="3"/>
    <s v="Aviation_Bunkers"/>
    <s v="CO2"/>
    <s v="Aircraft - international take off and landing"/>
    <x v="1"/>
    <n v="7.4617377505338894E-2"/>
    <s v="International Aviation and Shipping"/>
    <s v="Transport "/>
  </r>
  <r>
    <x v="3"/>
    <s v="Aviation_Bunkers"/>
    <s v="CO2"/>
    <s v="Aircraft - international take off and landing"/>
    <x v="2"/>
    <n v="9.4944093769993257E-2"/>
    <s v="International Aviation and Shipping"/>
    <s v="Transport "/>
  </r>
  <r>
    <x v="3"/>
    <s v="Aviation_Bunkers"/>
    <s v="CO2"/>
    <s v="Aircraft - international take off and landing"/>
    <x v="3"/>
    <n v="0.12862743157462225"/>
    <s v="International Aviation and Shipping"/>
    <s v="Transport "/>
  </r>
  <r>
    <x v="3"/>
    <s v="Aviation_Bunkers"/>
    <s v="CO2"/>
    <s v="Aircraft - international take off and landing"/>
    <x v="4"/>
    <n v="0.13222428577295253"/>
    <s v="International Aviation and Shipping"/>
    <s v="Transport "/>
  </r>
  <r>
    <x v="3"/>
    <s v="Aviation_Bunkers"/>
    <s v="CO2"/>
    <s v="Aircraft - international take off and landing"/>
    <x v="5"/>
    <n v="0.12041261415788902"/>
    <s v="International Aviation and Shipping"/>
    <s v="Transport "/>
  </r>
  <r>
    <x v="3"/>
    <s v="Aviation_Bunkers"/>
    <s v="CO2"/>
    <s v="Aircraft - international take off and landing"/>
    <x v="6"/>
    <n v="0.12027637863197982"/>
    <s v="International Aviation and Shipping"/>
    <s v="Transport "/>
  </r>
  <r>
    <x v="3"/>
    <s v="Aviation_Bunkers"/>
    <s v="CO2"/>
    <s v="Aircraft - international take off and landing"/>
    <x v="7"/>
    <n v="0.11616458142169478"/>
    <s v="International Aviation and Shipping"/>
    <s v="Transport "/>
  </r>
  <r>
    <x v="3"/>
    <s v="Aviation_Bunkers"/>
    <s v="CO2"/>
    <s v="Aircraft - international take off and landing"/>
    <x v="8"/>
    <n v="0.12153076704328176"/>
    <s v="International Aviation and Shipping"/>
    <s v="Transport "/>
  </r>
  <r>
    <x v="3"/>
    <s v="Aviation_Bunkers"/>
    <s v="CO2"/>
    <s v="Aircraft - international take off and landing"/>
    <x v="9"/>
    <n v="0.1263725821742066"/>
    <s v="International Aviation and Shipping"/>
    <s v="Transport "/>
  </r>
  <r>
    <x v="3"/>
    <s v="Aviation_Bunkers"/>
    <s v="CO2"/>
    <s v="Aircraft - international take off and landing"/>
    <x v="10"/>
    <n v="0.13827883414105366"/>
    <s v="International Aviation and Shipping"/>
    <s v="Transport "/>
  </r>
  <r>
    <x v="3"/>
    <s v="Aviation_Bunkers"/>
    <s v="CO2"/>
    <s v="Aircraft - international take off and landing"/>
    <x v="11"/>
    <n v="0.14022687887151847"/>
    <s v="International Aviation and Shipping"/>
    <s v="Transport "/>
  </r>
  <r>
    <x v="3"/>
    <s v="Aviation_Bunkers"/>
    <s v="CO2"/>
    <s v="Aircraft - international take off and landing"/>
    <x v="12"/>
    <n v="0.14638070066962289"/>
    <s v="International Aviation and Shipping"/>
    <s v="Transport "/>
  </r>
  <r>
    <x v="3"/>
    <s v="Aviation_Bunkers"/>
    <s v="CO2"/>
    <s v="Aircraft - international take off and landing"/>
    <x v="13"/>
    <n v="0.13652533024756552"/>
    <s v="International Aviation and Shipping"/>
    <s v="Transport "/>
  </r>
  <r>
    <x v="3"/>
    <s v="Aviation_Bunkers"/>
    <s v="CO2"/>
    <s v="Aircraft - international take off and landing"/>
    <x v="14"/>
    <n v="0.12607168744721892"/>
    <s v="International Aviation and Shipping"/>
    <s v="Transport "/>
  </r>
  <r>
    <x v="3"/>
    <s v="Aviation_Bunkers"/>
    <s v="CO2"/>
    <s v="Aircraft - international take off and landing"/>
    <x v="15"/>
    <n v="0.11966053128218461"/>
    <s v="International Aviation and Shipping"/>
    <s v="Transport "/>
  </r>
  <r>
    <x v="3"/>
    <s v="Aviation_Bunkers"/>
    <s v="CO2"/>
    <s v="Aircraft - international take off and landing"/>
    <x v="16"/>
    <n v="0.1281085233013991"/>
    <s v="International Aviation and Shipping"/>
    <s v="Transport "/>
  </r>
  <r>
    <x v="3"/>
    <s v="Aviation_Bunkers"/>
    <s v="CO2"/>
    <s v="Aircraft - international take off and landing"/>
    <x v="17"/>
    <n v="0.127906906941645"/>
    <s v="International Aviation and Shipping"/>
    <s v="Transport "/>
  </r>
  <r>
    <x v="3"/>
    <s v="Aviation_Bunkers"/>
    <s v="CO2"/>
    <s v="Aircraft - international take off and landing"/>
    <x v="18"/>
    <n v="0.13255572440270033"/>
    <s v="International Aviation and Shipping"/>
    <s v="Transport "/>
  </r>
  <r>
    <x v="3"/>
    <s v="Aviation_Bunkers"/>
    <s v="CO2"/>
    <s v="Aircraft - international take off and landing"/>
    <x v="19"/>
    <n v="0.13849044029999916"/>
    <s v="International Aviation and Shipping"/>
    <s v="Transport "/>
  </r>
  <r>
    <x v="3"/>
    <s v="Aviation_Bunkers"/>
    <s v="CO2"/>
    <s v="Aircraft - international take off and landing"/>
    <x v="20"/>
    <n v="0.14301464047098364"/>
    <s v="International Aviation and Shipping"/>
    <s v="Transport "/>
  </r>
  <r>
    <x v="3"/>
    <s v="Aviation_Bunkers"/>
    <s v="CO2"/>
    <s v="Aircraft - international take off and landing"/>
    <x v="21"/>
    <n v="0.14828581411977879"/>
    <s v="International Aviation and Shipping"/>
    <s v="Transport "/>
  </r>
  <r>
    <x v="3"/>
    <s v="Aviation_Bunkers"/>
    <s v="CO2"/>
    <s v="Aircraft - international take off and landing"/>
    <x v="22"/>
    <n v="0.15764610238329216"/>
    <s v="International Aviation and Shipping"/>
    <s v="Transport "/>
  </r>
  <r>
    <x v="3"/>
    <s v="Aviation_Bunkers"/>
    <s v="CO2"/>
    <s v="Aircraft - international take off and landing"/>
    <x v="23"/>
    <n v="0.15665212998855887"/>
    <s v="International Aviation and Shipping"/>
    <s v="Transport "/>
  </r>
  <r>
    <x v="3"/>
    <s v="Aviation_Bunkers"/>
    <s v="CO2"/>
    <s v="Aircraft - international take off and landing"/>
    <x v="24"/>
    <n v="0.15732956392673997"/>
    <s v="International Aviation and Shipping"/>
    <s v="Transport "/>
  </r>
  <r>
    <x v="3"/>
    <s v="Aviation_Bunkers"/>
    <s v="CO2"/>
    <s v="Aircraft between UK and Bermuda - Cruise"/>
    <x v="0"/>
    <n v="4.4301790803787303E-5"/>
    <s v="International Aviation and Shipping"/>
    <s v="Transport "/>
  </r>
  <r>
    <x v="3"/>
    <s v="Aviation_Bunkers"/>
    <s v="CO2"/>
    <s v="Aircraft between UK and Bermuda - Cruise"/>
    <x v="1"/>
    <n v="4.4301790803787303E-5"/>
    <s v="International Aviation and Shipping"/>
    <s v="Transport "/>
  </r>
  <r>
    <x v="3"/>
    <s v="Aviation_Bunkers"/>
    <s v="CO2"/>
    <s v="Aircraft between UK and Bermuda - Cruise"/>
    <x v="13"/>
    <n v="7.7105070547090401E-5"/>
    <s v="International Aviation and Shipping"/>
    <s v="Transport "/>
  </r>
  <r>
    <x v="3"/>
    <s v="Aviation_Bunkers"/>
    <s v="CO2"/>
    <s v="Aircraft between UK and Bermuda - Cruise"/>
    <x v="19"/>
    <n v="5.0836392509041802E-5"/>
    <s v="International Aviation and Shipping"/>
    <s v="Transport "/>
  </r>
  <r>
    <x v="3"/>
    <s v="Aviation_Bunkers"/>
    <s v="CO2"/>
    <s v="Aircraft between UK and Bermuda - TOL"/>
    <x v="0"/>
    <n v="2.8324849759589698E-6"/>
    <s v="International Aviation and Shipping"/>
    <s v="Transport "/>
  </r>
  <r>
    <x v="3"/>
    <s v="Aviation_Bunkers"/>
    <s v="CO2"/>
    <s v="Aircraft between UK and Bermuda - TOL"/>
    <x v="1"/>
    <n v="2.8324849759589698E-6"/>
    <s v="International Aviation and Shipping"/>
    <s v="Transport "/>
  </r>
  <r>
    <x v="3"/>
    <s v="Aviation_Bunkers"/>
    <s v="CO2"/>
    <s v="Aircraft between UK and Bermuda - TOL"/>
    <x v="11"/>
    <n v="2.7533742371072099E-7"/>
    <s v="International Aviation and Shipping"/>
    <s v="Transport "/>
  </r>
  <r>
    <x v="3"/>
    <s v="Aviation_Bunkers"/>
    <s v="CO2"/>
    <s v="Aircraft between UK and Bermuda - TOL"/>
    <x v="12"/>
    <n v="7.5887862802765798E-7"/>
    <s v="International Aviation and Shipping"/>
    <s v="Transport "/>
  </r>
  <r>
    <x v="3"/>
    <s v="Aviation_Bunkers"/>
    <s v="CO2"/>
    <s v="Aircraft between UK and Bermuda - TOL"/>
    <x v="13"/>
    <n v="3.7583620605691201E-6"/>
    <s v="International Aviation and Shipping"/>
    <s v="Transport "/>
  </r>
  <r>
    <x v="3"/>
    <s v="Aviation_Bunkers"/>
    <s v="CO2"/>
    <s v="Aircraft between UK and Bermuda - TOL"/>
    <x v="19"/>
    <n v="1.04350979643633E-6"/>
    <s v="International Aviation and Shipping"/>
    <s v="Transport "/>
  </r>
  <r>
    <x v="3"/>
    <s v="Aviation_Bunkers"/>
    <s v="CO2"/>
    <s v="Aircraft between UK and CDs - Cruise"/>
    <x v="0"/>
    <n v="2.0483616462736065E-3"/>
    <s v="International Aviation and Shipping"/>
    <s v="Transport "/>
  </r>
  <r>
    <x v="3"/>
    <s v="Aviation_Bunkers"/>
    <s v="CO2"/>
    <s v="Aircraft between UK and CDs - Cruise"/>
    <x v="1"/>
    <n v="2.0483616462736065E-3"/>
    <s v="International Aviation and Shipping"/>
    <s v="Transport "/>
  </r>
  <r>
    <x v="3"/>
    <s v="Aviation_Bunkers"/>
    <s v="CO2"/>
    <s v="Aircraft between UK and CDs - Cruise"/>
    <x v="2"/>
    <n v="1.8607865071703325E-3"/>
    <s v="International Aviation and Shipping"/>
    <s v="Transport "/>
  </r>
  <r>
    <x v="3"/>
    <s v="Aviation_Bunkers"/>
    <s v="CO2"/>
    <s v="Aircraft between UK and CDs - Cruise"/>
    <x v="3"/>
    <n v="2.1354886261329641E-3"/>
    <s v="International Aviation and Shipping"/>
    <s v="Transport "/>
  </r>
  <r>
    <x v="3"/>
    <s v="Aviation_Bunkers"/>
    <s v="CO2"/>
    <s v="Aircraft between UK and CDs - Cruise"/>
    <x v="4"/>
    <n v="2.0515743120712582E-3"/>
    <s v="International Aviation and Shipping"/>
    <s v="Transport "/>
  </r>
  <r>
    <x v="3"/>
    <s v="Aviation_Bunkers"/>
    <s v="CO2"/>
    <s v="Aircraft between UK and CDs - Cruise"/>
    <x v="5"/>
    <n v="2.5307627852488527E-3"/>
    <s v="International Aviation and Shipping"/>
    <s v="Transport "/>
  </r>
  <r>
    <x v="3"/>
    <s v="Aviation_Bunkers"/>
    <s v="CO2"/>
    <s v="Aircraft between UK and CDs - Cruise"/>
    <x v="6"/>
    <n v="2.4047152739326842E-3"/>
    <s v="International Aviation and Shipping"/>
    <s v="Transport "/>
  </r>
  <r>
    <x v="3"/>
    <s v="Aviation_Bunkers"/>
    <s v="CO2"/>
    <s v="Aircraft between UK and CDs - Cruise"/>
    <x v="7"/>
    <n v="2.1097382531995749E-3"/>
    <s v="International Aviation and Shipping"/>
    <s v="Transport "/>
  </r>
  <r>
    <x v="3"/>
    <s v="Aviation_Bunkers"/>
    <s v="CO2"/>
    <s v="Aircraft between UK and CDs - Cruise"/>
    <x v="8"/>
    <n v="3.2419544167847192E-3"/>
    <s v="International Aviation and Shipping"/>
    <s v="Transport "/>
  </r>
  <r>
    <x v="3"/>
    <s v="Aviation_Bunkers"/>
    <s v="CO2"/>
    <s v="Aircraft between UK and CDs - Cruise"/>
    <x v="9"/>
    <n v="2.3514623028211843E-3"/>
    <s v="International Aviation and Shipping"/>
    <s v="Transport "/>
  </r>
  <r>
    <x v="3"/>
    <s v="Aviation_Bunkers"/>
    <s v="CO2"/>
    <s v="Aircraft between UK and CDs - Cruise"/>
    <x v="10"/>
    <n v="2.1302142787201239E-3"/>
    <s v="International Aviation and Shipping"/>
    <s v="Transport "/>
  </r>
  <r>
    <x v="3"/>
    <s v="Aviation_Bunkers"/>
    <s v="CO2"/>
    <s v="Aircraft between UK and CDs - Cruise"/>
    <x v="11"/>
    <n v="2.4704701157556509E-3"/>
    <s v="International Aviation and Shipping"/>
    <s v="Transport "/>
  </r>
  <r>
    <x v="3"/>
    <s v="Aviation_Bunkers"/>
    <s v="CO2"/>
    <s v="Aircraft between UK and CDs - Cruise"/>
    <x v="12"/>
    <n v="2.7482152696969445E-3"/>
    <s v="International Aviation and Shipping"/>
    <s v="Transport "/>
  </r>
  <r>
    <x v="3"/>
    <s v="Aviation_Bunkers"/>
    <s v="CO2"/>
    <s v="Aircraft between UK and CDs - Cruise"/>
    <x v="13"/>
    <n v="2.7955698012351146E-3"/>
    <s v="International Aviation and Shipping"/>
    <s v="Transport "/>
  </r>
  <r>
    <x v="3"/>
    <s v="Aviation_Bunkers"/>
    <s v="CO2"/>
    <s v="Aircraft between UK and CDs - Cruise"/>
    <x v="14"/>
    <n v="2.5764932087060264E-3"/>
    <s v="International Aviation and Shipping"/>
    <s v="Transport "/>
  </r>
  <r>
    <x v="3"/>
    <s v="Aviation_Bunkers"/>
    <s v="CO2"/>
    <s v="Aircraft between UK and CDs - Cruise"/>
    <x v="15"/>
    <n v="2.4679350542032648E-3"/>
    <s v="International Aviation and Shipping"/>
    <s v="Transport "/>
  </r>
  <r>
    <x v="3"/>
    <s v="Aviation_Bunkers"/>
    <s v="CO2"/>
    <s v="Aircraft between UK and CDs - Cruise"/>
    <x v="16"/>
    <n v="2.3499641061925239E-3"/>
    <s v="International Aviation and Shipping"/>
    <s v="Transport "/>
  </r>
  <r>
    <x v="3"/>
    <s v="Aviation_Bunkers"/>
    <s v="CO2"/>
    <s v="Aircraft between UK and CDs - Cruise"/>
    <x v="17"/>
    <n v="2.5608584485300283E-3"/>
    <s v="International Aviation and Shipping"/>
    <s v="Transport "/>
  </r>
  <r>
    <x v="3"/>
    <s v="Aviation_Bunkers"/>
    <s v="CO2"/>
    <s v="Aircraft between UK and CDs - Cruise"/>
    <x v="18"/>
    <n v="2.4241704388803693E-3"/>
    <s v="International Aviation and Shipping"/>
    <s v="Transport "/>
  </r>
  <r>
    <x v="3"/>
    <s v="Aviation_Bunkers"/>
    <s v="CO2"/>
    <s v="Aircraft between UK and CDs - Cruise"/>
    <x v="19"/>
    <n v="1.759584799585453E-3"/>
    <s v="International Aviation and Shipping"/>
    <s v="Transport "/>
  </r>
  <r>
    <x v="3"/>
    <s v="Aviation_Bunkers"/>
    <s v="CO2"/>
    <s v="Aircraft between UK and CDs - Cruise"/>
    <x v="20"/>
    <n v="2.0141565948498682E-3"/>
    <s v="International Aviation and Shipping"/>
    <s v="Transport "/>
  </r>
  <r>
    <x v="3"/>
    <s v="Aviation_Bunkers"/>
    <s v="CO2"/>
    <s v="Aircraft between UK and CDs - Cruise"/>
    <x v="21"/>
    <n v="2.1579281210105431E-3"/>
    <s v="International Aviation and Shipping"/>
    <s v="Transport "/>
  </r>
  <r>
    <x v="3"/>
    <s v="Aviation_Bunkers"/>
    <s v="CO2"/>
    <s v="Aircraft between UK and CDs - Cruise"/>
    <x v="22"/>
    <n v="2.4784552811138267E-3"/>
    <s v="International Aviation and Shipping"/>
    <s v="Transport "/>
  </r>
  <r>
    <x v="3"/>
    <s v="Aviation_Bunkers"/>
    <s v="CO2"/>
    <s v="Aircraft between UK and CDs - Cruise"/>
    <x v="23"/>
    <n v="2.8374249690596171E-3"/>
    <s v="International Aviation and Shipping"/>
    <s v="Transport "/>
  </r>
  <r>
    <x v="3"/>
    <s v="Aviation_Bunkers"/>
    <s v="CO2"/>
    <s v="Aircraft between UK and CDs - Cruise"/>
    <x v="24"/>
    <n v="2.7954817410428224E-3"/>
    <s v="International Aviation and Shipping"/>
    <s v="Transport "/>
  </r>
  <r>
    <x v="3"/>
    <s v="Aviation_Bunkers"/>
    <s v="CO2"/>
    <s v="Aircraft between UK and CDs - TOL"/>
    <x v="0"/>
    <n v="4.3026039588380189E-4"/>
    <s v="International Aviation and Shipping"/>
    <s v="Transport "/>
  </r>
  <r>
    <x v="3"/>
    <s v="Aviation_Bunkers"/>
    <s v="CO2"/>
    <s v="Aircraft between UK and CDs - TOL"/>
    <x v="1"/>
    <n v="4.3026039588380189E-4"/>
    <s v="International Aviation and Shipping"/>
    <s v="Transport "/>
  </r>
  <r>
    <x v="3"/>
    <s v="Aviation_Bunkers"/>
    <s v="CO2"/>
    <s v="Aircraft between UK and CDs - TOL"/>
    <x v="2"/>
    <n v="3.9798600201095409E-4"/>
    <s v="International Aviation and Shipping"/>
    <s v="Transport "/>
  </r>
  <r>
    <x v="3"/>
    <s v="Aviation_Bunkers"/>
    <s v="CO2"/>
    <s v="Aircraft between UK and CDs - TOL"/>
    <x v="3"/>
    <n v="5.3058423260432931E-4"/>
    <s v="International Aviation and Shipping"/>
    <s v="Transport "/>
  </r>
  <r>
    <x v="3"/>
    <s v="Aviation_Bunkers"/>
    <s v="CO2"/>
    <s v="Aircraft between UK and CDs - TOL"/>
    <x v="4"/>
    <n v="5.2528326735149108E-4"/>
    <s v="International Aviation and Shipping"/>
    <s v="Transport "/>
  </r>
  <r>
    <x v="3"/>
    <s v="Aviation_Bunkers"/>
    <s v="CO2"/>
    <s v="Aircraft between UK and CDs - TOL"/>
    <x v="5"/>
    <n v="6.2307756821250308E-4"/>
    <s v="International Aviation and Shipping"/>
    <s v="Transport "/>
  </r>
  <r>
    <x v="3"/>
    <s v="Aviation_Bunkers"/>
    <s v="CO2"/>
    <s v="Aircraft between UK and CDs - TOL"/>
    <x v="6"/>
    <n v="5.9456273130729877E-4"/>
    <s v="International Aviation and Shipping"/>
    <s v="Transport "/>
  </r>
  <r>
    <x v="3"/>
    <s v="Aviation_Bunkers"/>
    <s v="CO2"/>
    <s v="Aircraft between UK and CDs - TOL"/>
    <x v="7"/>
    <n v="5.8070356831005864E-4"/>
    <s v="International Aviation and Shipping"/>
    <s v="Transport "/>
  </r>
  <r>
    <x v="3"/>
    <s v="Aviation_Bunkers"/>
    <s v="CO2"/>
    <s v="Aircraft between UK and CDs - TOL"/>
    <x v="8"/>
    <n v="9.9837092521897495E-4"/>
    <s v="International Aviation and Shipping"/>
    <s v="Transport "/>
  </r>
  <r>
    <x v="3"/>
    <s v="Aviation_Bunkers"/>
    <s v="CO2"/>
    <s v="Aircraft between UK and CDs - TOL"/>
    <x v="9"/>
    <n v="8.2201751010893261E-4"/>
    <s v="International Aviation and Shipping"/>
    <s v="Transport "/>
  </r>
  <r>
    <x v="3"/>
    <s v="Aviation_Bunkers"/>
    <s v="CO2"/>
    <s v="Aircraft between UK and CDs - TOL"/>
    <x v="10"/>
    <n v="6.0346335354403773E-4"/>
    <s v="International Aviation and Shipping"/>
    <s v="Transport "/>
  </r>
  <r>
    <x v="3"/>
    <s v="Aviation_Bunkers"/>
    <s v="CO2"/>
    <s v="Aircraft between UK and CDs - TOL"/>
    <x v="11"/>
    <n v="6.3945218111314682E-4"/>
    <s v="International Aviation and Shipping"/>
    <s v="Transport "/>
  </r>
  <r>
    <x v="3"/>
    <s v="Aviation_Bunkers"/>
    <s v="CO2"/>
    <s v="Aircraft between UK and CDs - TOL"/>
    <x v="12"/>
    <n v="7.1887151510983223E-4"/>
    <s v="International Aviation and Shipping"/>
    <s v="Transport "/>
  </r>
  <r>
    <x v="3"/>
    <s v="Aviation_Bunkers"/>
    <s v="CO2"/>
    <s v="Aircraft between UK and CDs - TOL"/>
    <x v="13"/>
    <n v="7.2291595034541269E-4"/>
    <s v="International Aviation and Shipping"/>
    <s v="Transport "/>
  </r>
  <r>
    <x v="3"/>
    <s v="Aviation_Bunkers"/>
    <s v="CO2"/>
    <s v="Aircraft between UK and CDs - TOL"/>
    <x v="14"/>
    <n v="6.7590978450566576E-4"/>
    <s v="International Aviation and Shipping"/>
    <s v="Transport "/>
  </r>
  <r>
    <x v="3"/>
    <s v="Aviation_Bunkers"/>
    <s v="CO2"/>
    <s v="Aircraft between UK and CDs - TOL"/>
    <x v="15"/>
    <n v="6.269043115019132E-4"/>
    <s v="International Aviation and Shipping"/>
    <s v="Transport "/>
  </r>
  <r>
    <x v="3"/>
    <s v="Aviation_Bunkers"/>
    <s v="CO2"/>
    <s v="Aircraft between UK and CDs - TOL"/>
    <x v="16"/>
    <n v="5.981966934371012E-4"/>
    <s v="International Aviation and Shipping"/>
    <s v="Transport "/>
  </r>
  <r>
    <x v="3"/>
    <s v="Aviation_Bunkers"/>
    <s v="CO2"/>
    <s v="Aircraft between UK and CDs - TOL"/>
    <x v="17"/>
    <n v="6.4679421351644998E-4"/>
    <s v="International Aviation and Shipping"/>
    <s v="Transport "/>
  </r>
  <r>
    <x v="3"/>
    <s v="Aviation_Bunkers"/>
    <s v="CO2"/>
    <s v="Aircraft between UK and CDs - TOL"/>
    <x v="18"/>
    <n v="5.7881409345555154E-4"/>
    <s v="International Aviation and Shipping"/>
    <s v="Transport "/>
  </r>
  <r>
    <x v="3"/>
    <s v="Aviation_Bunkers"/>
    <s v="CO2"/>
    <s v="Aircraft between UK and CDs - TOL"/>
    <x v="19"/>
    <n v="4.1506645860085956E-4"/>
    <s v="International Aviation and Shipping"/>
    <s v="Transport "/>
  </r>
  <r>
    <x v="3"/>
    <s v="Aviation_Bunkers"/>
    <s v="CO2"/>
    <s v="Aircraft between UK and CDs - TOL"/>
    <x v="20"/>
    <n v="4.8491323463893167E-4"/>
    <s v="International Aviation and Shipping"/>
    <s v="Transport "/>
  </r>
  <r>
    <x v="3"/>
    <s v="Aviation_Bunkers"/>
    <s v="CO2"/>
    <s v="Aircraft between UK and CDs - TOL"/>
    <x v="21"/>
    <n v="5.3162553825789527E-4"/>
    <s v="International Aviation and Shipping"/>
    <s v="Transport "/>
  </r>
  <r>
    <x v="3"/>
    <s v="Aviation_Bunkers"/>
    <s v="CO2"/>
    <s v="Aircraft between UK and CDs - TOL"/>
    <x v="22"/>
    <n v="6.1778859697723249E-4"/>
    <s v="International Aviation and Shipping"/>
    <s v="Transport "/>
  </r>
  <r>
    <x v="3"/>
    <s v="Aviation_Bunkers"/>
    <s v="CO2"/>
    <s v="Aircraft between UK and CDs - TOL"/>
    <x v="23"/>
    <n v="6.8536477300707723E-4"/>
    <s v="International Aviation and Shipping"/>
    <s v="Transport "/>
  </r>
  <r>
    <x v="3"/>
    <s v="Aviation_Bunkers"/>
    <s v="CO2"/>
    <s v="Aircraft between UK and CDs - TOL"/>
    <x v="24"/>
    <n v="6.7454549578810808E-4"/>
    <s v="International Aviation and Shipping"/>
    <s v="Transport "/>
  </r>
  <r>
    <x v="3"/>
    <s v="Aviation_Bunkers"/>
    <s v="CO2"/>
    <s v="Aircraft between UK and other OTs (excl Gib. and Bermuda) - Cruise"/>
    <x v="0"/>
    <n v="3.0195557346105599E-5"/>
    <s v="International Aviation and Shipping"/>
    <s v="Transport "/>
  </r>
  <r>
    <x v="3"/>
    <s v="Aviation_Bunkers"/>
    <s v="CO2"/>
    <s v="Aircraft between UK and other OTs (excl Gib. and Bermuda) - Cruise"/>
    <x v="1"/>
    <n v="3.0195557346105599E-5"/>
    <s v="International Aviation and Shipping"/>
    <s v="Transport "/>
  </r>
  <r>
    <x v="3"/>
    <s v="Aviation_Bunkers"/>
    <s v="CO2"/>
    <s v="Aircraft between UK and other OTs (excl Gib. and Bermuda) - Cruise"/>
    <x v="13"/>
    <n v="3.0346676126753998E-5"/>
    <s v="International Aviation and Shipping"/>
    <s v="Transport "/>
  </r>
  <r>
    <x v="3"/>
    <s v="Aviation_Bunkers"/>
    <s v="CO2"/>
    <s v="Aircraft between UK and other OTs (excl Gib. and Bermuda) - Cruise"/>
    <x v="19"/>
    <n v="5.7560793278044903E-8"/>
    <s v="International Aviation and Shipping"/>
    <s v="Transport "/>
  </r>
  <r>
    <x v="3"/>
    <s v="Aviation_Bunkers"/>
    <s v="CO2"/>
    <s v="Aircraft between UK and other OTs (excl Gib. and Bermuda) - TOL"/>
    <x v="0"/>
    <n v="7.4194578654621598E-7"/>
    <s v="International Aviation and Shipping"/>
    <s v="Transport "/>
  </r>
  <r>
    <x v="3"/>
    <s v="Aviation_Bunkers"/>
    <s v="CO2"/>
    <s v="Aircraft between UK and other OTs (excl Gib. and Bermuda) - TOL"/>
    <x v="1"/>
    <n v="7.4194578654621598E-7"/>
    <s v="International Aviation and Shipping"/>
    <s v="Transport "/>
  </r>
  <r>
    <x v="3"/>
    <s v="Aviation_Bunkers"/>
    <s v="CO2"/>
    <s v="Aircraft between UK and other OTs (excl Gib. and Bermuda) - TOL"/>
    <x v="11"/>
    <n v="7.9879411165722107E-8"/>
    <s v="International Aviation and Shipping"/>
    <s v="Transport "/>
  </r>
  <r>
    <x v="3"/>
    <s v="Aviation_Bunkers"/>
    <s v="CO2"/>
    <s v="Aircraft between UK and other OTs (excl Gib. and Bermuda) - TOL"/>
    <x v="12"/>
    <n v="1.95698318323304E-7"/>
    <s v="International Aviation and Shipping"/>
    <s v="Transport "/>
  </r>
  <r>
    <x v="3"/>
    <s v="Aviation_Bunkers"/>
    <s v="CO2"/>
    <s v="Aircraft between UK and other OTs (excl Gib. and Bermuda) - TOL"/>
    <x v="13"/>
    <n v="1.0054770372759699E-6"/>
    <s v="International Aviation and Shipping"/>
    <s v="Transport "/>
  </r>
  <r>
    <x v="3"/>
    <s v="Aviation_Bunkers"/>
    <s v="CO2"/>
    <s v="Aircraft between UK and other OTs (excl Gib. and Bermuda) - TOL"/>
    <x v="19"/>
    <n v="4.49010010659043E-10"/>
    <s v="International Aviation and Shipping"/>
    <s v="Transport "/>
  </r>
  <r>
    <x v="3"/>
    <s v="Aviation_Bunkers"/>
    <s v="CO2"/>
    <s v="Aircraft engines"/>
    <x v="0"/>
    <n v="6.6657170332997702E-5"/>
    <s v="International Aviation and Shipping"/>
    <s v="Transport "/>
  </r>
  <r>
    <x v="3"/>
    <s v="Aviation_Bunkers"/>
    <s v="CO2"/>
    <s v="Aircraft engines"/>
    <x v="1"/>
    <n v="6.6657170332997702E-5"/>
    <s v="International Aviation and Shipping"/>
    <s v="Transport "/>
  </r>
  <r>
    <x v="3"/>
    <s v="Aviation_Bunkers"/>
    <s v="CO2"/>
    <s v="Aircraft engines"/>
    <x v="2"/>
    <n v="6.5333027992232697E-5"/>
    <s v="International Aviation and Shipping"/>
    <s v="Transport "/>
  </r>
  <r>
    <x v="3"/>
    <s v="Aviation_Bunkers"/>
    <s v="CO2"/>
    <s v="Aircraft engines"/>
    <x v="3"/>
    <n v="3.8370243121928406E-5"/>
    <s v="International Aviation and Shipping"/>
    <s v="Transport "/>
  </r>
  <r>
    <x v="3"/>
    <s v="Aviation_Bunkers"/>
    <s v="CO2"/>
    <s v="Aircraft engines"/>
    <x v="4"/>
    <n v="3.7086975794697503E-5"/>
    <s v="International Aviation and Shipping"/>
    <s v="Transport "/>
  </r>
  <r>
    <x v="3"/>
    <s v="Aviation_Bunkers"/>
    <s v="CO2"/>
    <s v="Aircraft engines"/>
    <x v="5"/>
    <n v="2.97482796148954E-5"/>
    <s v="International Aviation and Shipping"/>
    <s v="Transport "/>
  </r>
  <r>
    <x v="3"/>
    <s v="Aviation_Bunkers"/>
    <s v="CO2"/>
    <s v="Aircraft engines"/>
    <x v="6"/>
    <n v="4.8287526353658399E-5"/>
    <s v="International Aviation and Shipping"/>
    <s v="Transport "/>
  </r>
  <r>
    <x v="3"/>
    <s v="Aviation_Bunkers"/>
    <s v="CO2"/>
    <s v="Aircraft engines"/>
    <x v="7"/>
    <n v="4.4035682118421799E-5"/>
    <s v="International Aviation and Shipping"/>
    <s v="Transport "/>
  </r>
  <r>
    <x v="3"/>
    <s v="Aviation_Bunkers"/>
    <s v="CO2"/>
    <s v="Aircraft engines"/>
    <x v="8"/>
    <n v="5.11755995434583E-5"/>
    <s v="International Aviation and Shipping"/>
    <s v="Transport "/>
  </r>
  <r>
    <x v="3"/>
    <s v="Aviation_Bunkers"/>
    <s v="CO2"/>
    <s v="Aircraft engines"/>
    <x v="9"/>
    <n v="5.6045876513413299E-5"/>
    <s v="International Aviation and Shipping"/>
    <s v="Transport "/>
  </r>
  <r>
    <x v="3"/>
    <s v="Aviation_Bunkers"/>
    <s v="CO2"/>
    <s v="Aircraft engines"/>
    <x v="10"/>
    <n v="8.0222766715179402E-5"/>
    <s v="International Aviation and Shipping"/>
    <s v="Transport "/>
  </r>
  <r>
    <x v="3"/>
    <s v="Aviation_Bunkers"/>
    <s v="CO2"/>
    <s v="Aircraft engines"/>
    <x v="11"/>
    <n v="1.0413715111812499E-4"/>
    <s v="International Aviation and Shipping"/>
    <s v="Transport "/>
  </r>
  <r>
    <x v="3"/>
    <s v="Aviation_Bunkers"/>
    <s v="CO2"/>
    <s v="Aircraft engines"/>
    <x v="12"/>
    <n v="1.01136513483797E-4"/>
    <s v="International Aviation and Shipping"/>
    <s v="Transport "/>
  </r>
  <r>
    <x v="3"/>
    <s v="Aviation_Bunkers"/>
    <s v="CO2"/>
    <s v="Aircraft engines"/>
    <x v="13"/>
    <n v="8.1272776526060999E-5"/>
    <s v="International Aviation and Shipping"/>
    <s v="Transport "/>
  </r>
  <r>
    <x v="3"/>
    <s v="Aviation_Bunkers"/>
    <s v="CO2"/>
    <s v="Aircraft engines"/>
    <x v="14"/>
    <n v="5.9437326629902603E-5"/>
    <s v="International Aviation and Shipping"/>
    <s v="Transport "/>
  </r>
  <r>
    <x v="3"/>
    <s v="Aviation_Bunkers"/>
    <s v="CO2"/>
    <s v="Aircraft engines"/>
    <x v="15"/>
    <n v="7.7979996192081592E-5"/>
    <s v="International Aviation and Shipping"/>
    <s v="Transport "/>
  </r>
  <r>
    <x v="3"/>
    <s v="Aviation_Bunkers"/>
    <s v="CO2"/>
    <s v="Aircraft engines"/>
    <x v="16"/>
    <n v="8.108624097083331E-5"/>
    <s v="International Aviation and Shipping"/>
    <s v="Transport "/>
  </r>
  <r>
    <x v="3"/>
    <s v="Aviation_Bunkers"/>
    <s v="CO2"/>
    <s v="Aircraft engines"/>
    <x v="17"/>
    <n v="8.2619085092873113E-5"/>
    <s v="International Aviation and Shipping"/>
    <s v="Transport "/>
  </r>
  <r>
    <x v="3"/>
    <s v="Aviation_Bunkers"/>
    <s v="CO2"/>
    <s v="Aircraft engines"/>
    <x v="18"/>
    <n v="1.0822257380476601E-4"/>
    <s v="International Aviation and Shipping"/>
    <s v="Transport "/>
  </r>
  <r>
    <x v="3"/>
    <s v="Aviation_Bunkers"/>
    <s v="CO2"/>
    <s v="Aircraft engines"/>
    <x v="19"/>
    <n v="2.2769026136580901E-5"/>
    <s v="International Aviation and Shipping"/>
    <s v="Transport "/>
  </r>
  <r>
    <x v="3"/>
    <s v="Aviation_Bunkers"/>
    <s v="CO2"/>
    <s v="Aircraft engines"/>
    <x v="20"/>
    <n v="2.4537665113159998E-5"/>
    <s v="International Aviation and Shipping"/>
    <s v="Transport "/>
  </r>
  <r>
    <x v="3"/>
    <s v="Aviation_Bunkers"/>
    <s v="CO2"/>
    <s v="Aircraft engines"/>
    <x v="21"/>
    <n v="5.2381704102515101E-5"/>
    <s v="International Aviation and Shipping"/>
    <s v="Transport "/>
  </r>
  <r>
    <x v="3"/>
    <s v="Aviation_Bunkers"/>
    <s v="CO2"/>
    <s v="Aircraft engines"/>
    <x v="22"/>
    <n v="8.1118145877301807E-5"/>
    <s v="International Aviation and Shipping"/>
    <s v="Transport "/>
  </r>
  <r>
    <x v="3"/>
    <s v="Aviation_Bunkers"/>
    <s v="CO2"/>
    <s v="Aircraft engines"/>
    <x v="23"/>
    <n v="7.9640883285487697E-5"/>
    <s v="International Aviation and Shipping"/>
    <s v="Transport "/>
  </r>
  <r>
    <x v="3"/>
    <s v="Aviation_Bunkers"/>
    <s v="CO2"/>
    <s v="Aircraft engines"/>
    <x v="24"/>
    <n v="1.0273701867700701E-4"/>
    <s v="International Aviation and Shipping"/>
    <s v="Transport "/>
  </r>
  <r>
    <x v="3"/>
    <s v="Aviation_Bunkers"/>
    <s v="N2O"/>
    <s v="Aircraft - international cruise"/>
    <x v="0"/>
    <n v="4.3889765663024894E-3"/>
    <s v="International Aviation and Shipping"/>
    <s v="Transport "/>
  </r>
  <r>
    <x v="3"/>
    <s v="Aviation_Bunkers"/>
    <s v="N2O"/>
    <s v="Aircraft - international cruise"/>
    <x v="1"/>
    <n v="4.3889765663024894E-3"/>
    <s v="International Aviation and Shipping"/>
    <s v="Transport "/>
  </r>
  <r>
    <x v="3"/>
    <s v="Aviation_Bunkers"/>
    <s v="N2O"/>
    <s v="Aircraft - international cruise"/>
    <x v="2"/>
    <n v="5.7337072036296307E-3"/>
    <s v="International Aviation and Shipping"/>
    <s v="Transport "/>
  </r>
  <r>
    <x v="3"/>
    <s v="Aviation_Bunkers"/>
    <s v="N2O"/>
    <s v="Aircraft - international cruise"/>
    <x v="3"/>
    <n v="7.2207929989398191E-3"/>
    <s v="International Aviation and Shipping"/>
    <s v="Transport "/>
  </r>
  <r>
    <x v="3"/>
    <s v="Aviation_Bunkers"/>
    <s v="N2O"/>
    <s v="Aircraft - international cruise"/>
    <x v="4"/>
    <n v="7.5420464983840746E-3"/>
    <s v="International Aviation and Shipping"/>
    <s v="Transport "/>
  </r>
  <r>
    <x v="3"/>
    <s v="Aviation_Bunkers"/>
    <s v="N2O"/>
    <s v="Aircraft - international cruise"/>
    <x v="5"/>
    <n v="6.9791759345416713E-3"/>
    <s v="International Aviation and Shipping"/>
    <s v="Transport "/>
  </r>
  <r>
    <x v="3"/>
    <s v="Aviation_Bunkers"/>
    <s v="N2O"/>
    <s v="Aircraft - international cruise"/>
    <x v="6"/>
    <n v="7.0853337998910302E-3"/>
    <s v="International Aviation and Shipping"/>
    <s v="Transport "/>
  </r>
  <r>
    <x v="3"/>
    <s v="Aviation_Bunkers"/>
    <s v="N2O"/>
    <s v="Aircraft - international cruise"/>
    <x v="7"/>
    <n v="6.6766070089243996E-3"/>
    <s v="International Aviation and Shipping"/>
    <s v="Transport "/>
  </r>
  <r>
    <x v="3"/>
    <s v="Aviation_Bunkers"/>
    <s v="N2O"/>
    <s v="Aircraft - international cruise"/>
    <x v="8"/>
    <n v="7.2910746452913983E-3"/>
    <s v="International Aviation and Shipping"/>
    <s v="Transport "/>
  </r>
  <r>
    <x v="3"/>
    <s v="Aviation_Bunkers"/>
    <s v="N2O"/>
    <s v="Aircraft - international cruise"/>
    <x v="9"/>
    <n v="8.4914004965790813E-3"/>
    <s v="International Aviation and Shipping"/>
    <s v="Transport "/>
  </r>
  <r>
    <x v="3"/>
    <s v="Aviation_Bunkers"/>
    <s v="N2O"/>
    <s v="Aircraft - international cruise"/>
    <x v="10"/>
    <n v="9.807581798423887E-3"/>
    <s v="International Aviation and Shipping"/>
    <s v="Transport "/>
  </r>
  <r>
    <x v="3"/>
    <s v="Aviation_Bunkers"/>
    <s v="N2O"/>
    <s v="Aircraft - international cruise"/>
    <x v="11"/>
    <n v="1.0364167192621364E-2"/>
    <s v="International Aviation and Shipping"/>
    <s v="Transport "/>
  </r>
  <r>
    <x v="3"/>
    <s v="Aviation_Bunkers"/>
    <s v="N2O"/>
    <s v="Aircraft - international cruise"/>
    <x v="12"/>
    <n v="1.0751812750228145E-2"/>
    <s v="International Aviation and Shipping"/>
    <s v="Transport "/>
  </r>
  <r>
    <x v="3"/>
    <s v="Aviation_Bunkers"/>
    <s v="N2O"/>
    <s v="Aircraft - international cruise"/>
    <x v="13"/>
    <n v="9.5858583186228408E-3"/>
    <s v="International Aviation and Shipping"/>
    <s v="Transport "/>
  </r>
  <r>
    <x v="3"/>
    <s v="Aviation_Bunkers"/>
    <s v="N2O"/>
    <s v="Aircraft - international cruise"/>
    <x v="14"/>
    <n v="8.87192458174604E-3"/>
    <s v="International Aviation and Shipping"/>
    <s v="Transport "/>
  </r>
  <r>
    <x v="3"/>
    <s v="Aviation_Bunkers"/>
    <s v="N2O"/>
    <s v="Aircraft - international cruise"/>
    <x v="15"/>
    <n v="8.4499815609221322E-3"/>
    <s v="International Aviation and Shipping"/>
    <s v="Transport "/>
  </r>
  <r>
    <x v="3"/>
    <s v="Aviation_Bunkers"/>
    <s v="N2O"/>
    <s v="Aircraft - international cruise"/>
    <x v="16"/>
    <n v="9.207976164294673E-3"/>
    <s v="International Aviation and Shipping"/>
    <s v="Transport "/>
  </r>
  <r>
    <x v="3"/>
    <s v="Aviation_Bunkers"/>
    <s v="N2O"/>
    <s v="Aircraft - international cruise"/>
    <x v="17"/>
    <n v="9.1386175366159807E-3"/>
    <s v="International Aviation and Shipping"/>
    <s v="Transport "/>
  </r>
  <r>
    <x v="3"/>
    <s v="Aviation_Bunkers"/>
    <s v="N2O"/>
    <s v="Aircraft - international cruise"/>
    <x v="18"/>
    <n v="9.6487385945817714E-3"/>
    <s v="International Aviation and Shipping"/>
    <s v="Transport "/>
  </r>
  <r>
    <x v="3"/>
    <s v="Aviation_Bunkers"/>
    <s v="N2O"/>
    <s v="Aircraft - international cruise"/>
    <x v="19"/>
    <n v="1.0224024837207994E-2"/>
    <s v="International Aviation and Shipping"/>
    <s v="Transport "/>
  </r>
  <r>
    <x v="3"/>
    <s v="Aviation_Bunkers"/>
    <s v="N2O"/>
    <s v="Aircraft - international cruise"/>
    <x v="20"/>
    <n v="1.1212599556023968E-2"/>
    <s v="International Aviation and Shipping"/>
    <s v="Transport "/>
  </r>
  <r>
    <x v="3"/>
    <s v="Aviation_Bunkers"/>
    <s v="N2O"/>
    <s v="Aircraft - international cruise"/>
    <x v="21"/>
    <n v="1.2023313209846471E-2"/>
    <s v="International Aviation and Shipping"/>
    <s v="Transport "/>
  </r>
  <r>
    <x v="3"/>
    <s v="Aviation_Bunkers"/>
    <s v="N2O"/>
    <s v="Aircraft - international cruise"/>
    <x v="22"/>
    <n v="1.3363362056534996E-2"/>
    <s v="International Aviation and Shipping"/>
    <s v="Transport "/>
  </r>
  <r>
    <x v="3"/>
    <s v="Aviation_Bunkers"/>
    <s v="N2O"/>
    <s v="Aircraft - international cruise"/>
    <x v="23"/>
    <n v="1.3269362867487651E-2"/>
    <s v="International Aviation and Shipping"/>
    <s v="Transport "/>
  </r>
  <r>
    <x v="3"/>
    <s v="Aviation_Bunkers"/>
    <s v="N2O"/>
    <s v="Aircraft - international cruise"/>
    <x v="24"/>
    <n v="1.298700489172816E-2"/>
    <s v="International Aviation and Shipping"/>
    <s v="Transport "/>
  </r>
  <r>
    <x v="3"/>
    <s v="Aviation_Bunkers"/>
    <s v="N2O"/>
    <s v="Aircraft - international take off and landing"/>
    <x v="0"/>
    <n v="7.0597910319670902E-4"/>
    <s v="International Aviation and Shipping"/>
    <s v="Transport "/>
  </r>
  <r>
    <x v="3"/>
    <s v="Aviation_Bunkers"/>
    <s v="N2O"/>
    <s v="Aircraft - international take off and landing"/>
    <x v="1"/>
    <n v="7.0597910319670902E-4"/>
    <s v="International Aviation and Shipping"/>
    <s v="Transport "/>
  </r>
  <r>
    <x v="3"/>
    <s v="Aviation_Bunkers"/>
    <s v="N2O"/>
    <s v="Aircraft - international take off and landing"/>
    <x v="2"/>
    <n v="8.9829605157210664E-4"/>
    <s v="International Aviation and Shipping"/>
    <s v="Transport "/>
  </r>
  <r>
    <x v="3"/>
    <s v="Aviation_Bunkers"/>
    <s v="N2O"/>
    <s v="Aircraft - international take off and landing"/>
    <x v="3"/>
    <n v="1.2169852913992679E-3"/>
    <s v="International Aviation and Shipping"/>
    <s v="Transport "/>
  </r>
  <r>
    <x v="3"/>
    <s v="Aviation_Bunkers"/>
    <s v="N2O"/>
    <s v="Aircraft - international take off and landing"/>
    <x v="4"/>
    <n v="1.2510161753541238E-3"/>
    <s v="International Aviation and Shipping"/>
    <s v="Transport "/>
  </r>
  <r>
    <x v="3"/>
    <s v="Aviation_Bunkers"/>
    <s v="N2O"/>
    <s v="Aircraft - international take off and landing"/>
    <x v="5"/>
    <n v="1.1392621462679915E-3"/>
    <s v="International Aviation and Shipping"/>
    <s v="Transport "/>
  </r>
  <r>
    <x v="3"/>
    <s v="Aviation_Bunkers"/>
    <s v="N2O"/>
    <s v="Aircraft - international take off and landing"/>
    <x v="6"/>
    <n v="1.1379731932815605E-3"/>
    <s v="International Aviation and Shipping"/>
    <s v="Transport "/>
  </r>
  <r>
    <x v="3"/>
    <s v="Aviation_Bunkers"/>
    <s v="N2O"/>
    <s v="Aircraft - international take off and landing"/>
    <x v="7"/>
    <n v="1.0990701535911502E-3"/>
    <s v="International Aviation and Shipping"/>
    <s v="Transport "/>
  </r>
  <r>
    <x v="3"/>
    <s v="Aviation_Bunkers"/>
    <s v="N2O"/>
    <s v="Aircraft - international take off and landing"/>
    <x v="8"/>
    <n v="1.1498413586759589E-3"/>
    <s v="International Aviation and Shipping"/>
    <s v="Transport "/>
  </r>
  <r>
    <x v="3"/>
    <s v="Aviation_Bunkers"/>
    <s v="N2O"/>
    <s v="Aircraft - international take off and landing"/>
    <x v="9"/>
    <n v="1.1956512695919213E-3"/>
    <s v="International Aviation and Shipping"/>
    <s v="Transport "/>
  </r>
  <r>
    <x v="3"/>
    <s v="Aviation_Bunkers"/>
    <s v="N2O"/>
    <s v="Aircraft - international take off and landing"/>
    <x v="10"/>
    <n v="1.3083001134733996E-3"/>
    <s v="International Aviation and Shipping"/>
    <s v="Transport "/>
  </r>
  <r>
    <x v="3"/>
    <s v="Aviation_Bunkers"/>
    <s v="N2O"/>
    <s v="Aircraft - international take off and landing"/>
    <x v="11"/>
    <n v="1.3267311854284836E-3"/>
    <s v="International Aviation and Shipping"/>
    <s v="Transport "/>
  </r>
  <r>
    <x v="3"/>
    <s v="Aviation_Bunkers"/>
    <s v="N2O"/>
    <s v="Aircraft - international take off and landing"/>
    <x v="12"/>
    <n v="1.3849544544252612E-3"/>
    <s v="International Aviation and Shipping"/>
    <s v="Transport "/>
  </r>
  <r>
    <x v="3"/>
    <s v="Aviation_Bunkers"/>
    <s v="N2O"/>
    <s v="Aircraft - international take off and landing"/>
    <x v="13"/>
    <n v="1.2917096543689657E-3"/>
    <s v="International Aviation and Shipping"/>
    <s v="Transport "/>
  </r>
  <r>
    <x v="3"/>
    <s v="Aviation_Bunkers"/>
    <s v="N2O"/>
    <s v="Aircraft - international take off and landing"/>
    <x v="14"/>
    <n v="1.1928044086973626E-3"/>
    <s v="International Aviation and Shipping"/>
    <s v="Transport "/>
  </r>
  <r>
    <x v="3"/>
    <s v="Aviation_Bunkers"/>
    <s v="N2O"/>
    <s v="Aircraft - international take off and landing"/>
    <x v="15"/>
    <n v="1.1321464192211141E-3"/>
    <s v="International Aviation and Shipping"/>
    <s v="Transport "/>
  </r>
  <r>
    <x v="3"/>
    <s v="Aviation_Bunkers"/>
    <s v="N2O"/>
    <s v="Aircraft - international take off and landing"/>
    <x v="16"/>
    <n v="1.2120755617679151E-3"/>
    <s v="International Aviation and Shipping"/>
    <s v="Transport "/>
  </r>
  <r>
    <x v="3"/>
    <s v="Aviation_Bunkers"/>
    <s v="N2O"/>
    <s v="Aircraft - international take off and landing"/>
    <x v="17"/>
    <n v="1.2101680051416076E-3"/>
    <s v="International Aviation and Shipping"/>
    <s v="Transport "/>
  </r>
  <r>
    <x v="3"/>
    <s v="Aviation_Bunkers"/>
    <s v="N2O"/>
    <s v="Aircraft - international take off and landing"/>
    <x v="18"/>
    <n v="1.2541519485238066E-3"/>
    <s v="International Aviation and Shipping"/>
    <s v="Transport "/>
  </r>
  <r>
    <x v="3"/>
    <s v="Aviation_Bunkers"/>
    <s v="N2O"/>
    <s v="Aircraft - international take off and landing"/>
    <x v="19"/>
    <n v="1.3103021867731884E-3"/>
    <s v="International Aviation and Shipping"/>
    <s v="Transport "/>
  </r>
  <r>
    <x v="3"/>
    <s v="Aviation_Bunkers"/>
    <s v="N2O"/>
    <s v="Aircraft - international take off and landing"/>
    <x v="20"/>
    <n v="1.3531070862637176E-3"/>
    <s v="International Aviation and Shipping"/>
    <s v="Transport "/>
  </r>
  <r>
    <x v="3"/>
    <s v="Aviation_Bunkers"/>
    <s v="N2O"/>
    <s v="Aircraft - international take off and landing"/>
    <x v="21"/>
    <n v="1.4029793398569294E-3"/>
    <s v="International Aviation and Shipping"/>
    <s v="Transport "/>
  </r>
  <r>
    <x v="3"/>
    <s v="Aviation_Bunkers"/>
    <s v="N2O"/>
    <s v="Aircraft - international take off and landing"/>
    <x v="22"/>
    <n v="1.4915400098493264E-3"/>
    <s v="International Aviation and Shipping"/>
    <s v="Transport "/>
  </r>
  <r>
    <x v="3"/>
    <s v="Aviation_Bunkers"/>
    <s v="N2O"/>
    <s v="Aircraft - international take off and landing"/>
    <x v="23"/>
    <n v="1.4821357418313356E-3"/>
    <s v="International Aviation and Shipping"/>
    <s v="Transport "/>
  </r>
  <r>
    <x v="3"/>
    <s v="Aviation_Bunkers"/>
    <s v="N2O"/>
    <s v="Aircraft - international take off and landing"/>
    <x v="24"/>
    <n v="1.4885451386443601E-3"/>
    <s v="International Aviation and Shipping"/>
    <s v="Transport "/>
  </r>
  <r>
    <x v="3"/>
    <s v="Aviation_Bunkers"/>
    <s v="N2O"/>
    <s v="Aircraft between UK and Bermuda - Cruise"/>
    <x v="0"/>
    <n v="4.1915335991730195E-7"/>
    <s v="International Aviation and Shipping"/>
    <s v="Transport "/>
  </r>
  <r>
    <x v="3"/>
    <s v="Aviation_Bunkers"/>
    <s v="N2O"/>
    <s v="Aircraft between UK and Bermuda - Cruise"/>
    <x v="1"/>
    <n v="4.1915335991730195E-7"/>
    <s v="International Aviation and Shipping"/>
    <s v="Transport "/>
  </r>
  <r>
    <x v="3"/>
    <s v="Aviation_Bunkers"/>
    <s v="N2O"/>
    <s v="Aircraft between UK and Bermuda - Cruise"/>
    <x v="13"/>
    <n v="7.2951564259814603E-7"/>
    <s v="International Aviation and Shipping"/>
    <s v="Transport "/>
  </r>
  <r>
    <x v="3"/>
    <s v="Aviation_Bunkers"/>
    <s v="N2O"/>
    <s v="Aircraft between UK and Bermuda - Cruise"/>
    <x v="19"/>
    <n v="4.8097930895421103E-7"/>
    <s v="International Aviation and Shipping"/>
    <s v="Transport "/>
  </r>
  <r>
    <x v="3"/>
    <s v="Aviation_Bunkers"/>
    <s v="N2O"/>
    <s v="Aircraft between UK and Bermuda - TOL"/>
    <x v="0"/>
    <n v="2.6799042951712502E-8"/>
    <s v="International Aviation and Shipping"/>
    <s v="Transport "/>
  </r>
  <r>
    <x v="3"/>
    <s v="Aviation_Bunkers"/>
    <s v="N2O"/>
    <s v="Aircraft between UK and Bermuda - TOL"/>
    <x v="1"/>
    <n v="2.6799042951712502E-8"/>
    <s v="International Aviation and Shipping"/>
    <s v="Transport "/>
  </r>
  <r>
    <x v="3"/>
    <s v="Aviation_Bunkers"/>
    <s v="N2O"/>
    <s v="Aircraft between UK and Bermuda - TOL"/>
    <x v="11"/>
    <n v="2.6050551042161501E-9"/>
    <s v="International Aviation and Shipping"/>
    <s v="Transport "/>
  </r>
  <r>
    <x v="3"/>
    <s v="Aviation_Bunkers"/>
    <s v="N2O"/>
    <s v="Aircraft between UK and Bermuda - TOL"/>
    <x v="12"/>
    <n v="7.1799925225603401E-9"/>
    <s v="International Aviation and Shipping"/>
    <s v="Transport "/>
  </r>
  <r>
    <x v="3"/>
    <s v="Aviation_Bunkers"/>
    <s v="N2O"/>
    <s v="Aircraft between UK and Bermuda - TOL"/>
    <x v="13"/>
    <n v="3.5559061087403904E-8"/>
    <s v="International Aviation and Shipping"/>
    <s v="Transport "/>
  </r>
  <r>
    <x v="3"/>
    <s v="Aviation_Bunkers"/>
    <s v="N2O"/>
    <s v="Aircraft between UK and Bermuda - TOL"/>
    <x v="19"/>
    <n v="9.8729787068904707E-9"/>
    <s v="International Aviation and Shipping"/>
    <s v="Transport "/>
  </r>
  <r>
    <x v="3"/>
    <s v="Aviation_Bunkers"/>
    <s v="N2O"/>
    <s v="Aircraft between UK and CDs - Cruise"/>
    <x v="0"/>
    <n v="1.9381517524203525E-5"/>
    <s v="International Aviation and Shipping"/>
    <s v="Transport "/>
  </r>
  <r>
    <x v="3"/>
    <s v="Aviation_Bunkers"/>
    <s v="N2O"/>
    <s v="Aircraft between UK and CDs - Cruise"/>
    <x v="1"/>
    <n v="1.9381517524203525E-5"/>
    <s v="International Aviation and Shipping"/>
    <s v="Transport "/>
  </r>
  <r>
    <x v="3"/>
    <s v="Aviation_Bunkers"/>
    <s v="N2O"/>
    <s v="Aircraft between UK and CDs - Cruise"/>
    <x v="2"/>
    <n v="1.7605325952121486E-5"/>
    <s v="International Aviation and Shipping"/>
    <s v="Transport "/>
  </r>
  <r>
    <x v="3"/>
    <s v="Aviation_Bunkers"/>
    <s v="N2O"/>
    <s v="Aircraft between UK and CDs - Cruise"/>
    <x v="3"/>
    <n v="2.0204538382504683E-5"/>
    <s v="International Aviation and Shipping"/>
    <s v="Transport "/>
  </r>
  <r>
    <x v="3"/>
    <s v="Aviation_Bunkers"/>
    <s v="N2O"/>
    <s v="Aircraft between UK and CDs - Cruise"/>
    <x v="4"/>
    <n v="1.9410598317194423E-5"/>
    <s v="International Aviation and Shipping"/>
    <s v="Transport "/>
  </r>
  <r>
    <x v="3"/>
    <s v="Aviation_Bunkers"/>
    <s v="N2O"/>
    <s v="Aircraft between UK and CDs - Cruise"/>
    <x v="5"/>
    <n v="2.3944353159196375E-5"/>
    <s v="International Aviation and Shipping"/>
    <s v="Transport "/>
  </r>
  <r>
    <x v="3"/>
    <s v="Aviation_Bunkers"/>
    <s v="N2O"/>
    <s v="Aircraft between UK and CDs - Cruise"/>
    <x v="6"/>
    <n v="2.2751777488578865E-5"/>
    <s v="International Aviation and Shipping"/>
    <s v="Transport "/>
  </r>
  <r>
    <x v="3"/>
    <s v="Aviation_Bunkers"/>
    <s v="N2O"/>
    <s v="Aircraft between UK and CDs - Cruise"/>
    <x v="7"/>
    <n v="1.996090589861801E-5"/>
    <s v="International Aviation and Shipping"/>
    <s v="Transport "/>
  </r>
  <r>
    <x v="3"/>
    <s v="Aviation_Bunkers"/>
    <s v="N2O"/>
    <s v="Aircraft between UK and CDs - Cruise"/>
    <x v="8"/>
    <n v="3.0673653324460553E-5"/>
    <s v="International Aviation and Shipping"/>
    <s v="Transport "/>
  </r>
  <r>
    <x v="3"/>
    <s v="Aviation_Bunkers"/>
    <s v="N2O"/>
    <s v="Aircraft between UK and CDs - Cruise"/>
    <x v="9"/>
    <n v="2.2249482430972148E-5"/>
    <s v="International Aviation and Shipping"/>
    <s v="Transport "/>
  </r>
  <r>
    <x v="3"/>
    <s v="Aviation_Bunkers"/>
    <s v="N2O"/>
    <s v="Aircraft between UK and CDs - Cruise"/>
    <x v="10"/>
    <n v="2.0155325607068332E-5"/>
    <s v="International Aviation and Shipping"/>
    <s v="Transport "/>
  </r>
  <r>
    <x v="3"/>
    <s v="Aviation_Bunkers"/>
    <s v="N2O"/>
    <s v="Aircraft between UK and CDs - Cruise"/>
    <x v="11"/>
    <n v="2.3373905000376198E-5"/>
    <s v="International Aviation and Shipping"/>
    <s v="Transport "/>
  </r>
  <r>
    <x v="3"/>
    <s v="Aviation_Bunkers"/>
    <s v="N2O"/>
    <s v="Aircraft between UK and CDs - Cruise"/>
    <x v="12"/>
    <n v="2.6001740407546455E-5"/>
    <s v="International Aviation and Shipping"/>
    <s v="Transport "/>
  </r>
  <r>
    <x v="3"/>
    <s v="Aviation_Bunkers"/>
    <s v="N2O"/>
    <s v="Aircraft between UK and CDs - Cruise"/>
    <x v="13"/>
    <n v="2.644977672033218E-5"/>
    <s v="International Aviation and Shipping"/>
    <s v="Transport "/>
  </r>
  <r>
    <x v="3"/>
    <s v="Aviation_Bunkers"/>
    <s v="N2O"/>
    <s v="Aircraft between UK and CDs - Cruise"/>
    <x v="14"/>
    <n v="2.4377023267892811E-5"/>
    <s v="International Aviation and Shipping"/>
    <s v="Transport "/>
  </r>
  <r>
    <x v="3"/>
    <s v="Aviation_Bunkers"/>
    <s v="N2O"/>
    <s v="Aircraft between UK and CDs - Cruise"/>
    <x v="15"/>
    <n v="2.3349919975211255E-5"/>
    <s v="International Aviation and Shipping"/>
    <s v="Transport "/>
  </r>
  <r>
    <x v="3"/>
    <s v="Aviation_Bunkers"/>
    <s v="N2O"/>
    <s v="Aircraft between UK and CDs - Cruise"/>
    <x v="16"/>
    <n v="2.2233759243688311E-5"/>
    <s v="International Aviation and Shipping"/>
    <s v="Transport "/>
  </r>
  <r>
    <x v="3"/>
    <s v="Aviation_Bunkers"/>
    <s v="N2O"/>
    <s v="Aircraft between UK and CDs - Cruise"/>
    <x v="17"/>
    <n v="2.4229097819725279E-5"/>
    <s v="International Aviation and Shipping"/>
    <s v="Transport "/>
  </r>
  <r>
    <x v="3"/>
    <s v="Aviation_Bunkers"/>
    <s v="N2O"/>
    <s v="Aircraft between UK and CDs - Cruise"/>
    <x v="18"/>
    <n v="2.2935849003694038E-5"/>
    <s v="International Aviation and Shipping"/>
    <s v="Transport "/>
  </r>
  <r>
    <x v="3"/>
    <s v="Aviation_Bunkers"/>
    <s v="N2O"/>
    <s v="Aircraft between UK and CDs - Cruise"/>
    <x v="19"/>
    <n v="1.6647992494754891E-5"/>
    <s v="International Aviation and Shipping"/>
    <s v="Transport "/>
  </r>
  <r>
    <x v="3"/>
    <s v="Aviation_Bunkers"/>
    <s v="N2O"/>
    <s v="Aircraft between UK and CDs - Cruise"/>
    <x v="20"/>
    <n v="1.9056577371105768E-5"/>
    <s v="International Aviation and Shipping"/>
    <s v="Transport "/>
  </r>
  <r>
    <x v="3"/>
    <s v="Aviation_Bunkers"/>
    <s v="N2O"/>
    <s v="Aircraft between UK and CDs - Cruise"/>
    <x v="21"/>
    <n v="2.0416845594067395E-5"/>
    <s v="International Aviation and Shipping"/>
    <s v="Transport "/>
  </r>
  <r>
    <x v="3"/>
    <s v="Aviation_Bunkers"/>
    <s v="N2O"/>
    <s v="Aircraft between UK and CDs - Cruise"/>
    <x v="22"/>
    <n v="2.3449455194367214E-5"/>
    <s v="International Aviation and Shipping"/>
    <s v="Transport "/>
  </r>
  <r>
    <x v="3"/>
    <s v="Aviation_Bunkers"/>
    <s v="N2O"/>
    <s v="Aircraft between UK and CDs - Cruise"/>
    <x v="23"/>
    <n v="2.6845781800606422E-5"/>
    <s v="International Aviation and Shipping"/>
    <s v="Transport "/>
  </r>
  <r>
    <x v="3"/>
    <s v="Aviation_Bunkers"/>
    <s v="N2O"/>
    <s v="Aircraft between UK and CDs - Cruise"/>
    <x v="24"/>
    <n v="2.6448943554791809E-5"/>
    <s v="International Aviation and Shipping"/>
    <s v="Transport "/>
  </r>
  <r>
    <x v="3"/>
    <s v="Aviation_Bunkers"/>
    <s v="N2O"/>
    <s v="Aircraft between UK and CDs - TOL"/>
    <x v="0"/>
    <n v="4.0708882515880875E-6"/>
    <s v="International Aviation and Shipping"/>
    <s v="Transport "/>
  </r>
  <r>
    <x v="3"/>
    <s v="Aviation_Bunkers"/>
    <s v="N2O"/>
    <s v="Aircraft between UK and CDs - TOL"/>
    <x v="1"/>
    <n v="4.0708882515880875E-6"/>
    <s v="International Aviation and Shipping"/>
    <s v="Transport "/>
  </r>
  <r>
    <x v="3"/>
    <s v="Aviation_Bunkers"/>
    <s v="N2O"/>
    <s v="Aircraft between UK and CDs - TOL"/>
    <x v="2"/>
    <n v="3.7654292938263042E-6"/>
    <s v="International Aviation and Shipping"/>
    <s v="Transport "/>
  </r>
  <r>
    <x v="3"/>
    <s v="Aviation_Bunkers"/>
    <s v="N2O"/>
    <s v="Aircraft between UK and CDs - TOL"/>
    <x v="3"/>
    <n v="5.0200264996112866E-6"/>
    <s v="International Aviation and Shipping"/>
    <s v="Transport "/>
  </r>
  <r>
    <x v="3"/>
    <s v="Aviation_Bunkers"/>
    <s v="N2O"/>
    <s v="Aircraft between UK and CDs - TOL"/>
    <x v="4"/>
    <n v="4.9698723781588856E-6"/>
    <s v="International Aviation and Shipping"/>
    <s v="Transport "/>
  </r>
  <r>
    <x v="3"/>
    <s v="Aviation_Bunkers"/>
    <s v="N2O"/>
    <s v="Aircraft between UK and CDs - TOL"/>
    <x v="5"/>
    <n v="5.895135421547014E-6"/>
    <s v="International Aviation and Shipping"/>
    <s v="Transport "/>
  </r>
  <r>
    <x v="3"/>
    <s v="Aviation_Bunkers"/>
    <s v="N2O"/>
    <s v="Aircraft between UK and CDs - TOL"/>
    <x v="6"/>
    <n v="5.6253474631042935E-6"/>
    <s v="International Aviation and Shipping"/>
    <s v="Transport "/>
  </r>
  <r>
    <x v="3"/>
    <s v="Aviation_Bunkers"/>
    <s v="N2O"/>
    <s v="Aircraft between UK and CDs - TOL"/>
    <x v="7"/>
    <n v="5.4942215056534277E-6"/>
    <s v="International Aviation and Shipping"/>
    <s v="Transport "/>
  </r>
  <r>
    <x v="3"/>
    <s v="Aviation_Bunkers"/>
    <s v="N2O"/>
    <s v="Aircraft between UK and CDs - TOL"/>
    <x v="8"/>
    <n v="9.4459584756574815E-6"/>
    <s v="International Aviation and Shipping"/>
    <s v="Transport "/>
  </r>
  <r>
    <x v="3"/>
    <s v="Aviation_Bunkers"/>
    <s v="N2O"/>
    <s v="Aircraft between UK and CDs - TOL"/>
    <x v="9"/>
    <n v="7.7775526117018515E-6"/>
    <s v="International Aviation and Shipping"/>
    <s v="Transport "/>
  </r>
  <r>
    <x v="3"/>
    <s v="Aviation_Bunkers"/>
    <s v="N2O"/>
    <s v="Aircraft between UK and CDs - TOL"/>
    <x v="10"/>
    <n v="5.7096431285515227E-6"/>
    <s v="International Aviation and Shipping"/>
    <s v="Transport "/>
  </r>
  <r>
    <x v="3"/>
    <s v="Aviation_Bunkers"/>
    <s v="N2O"/>
    <s v="Aircraft between UK and CDs - TOL"/>
    <x v="11"/>
    <n v="6.0500608521023688E-6"/>
    <s v="International Aviation and Shipping"/>
    <s v="Transport "/>
  </r>
  <r>
    <x v="3"/>
    <s v="Aviation_Bunkers"/>
    <s v="N2O"/>
    <s v="Aircraft between UK and CDs - TOL"/>
    <x v="12"/>
    <n v="6.8014724786558241E-6"/>
    <s v="International Aviation and Shipping"/>
    <s v="Transport "/>
  </r>
  <r>
    <x v="3"/>
    <s v="Aviation_Bunkers"/>
    <s v="N2O"/>
    <s v="Aircraft between UK and CDs - TOL"/>
    <x v="13"/>
    <n v="6.8397381692115344E-6"/>
    <s v="International Aviation and Shipping"/>
    <s v="Transport "/>
  </r>
  <r>
    <x v="3"/>
    <s v="Aviation_Bunkers"/>
    <s v="N2O"/>
    <s v="Aircraft between UK and CDs - TOL"/>
    <x v="14"/>
    <n v="6.394997855308116E-6"/>
    <s v="International Aviation and Shipping"/>
    <s v="Transport "/>
  </r>
  <r>
    <x v="3"/>
    <s v="Aviation_Bunkers"/>
    <s v="N2O"/>
    <s v="Aircraft between UK and CDs - TOL"/>
    <x v="15"/>
    <n v="5.9313414592307013E-6"/>
    <s v="International Aviation and Shipping"/>
    <s v="Transport "/>
  </r>
  <r>
    <x v="3"/>
    <s v="Aviation_Bunkers"/>
    <s v="N2O"/>
    <s v="Aircraft between UK and CDs - TOL"/>
    <x v="16"/>
    <n v="5.6597295368056662E-6"/>
    <s v="International Aviation and Shipping"/>
    <s v="Transport "/>
  </r>
  <r>
    <x v="3"/>
    <s v="Aviation_Bunkers"/>
    <s v="N2O"/>
    <s v="Aircraft between UK and CDs - TOL"/>
    <x v="17"/>
    <n v="6.1195261602678162E-6"/>
    <s v="International Aviation and Shipping"/>
    <s v="Transport "/>
  </r>
  <r>
    <x v="3"/>
    <s v="Aviation_Bunkers"/>
    <s v="N2O"/>
    <s v="Aircraft between UK and CDs - TOL"/>
    <x v="18"/>
    <n v="5.4763445819585383E-6"/>
    <s v="International Aviation and Shipping"/>
    <s v="Transport "/>
  </r>
  <r>
    <x v="3"/>
    <s v="Aviation_Bunkers"/>
    <s v="N2O"/>
    <s v="Aircraft between UK and CDs - TOL"/>
    <x v="19"/>
    <n v="3.9270760290948019E-6"/>
    <s v="International Aviation and Shipping"/>
    <s v="Transport "/>
  </r>
  <r>
    <x v="3"/>
    <s v="Aviation_Bunkers"/>
    <s v="N2O"/>
    <s v="Aircraft between UK and CDs - TOL"/>
    <x v="20"/>
    <n v="4.5879186344290825E-6"/>
    <s v="International Aviation and Shipping"/>
    <s v="Transport "/>
  </r>
  <r>
    <x v="3"/>
    <s v="Aviation_Bunkers"/>
    <s v="N2O"/>
    <s v="Aircraft between UK and CDs - TOL"/>
    <x v="21"/>
    <n v="5.0298786242201086E-6"/>
    <s v="International Aviation and Shipping"/>
    <s v="Transport "/>
  </r>
  <r>
    <x v="3"/>
    <s v="Aviation_Bunkers"/>
    <s v="N2O"/>
    <s v="Aircraft between UK and CDs - TOL"/>
    <x v="22"/>
    <n v="5.8450947793168021E-6"/>
    <s v="International Aviation and Shipping"/>
    <s v="Transport "/>
  </r>
  <r>
    <x v="3"/>
    <s v="Aviation_Bunkers"/>
    <s v="N2O"/>
    <s v="Aircraft between UK and CDs - TOL"/>
    <x v="23"/>
    <n v="6.4844545144282602E-6"/>
    <s v="International Aviation and Shipping"/>
    <s v="Transport "/>
  </r>
  <r>
    <x v="3"/>
    <s v="Aviation_Bunkers"/>
    <s v="N2O"/>
    <s v="Aircraft between UK and CDs - TOL"/>
    <x v="24"/>
    <n v="6.3820898850097103E-6"/>
    <s v="International Aviation and Shipping"/>
    <s v="Transport "/>
  </r>
  <r>
    <x v="3"/>
    <s v="Aviation_Bunkers"/>
    <s v="N2O"/>
    <s v="Aircraft between UK and other OTs (excl Gib. and Bermuda) - Cruise"/>
    <x v="0"/>
    <n v="2.8568979010920096E-7"/>
    <s v="International Aviation and Shipping"/>
    <s v="Transport "/>
  </r>
  <r>
    <x v="3"/>
    <s v="Aviation_Bunkers"/>
    <s v="N2O"/>
    <s v="Aircraft between UK and other OTs (excl Gib. and Bermuda) - Cruise"/>
    <x v="1"/>
    <n v="2.8568979010920096E-7"/>
    <s v="International Aviation and Shipping"/>
    <s v="Transport "/>
  </r>
  <r>
    <x v="3"/>
    <s v="Aviation_Bunkers"/>
    <s v="N2O"/>
    <s v="Aircraft between UK and other OTs (excl Gib. and Bermuda) - Cruise"/>
    <x v="13"/>
    <n v="2.8711957304813204E-7"/>
    <s v="International Aviation and Shipping"/>
    <s v="Transport "/>
  </r>
  <r>
    <x v="3"/>
    <s v="Aviation_Bunkers"/>
    <s v="N2O"/>
    <s v="Aircraft between UK and other OTs (excl Gib. and Bermuda) - Cruise"/>
    <x v="19"/>
    <n v="5.4460100741424603E-10"/>
    <s v="International Aviation and Shipping"/>
    <s v="Transport "/>
  </r>
  <r>
    <x v="3"/>
    <s v="Aviation_Bunkers"/>
    <s v="N2O"/>
    <s v="Aircraft between UK and other OTs (excl Gib. and Bermuda) - TOL"/>
    <x v="0"/>
    <n v="7.0197855135180102E-9"/>
    <s v="International Aviation and Shipping"/>
    <s v="Transport "/>
  </r>
  <r>
    <x v="3"/>
    <s v="Aviation_Bunkers"/>
    <s v="N2O"/>
    <s v="Aircraft between UK and other OTs (excl Gib. and Bermuda) - TOL"/>
    <x v="1"/>
    <n v="7.0197855135180102E-9"/>
    <s v="International Aviation and Shipping"/>
    <s v="Transport "/>
  </r>
  <r>
    <x v="3"/>
    <s v="Aviation_Bunkers"/>
    <s v="N2O"/>
    <s v="Aircraft between UK and other OTs (excl Gib. and Bermuda) - TOL"/>
    <x v="11"/>
    <n v="7.5576456325701594E-10"/>
    <s v="International Aviation and Shipping"/>
    <s v="Transport "/>
  </r>
  <r>
    <x v="3"/>
    <s v="Aviation_Bunkers"/>
    <s v="N2O"/>
    <s v="Aircraft between UK and other OTs (excl Gib. and Bermuda) - TOL"/>
    <x v="12"/>
    <n v="1.8515641505030601E-9"/>
    <s v="International Aviation and Shipping"/>
    <s v="Transport "/>
  </r>
  <r>
    <x v="3"/>
    <s v="Aviation_Bunkers"/>
    <s v="N2O"/>
    <s v="Aircraft between UK and other OTs (excl Gib. and Bermuda) - TOL"/>
    <x v="13"/>
    <n v="9.5131386530291098E-9"/>
    <s v="International Aviation and Shipping"/>
    <s v="Transport "/>
  </r>
  <r>
    <x v="3"/>
    <s v="Aviation_Bunkers"/>
    <s v="N2O"/>
    <s v="Aircraft between UK and other OTs (excl Gib. and Bermuda) - TOL"/>
    <x v="19"/>
    <n v="4.2482267915036997E-12"/>
    <s v="International Aviation and Shipping"/>
    <s v="Transport "/>
  </r>
  <r>
    <x v="3"/>
    <s v="Marine_Bunkers"/>
    <s v="CH4"/>
    <s v="Shipping - international IPCC definition"/>
    <x v="0"/>
    <n v="2.5690442343157997E-4"/>
    <s v="International Aviation and Shipping"/>
    <s v="Transport "/>
  </r>
  <r>
    <x v="3"/>
    <s v="Marine_Bunkers"/>
    <s v="CH4"/>
    <s v="Shipping - international IPCC definition"/>
    <x v="1"/>
    <n v="2.5690442343157997E-4"/>
    <s v="International Aviation and Shipping"/>
    <s v="Transport "/>
  </r>
  <r>
    <x v="3"/>
    <s v="Marine_Bunkers"/>
    <s v="CH4"/>
    <s v="Shipping - international IPCC definition"/>
    <x v="2"/>
    <n v="2.4821402031729002E-4"/>
    <s v="International Aviation and Shipping"/>
    <s v="Transport "/>
  </r>
  <r>
    <x v="3"/>
    <s v="Marine_Bunkers"/>
    <s v="CH4"/>
    <s v="Shipping - international IPCC definition"/>
    <x v="3"/>
    <n v="2.8465714471813603E-4"/>
    <s v="International Aviation and Shipping"/>
    <s v="Transport "/>
  </r>
  <r>
    <x v="3"/>
    <s v="Marine_Bunkers"/>
    <s v="CH4"/>
    <s v="Shipping - international IPCC definition"/>
    <x v="4"/>
    <n v="2.09469355718375E-4"/>
    <s v="International Aviation and Shipping"/>
    <s v="Transport "/>
  </r>
  <r>
    <x v="3"/>
    <s v="Marine_Bunkers"/>
    <s v="CH4"/>
    <s v="Shipping - international IPCC definition"/>
    <x v="5"/>
    <n v="1.7816392647681341E-4"/>
    <s v="International Aviation and Shipping"/>
    <s v="Transport "/>
  </r>
  <r>
    <x v="3"/>
    <s v="Marine_Bunkers"/>
    <s v="CH4"/>
    <s v="Shipping - international IPCC definition"/>
    <x v="6"/>
    <n v="2.0452386302729551E-4"/>
    <s v="International Aviation and Shipping"/>
    <s v="Transport "/>
  </r>
  <r>
    <x v="3"/>
    <s v="Marine_Bunkers"/>
    <s v="CH4"/>
    <s v="Shipping - international IPCC definition"/>
    <x v="7"/>
    <n v="1.7257131926145199E-4"/>
    <s v="International Aviation and Shipping"/>
    <s v="Transport "/>
  </r>
  <r>
    <x v="3"/>
    <s v="Marine_Bunkers"/>
    <s v="CH4"/>
    <s v="Shipping - international IPCC definition"/>
    <x v="8"/>
    <n v="1.3634032218189801E-4"/>
    <s v="International Aviation and Shipping"/>
    <s v="Transport "/>
  </r>
  <r>
    <x v="3"/>
    <s v="Marine_Bunkers"/>
    <s v="CH4"/>
    <s v="Shipping - international IPCC definition"/>
    <x v="9"/>
    <n v="1.4985447161581261E-4"/>
    <s v="International Aviation and Shipping"/>
    <s v="Transport "/>
  </r>
  <r>
    <x v="3"/>
    <s v="Marine_Bunkers"/>
    <s v="CH4"/>
    <s v="Shipping - international IPCC definition"/>
    <x v="10"/>
    <n v="1.432439006527364E-4"/>
    <s v="International Aviation and Shipping"/>
    <s v="Transport "/>
  </r>
  <r>
    <x v="3"/>
    <s v="Marine_Bunkers"/>
    <s v="CH4"/>
    <s v="Shipping - international IPCC definition"/>
    <x v="11"/>
    <n v="1.5075287821314149E-4"/>
    <s v="International Aviation and Shipping"/>
    <s v="Transport "/>
  </r>
  <r>
    <x v="3"/>
    <s v="Marine_Bunkers"/>
    <s v="CH4"/>
    <s v="Shipping - international IPCC definition"/>
    <x v="12"/>
    <n v="1.5587676585479261E-4"/>
    <s v="International Aviation and Shipping"/>
    <s v="Transport "/>
  </r>
  <r>
    <x v="3"/>
    <s v="Marine_Bunkers"/>
    <s v="CH4"/>
    <s v="Shipping - international IPCC definition"/>
    <x v="13"/>
    <n v="2.2665049575603251E-4"/>
    <s v="International Aviation and Shipping"/>
    <s v="Transport "/>
  </r>
  <r>
    <x v="3"/>
    <s v="Marine_Bunkers"/>
    <s v="CH4"/>
    <s v="Shipping - international IPCC definition"/>
    <x v="14"/>
    <n v="2.0191425108549759E-4"/>
    <s v="International Aviation and Shipping"/>
    <s v="Transport "/>
  </r>
  <r>
    <x v="3"/>
    <s v="Marine_Bunkers"/>
    <s v="CH4"/>
    <s v="Shipping - international IPCC definition"/>
    <x v="15"/>
    <n v="1.4455003928016009E-4"/>
    <s v="International Aviation and Shipping"/>
    <s v="Transport "/>
  </r>
  <r>
    <x v="3"/>
    <s v="Marine_Bunkers"/>
    <s v="CH4"/>
    <s v="Shipping - international IPCC definition"/>
    <x v="16"/>
    <n v="1.5968546055602229E-4"/>
    <s v="International Aviation and Shipping"/>
    <s v="Transport "/>
  </r>
  <r>
    <x v="3"/>
    <s v="Marine_Bunkers"/>
    <s v="CH4"/>
    <s v="Shipping - international IPCC definition"/>
    <x v="17"/>
    <n v="1.21195068834927E-4"/>
    <s v="International Aviation and Shipping"/>
    <s v="Transport "/>
  </r>
  <r>
    <x v="3"/>
    <s v="Marine_Bunkers"/>
    <s v="CH4"/>
    <s v="Shipping - international IPCC definition"/>
    <x v="18"/>
    <n v="1.2103344482734211E-4"/>
    <s v="International Aviation and Shipping"/>
    <s v="Transport "/>
  </r>
  <r>
    <x v="3"/>
    <s v="Marine_Bunkers"/>
    <s v="CH4"/>
    <s v="Shipping - international IPCC definition"/>
    <x v="19"/>
    <n v="1.2940857650540829E-4"/>
    <s v="International Aviation and Shipping"/>
    <s v="Transport "/>
  </r>
  <r>
    <x v="3"/>
    <s v="Marine_Bunkers"/>
    <s v="CH4"/>
    <s v="Shipping - international IPCC definition"/>
    <x v="20"/>
    <n v="1.050311136393182E-4"/>
    <s v="International Aviation and Shipping"/>
    <s v="Transport "/>
  </r>
  <r>
    <x v="3"/>
    <s v="Marine_Bunkers"/>
    <s v="CH4"/>
    <s v="Shipping - international IPCC definition"/>
    <x v="21"/>
    <n v="1.095473582657423E-4"/>
    <s v="International Aviation and Shipping"/>
    <s v="Transport "/>
  </r>
  <r>
    <x v="3"/>
    <s v="Marine_Bunkers"/>
    <s v="CH4"/>
    <s v="Shipping - international IPCC definition"/>
    <x v="22"/>
    <n v="9.7256913468132995E-5"/>
    <s v="International Aviation and Shipping"/>
    <s v="Transport "/>
  </r>
  <r>
    <x v="3"/>
    <s v="Marine_Bunkers"/>
    <s v="CH4"/>
    <s v="Shipping - international IPCC definition"/>
    <x v="23"/>
    <n v="9.2721755864276696E-5"/>
    <s v="International Aviation and Shipping"/>
    <s v="Transport "/>
  </r>
  <r>
    <x v="3"/>
    <s v="Marine_Bunkers"/>
    <s v="CH4"/>
    <s v="Shipping - international IPCC definition"/>
    <x v="24"/>
    <n v="1.005570617755617E-4"/>
    <s v="International Aviation and Shipping"/>
    <s v="Transport "/>
  </r>
  <r>
    <x v="3"/>
    <s v="Marine_Bunkers"/>
    <s v="CH4"/>
    <s v="Shipping between UK and Bermuda"/>
    <x v="0"/>
    <n v="5.5328125115806901E-8"/>
    <s v="International Aviation and Shipping"/>
    <s v="Transport "/>
  </r>
  <r>
    <x v="3"/>
    <s v="Marine_Bunkers"/>
    <s v="CH4"/>
    <s v="Shipping between UK and Bermuda"/>
    <x v="1"/>
    <n v="5.5328125115806901E-8"/>
    <s v="International Aviation and Shipping"/>
    <s v="Transport "/>
  </r>
  <r>
    <x v="3"/>
    <s v="Marine_Bunkers"/>
    <s v="CH4"/>
    <s v="Shipping between UK and Bermuda"/>
    <x v="2"/>
    <n v="5.9259997736340701E-8"/>
    <s v="International Aviation and Shipping"/>
    <s v="Transport "/>
  </r>
  <r>
    <x v="3"/>
    <s v="Marine_Bunkers"/>
    <s v="CH4"/>
    <s v="Shipping between UK and Bermuda"/>
    <x v="3"/>
    <n v="6.0403628144003492E-8"/>
    <s v="International Aviation and Shipping"/>
    <s v="Transport "/>
  </r>
  <r>
    <x v="3"/>
    <s v="Marine_Bunkers"/>
    <s v="CH4"/>
    <s v="Shipping between UK and Bermuda"/>
    <x v="4"/>
    <n v="5.8839566542171896E-8"/>
    <s v="International Aviation and Shipping"/>
    <s v="Transport "/>
  </r>
  <r>
    <x v="3"/>
    <s v="Marine_Bunkers"/>
    <s v="CH4"/>
    <s v="Shipping between UK and Bermuda"/>
    <x v="5"/>
    <n v="5.84110910151065E-8"/>
    <s v="International Aviation and Shipping"/>
    <s v="Transport "/>
  </r>
  <r>
    <x v="3"/>
    <s v="Marine_Bunkers"/>
    <s v="CH4"/>
    <s v="Shipping between UK and Bermuda"/>
    <x v="6"/>
    <n v="2.0880606189415599E-8"/>
    <s v="International Aviation and Shipping"/>
    <s v="Transport "/>
  </r>
  <r>
    <x v="3"/>
    <s v="Marine_Bunkers"/>
    <s v="CH4"/>
    <s v="Shipping between UK and Bermuda"/>
    <x v="7"/>
    <n v="2.3470860491044101E-8"/>
    <s v="International Aviation and Shipping"/>
    <s v="Transport "/>
  </r>
  <r>
    <x v="3"/>
    <s v="Marine_Bunkers"/>
    <s v="CH4"/>
    <s v="Shipping between UK and Bermuda"/>
    <x v="9"/>
    <n v="2.6665728253289901E-8"/>
    <s v="International Aviation and Shipping"/>
    <s v="Transport "/>
  </r>
  <r>
    <x v="3"/>
    <s v="Marine_Bunkers"/>
    <s v="CH4"/>
    <s v="Shipping between UK and Bermuda"/>
    <x v="11"/>
    <n v="2.2256673616870999E-7"/>
    <s v="International Aviation and Shipping"/>
    <s v="Transport "/>
  </r>
  <r>
    <x v="3"/>
    <s v="Marine_Bunkers"/>
    <s v="CH4"/>
    <s v="Shipping between UK and Bermuda"/>
    <x v="12"/>
    <n v="9.1137296955426793E-7"/>
    <s v="International Aviation and Shipping"/>
    <s v="Transport "/>
  </r>
  <r>
    <x v="3"/>
    <s v="Marine_Bunkers"/>
    <s v="CH4"/>
    <s v="Shipping between UK and Bermuda"/>
    <x v="13"/>
    <n v="4.7896520934901797E-8"/>
    <s v="International Aviation and Shipping"/>
    <s v="Transport "/>
  </r>
  <r>
    <x v="3"/>
    <s v="Marine_Bunkers"/>
    <s v="CH4"/>
    <s v="Shipping between UK and Bermuda"/>
    <x v="21"/>
    <n v="3.9883215795379098E-9"/>
    <s v="International Aviation and Shipping"/>
    <s v="Transport "/>
  </r>
  <r>
    <x v="3"/>
    <s v="Marine_Bunkers"/>
    <s v="CH4"/>
    <s v="Shipping between UK and Bermuda"/>
    <x v="22"/>
    <n v="1.40393567751801E-8"/>
    <s v="International Aviation and Shipping"/>
    <s v="Transport "/>
  </r>
  <r>
    <x v="3"/>
    <s v="Marine_Bunkers"/>
    <s v="CH4"/>
    <s v="Shipping between UK and Bermuda"/>
    <x v="23"/>
    <n v="1.7973410261702801E-9"/>
    <s v="International Aviation and Shipping"/>
    <s v="Transport "/>
  </r>
  <r>
    <x v="3"/>
    <s v="Marine_Bunkers"/>
    <s v="CH4"/>
    <s v="Shipping between UK and Bermuda"/>
    <x v="24"/>
    <n v="2.0254815103639001E-9"/>
    <s v="International Aviation and Shipping"/>
    <s v="Transport "/>
  </r>
  <r>
    <x v="3"/>
    <s v="Marine_Bunkers"/>
    <s v="CH4"/>
    <s v="Shipping between UK and CDs"/>
    <x v="0"/>
    <n v="2.9319887052452919E-6"/>
    <s v="International Aviation and Shipping"/>
    <s v="Transport "/>
  </r>
  <r>
    <x v="3"/>
    <s v="Marine_Bunkers"/>
    <s v="CH4"/>
    <s v="Shipping between UK and CDs"/>
    <x v="1"/>
    <n v="2.9319887052452919E-6"/>
    <s v="International Aviation and Shipping"/>
    <s v="Transport "/>
  </r>
  <r>
    <x v="3"/>
    <s v="Marine_Bunkers"/>
    <s v="CH4"/>
    <s v="Shipping between UK and CDs"/>
    <x v="2"/>
    <n v="3.4340869745148387E-6"/>
    <s v="International Aviation and Shipping"/>
    <s v="Transport "/>
  </r>
  <r>
    <x v="3"/>
    <s v="Marine_Bunkers"/>
    <s v="CH4"/>
    <s v="Shipping between UK and CDs"/>
    <x v="3"/>
    <n v="3.363207729485603E-6"/>
    <s v="International Aviation and Shipping"/>
    <s v="Transport "/>
  </r>
  <r>
    <x v="3"/>
    <s v="Marine_Bunkers"/>
    <s v="CH4"/>
    <s v="Shipping between UK and CDs"/>
    <x v="4"/>
    <n v="3.3654600054493369E-6"/>
    <s v="International Aviation and Shipping"/>
    <s v="Transport "/>
  </r>
  <r>
    <x v="3"/>
    <s v="Marine_Bunkers"/>
    <s v="CH4"/>
    <s v="Shipping between UK and CDs"/>
    <x v="5"/>
    <n v="3.1208243304618538E-6"/>
    <s v="International Aviation and Shipping"/>
    <s v="Transport "/>
  </r>
  <r>
    <x v="3"/>
    <s v="Marine_Bunkers"/>
    <s v="CH4"/>
    <s v="Shipping between UK and CDs"/>
    <x v="6"/>
    <n v="3.0374553255205612E-6"/>
    <s v="International Aviation and Shipping"/>
    <s v="Transport "/>
  </r>
  <r>
    <x v="3"/>
    <s v="Marine_Bunkers"/>
    <s v="CH4"/>
    <s v="Shipping between UK and CDs"/>
    <x v="7"/>
    <n v="3.179125326940904E-6"/>
    <s v="International Aviation and Shipping"/>
    <s v="Transport "/>
  </r>
  <r>
    <x v="3"/>
    <s v="Marine_Bunkers"/>
    <s v="CH4"/>
    <s v="Shipping between UK and CDs"/>
    <x v="8"/>
    <n v="3.150458252132522E-6"/>
    <s v="International Aviation and Shipping"/>
    <s v="Transport "/>
  </r>
  <r>
    <x v="3"/>
    <s v="Marine_Bunkers"/>
    <s v="CH4"/>
    <s v="Shipping between UK and CDs"/>
    <x v="9"/>
    <n v="3.02414489004689E-6"/>
    <s v="International Aviation and Shipping"/>
    <s v="Transport "/>
  </r>
  <r>
    <x v="3"/>
    <s v="Marine_Bunkers"/>
    <s v="CH4"/>
    <s v="Shipping between UK and CDs"/>
    <x v="10"/>
    <n v="3.0506801555222271E-6"/>
    <s v="International Aviation and Shipping"/>
    <s v="Transport "/>
  </r>
  <r>
    <x v="3"/>
    <s v="Marine_Bunkers"/>
    <s v="CH4"/>
    <s v="Shipping between UK and CDs"/>
    <x v="11"/>
    <n v="2.892581902294545E-6"/>
    <s v="International Aviation and Shipping"/>
    <s v="Transport "/>
  </r>
  <r>
    <x v="3"/>
    <s v="Marine_Bunkers"/>
    <s v="CH4"/>
    <s v="Shipping between UK and CDs"/>
    <x v="12"/>
    <n v="2.9744368386759631E-6"/>
    <s v="International Aviation and Shipping"/>
    <s v="Transport "/>
  </r>
  <r>
    <x v="3"/>
    <s v="Marine_Bunkers"/>
    <s v="CH4"/>
    <s v="Shipping between UK and CDs"/>
    <x v="13"/>
    <n v="2.8209242777819137E-6"/>
    <s v="International Aviation and Shipping"/>
    <s v="Transport "/>
  </r>
  <r>
    <x v="3"/>
    <s v="Marine_Bunkers"/>
    <s v="CH4"/>
    <s v="Shipping between UK and CDs"/>
    <x v="14"/>
    <n v="2.7861077090003979E-6"/>
    <s v="International Aviation and Shipping"/>
    <s v="Transport "/>
  </r>
  <r>
    <x v="3"/>
    <s v="Marine_Bunkers"/>
    <s v="CH4"/>
    <s v="Shipping between UK and CDs"/>
    <x v="15"/>
    <n v="2.623364746296949E-6"/>
    <s v="International Aviation and Shipping"/>
    <s v="Transport "/>
  </r>
  <r>
    <x v="3"/>
    <s v="Marine_Bunkers"/>
    <s v="CH4"/>
    <s v="Shipping between UK and CDs"/>
    <x v="16"/>
    <n v="2.364881288087365E-6"/>
    <s v="International Aviation and Shipping"/>
    <s v="Transport "/>
  </r>
  <r>
    <x v="3"/>
    <s v="Marine_Bunkers"/>
    <s v="CH4"/>
    <s v="Shipping between UK and CDs"/>
    <x v="17"/>
    <n v="2.2925635557698499E-6"/>
    <s v="International Aviation and Shipping"/>
    <s v="Transport "/>
  </r>
  <r>
    <x v="3"/>
    <s v="Marine_Bunkers"/>
    <s v="CH4"/>
    <s v="Shipping between UK and CDs"/>
    <x v="18"/>
    <n v="2.245792248095536E-6"/>
    <s v="International Aviation and Shipping"/>
    <s v="Transport "/>
  </r>
  <r>
    <x v="3"/>
    <s v="Marine_Bunkers"/>
    <s v="CH4"/>
    <s v="Shipping between UK and CDs"/>
    <x v="19"/>
    <n v="2.2199054513273131E-6"/>
    <s v="International Aviation and Shipping"/>
    <s v="Transport "/>
  </r>
  <r>
    <x v="3"/>
    <s v="Marine_Bunkers"/>
    <s v="CH4"/>
    <s v="Shipping between UK and CDs"/>
    <x v="20"/>
    <n v="2.0546945055835247E-6"/>
    <s v="International Aviation and Shipping"/>
    <s v="Transport "/>
  </r>
  <r>
    <x v="3"/>
    <s v="Marine_Bunkers"/>
    <s v="CH4"/>
    <s v="Shipping between UK and CDs"/>
    <x v="21"/>
    <n v="2.1776191684276493E-6"/>
    <s v="International Aviation and Shipping"/>
    <s v="Transport "/>
  </r>
  <r>
    <x v="3"/>
    <s v="Marine_Bunkers"/>
    <s v="CH4"/>
    <s v="Shipping between UK and CDs"/>
    <x v="22"/>
    <n v="2.1645918577995944E-6"/>
    <s v="International Aviation and Shipping"/>
    <s v="Transport "/>
  </r>
  <r>
    <x v="3"/>
    <s v="Marine_Bunkers"/>
    <s v="CH4"/>
    <s v="Shipping between UK and CDs"/>
    <x v="23"/>
    <n v="2.2036484022665367E-6"/>
    <s v="International Aviation and Shipping"/>
    <s v="Transport "/>
  </r>
  <r>
    <x v="3"/>
    <s v="Marine_Bunkers"/>
    <s v="CH4"/>
    <s v="Shipping between UK and CDs"/>
    <x v="24"/>
    <n v="2.1946327396337467E-6"/>
    <s v="International Aviation and Shipping"/>
    <s v="Transport "/>
  </r>
  <r>
    <x v="3"/>
    <s v="Marine_Bunkers"/>
    <s v="CH4"/>
    <s v="Shipping between UK and Gibraltar"/>
    <x v="0"/>
    <n v="6.2198105934594291E-7"/>
    <s v="International Aviation and Shipping"/>
    <s v="Transport "/>
  </r>
  <r>
    <x v="3"/>
    <s v="Marine_Bunkers"/>
    <s v="CH4"/>
    <s v="Shipping between UK and Gibraltar"/>
    <x v="1"/>
    <n v="6.2198105934594291E-7"/>
    <s v="International Aviation and Shipping"/>
    <s v="Transport "/>
  </r>
  <r>
    <x v="3"/>
    <s v="Marine_Bunkers"/>
    <s v="CH4"/>
    <s v="Shipping between UK and Gibraltar"/>
    <x v="2"/>
    <n v="6.8235704567127399E-7"/>
    <s v="International Aviation and Shipping"/>
    <s v="Transport "/>
  </r>
  <r>
    <x v="3"/>
    <s v="Marine_Bunkers"/>
    <s v="CH4"/>
    <s v="Shipping between UK and Gibraltar"/>
    <x v="3"/>
    <n v="7.5578491758263898E-7"/>
    <s v="International Aviation and Shipping"/>
    <s v="Transport "/>
  </r>
  <r>
    <x v="3"/>
    <s v="Marine_Bunkers"/>
    <s v="CH4"/>
    <s v="Shipping between UK and Gibraltar"/>
    <x v="4"/>
    <n v="7.6381108110114596E-7"/>
    <s v="International Aviation and Shipping"/>
    <s v="Transport "/>
  </r>
  <r>
    <x v="3"/>
    <s v="Marine_Bunkers"/>
    <s v="CH4"/>
    <s v="Shipping between UK and Gibraltar"/>
    <x v="5"/>
    <n v="7.59154282844195E-7"/>
    <s v="International Aviation and Shipping"/>
    <s v="Transport "/>
  </r>
  <r>
    <x v="3"/>
    <s v="Marine_Bunkers"/>
    <s v="CH4"/>
    <s v="Shipping between UK and Gibraltar"/>
    <x v="6"/>
    <n v="7.7537932612466196E-7"/>
    <s v="International Aviation and Shipping"/>
    <s v="Transport "/>
  </r>
  <r>
    <x v="3"/>
    <s v="Marine_Bunkers"/>
    <s v="CH4"/>
    <s v="Shipping between UK and Gibraltar"/>
    <x v="7"/>
    <n v="5.8285755965579806E-7"/>
    <s v="International Aviation and Shipping"/>
    <s v="Transport "/>
  </r>
  <r>
    <x v="3"/>
    <s v="Marine_Bunkers"/>
    <s v="CH4"/>
    <s v="Shipping between UK and Gibraltar"/>
    <x v="8"/>
    <n v="5.7686591210347995E-7"/>
    <s v="International Aviation and Shipping"/>
    <s v="Transport "/>
  </r>
  <r>
    <x v="3"/>
    <s v="Marine_Bunkers"/>
    <s v="CH4"/>
    <s v="Shipping between UK and Gibraltar"/>
    <x v="9"/>
    <n v="5.1938073273337197E-7"/>
    <s v="International Aviation and Shipping"/>
    <s v="Transport "/>
  </r>
  <r>
    <x v="3"/>
    <s v="Marine_Bunkers"/>
    <s v="CH4"/>
    <s v="Shipping between UK and Gibraltar"/>
    <x v="10"/>
    <n v="5.7980063611862995E-7"/>
    <s v="International Aviation and Shipping"/>
    <s v="Transport "/>
  </r>
  <r>
    <x v="3"/>
    <s v="Marine_Bunkers"/>
    <s v="CH4"/>
    <s v="Shipping between UK and Gibraltar"/>
    <x v="11"/>
    <n v="5.8937592665268097E-7"/>
    <s v="International Aviation and Shipping"/>
    <s v="Transport "/>
  </r>
  <r>
    <x v="3"/>
    <s v="Marine_Bunkers"/>
    <s v="CH4"/>
    <s v="Shipping between UK and Gibraltar"/>
    <x v="12"/>
    <n v="3.2219369351254096E-7"/>
    <s v="International Aviation and Shipping"/>
    <s v="Transport "/>
  </r>
  <r>
    <x v="3"/>
    <s v="Marine_Bunkers"/>
    <s v="CH4"/>
    <s v="Shipping between UK and Gibraltar"/>
    <x v="13"/>
    <n v="5.9323225262457699E-7"/>
    <s v="International Aviation and Shipping"/>
    <s v="Transport "/>
  </r>
  <r>
    <x v="3"/>
    <s v="Marine_Bunkers"/>
    <s v="CH4"/>
    <s v="Shipping between UK and Gibraltar"/>
    <x v="14"/>
    <n v="4.6731306146681797E-7"/>
    <s v="International Aviation and Shipping"/>
    <s v="Transport "/>
  </r>
  <r>
    <x v="3"/>
    <s v="Marine_Bunkers"/>
    <s v="CH4"/>
    <s v="Shipping between UK and Gibraltar"/>
    <x v="15"/>
    <n v="5.0815333128706801E-7"/>
    <s v="International Aviation and Shipping"/>
    <s v="Transport "/>
  </r>
  <r>
    <x v="3"/>
    <s v="Marine_Bunkers"/>
    <s v="CH4"/>
    <s v="Shipping between UK and Gibraltar"/>
    <x v="16"/>
    <n v="4.7331883741559203E-7"/>
    <s v="International Aviation and Shipping"/>
    <s v="Transport "/>
  </r>
  <r>
    <x v="3"/>
    <s v="Marine_Bunkers"/>
    <s v="CH4"/>
    <s v="Shipping between UK and Gibraltar"/>
    <x v="17"/>
    <n v="3.6111793808786101E-7"/>
    <s v="International Aviation and Shipping"/>
    <s v="Transport "/>
  </r>
  <r>
    <x v="3"/>
    <s v="Marine_Bunkers"/>
    <s v="CH4"/>
    <s v="Shipping between UK and Gibraltar"/>
    <x v="18"/>
    <n v="3.2606322963410301E-7"/>
    <s v="International Aviation and Shipping"/>
    <s v="Transport "/>
  </r>
  <r>
    <x v="3"/>
    <s v="Marine_Bunkers"/>
    <s v="CH4"/>
    <s v="Shipping between UK and Gibraltar"/>
    <x v="19"/>
    <n v="4.2946894255653598E-7"/>
    <s v="International Aviation and Shipping"/>
    <s v="Transport "/>
  </r>
  <r>
    <x v="3"/>
    <s v="Marine_Bunkers"/>
    <s v="CH4"/>
    <s v="Shipping between UK and Gibraltar"/>
    <x v="20"/>
    <n v="2.6411088213032504E-7"/>
    <s v="International Aviation and Shipping"/>
    <s v="Transport "/>
  </r>
  <r>
    <x v="3"/>
    <s v="Marine_Bunkers"/>
    <s v="CH4"/>
    <s v="Shipping between UK and Gibraltar"/>
    <x v="21"/>
    <n v="2.19884373237011E-7"/>
    <s v="International Aviation and Shipping"/>
    <s v="Transport "/>
  </r>
  <r>
    <x v="3"/>
    <s v="Marine_Bunkers"/>
    <s v="CH4"/>
    <s v="Shipping between UK and Gibraltar"/>
    <x v="22"/>
    <n v="1.9296984458620501E-7"/>
    <s v="International Aviation and Shipping"/>
    <s v="Transport "/>
  </r>
  <r>
    <x v="3"/>
    <s v="Marine_Bunkers"/>
    <s v="CH4"/>
    <s v="Shipping between UK and Gibraltar"/>
    <x v="23"/>
    <n v="1.9845500165637201E-7"/>
    <s v="International Aviation and Shipping"/>
    <s v="Transport "/>
  </r>
  <r>
    <x v="3"/>
    <s v="Marine_Bunkers"/>
    <s v="CH4"/>
    <s v="Shipping between UK and Gibraltar"/>
    <x v="24"/>
    <n v="2.5266109864895498E-7"/>
    <s v="International Aviation and Shipping"/>
    <s v="Transport "/>
  </r>
  <r>
    <x v="3"/>
    <s v="Marine_Bunkers"/>
    <s v="CH4"/>
    <s v="Shipping between UK and OTs (excl. Gib and Bermuda)"/>
    <x v="0"/>
    <n v="1.2909895860354898E-7"/>
    <s v="International Aviation and Shipping"/>
    <s v="Transport "/>
  </r>
  <r>
    <x v="3"/>
    <s v="Marine_Bunkers"/>
    <s v="CH4"/>
    <s v="Shipping between UK and OTs (excl. Gib and Bermuda)"/>
    <x v="1"/>
    <n v="1.2909895860354898E-7"/>
    <s v="International Aviation and Shipping"/>
    <s v="Transport "/>
  </r>
  <r>
    <x v="3"/>
    <s v="Marine_Bunkers"/>
    <s v="CH4"/>
    <s v="Shipping between UK and OTs (excl. Gib and Bermuda)"/>
    <x v="2"/>
    <n v="1.38273328051462E-7"/>
    <s v="International Aviation and Shipping"/>
    <s v="Transport "/>
  </r>
  <r>
    <x v="3"/>
    <s v="Marine_Bunkers"/>
    <s v="CH4"/>
    <s v="Shipping between UK and OTs (excl. Gib and Bermuda)"/>
    <x v="3"/>
    <n v="1.4094179900267501E-7"/>
    <s v="International Aviation and Shipping"/>
    <s v="Transport "/>
  </r>
  <r>
    <x v="3"/>
    <s v="Marine_Bunkers"/>
    <s v="CH4"/>
    <s v="Shipping between UK and OTs (excl. Gib and Bermuda)"/>
    <x v="4"/>
    <n v="1.37292321931734E-7"/>
    <s v="International Aviation and Shipping"/>
    <s v="Transport "/>
  </r>
  <r>
    <x v="3"/>
    <s v="Marine_Bunkers"/>
    <s v="CH4"/>
    <s v="Shipping between UK and OTs (excl. Gib and Bermuda)"/>
    <x v="5"/>
    <n v="1.3629254570191498E-7"/>
    <s v="International Aviation and Shipping"/>
    <s v="Transport "/>
  </r>
  <r>
    <x v="3"/>
    <s v="Marine_Bunkers"/>
    <s v="CH4"/>
    <s v="Shipping between UK and OTs (excl. Gib and Bermuda)"/>
    <x v="6"/>
    <n v="1.7155427620411898E-7"/>
    <s v="International Aviation and Shipping"/>
    <s v="Transport "/>
  </r>
  <r>
    <x v="3"/>
    <s v="Marine_Bunkers"/>
    <s v="CH4"/>
    <s v="Shipping between UK and OTs (excl. Gib and Bermuda)"/>
    <x v="7"/>
    <n v="1.4422528490278501E-7"/>
    <s v="International Aviation and Shipping"/>
    <s v="Transport "/>
  </r>
  <r>
    <x v="3"/>
    <s v="Marine_Bunkers"/>
    <s v="CH4"/>
    <s v="Shipping between UK and OTs (excl. Gib and Bermuda)"/>
    <x v="8"/>
    <n v="9.6745709611119304E-8"/>
    <s v="International Aviation and Shipping"/>
    <s v="Transport "/>
  </r>
  <r>
    <x v="3"/>
    <s v="Marine_Bunkers"/>
    <s v="CH4"/>
    <s v="Shipping between UK and OTs (excl. Gib and Bermuda)"/>
    <x v="9"/>
    <n v="1.3373180470522499E-7"/>
    <s v="International Aviation and Shipping"/>
    <s v="Transport "/>
  </r>
  <r>
    <x v="3"/>
    <s v="Marine_Bunkers"/>
    <s v="CH4"/>
    <s v="Shipping between UK and OTs (excl. Gib and Bermuda)"/>
    <x v="10"/>
    <n v="6.6325211223106696E-8"/>
    <s v="International Aviation and Shipping"/>
    <s v="Transport "/>
  </r>
  <r>
    <x v="3"/>
    <s v="Marine_Bunkers"/>
    <s v="CH4"/>
    <s v="Shipping between UK and OTs (excl. Gib and Bermuda)"/>
    <x v="13"/>
    <n v="5.0909671429105E-8"/>
    <s v="International Aviation and Shipping"/>
    <s v="Transport "/>
  </r>
  <r>
    <x v="3"/>
    <s v="Marine_Bunkers"/>
    <s v="CH4"/>
    <s v="Shipping between UK and OTs (excl. Gib and Bermuda)"/>
    <x v="14"/>
    <n v="7.5409765089334189E-8"/>
    <s v="International Aviation and Shipping"/>
    <s v="Transport "/>
  </r>
  <r>
    <x v="3"/>
    <s v="Marine_Bunkers"/>
    <s v="CH4"/>
    <s v="Shipping between UK and OTs (excl. Gib and Bermuda)"/>
    <x v="15"/>
    <n v="1.6402017823061901E-8"/>
    <s v="International Aviation and Shipping"/>
    <s v="Transport "/>
  </r>
  <r>
    <x v="3"/>
    <s v="Marine_Bunkers"/>
    <s v="CH4"/>
    <s v="Shipping between UK and OTs (excl. Gib and Bermuda)"/>
    <x v="16"/>
    <n v="6.7401527796967108E-8"/>
    <s v="International Aviation and Shipping"/>
    <s v="Transport "/>
  </r>
  <r>
    <x v="3"/>
    <s v="Marine_Bunkers"/>
    <s v="CH4"/>
    <s v="Shipping between UK and OTs (excl. Gib and Bermuda)"/>
    <x v="17"/>
    <n v="4.5545791968298597E-8"/>
    <s v="International Aviation and Shipping"/>
    <s v="Transport "/>
  </r>
  <r>
    <x v="3"/>
    <s v="Marine_Bunkers"/>
    <s v="CH4"/>
    <s v="Shipping between UK and OTs (excl. Gib and Bermuda)"/>
    <x v="19"/>
    <n v="2.7102828264098999E-8"/>
    <s v="International Aviation and Shipping"/>
    <s v="Transport "/>
  </r>
  <r>
    <x v="3"/>
    <s v="Marine_Bunkers"/>
    <s v="CH4"/>
    <s v="Shipping between UK and OTs (excl. Gib and Bermuda)"/>
    <x v="20"/>
    <n v="2.85938203926971E-8"/>
    <s v="International Aviation and Shipping"/>
    <s v="Transport "/>
  </r>
  <r>
    <x v="3"/>
    <s v="Marine_Bunkers"/>
    <s v="CH4"/>
    <s v="Shipping between UK and OTs (excl. Gib and Bermuda)"/>
    <x v="21"/>
    <n v="1.0266223609678899E-7"/>
    <s v="International Aviation and Shipping"/>
    <s v="Transport "/>
  </r>
  <r>
    <x v="3"/>
    <s v="Marine_Bunkers"/>
    <s v="CH4"/>
    <s v="Shipping between UK and OTs (excl. Gib and Bermuda)"/>
    <x v="22"/>
    <n v="1.4470249680446699E-7"/>
    <s v="International Aviation and Shipping"/>
    <s v="Transport "/>
  </r>
  <r>
    <x v="3"/>
    <s v="Marine_Bunkers"/>
    <s v="CH4"/>
    <s v="Shipping between UK and OTs (excl. Gib and Bermuda)"/>
    <x v="23"/>
    <n v="4.3329066870208396E-8"/>
    <s v="International Aviation and Shipping"/>
    <s v="Transport "/>
  </r>
  <r>
    <x v="3"/>
    <s v="Marine_Bunkers"/>
    <s v="CH4"/>
    <s v="Shipping between UK and OTs (excl. Gib and Bermuda)"/>
    <x v="24"/>
    <n v="4.8828921461793705E-8"/>
    <s v="International Aviation and Shipping"/>
    <s v="Transport "/>
  </r>
  <r>
    <x v="3"/>
    <s v="Marine_Bunkers"/>
    <s v="CO2"/>
    <s v="Shipping - international IPCC definition"/>
    <x v="0"/>
    <n v="0.74291925476694298"/>
    <s v="International Aviation and Shipping"/>
    <s v="Transport "/>
  </r>
  <r>
    <x v="3"/>
    <s v="Marine_Bunkers"/>
    <s v="CO2"/>
    <s v="Shipping - international IPCC definition"/>
    <x v="1"/>
    <n v="0.74291925476694298"/>
    <s v="International Aviation and Shipping"/>
    <s v="Transport "/>
  </r>
  <r>
    <x v="3"/>
    <s v="Marine_Bunkers"/>
    <s v="CO2"/>
    <s v="Shipping - international IPCC definition"/>
    <x v="2"/>
    <n v="0.72608704937703894"/>
    <s v="International Aviation and Shipping"/>
    <s v="Transport "/>
  </r>
  <r>
    <x v="3"/>
    <s v="Marine_Bunkers"/>
    <s v="CO2"/>
    <s v="Shipping - international IPCC definition"/>
    <x v="3"/>
    <n v="0.83231141510548301"/>
    <s v="International Aviation and Shipping"/>
    <s v="Transport "/>
  </r>
  <r>
    <x v="3"/>
    <s v="Marine_Bunkers"/>
    <s v="CO2"/>
    <s v="Shipping - international IPCC definition"/>
    <x v="4"/>
    <n v="0.62831716107984004"/>
    <s v="International Aviation and Shipping"/>
    <s v="Transport "/>
  </r>
  <r>
    <x v="3"/>
    <s v="Marine_Bunkers"/>
    <s v="CO2"/>
    <s v="Shipping - international IPCC definition"/>
    <x v="5"/>
    <n v="0.549331510049478"/>
    <s v="International Aviation and Shipping"/>
    <s v="Transport "/>
  </r>
  <r>
    <x v="3"/>
    <s v="Marine_Bunkers"/>
    <s v="CO2"/>
    <s v="Shipping - international IPCC definition"/>
    <x v="6"/>
    <n v="0.65756096104509609"/>
    <s v="International Aviation and Shipping"/>
    <s v="Transport "/>
  </r>
  <r>
    <x v="3"/>
    <s v="Marine_Bunkers"/>
    <s v="CO2"/>
    <s v="Shipping - international IPCC definition"/>
    <x v="7"/>
    <n v="0.5460283923618019"/>
    <s v="International Aviation and Shipping"/>
    <s v="Transport "/>
  </r>
  <r>
    <x v="3"/>
    <s v="Marine_Bunkers"/>
    <s v="CO2"/>
    <s v="Shipping - international IPCC definition"/>
    <x v="8"/>
    <n v="0.41362061323071203"/>
    <s v="International Aviation and Shipping"/>
    <s v="Transport "/>
  </r>
  <r>
    <x v="3"/>
    <s v="Marine_Bunkers"/>
    <s v="CO2"/>
    <s v="Shipping - international IPCC definition"/>
    <x v="9"/>
    <n v="0.45730768750579198"/>
    <s v="International Aviation and Shipping"/>
    <s v="Transport "/>
  </r>
  <r>
    <x v="3"/>
    <s v="Marine_Bunkers"/>
    <s v="CO2"/>
    <s v="Shipping - international IPCC definition"/>
    <x v="10"/>
    <n v="0.41559315769405603"/>
    <s v="International Aviation and Shipping"/>
    <s v="Transport "/>
  </r>
  <r>
    <x v="3"/>
    <s v="Marine_Bunkers"/>
    <s v="CO2"/>
    <s v="Shipping - international IPCC definition"/>
    <x v="11"/>
    <n v="0.43938835583779201"/>
    <s v="International Aviation and Shipping"/>
    <s v="Transport "/>
  </r>
  <r>
    <x v="3"/>
    <s v="Marine_Bunkers"/>
    <s v="CO2"/>
    <s v="Shipping - international IPCC definition"/>
    <x v="12"/>
    <n v="0.44047442819301896"/>
    <s v="International Aviation and Shipping"/>
    <s v="Transport "/>
  </r>
  <r>
    <x v="3"/>
    <s v="Marine_Bunkers"/>
    <s v="CO2"/>
    <s v="Shipping - international IPCC definition"/>
    <x v="13"/>
    <n v="0.60700776215612995"/>
    <s v="International Aviation and Shipping"/>
    <s v="Transport "/>
  </r>
  <r>
    <x v="3"/>
    <s v="Marine_Bunkers"/>
    <s v="CO2"/>
    <s v="Shipping - international IPCC definition"/>
    <x v="14"/>
    <n v="0.54726442117315799"/>
    <s v="International Aviation and Shipping"/>
    <s v="Transport "/>
  </r>
  <r>
    <x v="3"/>
    <s v="Marine_Bunkers"/>
    <s v="CO2"/>
    <s v="Shipping - international IPCC definition"/>
    <x v="15"/>
    <n v="0.40246337455595899"/>
    <s v="International Aviation and Shipping"/>
    <s v="Transport "/>
  </r>
  <r>
    <x v="3"/>
    <s v="Marine_Bunkers"/>
    <s v="CO2"/>
    <s v="Shipping - international IPCC definition"/>
    <x v="16"/>
    <n v="0.436175798388795"/>
    <s v="International Aviation and Shipping"/>
    <s v="Transport "/>
  </r>
  <r>
    <x v="3"/>
    <s v="Marine_Bunkers"/>
    <s v="CO2"/>
    <s v="Shipping - international IPCC definition"/>
    <x v="17"/>
    <n v="0.35196285511146302"/>
    <s v="International Aviation and Shipping"/>
    <s v="Transport "/>
  </r>
  <r>
    <x v="3"/>
    <s v="Marine_Bunkers"/>
    <s v="CO2"/>
    <s v="Shipping - international IPCC definition"/>
    <x v="18"/>
    <n v="0.36610607639118498"/>
    <s v="International Aviation and Shipping"/>
    <s v="Transport "/>
  </r>
  <r>
    <x v="3"/>
    <s v="Marine_Bunkers"/>
    <s v="CO2"/>
    <s v="Shipping - international IPCC definition"/>
    <x v="19"/>
    <n v="0.41146958694872399"/>
    <s v="International Aviation and Shipping"/>
    <s v="Transport "/>
  </r>
  <r>
    <x v="3"/>
    <s v="Marine_Bunkers"/>
    <s v="CO2"/>
    <s v="Shipping - international IPCC definition"/>
    <x v="20"/>
    <n v="0.36595261805132351"/>
    <s v="International Aviation and Shipping"/>
    <s v="Transport "/>
  </r>
  <r>
    <x v="3"/>
    <s v="Marine_Bunkers"/>
    <s v="CO2"/>
    <s v="Shipping - international IPCC definition"/>
    <x v="21"/>
    <n v="0.38086668471513568"/>
    <s v="International Aviation and Shipping"/>
    <s v="Transport "/>
  </r>
  <r>
    <x v="3"/>
    <s v="Marine_Bunkers"/>
    <s v="CO2"/>
    <s v="Shipping - international IPCC definition"/>
    <x v="22"/>
    <n v="0.33901430554640344"/>
    <s v="International Aviation and Shipping"/>
    <s v="Transport "/>
  </r>
  <r>
    <x v="3"/>
    <s v="Marine_Bunkers"/>
    <s v="CO2"/>
    <s v="Shipping - international IPCC definition"/>
    <x v="23"/>
    <n v="0.32315397161992743"/>
    <s v="International Aviation and Shipping"/>
    <s v="Transport "/>
  </r>
  <r>
    <x v="3"/>
    <s v="Marine_Bunkers"/>
    <s v="CO2"/>
    <s v="Shipping - international IPCC definition"/>
    <x v="24"/>
    <n v="0.35459114327434121"/>
    <s v="International Aviation and Shipping"/>
    <s v="Transport "/>
  </r>
  <r>
    <x v="3"/>
    <s v="Marine_Bunkers"/>
    <s v="CO2"/>
    <s v="Shipping between UK and Bermuda"/>
    <x v="0"/>
    <n v="1.2234799326407E-4"/>
    <s v="International Aviation and Shipping"/>
    <s v="Transport "/>
  </r>
  <r>
    <x v="3"/>
    <s v="Marine_Bunkers"/>
    <s v="CO2"/>
    <s v="Shipping between UK and Bermuda"/>
    <x v="1"/>
    <n v="1.2234799326407E-4"/>
    <s v="International Aviation and Shipping"/>
    <s v="Transport "/>
  </r>
  <r>
    <x v="3"/>
    <s v="Marine_Bunkers"/>
    <s v="CO2"/>
    <s v="Shipping between UK and Bermuda"/>
    <x v="2"/>
    <n v="1.30735887417074E-4"/>
    <s v="International Aviation and Shipping"/>
    <s v="Transport "/>
  </r>
  <r>
    <x v="3"/>
    <s v="Marine_Bunkers"/>
    <s v="CO2"/>
    <s v="Shipping between UK and Bermuda"/>
    <x v="3"/>
    <n v="1.33031333217843E-4"/>
    <s v="International Aviation and Shipping"/>
    <s v="Transport "/>
  </r>
  <r>
    <x v="3"/>
    <s v="Marine_Bunkers"/>
    <s v="CO2"/>
    <s v="Shipping between UK and Bermuda"/>
    <x v="4"/>
    <n v="1.2943223430010801E-4"/>
    <s v="International Aviation and Shipping"/>
    <s v="Transport "/>
  </r>
  <r>
    <x v="3"/>
    <s v="Marine_Bunkers"/>
    <s v="CO2"/>
    <s v="Shipping between UK and Bermuda"/>
    <x v="5"/>
    <n v="1.2851419506885799E-4"/>
    <s v="International Aviation and Shipping"/>
    <s v="Transport "/>
  </r>
  <r>
    <x v="3"/>
    <s v="Marine_Bunkers"/>
    <s v="CO2"/>
    <s v="Shipping between UK and Bermuda"/>
    <x v="6"/>
    <n v="4.59640856849548E-5"/>
    <s v="International Aviation and Shipping"/>
    <s v="Transport "/>
  </r>
  <r>
    <x v="3"/>
    <s v="Marine_Bunkers"/>
    <s v="CO2"/>
    <s v="Shipping between UK and Bermuda"/>
    <x v="7"/>
    <n v="5.1755941040708799E-5"/>
    <s v="International Aviation and Shipping"/>
    <s v="Transport "/>
  </r>
  <r>
    <x v="3"/>
    <s v="Marine_Bunkers"/>
    <s v="CO2"/>
    <s v="Shipping between UK and Bermuda"/>
    <x v="9"/>
    <n v="5.8636394471761698E-5"/>
    <s v="International Aviation and Shipping"/>
    <s v="Transport "/>
  </r>
  <r>
    <x v="3"/>
    <s v="Marine_Bunkers"/>
    <s v="CO2"/>
    <s v="Shipping between UK and Bermuda"/>
    <x v="11"/>
    <n v="4.8901952105284599E-4"/>
    <s v="International Aviation and Shipping"/>
    <s v="Transport "/>
  </r>
  <r>
    <x v="3"/>
    <s v="Marine_Bunkers"/>
    <s v="CO2"/>
    <s v="Shipping between UK and Bermuda"/>
    <x v="12"/>
    <n v="1.9987641131305502E-3"/>
    <s v="International Aviation and Shipping"/>
    <s v="Transport "/>
  </r>
  <r>
    <x v="3"/>
    <s v="Marine_Bunkers"/>
    <s v="CO2"/>
    <s v="Shipping between UK and Bermuda"/>
    <x v="13"/>
    <n v="1.0468890020299199E-4"/>
    <s v="International Aviation and Shipping"/>
    <s v="Transport "/>
  </r>
  <r>
    <x v="3"/>
    <s v="Marine_Bunkers"/>
    <s v="CO2"/>
    <s v="Shipping between UK and Bermuda"/>
    <x v="21"/>
    <n v="8.6627834694156115E-6"/>
    <s v="International Aviation and Shipping"/>
    <s v="Transport "/>
  </r>
  <r>
    <x v="3"/>
    <s v="Marine_Bunkers"/>
    <s v="CO2"/>
    <s v="Shipping between UK and Bermuda"/>
    <x v="22"/>
    <n v="3.0515003787424599E-5"/>
    <s v="International Aviation and Shipping"/>
    <s v="Transport "/>
  </r>
  <r>
    <x v="3"/>
    <s v="Marine_Bunkers"/>
    <s v="CO2"/>
    <s v="Shipping between UK and Bermuda"/>
    <x v="23"/>
    <n v="3.9012352703814099E-6"/>
    <s v="International Aviation and Shipping"/>
    <s v="Transport "/>
  </r>
  <r>
    <x v="3"/>
    <s v="Marine_Bunkers"/>
    <s v="CO2"/>
    <s v="Shipping between UK and Bermuda"/>
    <x v="24"/>
    <n v="4.3978303640758798E-6"/>
    <s v="International Aviation and Shipping"/>
    <s v="Transport "/>
  </r>
  <r>
    <x v="3"/>
    <s v="Marine_Bunkers"/>
    <s v="CO2"/>
    <s v="Shipping between UK and CDs"/>
    <x v="0"/>
    <n v="9.9956306572765996E-3"/>
    <s v="International Aviation and Shipping"/>
    <s v="Transport "/>
  </r>
  <r>
    <x v="3"/>
    <s v="Marine_Bunkers"/>
    <s v="CO2"/>
    <s v="Shipping between UK and CDs"/>
    <x v="1"/>
    <n v="9.9956306572765996E-3"/>
    <s v="International Aviation and Shipping"/>
    <s v="Transport "/>
  </r>
  <r>
    <x v="3"/>
    <s v="Marine_Bunkers"/>
    <s v="CO2"/>
    <s v="Shipping between UK and CDs"/>
    <x v="2"/>
    <n v="1.1680664084667662E-2"/>
    <s v="International Aviation and Shipping"/>
    <s v="Transport "/>
  </r>
  <r>
    <x v="3"/>
    <s v="Marine_Bunkers"/>
    <s v="CO2"/>
    <s v="Shipping between UK and CDs"/>
    <x v="3"/>
    <n v="1.1505658296348361E-2"/>
    <s v="International Aviation and Shipping"/>
    <s v="Transport "/>
  </r>
  <r>
    <x v="3"/>
    <s v="Marine_Bunkers"/>
    <s v="CO2"/>
    <s v="Shipping between UK and CDs"/>
    <x v="4"/>
    <n v="1.153375740442601E-2"/>
    <s v="International Aviation and Shipping"/>
    <s v="Transport "/>
  </r>
  <r>
    <x v="3"/>
    <s v="Marine_Bunkers"/>
    <s v="CO2"/>
    <s v="Shipping between UK and CDs"/>
    <x v="5"/>
    <n v="1.06735532358546E-2"/>
    <s v="International Aviation and Shipping"/>
    <s v="Transport "/>
  </r>
  <r>
    <x v="3"/>
    <s v="Marine_Bunkers"/>
    <s v="CO2"/>
    <s v="Shipping between UK and CDs"/>
    <x v="6"/>
    <n v="1.043367307050405E-2"/>
    <s v="International Aviation and Shipping"/>
    <s v="Transport "/>
  </r>
  <r>
    <x v="3"/>
    <s v="Marine_Bunkers"/>
    <s v="CO2"/>
    <s v="Shipping between UK and CDs"/>
    <x v="7"/>
    <n v="1.09334599056974E-2"/>
    <s v="International Aviation and Shipping"/>
    <s v="Transport "/>
  </r>
  <r>
    <x v="3"/>
    <s v="Marine_Bunkers"/>
    <s v="CO2"/>
    <s v="Shipping between UK and CDs"/>
    <x v="8"/>
    <n v="1.07728335750631E-2"/>
    <s v="International Aviation and Shipping"/>
    <s v="Transport "/>
  </r>
  <r>
    <x v="3"/>
    <s v="Marine_Bunkers"/>
    <s v="CO2"/>
    <s v="Shipping between UK and CDs"/>
    <x v="9"/>
    <n v="1.0323988680733229E-2"/>
    <s v="International Aviation and Shipping"/>
    <s v="Transport "/>
  </r>
  <r>
    <x v="3"/>
    <s v="Marine_Bunkers"/>
    <s v="CO2"/>
    <s v="Shipping between UK and CDs"/>
    <x v="10"/>
    <n v="1.0430026173121259E-2"/>
    <s v="International Aviation and Shipping"/>
    <s v="Transport "/>
  </r>
  <r>
    <x v="3"/>
    <s v="Marine_Bunkers"/>
    <s v="CO2"/>
    <s v="Shipping between UK and CDs"/>
    <x v="11"/>
    <n v="9.8611477181561307E-3"/>
    <s v="International Aviation and Shipping"/>
    <s v="Transport "/>
  </r>
  <r>
    <x v="3"/>
    <s v="Marine_Bunkers"/>
    <s v="CO2"/>
    <s v="Shipping between UK and CDs"/>
    <x v="12"/>
    <n v="1.0150486260465259E-2"/>
    <s v="International Aviation and Shipping"/>
    <s v="Transport "/>
  </r>
  <r>
    <x v="3"/>
    <s v="Marine_Bunkers"/>
    <s v="CO2"/>
    <s v="Shipping between UK and CDs"/>
    <x v="13"/>
    <n v="9.6193886301808203E-3"/>
    <s v="International Aviation and Shipping"/>
    <s v="Transport "/>
  </r>
  <r>
    <x v="3"/>
    <s v="Marine_Bunkers"/>
    <s v="CO2"/>
    <s v="Shipping between UK and CDs"/>
    <x v="14"/>
    <n v="9.570395320360997E-3"/>
    <s v="International Aviation and Shipping"/>
    <s v="Transport "/>
  </r>
  <r>
    <x v="3"/>
    <s v="Marine_Bunkers"/>
    <s v="CO2"/>
    <s v="Shipping between UK and CDs"/>
    <x v="15"/>
    <n v="8.8813056907985997E-3"/>
    <s v="International Aviation and Shipping"/>
    <s v="Transport "/>
  </r>
  <r>
    <x v="3"/>
    <s v="Marine_Bunkers"/>
    <s v="CO2"/>
    <s v="Shipping between UK and CDs"/>
    <x v="16"/>
    <n v="8.0107599692935648E-3"/>
    <s v="International Aviation and Shipping"/>
    <s v="Transport "/>
  </r>
  <r>
    <x v="3"/>
    <s v="Marine_Bunkers"/>
    <s v="CO2"/>
    <s v="Shipping between UK and CDs"/>
    <x v="17"/>
    <n v="7.7349466427410985E-3"/>
    <s v="International Aviation and Shipping"/>
    <s v="Transport "/>
  </r>
  <r>
    <x v="3"/>
    <s v="Marine_Bunkers"/>
    <s v="CO2"/>
    <s v="Shipping between UK and CDs"/>
    <x v="18"/>
    <n v="7.5702717512640292E-3"/>
    <s v="International Aviation and Shipping"/>
    <s v="Transport "/>
  </r>
  <r>
    <x v="3"/>
    <s v="Marine_Bunkers"/>
    <s v="CO2"/>
    <s v="Shipping between UK and CDs"/>
    <x v="19"/>
    <n v="7.483156004208861E-3"/>
    <s v="International Aviation and Shipping"/>
    <s v="Transport "/>
  </r>
  <r>
    <x v="3"/>
    <s v="Marine_Bunkers"/>
    <s v="CO2"/>
    <s v="Shipping between UK and CDs"/>
    <x v="20"/>
    <n v="7.5289545297514858E-3"/>
    <s v="International Aviation and Shipping"/>
    <s v="Transport "/>
  </r>
  <r>
    <x v="3"/>
    <s v="Marine_Bunkers"/>
    <s v="CO2"/>
    <s v="Shipping between UK and CDs"/>
    <x v="21"/>
    <n v="7.9548360143252492E-3"/>
    <s v="International Aviation and Shipping"/>
    <s v="Transport "/>
  </r>
  <r>
    <x v="3"/>
    <s v="Marine_Bunkers"/>
    <s v="CO2"/>
    <s v="Shipping between UK and CDs"/>
    <x v="22"/>
    <n v="7.9119842890263241E-3"/>
    <s v="International Aviation and Shipping"/>
    <s v="Transport "/>
  </r>
  <r>
    <x v="3"/>
    <s v="Marine_Bunkers"/>
    <s v="CO2"/>
    <s v="Shipping between UK and CDs"/>
    <x v="23"/>
    <n v="8.0573223053899672E-3"/>
    <s v="International Aviation and Shipping"/>
    <s v="Transport "/>
  </r>
  <r>
    <x v="3"/>
    <s v="Marine_Bunkers"/>
    <s v="CO2"/>
    <s v="Shipping between UK and CDs"/>
    <x v="24"/>
    <n v="8.0477229718858394E-3"/>
    <s v="International Aviation and Shipping"/>
    <s v="Transport "/>
  </r>
  <r>
    <x v="3"/>
    <s v="Marine_Bunkers"/>
    <s v="CO2"/>
    <s v="Shipping between UK and Gibraltar"/>
    <x v="0"/>
    <n v="1.37539694865778E-3"/>
    <s v="International Aviation and Shipping"/>
    <s v="Transport "/>
  </r>
  <r>
    <x v="3"/>
    <s v="Marine_Bunkers"/>
    <s v="CO2"/>
    <s v="Shipping between UK and Gibraltar"/>
    <x v="1"/>
    <n v="1.37539694865778E-3"/>
    <s v="International Aviation and Shipping"/>
    <s v="Transport "/>
  </r>
  <r>
    <x v="3"/>
    <s v="Marine_Bunkers"/>
    <s v="CO2"/>
    <s v="Shipping between UK and Gibraltar"/>
    <x v="2"/>
    <n v="1.50537558739089E-3"/>
    <s v="International Aviation and Shipping"/>
    <s v="Transport "/>
  </r>
  <r>
    <x v="3"/>
    <s v="Marine_Bunkers"/>
    <s v="CO2"/>
    <s v="Shipping between UK and Gibraltar"/>
    <x v="3"/>
    <n v="1.6645204650995399E-3"/>
    <s v="International Aviation and Shipping"/>
    <s v="Transport "/>
  </r>
  <r>
    <x v="3"/>
    <s v="Marine_Bunkers"/>
    <s v="CO2"/>
    <s v="Shipping between UK and Gibraltar"/>
    <x v="4"/>
    <n v="1.6801920989551499E-3"/>
    <s v="International Aviation and Shipping"/>
    <s v="Transport "/>
  </r>
  <r>
    <x v="3"/>
    <s v="Marine_Bunkers"/>
    <s v="CO2"/>
    <s v="Shipping between UK and Gibraltar"/>
    <x v="5"/>
    <n v="1.67026672327633E-3"/>
    <s v="International Aviation and Shipping"/>
    <s v="Transport "/>
  </r>
  <r>
    <x v="3"/>
    <s v="Marine_Bunkers"/>
    <s v="CO2"/>
    <s v="Shipping between UK and Gibraltar"/>
    <x v="6"/>
    <n v="1.7068279273617199E-3"/>
    <s v="International Aviation and Shipping"/>
    <s v="Transport "/>
  </r>
  <r>
    <x v="3"/>
    <s v="Marine_Bunkers"/>
    <s v="CO2"/>
    <s v="Shipping between UK and Gibraltar"/>
    <x v="7"/>
    <n v="1.28526781130107E-3"/>
    <s v="International Aviation and Shipping"/>
    <s v="Transport "/>
  </r>
  <r>
    <x v="3"/>
    <s v="Marine_Bunkers"/>
    <s v="CO2"/>
    <s v="Shipping between UK and Gibraltar"/>
    <x v="8"/>
    <n v="1.2695047057011499E-3"/>
    <s v="International Aviation and Shipping"/>
    <s v="Transport "/>
  </r>
  <r>
    <x v="3"/>
    <s v="Marine_Bunkers"/>
    <s v="CO2"/>
    <s v="Shipping between UK and Gibraltar"/>
    <x v="9"/>
    <n v="1.1420881978660899E-3"/>
    <s v="International Aviation and Shipping"/>
    <s v="Transport "/>
  </r>
  <r>
    <x v="3"/>
    <s v="Marine_Bunkers"/>
    <s v="CO2"/>
    <s v="Shipping between UK and Gibraltar"/>
    <x v="10"/>
    <n v="1.2745507013195401E-3"/>
    <s v="International Aviation and Shipping"/>
    <s v="Transport "/>
  </r>
  <r>
    <x v="3"/>
    <s v="Marine_Bunkers"/>
    <s v="CO2"/>
    <s v="Shipping between UK and Gibraltar"/>
    <x v="11"/>
    <n v="1.2949658980185501E-3"/>
    <s v="International Aviation and Shipping"/>
    <s v="Transport "/>
  </r>
  <r>
    <x v="3"/>
    <s v="Marine_Bunkers"/>
    <s v="CO2"/>
    <s v="Shipping between UK and Gibraltar"/>
    <x v="12"/>
    <n v="7.0661432101153197E-4"/>
    <s v="International Aviation and Shipping"/>
    <s v="Transport "/>
  </r>
  <r>
    <x v="3"/>
    <s v="Marine_Bunkers"/>
    <s v="CO2"/>
    <s v="Shipping between UK and Gibraltar"/>
    <x v="13"/>
    <n v="1.29664599599248E-3"/>
    <s v="International Aviation and Shipping"/>
    <s v="Transport "/>
  </r>
  <r>
    <x v="3"/>
    <s v="Marine_Bunkers"/>
    <s v="CO2"/>
    <s v="Shipping between UK and Gibraltar"/>
    <x v="14"/>
    <n v="1.01784380942832E-3"/>
    <s v="International Aviation and Shipping"/>
    <s v="Transport "/>
  </r>
  <r>
    <x v="3"/>
    <s v="Marine_Bunkers"/>
    <s v="CO2"/>
    <s v="Shipping between UK and Gibraltar"/>
    <x v="15"/>
    <n v="1.10617024932465E-3"/>
    <s v="International Aviation and Shipping"/>
    <s v="Transport "/>
  </r>
  <r>
    <x v="3"/>
    <s v="Marine_Bunkers"/>
    <s v="CO2"/>
    <s v="Shipping between UK and Gibraltar"/>
    <x v="16"/>
    <n v="1.03112239263269E-3"/>
    <s v="International Aviation and Shipping"/>
    <s v="Transport "/>
  </r>
  <r>
    <x v="3"/>
    <s v="Marine_Bunkers"/>
    <s v="CO2"/>
    <s v="Shipping between UK and Gibraltar"/>
    <x v="17"/>
    <n v="7.8683261170428402E-4"/>
    <s v="International Aviation and Shipping"/>
    <s v="Transport "/>
  </r>
  <r>
    <x v="3"/>
    <s v="Marine_Bunkers"/>
    <s v="CO2"/>
    <s v="Shipping between UK and Gibraltar"/>
    <x v="18"/>
    <n v="7.1217793910541706E-4"/>
    <s v="International Aviation and Shipping"/>
    <s v="Transport "/>
  </r>
  <r>
    <x v="3"/>
    <s v="Marine_Bunkers"/>
    <s v="CO2"/>
    <s v="Shipping between UK and Gibraltar"/>
    <x v="19"/>
    <n v="9.3614350475404093E-4"/>
    <s v="International Aviation and Shipping"/>
    <s v="Transport "/>
  </r>
  <r>
    <x v="3"/>
    <s v="Marine_Bunkers"/>
    <s v="CO2"/>
    <s v="Shipping between UK and Gibraltar"/>
    <x v="20"/>
    <n v="5.7472583287912309E-4"/>
    <s v="International Aviation and Shipping"/>
    <s v="Transport "/>
  </r>
  <r>
    <x v="3"/>
    <s v="Marine_Bunkers"/>
    <s v="CO2"/>
    <s v="Shipping between UK and Gibraltar"/>
    <x v="21"/>
    <n v="4.7759707327338602E-4"/>
    <s v="International Aviation and Shipping"/>
    <s v="Transport "/>
  </r>
  <r>
    <x v="3"/>
    <s v="Marine_Bunkers"/>
    <s v="CO2"/>
    <s v="Shipping between UK and Gibraltar"/>
    <x v="22"/>
    <n v="4.1942630511512601E-4"/>
    <s v="International Aviation and Shipping"/>
    <s v="Transport "/>
  </r>
  <r>
    <x v="3"/>
    <s v="Marine_Bunkers"/>
    <s v="CO2"/>
    <s v="Shipping between UK and Gibraltar"/>
    <x v="23"/>
    <n v="4.3075834845606597E-4"/>
    <s v="International Aviation and Shipping"/>
    <s v="Transport "/>
  </r>
  <r>
    <x v="3"/>
    <s v="Marine_Bunkers"/>
    <s v="CO2"/>
    <s v="Shipping between UK and Gibraltar"/>
    <x v="24"/>
    <n v="5.4859086383835204E-4"/>
    <s v="International Aviation and Shipping"/>
    <s v="Transport "/>
  </r>
  <r>
    <x v="3"/>
    <s v="Marine_Bunkers"/>
    <s v="CO2"/>
    <s v="Shipping between UK and OTs (excl. Gib and Bermuda)"/>
    <x v="0"/>
    <n v="2.8547865094949698E-4"/>
    <s v="International Aviation and Shipping"/>
    <s v="Transport "/>
  </r>
  <r>
    <x v="3"/>
    <s v="Marine_Bunkers"/>
    <s v="CO2"/>
    <s v="Shipping between UK and OTs (excl. Gib and Bermuda)"/>
    <x v="1"/>
    <n v="2.8547865094949698E-4"/>
    <s v="International Aviation and Shipping"/>
    <s v="Transport "/>
  </r>
  <r>
    <x v="3"/>
    <s v="Marine_Bunkers"/>
    <s v="CO2"/>
    <s v="Shipping between UK and OTs (excl. Gib and Bermuda)"/>
    <x v="2"/>
    <n v="3.0505040397317199E-4"/>
    <s v="International Aviation and Shipping"/>
    <s v="Transport "/>
  </r>
  <r>
    <x v="3"/>
    <s v="Marine_Bunkers"/>
    <s v="CO2"/>
    <s v="Shipping between UK and OTs (excl. Gib and Bermuda)"/>
    <x v="3"/>
    <n v="3.1040644417496699E-4"/>
    <s v="International Aviation and Shipping"/>
    <s v="Transport "/>
  </r>
  <r>
    <x v="3"/>
    <s v="Marine_Bunkers"/>
    <s v="CO2"/>
    <s v="Shipping between UK and OTs (excl. Gib and Bermuda)"/>
    <x v="4"/>
    <n v="3.0200854670025303E-4"/>
    <s v="International Aviation and Shipping"/>
    <s v="Transport "/>
  </r>
  <r>
    <x v="3"/>
    <s v="Marine_Bunkers"/>
    <s v="CO2"/>
    <s v="Shipping between UK and OTs (excl. Gib and Bermuda)"/>
    <x v="5"/>
    <n v="2.9986645516066803E-4"/>
    <s v="International Aviation and Shipping"/>
    <s v="Transport "/>
  </r>
  <r>
    <x v="3"/>
    <s v="Marine_Bunkers"/>
    <s v="CO2"/>
    <s v="Shipping between UK and OTs (excl. Gib and Bermuda)"/>
    <x v="6"/>
    <n v="3.7763920163695305E-4"/>
    <s v="International Aviation and Shipping"/>
    <s v="Transport "/>
  </r>
  <r>
    <x v="3"/>
    <s v="Marine_Bunkers"/>
    <s v="CO2"/>
    <s v="Shipping between UK and OTs (excl. Gib and Bermuda)"/>
    <x v="7"/>
    <n v="3.18033305376949E-4"/>
    <s v="International Aviation and Shipping"/>
    <s v="Transport "/>
  </r>
  <r>
    <x v="3"/>
    <s v="Marine_Bunkers"/>
    <s v="CO2"/>
    <s v="Shipping between UK and OTs (excl. Gib and Bermuda)"/>
    <x v="8"/>
    <n v="2.1290759434868599E-4"/>
    <s v="International Aviation and Shipping"/>
    <s v="Transport "/>
  </r>
  <r>
    <x v="3"/>
    <s v="Marine_Bunkers"/>
    <s v="CO2"/>
    <s v="Shipping between UK and OTs (excl. Gib and Bermuda)"/>
    <x v="9"/>
    <n v="2.94068505447577E-4"/>
    <s v="International Aviation and Shipping"/>
    <s v="Transport "/>
  </r>
  <r>
    <x v="3"/>
    <s v="Marine_Bunkers"/>
    <s v="CO2"/>
    <s v="Shipping between UK and OTs (excl. Gib and Bermuda)"/>
    <x v="10"/>
    <n v="1.4579984776401801E-4"/>
    <s v="International Aviation and Shipping"/>
    <s v="Transport "/>
  </r>
  <r>
    <x v="3"/>
    <s v="Marine_Bunkers"/>
    <s v="CO2"/>
    <s v="Shipping between UK and OTs (excl. Gib and Bermuda)"/>
    <x v="13"/>
    <n v="1.11274835991794E-4"/>
    <s v="International Aviation and Shipping"/>
    <s v="Transport "/>
  </r>
  <r>
    <x v="3"/>
    <s v="Marine_Bunkers"/>
    <s v="CO2"/>
    <s v="Shipping between UK and OTs (excl. Gib and Bermuda)"/>
    <x v="14"/>
    <n v="1.6424827143863798E-4"/>
    <s v="International Aviation and Shipping"/>
    <s v="Transport "/>
  </r>
  <r>
    <x v="3"/>
    <s v="Marine_Bunkers"/>
    <s v="CO2"/>
    <s v="Shipping between UK and OTs (excl. Gib and Bermuda)"/>
    <x v="15"/>
    <n v="3.5704625017038602E-5"/>
    <s v="International Aviation and Shipping"/>
    <s v="Transport "/>
  </r>
  <r>
    <x v="3"/>
    <s v="Marine_Bunkers"/>
    <s v="CO2"/>
    <s v="Shipping between UK and OTs (excl. Gib and Bermuda)"/>
    <x v="16"/>
    <n v="1.4683384457839398E-4"/>
    <s v="International Aviation and Shipping"/>
    <s v="Transport "/>
  </r>
  <r>
    <x v="3"/>
    <s v="Marine_Bunkers"/>
    <s v="CO2"/>
    <s v="Shipping between UK and OTs (excl. Gib and Bermuda)"/>
    <x v="17"/>
    <n v="9.9238810002944696E-5"/>
    <s v="International Aviation and Shipping"/>
    <s v="Transport "/>
  </r>
  <r>
    <x v="3"/>
    <s v="Marine_Bunkers"/>
    <s v="CO2"/>
    <s v="Shipping between UK and OTs (excl. Gib and Bermuda)"/>
    <x v="19"/>
    <n v="5.9077931197691897E-5"/>
    <s v="International Aviation and Shipping"/>
    <s v="Transport "/>
  </r>
  <r>
    <x v="3"/>
    <s v="Marine_Bunkers"/>
    <s v="CO2"/>
    <s v="Shipping between UK and OTs (excl. Gib and Bermuda)"/>
    <x v="20"/>
    <n v="6.2222378373185704E-5"/>
    <s v="International Aviation and Shipping"/>
    <s v="Transport "/>
  </r>
  <r>
    <x v="3"/>
    <s v="Marine_Bunkers"/>
    <s v="CO2"/>
    <s v="Shipping between UK and OTs (excl. Gib and Bermuda)"/>
    <x v="21"/>
    <n v="2.22986212133762E-4"/>
    <s v="International Aviation and Shipping"/>
    <s v="Transport "/>
  </r>
  <r>
    <x v="3"/>
    <s v="Marine_Bunkers"/>
    <s v="CO2"/>
    <s v="Shipping between UK and OTs (excl. Gib and Bermuda)"/>
    <x v="22"/>
    <n v="3.1451563691609904E-4"/>
    <s v="International Aviation and Shipping"/>
    <s v="Transport "/>
  </r>
  <r>
    <x v="3"/>
    <s v="Marine_Bunkers"/>
    <s v="CO2"/>
    <s v="Shipping between UK and OTs (excl. Gib and Bermuda)"/>
    <x v="23"/>
    <n v="9.4048308832603999E-5"/>
    <s v="International Aviation and Shipping"/>
    <s v="Transport "/>
  </r>
  <r>
    <x v="3"/>
    <s v="Marine_Bunkers"/>
    <s v="CO2"/>
    <s v="Shipping between UK and OTs (excl. Gib and Bermuda)"/>
    <x v="24"/>
    <n v="1.06019883346736E-4"/>
    <s v="International Aviation and Shipping"/>
    <s v="Transport "/>
  </r>
  <r>
    <x v="3"/>
    <s v="Marine_Bunkers"/>
    <s v="N2O"/>
    <s v="Shipping - international IPCC definition"/>
    <x v="0"/>
    <n v="1.0402228192759431E-2"/>
    <s v="International Aviation and Shipping"/>
    <s v="Transport "/>
  </r>
  <r>
    <x v="3"/>
    <s v="Marine_Bunkers"/>
    <s v="N2O"/>
    <s v="Shipping - international IPCC definition"/>
    <x v="1"/>
    <n v="1.0402228192759431E-2"/>
    <s v="International Aviation and Shipping"/>
    <s v="Transport "/>
  </r>
  <r>
    <x v="3"/>
    <s v="Marine_Bunkers"/>
    <s v="N2O"/>
    <s v="Shipping - international IPCC definition"/>
    <x v="2"/>
    <n v="1.015568476714116E-2"/>
    <s v="International Aviation and Shipping"/>
    <s v="Transport "/>
  </r>
  <r>
    <x v="3"/>
    <s v="Marine_Bunkers"/>
    <s v="N2O"/>
    <s v="Shipping - international IPCC definition"/>
    <x v="3"/>
    <n v="1.164315071550364E-2"/>
    <s v="International Aviation and Shipping"/>
    <s v="Transport "/>
  </r>
  <r>
    <x v="3"/>
    <s v="Marine_Bunkers"/>
    <s v="N2O"/>
    <s v="Shipping - international IPCC definition"/>
    <x v="4"/>
    <n v="8.7732361164403003E-3"/>
    <s v="International Aviation and Shipping"/>
    <s v="Transport "/>
  </r>
  <r>
    <x v="3"/>
    <s v="Marine_Bunkers"/>
    <s v="N2O"/>
    <s v="Shipping - international IPCC definition"/>
    <x v="5"/>
    <n v="7.6573713530779701E-3"/>
    <s v="International Aviation and Shipping"/>
    <s v="Transport "/>
  </r>
  <r>
    <x v="3"/>
    <s v="Marine_Bunkers"/>
    <s v="N2O"/>
    <s v="Shipping - international IPCC definition"/>
    <x v="6"/>
    <n v="9.1416762792896292E-3"/>
    <s v="International Aviation and Shipping"/>
    <s v="Transport "/>
  </r>
  <r>
    <x v="3"/>
    <s v="Marine_Bunkers"/>
    <s v="N2O"/>
    <s v="Shipping - international IPCC definition"/>
    <x v="7"/>
    <n v="7.6002719853084403E-3"/>
    <s v="International Aviation and Shipping"/>
    <s v="Transport "/>
  </r>
  <r>
    <x v="3"/>
    <s v="Marine_Bunkers"/>
    <s v="N2O"/>
    <s v="Shipping - international IPCC definition"/>
    <x v="8"/>
    <n v="5.7721192553105401E-3"/>
    <s v="International Aviation and Shipping"/>
    <s v="Transport "/>
  </r>
  <r>
    <x v="3"/>
    <s v="Marine_Bunkers"/>
    <s v="N2O"/>
    <s v="Shipping - international IPCC definition"/>
    <x v="9"/>
    <n v="6.3789822485188193E-3"/>
    <s v="International Aviation and Shipping"/>
    <s v="Transport "/>
  </r>
  <r>
    <x v="3"/>
    <s v="Marine_Bunkers"/>
    <s v="N2O"/>
    <s v="Shipping - international IPCC definition"/>
    <x v="10"/>
    <n v="5.8180602293963803E-3"/>
    <s v="International Aviation and Shipping"/>
    <s v="Transport "/>
  </r>
  <r>
    <x v="3"/>
    <s v="Marine_Bunkers"/>
    <s v="N2O"/>
    <s v="Shipping - international IPCC definition"/>
    <x v="11"/>
    <n v="6.1498070937448905E-3"/>
    <s v="International Aviation and Shipping"/>
    <s v="Transport "/>
  </r>
  <r>
    <x v="3"/>
    <s v="Marine_Bunkers"/>
    <s v="N2O"/>
    <s v="Shipping - international IPCC definition"/>
    <x v="12"/>
    <n v="6.1756450924318595E-3"/>
    <s v="International Aviation and Shipping"/>
    <s v="Transport "/>
  </r>
  <r>
    <x v="3"/>
    <s v="Marine_Bunkers"/>
    <s v="N2O"/>
    <s v="Shipping - international IPCC definition"/>
    <x v="13"/>
    <n v="8.5382189227015404E-3"/>
    <s v="International Aviation and Shipping"/>
    <s v="Transport "/>
  </r>
  <r>
    <x v="3"/>
    <s v="Marine_Bunkers"/>
    <s v="N2O"/>
    <s v="Shipping - international IPCC definition"/>
    <x v="14"/>
    <n v="7.68848599204967E-3"/>
    <s v="International Aviation and Shipping"/>
    <s v="Transport "/>
  </r>
  <r>
    <x v="3"/>
    <s v="Marine_Bunkers"/>
    <s v="N2O"/>
    <s v="Shipping - international IPCC definition"/>
    <x v="15"/>
    <n v="5.6436065196571409E-3"/>
    <s v="International Aviation and Shipping"/>
    <s v="Transport "/>
  </r>
  <r>
    <x v="3"/>
    <s v="Marine_Bunkers"/>
    <s v="N2O"/>
    <s v="Shipping - international IPCC definition"/>
    <x v="16"/>
    <n v="6.1251466868600798E-3"/>
    <s v="International Aviation and Shipping"/>
    <s v="Transport "/>
  </r>
  <r>
    <x v="3"/>
    <s v="Marine_Bunkers"/>
    <s v="N2O"/>
    <s v="Shipping - international IPCC definition"/>
    <x v="17"/>
    <n v="4.9229013683286301E-3"/>
    <s v="International Aviation and Shipping"/>
    <s v="Transport "/>
  </r>
  <r>
    <x v="3"/>
    <s v="Marine_Bunkers"/>
    <s v="N2O"/>
    <s v="Shipping - international IPCC definition"/>
    <x v="18"/>
    <n v="5.1085086120016398E-3"/>
    <s v="International Aviation and Shipping"/>
    <s v="Transport "/>
  </r>
  <r>
    <x v="3"/>
    <s v="Marine_Bunkers"/>
    <s v="N2O"/>
    <s v="Shipping - international IPCC definition"/>
    <x v="19"/>
    <n v="5.7236176809997898E-3"/>
    <s v="International Aviation and Shipping"/>
    <s v="Transport "/>
  </r>
  <r>
    <x v="3"/>
    <s v="Marine_Bunkers"/>
    <s v="N2O"/>
    <s v="Shipping - international IPCC definition"/>
    <x v="20"/>
    <n v="4.9553276112605802E-3"/>
    <s v="International Aviation and Shipping"/>
    <s v="Transport "/>
  </r>
  <r>
    <x v="3"/>
    <s v="Marine_Bunkers"/>
    <s v="N2O"/>
    <s v="Shipping - international IPCC definition"/>
    <x v="21"/>
    <n v="5.1565212070744512E-3"/>
    <s v="International Aviation and Shipping"/>
    <s v="Transport "/>
  </r>
  <r>
    <x v="3"/>
    <s v="Marine_Bunkers"/>
    <s v="N2O"/>
    <s v="Shipping - international IPCC definition"/>
    <x v="22"/>
    <n v="4.5894969362102927E-3"/>
    <s v="International Aviation and Shipping"/>
    <s v="Transport "/>
  </r>
  <r>
    <x v="3"/>
    <s v="Marine_Bunkers"/>
    <s v="N2O"/>
    <s v="Shipping - international IPCC definition"/>
    <x v="23"/>
    <n v="4.3719873712902728E-3"/>
    <s v="International Aviation and Shipping"/>
    <s v="Transport "/>
  </r>
  <r>
    <x v="3"/>
    <s v="Marine_Bunkers"/>
    <s v="N2O"/>
    <s v="Shipping - international IPCC definition"/>
    <x v="24"/>
    <n v="4.793898115726101E-3"/>
    <s v="International Aviation and Shipping"/>
    <s v="Transport "/>
  </r>
  <r>
    <x v="3"/>
    <s v="Marine_Bunkers"/>
    <s v="N2O"/>
    <s v="Shipping between UK and Bermuda"/>
    <x v="0"/>
    <n v="1.75204941458316E-6"/>
    <s v="International Aviation and Shipping"/>
    <s v="Transport "/>
  </r>
  <r>
    <x v="3"/>
    <s v="Marine_Bunkers"/>
    <s v="N2O"/>
    <s v="Shipping between UK and Bermuda"/>
    <x v="1"/>
    <n v="1.75204941458316E-6"/>
    <s v="International Aviation and Shipping"/>
    <s v="Transport "/>
  </r>
  <r>
    <x v="3"/>
    <s v="Marine_Bunkers"/>
    <s v="N2O"/>
    <s v="Shipping between UK and Bermuda"/>
    <x v="2"/>
    <n v="1.8711769671977701E-6"/>
    <s v="International Aviation and Shipping"/>
    <s v="Transport "/>
  </r>
  <r>
    <x v="3"/>
    <s v="Marine_Bunkers"/>
    <s v="N2O"/>
    <s v="Shipping between UK and Bermuda"/>
    <x v="3"/>
    <n v="1.90251695486756E-6"/>
    <s v="International Aviation and Shipping"/>
    <s v="Transport "/>
  </r>
  <r>
    <x v="3"/>
    <s v="Marine_Bunkers"/>
    <s v="N2O"/>
    <s v="Shipping between UK and Bermuda"/>
    <x v="4"/>
    <n v="1.84989158663358E-6"/>
    <s v="International Aviation and Shipping"/>
    <s v="Transport "/>
  </r>
  <r>
    <x v="3"/>
    <s v="Marine_Bunkers"/>
    <s v="N2O"/>
    <s v="Shipping between UK and Bermuda"/>
    <x v="5"/>
    <n v="1.8371426471723599E-6"/>
    <s v="International Aviation and Shipping"/>
    <s v="Transport "/>
  </r>
  <r>
    <x v="3"/>
    <s v="Marine_Bunkers"/>
    <s v="N2O"/>
    <s v="Shipping between UK and Bermuda"/>
    <x v="6"/>
    <n v="6.5740735090073296E-7"/>
    <s v="International Aviation and Shipping"/>
    <s v="Transport "/>
  </r>
  <r>
    <x v="3"/>
    <s v="Marine_Bunkers"/>
    <s v="N2O"/>
    <s v="Shipping between UK and Bermuda"/>
    <x v="7"/>
    <n v="7.4033235428311809E-7"/>
    <s v="International Aviation and Shipping"/>
    <s v="Transport "/>
  </r>
  <r>
    <x v="3"/>
    <s v="Marine_Bunkers"/>
    <s v="N2O"/>
    <s v="Shipping between UK and Bermuda"/>
    <x v="9"/>
    <n v="8.38285704939656E-7"/>
    <s v="International Aviation and Shipping"/>
    <s v="Transport "/>
  </r>
  <r>
    <x v="3"/>
    <s v="Marine_Bunkers"/>
    <s v="N2O"/>
    <s v="Shipping between UK and Bermuda"/>
    <x v="11"/>
    <n v="6.99538326957773E-6"/>
    <s v="International Aviation and Shipping"/>
    <s v="Transport "/>
  </r>
  <r>
    <x v="3"/>
    <s v="Marine_Bunkers"/>
    <s v="N2O"/>
    <s v="Shipping between UK and Bermuda"/>
    <x v="12"/>
    <n v="2.8572868951208599E-5"/>
    <s v="International Aviation and Shipping"/>
    <s v="Transport "/>
  </r>
  <r>
    <x v="3"/>
    <s v="Marine_Bunkers"/>
    <s v="N2O"/>
    <s v="Shipping between UK and Bermuda"/>
    <x v="13"/>
    <n v="1.49562951828308E-6"/>
    <s v="International Aviation and Shipping"/>
    <s v="Transport "/>
  </r>
  <r>
    <x v="3"/>
    <s v="Marine_Bunkers"/>
    <s v="N2O"/>
    <s v="Shipping between UK and Bermuda"/>
    <x v="21"/>
    <n v="1.23046821274976E-7"/>
    <s v="International Aviation and Shipping"/>
    <s v="Transport "/>
  </r>
  <r>
    <x v="3"/>
    <s v="Marine_Bunkers"/>
    <s v="N2O"/>
    <s v="Shipping between UK and Bermuda"/>
    <x v="22"/>
    <n v="4.33491320540689E-7"/>
    <s v="International Aviation and Shipping"/>
    <s v="Transport "/>
  </r>
  <r>
    <x v="3"/>
    <s v="Marine_Bunkers"/>
    <s v="N2O"/>
    <s v="Shipping between UK and Bermuda"/>
    <x v="23"/>
    <n v="5.54019782994622E-8"/>
    <s v="International Aviation and Shipping"/>
    <s v="Transport "/>
  </r>
  <r>
    <x v="3"/>
    <s v="Marine_Bunkers"/>
    <s v="N2O"/>
    <s v="Shipping between UK and Bermuda"/>
    <x v="24"/>
    <n v="6.2482326995746199E-8"/>
    <s v="International Aviation and Shipping"/>
    <s v="Transport "/>
  </r>
  <r>
    <x v="3"/>
    <s v="Marine_Bunkers"/>
    <s v="N2O"/>
    <s v="Shipping between UK and CDs"/>
    <x v="0"/>
    <n v="1.3807128394923403E-4"/>
    <s v="International Aviation and Shipping"/>
    <s v="Transport "/>
  </r>
  <r>
    <x v="3"/>
    <s v="Marine_Bunkers"/>
    <s v="N2O"/>
    <s v="Shipping between UK and CDs"/>
    <x v="1"/>
    <n v="1.3807128394923403E-4"/>
    <s v="International Aviation and Shipping"/>
    <s v="Transport "/>
  </r>
  <r>
    <x v="3"/>
    <s v="Marine_Bunkers"/>
    <s v="N2O"/>
    <s v="Shipping between UK and CDs"/>
    <x v="2"/>
    <n v="1.6124059416543129E-4"/>
    <s v="International Aviation and Shipping"/>
    <s v="Transport "/>
  </r>
  <r>
    <x v="3"/>
    <s v="Marine_Bunkers"/>
    <s v="N2O"/>
    <s v="Shipping between UK and CDs"/>
    <x v="3"/>
    <n v="1.5892150002012911E-4"/>
    <s v="International Aviation and Shipping"/>
    <s v="Transport "/>
  </r>
  <r>
    <x v="3"/>
    <s v="Marine_Bunkers"/>
    <s v="N2O"/>
    <s v="Shipping between UK and CDs"/>
    <x v="4"/>
    <n v="1.593480792353949E-4"/>
    <s v="International Aviation and Shipping"/>
    <s v="Transport "/>
  </r>
  <r>
    <x v="3"/>
    <s v="Marine_Bunkers"/>
    <s v="N2O"/>
    <s v="Shipping between UK and CDs"/>
    <x v="5"/>
    <n v="1.4750599208044422E-4"/>
    <s v="International Aviation and Shipping"/>
    <s v="Transport "/>
  </r>
  <r>
    <x v="3"/>
    <s v="Marine_Bunkers"/>
    <s v="N2O"/>
    <s v="Shipping between UK and CDs"/>
    <x v="6"/>
    <n v="1.4419892231268787E-4"/>
    <s v="International Aviation and Shipping"/>
    <s v="Transport "/>
  </r>
  <r>
    <x v="3"/>
    <s v="Marine_Bunkers"/>
    <s v="N2O"/>
    <s v="Shipping between UK and CDs"/>
    <x v="7"/>
    <n v="1.511079615431352E-4"/>
    <s v="International Aviation and Shipping"/>
    <s v="Transport "/>
  </r>
  <r>
    <x v="3"/>
    <s v="Marine_Bunkers"/>
    <s v="N2O"/>
    <s v="Shipping between UK and CDs"/>
    <x v="8"/>
    <n v="1.4893811669738512E-4"/>
    <s v="International Aviation and Shipping"/>
    <s v="Transport "/>
  </r>
  <r>
    <x v="3"/>
    <s v="Marine_Bunkers"/>
    <s v="N2O"/>
    <s v="Shipping between UK and CDs"/>
    <x v="9"/>
    <n v="1.4273808033493299E-4"/>
    <s v="International Aviation and Shipping"/>
    <s v="Transport "/>
  </r>
  <r>
    <x v="3"/>
    <s v="Marine_Bunkers"/>
    <s v="N2O"/>
    <s v="Shipping between UK and CDs"/>
    <x v="10"/>
    <n v="1.4421470876555559E-4"/>
    <s v="International Aviation and Shipping"/>
    <s v="Transport "/>
  </r>
  <r>
    <x v="3"/>
    <s v="Marine_Bunkers"/>
    <s v="N2O"/>
    <s v="Shipping between UK and CDs"/>
    <x v="11"/>
    <n v="1.3639889758519549E-4"/>
    <s v="International Aviation and Shipping"/>
    <s v="Transport "/>
  </r>
  <r>
    <x v="3"/>
    <s v="Marine_Bunkers"/>
    <s v="N2O"/>
    <s v="Shipping between UK and CDs"/>
    <x v="12"/>
    <n v="1.4038868049772303E-4"/>
    <s v="International Aviation and Shipping"/>
    <s v="Transport "/>
  </r>
  <r>
    <x v="3"/>
    <s v="Marine_Bunkers"/>
    <s v="N2O"/>
    <s v="Shipping between UK and CDs"/>
    <x v="13"/>
    <n v="1.3305485478332441E-4"/>
    <s v="International Aviation and Shipping"/>
    <s v="Transport "/>
  </r>
  <r>
    <x v="3"/>
    <s v="Marine_Bunkers"/>
    <s v="N2O"/>
    <s v="Shipping between UK and CDs"/>
    <x v="14"/>
    <n v="1.324070765158433E-4"/>
    <s v="International Aviation and Shipping"/>
    <s v="Transport "/>
  </r>
  <r>
    <x v="3"/>
    <s v="Marine_Bunkers"/>
    <s v="N2O"/>
    <s v="Shipping between UK and CDs"/>
    <x v="15"/>
    <n v="1.2291599379298459E-4"/>
    <s v="International Aviation and Shipping"/>
    <s v="Transport "/>
  </r>
  <r>
    <x v="3"/>
    <s v="Marine_Bunkers"/>
    <s v="N2O"/>
    <s v="Shipping between UK and CDs"/>
    <x v="16"/>
    <n v="1.1091032557967491E-4"/>
    <s v="International Aviation and Shipping"/>
    <s v="Transport "/>
  </r>
  <r>
    <x v="3"/>
    <s v="Marine_Bunkers"/>
    <s v="N2O"/>
    <s v="Shipping between UK and CDs"/>
    <x v="17"/>
    <n v="1.0709691969047931E-4"/>
    <s v="International Aviation and Shipping"/>
    <s v="Transport "/>
  </r>
  <r>
    <x v="3"/>
    <s v="Marine_Bunkers"/>
    <s v="N2O"/>
    <s v="Shipping between UK and CDs"/>
    <x v="18"/>
    <n v="1.0485586827404638E-4"/>
    <s v="International Aviation and Shipping"/>
    <s v="Transport "/>
  </r>
  <r>
    <x v="3"/>
    <s v="Marine_Bunkers"/>
    <s v="N2O"/>
    <s v="Shipping between UK and CDs"/>
    <x v="19"/>
    <n v="1.035990872041246E-4"/>
    <s v="International Aviation and Shipping"/>
    <s v="Transport "/>
  </r>
  <r>
    <x v="3"/>
    <s v="Marine_Bunkers"/>
    <s v="N2O"/>
    <s v="Shipping between UK and CDs"/>
    <x v="20"/>
    <n v="1.0275959314088135E-4"/>
    <s v="International Aviation and Shipping"/>
    <s v="Transport "/>
  </r>
  <r>
    <x v="3"/>
    <s v="Marine_Bunkers"/>
    <s v="N2O"/>
    <s v="Shipping between UK and CDs"/>
    <x v="21"/>
    <n v="1.0850581617754755E-4"/>
    <s v="International Aviation and Shipping"/>
    <s v="Transport "/>
  </r>
  <r>
    <x v="3"/>
    <s v="Marine_Bunkers"/>
    <s v="N2O"/>
    <s v="Shipping between UK and CDs"/>
    <x v="22"/>
    <n v="1.0795437659679745E-4"/>
    <s v="International Aviation and Shipping"/>
    <s v="Transport "/>
  </r>
  <r>
    <x v="3"/>
    <s v="Marine_Bunkers"/>
    <s v="N2O"/>
    <s v="Shipping between UK and CDs"/>
    <x v="23"/>
    <n v="1.098550939835354E-4"/>
    <s v="International Aviation and Shipping"/>
    <s v="Transport "/>
  </r>
  <r>
    <x v="3"/>
    <s v="Marine_Bunkers"/>
    <s v="N2O"/>
    <s v="Shipping between UK and CDs"/>
    <x v="24"/>
    <n v="1.0970923758474424E-4"/>
    <s v="International Aviation and Shipping"/>
    <s v="Transport "/>
  </r>
  <r>
    <x v="3"/>
    <s v="Marine_Bunkers"/>
    <s v="N2O"/>
    <s v="Shipping between UK and Gibraltar"/>
    <x v="0"/>
    <n v="1.9695978286412901E-5"/>
    <s v="International Aviation and Shipping"/>
    <s v="Transport "/>
  </r>
  <r>
    <x v="3"/>
    <s v="Marine_Bunkers"/>
    <s v="N2O"/>
    <s v="Shipping between UK and Gibraltar"/>
    <x v="1"/>
    <n v="1.9695978286412901E-5"/>
    <s v="International Aviation and Shipping"/>
    <s v="Transport "/>
  </r>
  <r>
    <x v="3"/>
    <s v="Marine_Bunkers"/>
    <s v="N2O"/>
    <s v="Shipping between UK and Gibraltar"/>
    <x v="2"/>
    <n v="2.1545913534219E-5"/>
    <s v="International Aviation and Shipping"/>
    <s v="Transport "/>
  </r>
  <r>
    <x v="3"/>
    <s v="Marine_Bunkers"/>
    <s v="N2O"/>
    <s v="Shipping between UK and Gibraltar"/>
    <x v="3"/>
    <n v="2.3804755841920398E-5"/>
    <s v="International Aviation and Shipping"/>
    <s v="Transport "/>
  </r>
  <r>
    <x v="3"/>
    <s v="Marine_Bunkers"/>
    <s v="N2O"/>
    <s v="Shipping between UK and Gibraltar"/>
    <x v="4"/>
    <n v="2.40139038361847E-5"/>
    <s v="International Aviation and Shipping"/>
    <s v="Transport "/>
  </r>
  <r>
    <x v="3"/>
    <s v="Marine_Bunkers"/>
    <s v="N2O"/>
    <s v="Shipping between UK and Gibraltar"/>
    <x v="5"/>
    <n v="2.3876881677076098E-5"/>
    <s v="International Aviation and Shipping"/>
    <s v="Transport "/>
  </r>
  <r>
    <x v="3"/>
    <s v="Marine_Bunkers"/>
    <s v="N2O"/>
    <s v="Shipping between UK and Gibraltar"/>
    <x v="6"/>
    <n v="2.4412129806327101E-5"/>
    <s v="International Aviation and Shipping"/>
    <s v="Transport "/>
  </r>
  <r>
    <x v="3"/>
    <s v="Marine_Bunkers"/>
    <s v="N2O"/>
    <s v="Shipping between UK and Gibraltar"/>
    <x v="7"/>
    <n v="1.83848525500948E-5"/>
    <s v="International Aviation and Shipping"/>
    <s v="Transport "/>
  </r>
  <r>
    <x v="3"/>
    <s v="Marine_Bunkers"/>
    <s v="N2O"/>
    <s v="Shipping between UK and Gibraltar"/>
    <x v="8"/>
    <n v="1.8157704432363599E-5"/>
    <s v="International Aviation and Shipping"/>
    <s v="Transport "/>
  </r>
  <r>
    <x v="3"/>
    <s v="Marine_Bunkers"/>
    <s v="N2O"/>
    <s v="Shipping between UK and Gibraltar"/>
    <x v="9"/>
    <n v="1.63276787168846E-5"/>
    <s v="International Aviation and Shipping"/>
    <s v="Transport "/>
  </r>
  <r>
    <x v="3"/>
    <s v="Marine_Bunkers"/>
    <s v="N2O"/>
    <s v="Shipping between UK and Gibraltar"/>
    <x v="10"/>
    <n v="1.8231517560490002E-5"/>
    <s v="International Aviation and Shipping"/>
    <s v="Transport "/>
  </r>
  <r>
    <x v="3"/>
    <s v="Marine_Bunkers"/>
    <s v="N2O"/>
    <s v="Shipping between UK and Gibraltar"/>
    <x v="11"/>
    <n v="1.8524378655006101E-5"/>
    <s v="International Aviation and Shipping"/>
    <s v="Transport "/>
  </r>
  <r>
    <x v="3"/>
    <s v="Marine_Bunkers"/>
    <s v="N2O"/>
    <s v="Shipping between UK and Gibraltar"/>
    <x v="12"/>
    <n v="1.01012411923322E-5"/>
    <s v="International Aviation and Shipping"/>
    <s v="Transport "/>
  </r>
  <r>
    <x v="3"/>
    <s v="Marine_Bunkers"/>
    <s v="N2O"/>
    <s v="Shipping between UK and Gibraltar"/>
    <x v="13"/>
    <n v="1.85244283071998E-5"/>
    <s v="International Aviation and Shipping"/>
    <s v="Transport "/>
  </r>
  <r>
    <x v="3"/>
    <s v="Marine_Bunkers"/>
    <s v="N2O"/>
    <s v="Shipping between UK and Gibraltar"/>
    <x v="14"/>
    <n v="1.4531027151881701E-5"/>
    <s v="International Aviation and Shipping"/>
    <s v="Transport "/>
  </r>
  <r>
    <x v="3"/>
    <s v="Marine_Bunkers"/>
    <s v="N2O"/>
    <s v="Shipping between UK and Gibraltar"/>
    <x v="15"/>
    <n v="1.5791277207874699E-5"/>
    <s v="International Aviation and Shipping"/>
    <s v="Transport "/>
  </r>
  <r>
    <x v="3"/>
    <s v="Marine_Bunkers"/>
    <s v="N2O"/>
    <s v="Shipping between UK and Gibraltar"/>
    <x v="16"/>
    <n v="1.4724574094842799E-5"/>
    <s v="International Aviation and Shipping"/>
    <s v="Transport "/>
  </r>
  <r>
    <x v="3"/>
    <s v="Marine_Bunkers"/>
    <s v="N2O"/>
    <s v="Shipping between UK and Gibraltar"/>
    <x v="17"/>
    <n v="1.1235904227136599E-5"/>
    <s v="International Aviation and Shipping"/>
    <s v="Transport "/>
  </r>
  <r>
    <x v="3"/>
    <s v="Marine_Bunkers"/>
    <s v="N2O"/>
    <s v="Shipping between UK and Gibraltar"/>
    <x v="18"/>
    <n v="1.0174560062048201E-5"/>
    <s v="International Aviation and Shipping"/>
    <s v="Transport "/>
  </r>
  <r>
    <x v="3"/>
    <s v="Marine_Bunkers"/>
    <s v="N2O"/>
    <s v="Shipping between UK and Gibraltar"/>
    <x v="19"/>
    <n v="1.33697130735856E-5"/>
    <s v="International Aviation and Shipping"/>
    <s v="Transport "/>
  </r>
  <r>
    <x v="3"/>
    <s v="Marine_Bunkers"/>
    <s v="N2O"/>
    <s v="Shipping between UK and Gibraltar"/>
    <x v="20"/>
    <n v="8.1689797912869901E-6"/>
    <s v="International Aviation and Shipping"/>
    <s v="Transport "/>
  </r>
  <r>
    <x v="3"/>
    <s v="Marine_Bunkers"/>
    <s v="N2O"/>
    <s v="Shipping between UK and Gibraltar"/>
    <x v="21"/>
    <n v="6.7838243820824103E-6"/>
    <s v="International Aviation and Shipping"/>
    <s v="Transport "/>
  </r>
  <r>
    <x v="3"/>
    <s v="Marine_Bunkers"/>
    <s v="N2O"/>
    <s v="Shipping between UK and Gibraltar"/>
    <x v="22"/>
    <n v="5.9583037950919603E-6"/>
    <s v="International Aviation and Shipping"/>
    <s v="Transport "/>
  </r>
  <r>
    <x v="3"/>
    <s v="Marine_Bunkers"/>
    <s v="N2O"/>
    <s v="Shipping between UK and Gibraltar"/>
    <x v="23"/>
    <n v="6.1172585141582401E-6"/>
    <s v="International Aviation and Shipping"/>
    <s v="Transport "/>
  </r>
  <r>
    <x v="3"/>
    <s v="Marine_Bunkers"/>
    <s v="N2O"/>
    <s v="Shipping between UK and Gibraltar"/>
    <x v="24"/>
    <n v="7.7941236708955003E-6"/>
    <s v="International Aviation and Shipping"/>
    <s v="Transport "/>
  </r>
  <r>
    <x v="3"/>
    <s v="Marine_Bunkers"/>
    <s v="N2O"/>
    <s v="Shipping between UK and OTs (excl. Gib and Bermuda)"/>
    <x v="0"/>
    <n v="4.0881153006940299E-6"/>
    <s v="International Aviation and Shipping"/>
    <s v="Transport "/>
  </r>
  <r>
    <x v="3"/>
    <s v="Marine_Bunkers"/>
    <s v="N2O"/>
    <s v="Shipping between UK and OTs (excl. Gib and Bermuda)"/>
    <x v="1"/>
    <n v="4.0881153006940299E-6"/>
    <s v="International Aviation and Shipping"/>
    <s v="Transport "/>
  </r>
  <r>
    <x v="3"/>
    <s v="Marine_Bunkers"/>
    <s v="N2O"/>
    <s v="Shipping between UK and OTs (excl. Gib and Bermuda)"/>
    <x v="2"/>
    <n v="4.3660795901281403E-6"/>
    <s v="International Aviation and Shipping"/>
    <s v="Transport "/>
  </r>
  <r>
    <x v="3"/>
    <s v="Marine_Bunkers"/>
    <s v="N2O"/>
    <s v="Shipping between UK and OTs (excl. Gib and Bermuda)"/>
    <x v="3"/>
    <n v="4.4392062280243098E-6"/>
    <s v="International Aviation and Shipping"/>
    <s v="Transport "/>
  </r>
  <r>
    <x v="3"/>
    <s v="Marine_Bunkers"/>
    <s v="N2O"/>
    <s v="Shipping between UK and OTs (excl. Gib and Bermuda)"/>
    <x v="4"/>
    <n v="4.3164137021450102E-6"/>
    <s v="International Aviation and Shipping"/>
    <s v="Transport "/>
  </r>
  <r>
    <x v="3"/>
    <s v="Marine_Bunkers"/>
    <s v="N2O"/>
    <s v="Shipping between UK and OTs (excl. Gib and Bermuda)"/>
    <x v="5"/>
    <n v="4.2866661767355093E-6"/>
    <s v="International Aviation and Shipping"/>
    <s v="Transport "/>
  </r>
  <r>
    <x v="3"/>
    <s v="Marine_Bunkers"/>
    <s v="N2O"/>
    <s v="Shipping between UK and OTs (excl. Gib and Bermuda)"/>
    <x v="6"/>
    <n v="5.4012341036445199E-6"/>
    <s v="International Aviation and Shipping"/>
    <s v="Transport "/>
  </r>
  <r>
    <x v="3"/>
    <s v="Marine_Bunkers"/>
    <s v="N2O"/>
    <s v="Shipping between UK and OTs (excl. Gib and Bermuda)"/>
    <x v="7"/>
    <n v="4.5492428690450096E-6"/>
    <s v="International Aviation and Shipping"/>
    <s v="Transport "/>
  </r>
  <r>
    <x v="3"/>
    <s v="Marine_Bunkers"/>
    <s v="N2O"/>
    <s v="Shipping between UK and OTs (excl. Gib and Bermuda)"/>
    <x v="8"/>
    <n v="3.04521373747398E-6"/>
    <s v="International Aviation and Shipping"/>
    <s v="Transport "/>
  </r>
  <r>
    <x v="3"/>
    <s v="Marine_Bunkers"/>
    <s v="N2O"/>
    <s v="Shipping between UK and OTs (excl. Gib and Bermuda)"/>
    <x v="9"/>
    <n v="4.2041027012394101E-6"/>
    <s v="International Aviation and Shipping"/>
    <s v="Transport "/>
  </r>
  <r>
    <x v="3"/>
    <s v="Marine_Bunkers"/>
    <s v="N2O"/>
    <s v="Shipping between UK and OTs (excl. Gib and Bermuda)"/>
    <x v="10"/>
    <n v="2.0855604112684502E-6"/>
    <s v="International Aviation and Shipping"/>
    <s v="Transport "/>
  </r>
  <r>
    <x v="3"/>
    <s v="Marine_Bunkers"/>
    <s v="N2O"/>
    <s v="Shipping between UK and OTs (excl. Gib and Bermuda)"/>
    <x v="13"/>
    <n v="1.5897189580627399E-6"/>
    <s v="International Aviation and Shipping"/>
    <s v="Transport "/>
  </r>
  <r>
    <x v="3"/>
    <s v="Marine_Bunkers"/>
    <s v="N2O"/>
    <s v="Shipping between UK and OTs (excl. Gib and Bermuda)"/>
    <x v="14"/>
    <n v="2.3448549471111798E-6"/>
    <s v="International Aviation and Shipping"/>
    <s v="Transport "/>
  </r>
  <r>
    <x v="3"/>
    <s v="Marine_Bunkers"/>
    <s v="N2O"/>
    <s v="Shipping between UK and OTs (excl. Gib and Bermuda)"/>
    <x v="15"/>
    <n v="5.0970601640344897E-7"/>
    <s v="International Aviation and Shipping"/>
    <s v="Transport "/>
  </r>
  <r>
    <x v="3"/>
    <s v="Marine_Bunkers"/>
    <s v="N2O"/>
    <s v="Shipping between UK and OTs (excl. Gib and Bermuda)"/>
    <x v="16"/>
    <n v="2.09680813797959E-6"/>
    <s v="International Aviation and Shipping"/>
    <s v="Transport "/>
  </r>
  <r>
    <x v="3"/>
    <s v="Marine_Bunkers"/>
    <s v="N2O"/>
    <s v="Shipping between UK and OTs (excl. Gib and Bermuda)"/>
    <x v="17"/>
    <n v="1.4171219497281799E-6"/>
    <s v="International Aviation and Shipping"/>
    <s v="Transport "/>
  </r>
  <r>
    <x v="3"/>
    <s v="Marine_Bunkers"/>
    <s v="N2O"/>
    <s v="Shipping between UK and OTs (excl. Gib and Bermuda)"/>
    <x v="19"/>
    <n v="8.4373280921464595E-7"/>
    <s v="International Aviation and Shipping"/>
    <s v="Transport "/>
  </r>
  <r>
    <x v="3"/>
    <s v="Marine_Bunkers"/>
    <s v="N2O"/>
    <s v="Shipping between UK and OTs (excl. Gib and Bermuda)"/>
    <x v="20"/>
    <n v="8.84410135090049E-7"/>
    <s v="International Aviation and Shipping"/>
    <s v="Transport "/>
  </r>
  <r>
    <x v="3"/>
    <s v="Marine_Bunkers"/>
    <s v="N2O"/>
    <s v="Shipping between UK and OTs (excl. Gib and Bermuda)"/>
    <x v="21"/>
    <n v="3.1673127566996499E-6"/>
    <s v="International Aviation and Shipping"/>
    <s v="Transport "/>
  </r>
  <r>
    <x v="3"/>
    <s v="Marine_Bunkers"/>
    <s v="N2O"/>
    <s v="Shipping between UK and OTs (excl. Gib and Bermuda)"/>
    <x v="22"/>
    <n v="4.4679594250498503E-6"/>
    <s v="International Aviation and Shipping"/>
    <s v="Transport "/>
  </r>
  <r>
    <x v="3"/>
    <s v="Marine_Bunkers"/>
    <s v="N2O"/>
    <s v="Shipping between UK and OTs (excl. Gib and Bermuda)"/>
    <x v="23"/>
    <n v="1.33559296067156E-6"/>
    <s v="International Aviation and Shipping"/>
    <s v="Transport "/>
  </r>
  <r>
    <x v="3"/>
    <s v="Marine_Bunkers"/>
    <s v="N2O"/>
    <s v="Shipping between UK and OTs (excl. Gib and Bermuda)"/>
    <x v="24"/>
    <n v="1.5062811593265399E-6"/>
    <s v="International Aviation and Shipping"/>
    <s v="Transport "/>
  </r>
  <r>
    <x v="4"/>
    <s v="2A1_Cement_Production"/>
    <s v="CO2"/>
    <s v="Cement - decarbonising"/>
    <x v="0"/>
    <n v="0.51066843006666696"/>
    <s v="Business and Industrial Process"/>
    <s v="Industry"/>
  </r>
  <r>
    <x v="4"/>
    <s v="2A1_Cement_Production"/>
    <s v="CO2"/>
    <s v="Cement - decarbonising"/>
    <x v="1"/>
    <n v="0.51066843006666696"/>
    <s v="Business and Industrial Process"/>
    <s v="Industry"/>
  </r>
  <r>
    <x v="4"/>
    <s v="2A1_Cement_Production"/>
    <s v="CO2"/>
    <s v="Cement - decarbonising"/>
    <x v="2"/>
    <n v="0.397052715289683"/>
    <s v="Business and Industrial Process"/>
    <s v="Industry"/>
  </r>
  <r>
    <x v="4"/>
    <s v="2A1_Cement_Production"/>
    <s v="CO2"/>
    <s v="Cement - decarbonising"/>
    <x v="3"/>
    <n v="0.45455880240403501"/>
    <s v="Business and Industrial Process"/>
    <s v="Industry"/>
  </r>
  <r>
    <x v="4"/>
    <s v="2A1_Cement_Production"/>
    <s v="CO2"/>
    <s v="Cement - decarbonising"/>
    <x v="4"/>
    <n v="0.43413084457709905"/>
    <s v="Business and Industrial Process"/>
    <s v="Industry"/>
  </r>
  <r>
    <x v="4"/>
    <s v="2A1_Cement_Production"/>
    <s v="CO2"/>
    <s v="Cement - decarbonising"/>
    <x v="5"/>
    <n v="0.44396071178586199"/>
    <s v="Business and Industrial Process"/>
    <s v="Industry"/>
  </r>
  <r>
    <x v="4"/>
    <s v="2A1_Cement_Production"/>
    <s v="CO2"/>
    <s v="Cement - decarbonising"/>
    <x v="6"/>
    <n v="0.42894786172925597"/>
    <s v="Business and Industrial Process"/>
    <s v="Industry"/>
  </r>
  <r>
    <x v="4"/>
    <s v="2A1_Cement_Production"/>
    <s v="CO2"/>
    <s v="Cement - decarbonising"/>
    <x v="7"/>
    <n v="0.45817246342104001"/>
    <s v="Business and Industrial Process"/>
    <s v="Industry"/>
  </r>
  <r>
    <x v="4"/>
    <s v="2A1_Cement_Production"/>
    <s v="CO2"/>
    <s v="Cement - decarbonising"/>
    <x v="8"/>
    <n v="0.47553995747859801"/>
    <s v="Business and Industrial Process"/>
    <s v="Industry"/>
  </r>
  <r>
    <x v="4"/>
    <s v="2A1_Cement_Production"/>
    <s v="CO2"/>
    <s v="Cement - decarbonising"/>
    <x v="9"/>
    <n v="0.48543804244580502"/>
    <s v="Business and Industrial Process"/>
    <s v="Industry"/>
  </r>
  <r>
    <x v="4"/>
    <s v="2A1_Cement_Production"/>
    <s v="CO2"/>
    <s v="Cement - decarbonising"/>
    <x v="10"/>
    <n v="0.39488705894630999"/>
    <s v="Business and Industrial Process"/>
    <s v="Industry"/>
  </r>
  <r>
    <x v="4"/>
    <s v="2A1_Cement_Production"/>
    <s v="CO2"/>
    <s v="Cement - decarbonising"/>
    <x v="11"/>
    <n v="0.41905675760751399"/>
    <s v="Business and Industrial Process"/>
    <s v="Industry"/>
  </r>
  <r>
    <x v="4"/>
    <s v="2A1_Cement_Production"/>
    <s v="CO2"/>
    <s v="Cement - decarbonising"/>
    <x v="12"/>
    <n v="0.40094376607247101"/>
    <s v="Business and Industrial Process"/>
    <s v="Industry"/>
  </r>
  <r>
    <x v="4"/>
    <s v="2A1_Cement_Production"/>
    <s v="CO2"/>
    <s v="Cement - decarbonising"/>
    <x v="13"/>
    <n v="0.39718295768599499"/>
    <s v="Business and Industrial Process"/>
    <s v="Industry"/>
  </r>
  <r>
    <x v="4"/>
    <s v="2A1_Cement_Production"/>
    <s v="CO2"/>
    <s v="Cement - decarbonising"/>
    <x v="14"/>
    <n v="0.285639176004364"/>
    <s v="Business and Industrial Process"/>
    <s v="Industry"/>
  </r>
  <r>
    <x v="4"/>
    <s v="2A1_Cement_Production"/>
    <s v="CO2"/>
    <s v="Cement - decarbonising"/>
    <x v="15"/>
    <n v="0.28208676771359198"/>
    <s v="Business and Industrial Process"/>
    <s v="Industry"/>
  </r>
  <r>
    <x v="4"/>
    <s v="2A1_Cement_Production"/>
    <s v="CO2"/>
    <s v="Cement - decarbonising"/>
    <x v="16"/>
    <n v="0.33598732422100697"/>
    <s v="Business and Industrial Process"/>
    <s v="Industry"/>
  </r>
  <r>
    <x v="4"/>
    <s v="2A1_Cement_Production"/>
    <s v="CO2"/>
    <s v="Cement - decarbonising"/>
    <x v="17"/>
    <n v="0.30933891655520701"/>
    <s v="Business and Industrial Process"/>
    <s v="Industry"/>
  </r>
  <r>
    <x v="4"/>
    <s v="2A1_Cement_Production"/>
    <s v="CO2"/>
    <s v="Cement - decarbonising"/>
    <x v="18"/>
    <n v="0.34092799440496296"/>
    <s v="Business and Industrial Process"/>
    <s v="Industry"/>
  </r>
  <r>
    <x v="4"/>
    <s v="2A1_Cement_Production"/>
    <s v="CO2"/>
    <s v="Cement - decarbonising"/>
    <x v="19"/>
    <n v="0.36197226261729998"/>
    <s v="Business and Industrial Process"/>
    <s v="Industry"/>
  </r>
  <r>
    <x v="4"/>
    <s v="2A1_Cement_Production"/>
    <s v="CO2"/>
    <s v="Cement - decarbonising"/>
    <x v="20"/>
    <n v="0.28925783501437596"/>
    <s v="Business and Industrial Process"/>
    <s v="Industry"/>
  </r>
  <r>
    <x v="4"/>
    <s v="2A1_Cement_Production"/>
    <s v="CO2"/>
    <s v="Cement - decarbonising"/>
    <x v="21"/>
    <n v="0.36053590642081201"/>
    <s v="Business and Industrial Process"/>
    <s v="Industry"/>
  </r>
  <r>
    <x v="4"/>
    <s v="2A1_Cement_Production"/>
    <s v="CO2"/>
    <s v="Cement - decarbonising"/>
    <x v="22"/>
    <n v="0.39537796367077699"/>
    <s v="Business and Industrial Process"/>
    <s v="Industry"/>
  </r>
  <r>
    <x v="4"/>
    <s v="2A1_Cement_Production"/>
    <s v="CO2"/>
    <s v="Cement - decarbonising"/>
    <x v="23"/>
    <n v="0.38461082369383598"/>
    <s v="Business and Industrial Process"/>
    <s v="Industry"/>
  </r>
  <r>
    <x v="4"/>
    <s v="2A1_Cement_Production"/>
    <s v="CO2"/>
    <s v="Cement - decarbonising"/>
    <x v="24"/>
    <n v="0.37969607234671399"/>
    <s v="Business and Industrial Process"/>
    <s v="Industry"/>
  </r>
  <r>
    <x v="4"/>
    <s v="2A3_Glass_production"/>
    <s v="CO2"/>
    <s v="Glass - general"/>
    <x v="0"/>
    <n v="5.955124635666225E-2"/>
    <s v="Business and Industrial Process"/>
    <s v="Industry"/>
  </r>
  <r>
    <x v="4"/>
    <s v="2A3_Glass_production"/>
    <s v="CO2"/>
    <s v="Glass - general"/>
    <x v="1"/>
    <n v="5.955124635666225E-2"/>
    <s v="Business and Industrial Process"/>
    <s v="Industry"/>
  </r>
  <r>
    <x v="4"/>
    <s v="2A3_Glass_production"/>
    <s v="CO2"/>
    <s v="Glass - general"/>
    <x v="2"/>
    <n v="5.2874709428714188E-2"/>
    <s v="Business and Industrial Process"/>
    <s v="Industry"/>
  </r>
  <r>
    <x v="4"/>
    <s v="2A3_Glass_production"/>
    <s v="CO2"/>
    <s v="Glass - general"/>
    <x v="3"/>
    <n v="5.1678164107680329E-2"/>
    <s v="Business and Industrial Process"/>
    <s v="Industry"/>
  </r>
  <r>
    <x v="4"/>
    <s v="2A3_Glass_production"/>
    <s v="CO2"/>
    <s v="Glass - general"/>
    <x v="4"/>
    <n v="4.9075547352885135E-2"/>
    <s v="Business and Industrial Process"/>
    <s v="Industry"/>
  </r>
  <r>
    <x v="4"/>
    <s v="2A3_Glass_production"/>
    <s v="CO2"/>
    <s v="Glass - general"/>
    <x v="5"/>
    <n v="4.9008531987825434E-2"/>
    <s v="Business and Industrial Process"/>
    <s v="Industry"/>
  </r>
  <r>
    <x v="4"/>
    <s v="2A3_Glass_production"/>
    <s v="CO2"/>
    <s v="Glass - general"/>
    <x v="6"/>
    <n v="5.4685515398936006E-2"/>
    <s v="Business and Industrial Process"/>
    <s v="Industry"/>
  </r>
  <r>
    <x v="4"/>
    <s v="2A3_Glass_production"/>
    <s v="CO2"/>
    <s v="Glass - general"/>
    <x v="7"/>
    <n v="5.3784260235659832E-2"/>
    <s v="Business and Industrial Process"/>
    <s v="Industry"/>
  </r>
  <r>
    <x v="4"/>
    <s v="2A3_Glass_production"/>
    <s v="CO2"/>
    <s v="Glass - general"/>
    <x v="8"/>
    <n v="5.3322120037059044E-2"/>
    <s v="Business and Industrial Process"/>
    <s v="Industry"/>
  </r>
  <r>
    <x v="4"/>
    <s v="2A3_Glass_production"/>
    <s v="CO2"/>
    <s v="Glass - general"/>
    <x v="9"/>
    <n v="5.2611862928450992E-2"/>
    <s v="Business and Industrial Process"/>
    <s v="Industry"/>
  </r>
  <r>
    <x v="4"/>
    <s v="2A3_Glass_production"/>
    <s v="CO2"/>
    <s v="Glass - general"/>
    <x v="10"/>
    <n v="5.4701582489213675E-2"/>
    <s v="Business and Industrial Process"/>
    <s v="Industry"/>
  </r>
  <r>
    <x v="4"/>
    <s v="2A3_Glass_production"/>
    <s v="CO2"/>
    <s v="Glass - general"/>
    <x v="11"/>
    <n v="5.108411837585309E-2"/>
    <s v="Business and Industrial Process"/>
    <s v="Industry"/>
  </r>
  <r>
    <x v="4"/>
    <s v="2A3_Glass_production"/>
    <s v="CO2"/>
    <s v="Glass - general"/>
    <x v="12"/>
    <n v="5.1528309570305214E-2"/>
    <s v="Business and Industrial Process"/>
    <s v="Industry"/>
  </r>
  <r>
    <x v="4"/>
    <s v="2A3_Glass_production"/>
    <s v="CO2"/>
    <s v="Glass - general"/>
    <x v="13"/>
    <n v="5.4524412411970521E-2"/>
    <s v="Business and Industrial Process"/>
    <s v="Industry"/>
  </r>
  <r>
    <x v="4"/>
    <s v="2A3_Glass_production"/>
    <s v="CO2"/>
    <s v="Glass - general"/>
    <x v="14"/>
    <n v="4.7695722696495822E-2"/>
    <s v="Business and Industrial Process"/>
    <s v="Industry"/>
  </r>
  <r>
    <x v="4"/>
    <s v="2A3_Glass_production"/>
    <s v="CO2"/>
    <s v="Glass - general"/>
    <x v="15"/>
    <n v="4.9164552832606546E-2"/>
    <s v="Business and Industrial Process"/>
    <s v="Industry"/>
  </r>
  <r>
    <x v="4"/>
    <s v="2A3_Glass_production"/>
    <s v="CO2"/>
    <s v="Glass - general"/>
    <x v="16"/>
    <n v="5.1583332682745335E-2"/>
    <s v="Business and Industrial Process"/>
    <s v="Industry"/>
  </r>
  <r>
    <x v="4"/>
    <s v="2A3_Glass_production"/>
    <s v="CO2"/>
    <s v="Glass - general"/>
    <x v="17"/>
    <n v="5.553450744678011E-2"/>
    <s v="Business and Industrial Process"/>
    <s v="Industry"/>
  </r>
  <r>
    <x v="4"/>
    <s v="2A3_Glass_production"/>
    <s v="CO2"/>
    <s v="Glass - general"/>
    <x v="18"/>
    <n v="5.4146473460396381E-2"/>
    <s v="Business and Industrial Process"/>
    <s v="Industry"/>
  </r>
  <r>
    <x v="4"/>
    <s v="2A3_Glass_production"/>
    <s v="CO2"/>
    <s v="Glass - general"/>
    <x v="19"/>
    <n v="4.6086804508989714E-2"/>
    <s v="Business and Industrial Process"/>
    <s v="Industry"/>
  </r>
  <r>
    <x v="4"/>
    <s v="2A3_Glass_production"/>
    <s v="CO2"/>
    <s v="Glass - general"/>
    <x v="20"/>
    <n v="4.2108349937933928E-2"/>
    <s v="Business and Industrial Process"/>
    <s v="Industry"/>
  </r>
  <r>
    <x v="4"/>
    <s v="2A3_Glass_production"/>
    <s v="CO2"/>
    <s v="Glass - general"/>
    <x v="21"/>
    <n v="5.4098247502750406E-2"/>
    <s v="Business and Industrial Process"/>
    <s v="Industry"/>
  </r>
  <r>
    <x v="4"/>
    <s v="2A3_Glass_production"/>
    <s v="CO2"/>
    <s v="Glass - general"/>
    <x v="22"/>
    <n v="4.8397129208262939E-2"/>
    <s v="Business and Industrial Process"/>
    <s v="Industry"/>
  </r>
  <r>
    <x v="4"/>
    <s v="2A3_Glass_production"/>
    <s v="CO2"/>
    <s v="Glass - general"/>
    <x v="23"/>
    <n v="5.1903858871854398E-2"/>
    <s v="Business and Industrial Process"/>
    <s v="Industry"/>
  </r>
  <r>
    <x v="4"/>
    <s v="2A3_Glass_production"/>
    <s v="CO2"/>
    <s v="Glass - general"/>
    <x v="24"/>
    <n v="5.4077023338283688E-2"/>
    <s v="Business and Industrial Process"/>
    <s v="Industry"/>
  </r>
  <r>
    <x v="4"/>
    <s v="2A4b_Other_uses_of_Soda_Ash"/>
    <s v="CO2"/>
    <s v="Non Energy Use: chemical feedstock"/>
    <x v="0"/>
    <n v="5.1715145491016299E-3"/>
    <s v="Business and Industrial Process"/>
    <s v="Industry"/>
  </r>
  <r>
    <x v="4"/>
    <s v="2A4b_Other_uses_of_Soda_Ash"/>
    <s v="CO2"/>
    <s v="Non Energy Use: chemical feedstock"/>
    <x v="1"/>
    <n v="5.1715145491016299E-3"/>
    <s v="Business and Industrial Process"/>
    <s v="Industry"/>
  </r>
  <r>
    <x v="4"/>
    <s v="2A4b_Other_uses_of_Soda_Ash"/>
    <s v="CO2"/>
    <s v="Non Energy Use: chemical feedstock"/>
    <x v="2"/>
    <n v="5.4527109006842099E-3"/>
    <s v="Business and Industrial Process"/>
    <s v="Industry"/>
  </r>
  <r>
    <x v="4"/>
    <s v="2A4b_Other_uses_of_Soda_Ash"/>
    <s v="CO2"/>
    <s v="Non Energy Use: chemical feedstock"/>
    <x v="3"/>
    <n v="5.5767880466852902E-3"/>
    <s v="Business and Industrial Process"/>
    <s v="Industry"/>
  </r>
  <r>
    <x v="4"/>
    <s v="2A4b_Other_uses_of_Soda_Ash"/>
    <s v="CO2"/>
    <s v="Non Energy Use: chemical feedstock"/>
    <x v="4"/>
    <n v="5.5512973183620903E-3"/>
    <s v="Business and Industrial Process"/>
    <s v="Industry"/>
  </r>
  <r>
    <x v="4"/>
    <s v="2A4b_Other_uses_of_Soda_Ash"/>
    <s v="CO2"/>
    <s v="Non Energy Use: chemical feedstock"/>
    <x v="5"/>
    <n v="3.6765079208147798E-3"/>
    <s v="Business and Industrial Process"/>
    <s v="Industry"/>
  </r>
  <r>
    <x v="4"/>
    <s v="2A4b_Other_uses_of_Soda_Ash"/>
    <s v="CO2"/>
    <s v="Non Energy Use: chemical feedstock"/>
    <x v="6"/>
    <n v="3.66333634064542E-3"/>
    <s v="Business and Industrial Process"/>
    <s v="Industry"/>
  </r>
  <r>
    <x v="4"/>
    <s v="2A4b_Other_uses_of_Soda_Ash"/>
    <s v="CO2"/>
    <s v="Non Energy Use: chemical feedstock"/>
    <x v="7"/>
    <n v="3.6490331055543802E-3"/>
    <s v="Business and Industrial Process"/>
    <s v="Industry"/>
  </r>
  <r>
    <x v="4"/>
    <s v="2A4b_Other_uses_of_Soda_Ash"/>
    <s v="CO2"/>
    <s v="Non Energy Use: chemical feedstock"/>
    <x v="8"/>
    <n v="3.6342498939000998E-3"/>
    <s v="Business and Industrial Process"/>
    <s v="Industry"/>
  </r>
  <r>
    <x v="4"/>
    <s v="2A4b_Other_uses_of_Soda_Ash"/>
    <s v="CO2"/>
    <s v="Non Energy Use: chemical feedstock"/>
    <x v="9"/>
    <n v="3.6265028128248502E-3"/>
    <s v="Business and Industrial Process"/>
    <s v="Industry"/>
  </r>
  <r>
    <x v="4"/>
    <s v="2A4b_Other_uses_of_Soda_Ash"/>
    <s v="CO2"/>
    <s v="Non Energy Use: chemical feedstock"/>
    <x v="10"/>
    <n v="3.6170479695325601E-3"/>
    <s v="Business and Industrial Process"/>
    <s v="Industry"/>
  </r>
  <r>
    <x v="4"/>
    <s v="2A4b_Other_uses_of_Soda_Ash"/>
    <s v="CO2"/>
    <s v="Non Energy Use: chemical feedstock"/>
    <x v="11"/>
    <n v="3.6085341911820802E-3"/>
    <s v="Business and Industrial Process"/>
    <s v="Industry"/>
  </r>
  <r>
    <x v="4"/>
    <s v="2A4b_Other_uses_of_Soda_Ash"/>
    <s v="CO2"/>
    <s v="Non Energy Use: chemical feedstock"/>
    <x v="12"/>
    <n v="3.60531306398167E-3"/>
    <s v="Business and Industrial Process"/>
    <s v="Industry"/>
  </r>
  <r>
    <x v="4"/>
    <s v="2A4b_Other_uses_of_Soda_Ash"/>
    <s v="CO2"/>
    <s v="Non Energy Use: chemical feedstock"/>
    <x v="13"/>
    <n v="3.5986307942672503E-3"/>
    <s v="Business and Industrial Process"/>
    <s v="Industry"/>
  </r>
  <r>
    <x v="4"/>
    <s v="2A4b_Other_uses_of_Soda_Ash"/>
    <s v="CO2"/>
    <s v="Non Energy Use: chemical feedstock"/>
    <x v="14"/>
    <n v="2.1795721141829299E-3"/>
    <s v="Business and Industrial Process"/>
    <s v="Industry"/>
  </r>
  <r>
    <x v="4"/>
    <s v="2A4b_Other_uses_of_Soda_Ash"/>
    <s v="CO2"/>
    <s v="Non Energy Use: chemical feedstock"/>
    <x v="15"/>
    <n v="8.2650316309721404E-4"/>
    <s v="Business and Industrial Process"/>
    <s v="Industry"/>
  </r>
  <r>
    <x v="4"/>
    <s v="2A4b_Other_uses_of_Soda_Ash"/>
    <s v="CO2"/>
    <s v="Non Energy Use: chemical feedstock"/>
    <x v="16"/>
    <n v="8.2550966634757606E-4"/>
    <s v="Business and Industrial Process"/>
    <s v="Industry"/>
  </r>
  <r>
    <x v="4"/>
    <s v="2A4b_Other_uses_of_Soda_Ash"/>
    <s v="CO2"/>
    <s v="Non Energy Use: chemical feedstock"/>
    <x v="17"/>
    <n v="8.2218960730428507E-4"/>
    <s v="Business and Industrial Process"/>
    <s v="Industry"/>
  </r>
  <r>
    <x v="4"/>
    <s v="2A4b_Other_uses_of_Soda_Ash"/>
    <s v="CO2"/>
    <s v="Non Energy Use: chemical feedstock"/>
    <x v="18"/>
    <n v="8.1921979418067407E-4"/>
    <s v="Business and Industrial Process"/>
    <s v="Industry"/>
  </r>
  <r>
    <x v="4"/>
    <s v="2A4b_Other_uses_of_Soda_Ash"/>
    <s v="CO2"/>
    <s v="Non Energy Use: chemical feedstock"/>
    <x v="19"/>
    <n v="8.5949824737256892E-4"/>
    <s v="Business and Industrial Process"/>
    <s v="Industry"/>
  </r>
  <r>
    <x v="4"/>
    <s v="2A4b_Other_uses_of_Soda_Ash"/>
    <s v="CO2"/>
    <s v="Non Energy Use: chemical feedstock"/>
    <x v="20"/>
    <n v="8.8383119771185607E-4"/>
    <s v="Business and Industrial Process"/>
    <s v="Industry"/>
  </r>
  <r>
    <x v="4"/>
    <s v="2A4b_Other_uses_of_Soda_Ash"/>
    <s v="CO2"/>
    <s v="Non Energy Use: chemical feedstock"/>
    <x v="21"/>
    <n v="8.8175841580493395E-4"/>
    <s v="Business and Industrial Process"/>
    <s v="Industry"/>
  </r>
  <r>
    <x v="4"/>
    <s v="2A4b_Other_uses_of_Soda_Ash"/>
    <s v="CO2"/>
    <s v="Non Energy Use: chemical feedstock"/>
    <x v="22"/>
    <n v="8.7978293472820799E-4"/>
    <s v="Business and Industrial Process"/>
    <s v="Industry"/>
  </r>
  <r>
    <x v="4"/>
    <s v="2A4b_Other_uses_of_Soda_Ash"/>
    <s v="CO2"/>
    <s v="Non Energy Use: chemical feedstock"/>
    <x v="23"/>
    <n v="8.76692242539687E-4"/>
    <s v="Business and Industrial Process"/>
    <s v="Industry"/>
  </r>
  <r>
    <x v="4"/>
    <s v="2A4b_Other_uses_of_Soda_Ash"/>
    <s v="CO2"/>
    <s v="Non Energy Use: chemical feedstock"/>
    <x v="24"/>
    <n v="8.7598954645872992E-4"/>
    <s v="Business and Industrial Process"/>
    <s v="Industry"/>
  </r>
  <r>
    <x v="4"/>
    <s v="2A4d_Other_process_uses_of_carbonates:_Other"/>
    <s v="CO2"/>
    <s v="Bread baking"/>
    <x v="0"/>
    <n v="7.9549847242653307E-4"/>
    <s v="Business and Industrial Process"/>
    <s v="Industry"/>
  </r>
  <r>
    <x v="4"/>
    <s v="2A4d_Other_process_uses_of_carbonates:_Other"/>
    <s v="CO2"/>
    <s v="Bread baking"/>
    <x v="1"/>
    <n v="7.9549847242653307E-4"/>
    <s v="Business and Industrial Process"/>
    <s v="Industry"/>
  </r>
  <r>
    <x v="4"/>
    <s v="2A4d_Other_process_uses_of_carbonates:_Other"/>
    <s v="CO2"/>
    <s v="Bread baking"/>
    <x v="2"/>
    <n v="8.1707478739092003E-4"/>
    <s v="Business and Industrial Process"/>
    <s v="Industry"/>
  </r>
  <r>
    <x v="4"/>
    <s v="2A4d_Other_process_uses_of_carbonates:_Other"/>
    <s v="CO2"/>
    <s v="Bread baking"/>
    <x v="3"/>
    <n v="8.2368152808928101E-4"/>
    <s v="Business and Industrial Process"/>
    <s v="Industry"/>
  </r>
  <r>
    <x v="4"/>
    <s v="2A4d_Other_process_uses_of_carbonates:_Other"/>
    <s v="CO2"/>
    <s v="Bread baking"/>
    <x v="4"/>
    <n v="8.2559821867542107E-4"/>
    <s v="Business and Industrial Process"/>
    <s v="Industry"/>
  </r>
  <r>
    <x v="4"/>
    <s v="2A4d_Other_process_uses_of_carbonates:_Other"/>
    <s v="CO2"/>
    <s v="Bread baking"/>
    <x v="5"/>
    <n v="8.2694896675574402E-4"/>
    <s v="Business and Industrial Process"/>
    <s v="Industry"/>
  </r>
  <r>
    <x v="4"/>
    <s v="2A4d_Other_process_uses_of_carbonates:_Other"/>
    <s v="CO2"/>
    <s v="Bread baking"/>
    <x v="6"/>
    <n v="8.2961808711537195E-4"/>
    <s v="Business and Industrial Process"/>
    <s v="Industry"/>
  </r>
  <r>
    <x v="4"/>
    <s v="2A4d_Other_process_uses_of_carbonates:_Other"/>
    <s v="CO2"/>
    <s v="Bread baking"/>
    <x v="7"/>
    <n v="8.3198868905419595E-4"/>
    <s v="Business and Industrial Process"/>
    <s v="Industry"/>
  </r>
  <r>
    <x v="4"/>
    <s v="2A4d_Other_process_uses_of_carbonates:_Other"/>
    <s v="CO2"/>
    <s v="Bread baking"/>
    <x v="8"/>
    <n v="8.3420513952007504E-4"/>
    <s v="Business and Industrial Process"/>
    <s v="Industry"/>
  </r>
  <r>
    <x v="4"/>
    <s v="2A4d_Other_process_uses_of_carbonates:_Other"/>
    <s v="CO2"/>
    <s v="Bread baking"/>
    <x v="9"/>
    <n v="8.3800202566518397E-4"/>
    <s v="Business and Industrial Process"/>
    <s v="Industry"/>
  </r>
  <r>
    <x v="4"/>
    <s v="2A4d_Other_process_uses_of_carbonates:_Other"/>
    <s v="CO2"/>
    <s v="Bread baking"/>
    <x v="10"/>
    <n v="8.4137784182003092E-4"/>
    <s v="Business and Industrial Process"/>
    <s v="Industry"/>
  </r>
  <r>
    <x v="4"/>
    <s v="2A4d_Other_process_uses_of_carbonates:_Other"/>
    <s v="CO2"/>
    <s v="Bread baking"/>
    <x v="11"/>
    <n v="8.4494493954346802E-4"/>
    <s v="Business and Industrial Process"/>
    <s v="Industry"/>
  </r>
  <r>
    <x v="4"/>
    <s v="2A4d_Other_process_uses_of_carbonates:_Other"/>
    <s v="CO2"/>
    <s v="Bread baking"/>
    <x v="12"/>
    <n v="8.4973328081835E-4"/>
    <s v="Business and Industrial Process"/>
    <s v="Industry"/>
  </r>
  <r>
    <x v="4"/>
    <s v="2A4d_Other_process_uses_of_carbonates:_Other"/>
    <s v="CO2"/>
    <s v="Bread baking"/>
    <x v="13"/>
    <n v="8.5369064341193597E-4"/>
    <s v="Business and Industrial Process"/>
    <s v="Industry"/>
  </r>
  <r>
    <x v="4"/>
    <s v="2A4d_Other_process_uses_of_carbonates:_Other"/>
    <s v="CO2"/>
    <s v="Bread baking"/>
    <x v="14"/>
    <n v="8.5795323363618999E-4"/>
    <s v="Business and Industrial Process"/>
    <s v="Industry"/>
  </r>
  <r>
    <x v="4"/>
    <s v="2A4d_Other_process_uses_of_carbonates:_Other"/>
    <s v="CO2"/>
    <s v="Bread baking"/>
    <x v="15"/>
    <n v="8.6157283962286701E-4"/>
    <s v="Business and Industrial Process"/>
    <s v="Industry"/>
  </r>
  <r>
    <x v="4"/>
    <s v="2A4d_Other_process_uses_of_carbonates:_Other"/>
    <s v="CO2"/>
    <s v="Bread baking"/>
    <x v="16"/>
    <n v="8.66042503518582E-4"/>
    <s v="Business and Industrial Process"/>
    <s v="Industry"/>
  </r>
  <r>
    <x v="4"/>
    <s v="2A4d_Other_process_uses_of_carbonates:_Other"/>
    <s v="CO2"/>
    <s v="Bread baking"/>
    <x v="17"/>
    <n v="8.6804260296870195E-4"/>
    <s v="Business and Industrial Process"/>
    <s v="Industry"/>
  </r>
  <r>
    <x v="4"/>
    <s v="2A4d_Other_process_uses_of_carbonates:_Other"/>
    <s v="CO2"/>
    <s v="Bread baking"/>
    <x v="18"/>
    <n v="8.7037053423497503E-4"/>
    <s v="Business and Industrial Process"/>
    <s v="Industry"/>
  </r>
  <r>
    <x v="4"/>
    <s v="2A4d_Other_process_uses_of_carbonates:_Other"/>
    <s v="CO2"/>
    <s v="Bread baking"/>
    <x v="19"/>
    <n v="8.7242186692603493E-4"/>
    <s v="Business and Industrial Process"/>
    <s v="Industry"/>
  </r>
  <r>
    <x v="4"/>
    <s v="2A4d_Other_process_uses_of_carbonates:_Other"/>
    <s v="CO2"/>
    <s v="Bread baking"/>
    <x v="20"/>
    <n v="8.7508004107072406E-4"/>
    <s v="Business and Industrial Process"/>
    <s v="Industry"/>
  </r>
  <r>
    <x v="4"/>
    <s v="2A4d_Other_process_uses_of_carbonates:_Other"/>
    <s v="CO2"/>
    <s v="Bread baking"/>
    <x v="21"/>
    <n v="8.7843988706765594E-4"/>
    <s v="Business and Industrial Process"/>
    <s v="Industry"/>
  </r>
  <r>
    <x v="4"/>
    <s v="2A4d_Other_process_uses_of_carbonates:_Other"/>
    <s v="CO2"/>
    <s v="Bread baking"/>
    <x v="22"/>
    <n v="8.8187182005225494E-4"/>
    <s v="Business and Industrial Process"/>
    <s v="Industry"/>
  </r>
  <r>
    <x v="4"/>
    <s v="2A4d_Other_process_uses_of_carbonates:_Other"/>
    <s v="CO2"/>
    <s v="Bread baking"/>
    <x v="23"/>
    <n v="8.8415479862593508E-4"/>
    <s v="Business and Industrial Process"/>
    <s v="Industry"/>
  </r>
  <r>
    <x v="4"/>
    <s v="2A4d_Other_process_uses_of_carbonates:_Other"/>
    <s v="CO2"/>
    <s v="Bread baking"/>
    <x v="24"/>
    <n v="8.8882281707966602E-4"/>
    <s v="Business and Industrial Process"/>
    <s v="Industry"/>
  </r>
  <r>
    <x v="4"/>
    <s v="2A4d_Other_process_uses_of_carbonates:_Other"/>
    <s v="CO2"/>
    <s v="Flue Gas Treatment (neutralisation)"/>
    <x v="15"/>
    <n v="1.983157156242E-4"/>
    <s v="Business and Industrial Process"/>
    <s v="Industry"/>
  </r>
  <r>
    <x v="4"/>
    <s v="2A4d_Other_process_uses_of_carbonates:_Other"/>
    <s v="CO2"/>
    <s v="Flue Gas Treatment (neutralisation)"/>
    <x v="16"/>
    <n v="3.9615466109754901E-4"/>
    <s v="Business and Industrial Process"/>
    <s v="Industry"/>
  </r>
  <r>
    <x v="4"/>
    <s v="2A4d_Other_process_uses_of_carbonates:_Other"/>
    <s v="CO2"/>
    <s v="Flue Gas Treatment (neutralisation)"/>
    <x v="17"/>
    <n v="5.9184209195392199E-4"/>
    <s v="Business and Industrial Process"/>
    <s v="Industry"/>
  </r>
  <r>
    <x v="4"/>
    <s v="2A4d_Other_process_uses_of_carbonates:_Other"/>
    <s v="CO2"/>
    <s v="Flue Gas Treatment (neutralisation)"/>
    <x v="18"/>
    <n v="7.8627241607950708E-4"/>
    <s v="Business and Industrial Process"/>
    <s v="Industry"/>
  </r>
  <r>
    <x v="4"/>
    <s v="2A4d_Other_process_uses_of_carbonates:_Other"/>
    <s v="CO2"/>
    <s v="Flue Gas Treatment (neutralisation)"/>
    <x v="19"/>
    <n v="9.7901161198987686E-4"/>
    <s v="Business and Industrial Process"/>
    <s v="Industry"/>
  </r>
  <r>
    <x v="4"/>
    <s v="2A4d_Other_process_uses_of_carbonates:_Other"/>
    <s v="CO2"/>
    <s v="Flue Gas Treatment (neutralisation)"/>
    <x v="20"/>
    <n v="1.17108832599694E-3"/>
    <s v="Business and Industrial Process"/>
    <s v="Industry"/>
  </r>
  <r>
    <x v="4"/>
    <s v="2A4d_Other_process_uses_of_carbonates:_Other"/>
    <s v="CO2"/>
    <s v="Flue Gas Treatment (neutralisation)"/>
    <x v="21"/>
    <n v="1.3630655054955301E-3"/>
    <s v="Business and Industrial Process"/>
    <s v="Industry"/>
  </r>
  <r>
    <x v="4"/>
    <s v="2A4d_Other_process_uses_of_carbonates:_Other"/>
    <s v="CO2"/>
    <s v="Flue Gas Treatment (neutralisation)"/>
    <x v="22"/>
    <n v="1.5542990968394198E-3"/>
    <s v="Business and Industrial Process"/>
    <s v="Industry"/>
  </r>
  <r>
    <x v="4"/>
    <s v="2A4d_Other_process_uses_of_carbonates:_Other"/>
    <s v="CO2"/>
    <s v="Flue Gas Treatment (neutralisation)"/>
    <x v="23"/>
    <n v="1.7424436703325401E-3"/>
    <s v="Business and Industrial Process"/>
    <s v="Industry"/>
  </r>
  <r>
    <x v="4"/>
    <s v="2A4d_Other_process_uses_of_carbonates:_Other"/>
    <s v="CO2"/>
    <s v="Flue Gas Treatment (neutralisation)"/>
    <x v="24"/>
    <n v="1.93449671952633E-3"/>
    <s v="Business and Industrial Process"/>
    <s v="Industry"/>
  </r>
  <r>
    <x v="4"/>
    <s v="2A4d_Other_process_uses_of_carbonates:_Other"/>
    <s v="CO2"/>
    <s v="Other emissive applications of  Sodium Bicarbonate"/>
    <x v="0"/>
    <n v="1.4038208336938801E-4"/>
    <s v="Business and Industrial Process"/>
    <s v="Industry"/>
  </r>
  <r>
    <x v="4"/>
    <s v="2A4d_Other_process_uses_of_carbonates:_Other"/>
    <s v="CO2"/>
    <s v="Other emissive applications of  Sodium Bicarbonate"/>
    <x v="1"/>
    <n v="1.4038208336938801E-4"/>
    <s v="Business and Industrial Process"/>
    <s v="Industry"/>
  </r>
  <r>
    <x v="4"/>
    <s v="2A4d_Other_process_uses_of_carbonates:_Other"/>
    <s v="CO2"/>
    <s v="Other emissive applications of  Sodium Bicarbonate"/>
    <x v="2"/>
    <n v="1.4418966836310301E-4"/>
    <s v="Business and Industrial Process"/>
    <s v="Industry"/>
  </r>
  <r>
    <x v="4"/>
    <s v="2A4d_Other_process_uses_of_carbonates:_Other"/>
    <s v="CO2"/>
    <s v="Other emissive applications of  Sodium Bicarbonate"/>
    <x v="3"/>
    <n v="1.4535556378046099E-4"/>
    <s v="Business and Industrial Process"/>
    <s v="Industry"/>
  </r>
  <r>
    <x v="4"/>
    <s v="2A4d_Other_process_uses_of_carbonates:_Other"/>
    <s v="CO2"/>
    <s v="Other emissive applications of  Sodium Bicarbonate"/>
    <x v="4"/>
    <n v="1.4569380329566199E-4"/>
    <s v="Business and Industrial Process"/>
    <s v="Industry"/>
  </r>
  <r>
    <x v="4"/>
    <s v="2A4d_Other_process_uses_of_carbonates:_Other"/>
    <s v="CO2"/>
    <s v="Other emissive applications of  Sodium Bicarbonate"/>
    <x v="5"/>
    <n v="1.4593217060395499E-4"/>
    <s v="Business and Industrial Process"/>
    <s v="Industry"/>
  </r>
  <r>
    <x v="4"/>
    <s v="2A4d_Other_process_uses_of_carbonates:_Other"/>
    <s v="CO2"/>
    <s v="Other emissive applications of  Sodium Bicarbonate"/>
    <x v="6"/>
    <n v="1.46403191843889E-4"/>
    <s v="Business and Industrial Process"/>
    <s v="Industry"/>
  </r>
  <r>
    <x v="4"/>
    <s v="2A4d_Other_process_uses_of_carbonates:_Other"/>
    <s v="CO2"/>
    <s v="Other emissive applications of  Sodium Bicarbonate"/>
    <x v="7"/>
    <n v="1.4682153336250501E-4"/>
    <s v="Business and Industrial Process"/>
    <s v="Industry"/>
  </r>
  <r>
    <x v="4"/>
    <s v="2A4d_Other_process_uses_of_carbonates:_Other"/>
    <s v="CO2"/>
    <s v="Other emissive applications of  Sodium Bicarbonate"/>
    <x v="8"/>
    <n v="1.4721267168001301E-4"/>
    <s v="Business and Industrial Process"/>
    <s v="Industry"/>
  </r>
  <r>
    <x v="4"/>
    <s v="2A4d_Other_process_uses_of_carbonates:_Other"/>
    <s v="CO2"/>
    <s v="Other emissive applications of  Sodium Bicarbonate"/>
    <x v="9"/>
    <n v="1.4788271041150301E-4"/>
    <s v="Business and Industrial Process"/>
    <s v="Industry"/>
  </r>
  <r>
    <x v="4"/>
    <s v="2A4d_Other_process_uses_of_carbonates:_Other"/>
    <s v="CO2"/>
    <s v="Other emissive applications of  Sodium Bicarbonate"/>
    <x v="10"/>
    <n v="1.4847844267412301E-4"/>
    <s v="Business and Industrial Process"/>
    <s v="Industry"/>
  </r>
  <r>
    <x v="4"/>
    <s v="2A4d_Other_process_uses_of_carbonates:_Other"/>
    <s v="CO2"/>
    <s v="Other emissive applications of  Sodium Bicarbonate"/>
    <x v="11"/>
    <n v="1.4910793050767099E-4"/>
    <s v="Business and Industrial Process"/>
    <s v="Industry"/>
  </r>
  <r>
    <x v="4"/>
    <s v="2A4d_Other_process_uses_of_carbonates:_Other"/>
    <s v="CO2"/>
    <s v="Other emissive applications of  Sodium Bicarbonate"/>
    <x v="12"/>
    <n v="1.4995293190912001E-4"/>
    <s v="Business and Industrial Process"/>
    <s v="Industry"/>
  </r>
  <r>
    <x v="4"/>
    <s v="2A4d_Other_process_uses_of_carbonates:_Other"/>
    <s v="CO2"/>
    <s v="Other emissive applications of  Sodium Bicarbonate"/>
    <x v="13"/>
    <n v="1.5065129001387101E-4"/>
    <s v="Business and Industrial Process"/>
    <s v="Industry"/>
  </r>
  <r>
    <x v="4"/>
    <s v="2A4d_Other_process_uses_of_carbonates:_Other"/>
    <s v="CO2"/>
    <s v="Other emissive applications of  Sodium Bicarbonate"/>
    <x v="14"/>
    <n v="1.51403511818151E-4"/>
    <s v="Business and Industrial Process"/>
    <s v="Industry"/>
  </r>
  <r>
    <x v="4"/>
    <s v="2A4d_Other_process_uses_of_carbonates:_Other"/>
    <s v="CO2"/>
    <s v="Other emissive applications of  Sodium Bicarbonate"/>
    <x v="15"/>
    <n v="1.520422658158E-4"/>
    <s v="Business and Industrial Process"/>
    <s v="Industry"/>
  </r>
  <r>
    <x v="4"/>
    <s v="2A4d_Other_process_uses_of_carbonates:_Other"/>
    <s v="CO2"/>
    <s v="Other emissive applications of  Sodium Bicarbonate"/>
    <x v="16"/>
    <n v="1.5283103003269099E-4"/>
    <s v="Business and Industrial Process"/>
    <s v="Industry"/>
  </r>
  <r>
    <x v="4"/>
    <s v="2A4d_Other_process_uses_of_carbonates:_Other"/>
    <s v="CO2"/>
    <s v="Other emissive applications of  Sodium Bicarbonate"/>
    <x v="17"/>
    <n v="1.5318398875918199E-4"/>
    <s v="Business and Industrial Process"/>
    <s v="Industry"/>
  </r>
  <r>
    <x v="4"/>
    <s v="2A4d_Other_process_uses_of_carbonates:_Other"/>
    <s v="CO2"/>
    <s v="Other emissive applications of  Sodium Bicarbonate"/>
    <x v="18"/>
    <n v="1.5359480015911299E-4"/>
    <s v="Business and Industrial Process"/>
    <s v="Industry"/>
  </r>
  <r>
    <x v="4"/>
    <s v="2A4d_Other_process_uses_of_carbonates:_Other"/>
    <s v="CO2"/>
    <s v="Other emissive applications of  Sodium Bicarbonate"/>
    <x v="19"/>
    <n v="1.5395680004576999E-4"/>
    <s v="Business and Industrial Process"/>
    <s v="Industry"/>
  </r>
  <r>
    <x v="4"/>
    <s v="2A4d_Other_process_uses_of_carbonates:_Other"/>
    <s v="CO2"/>
    <s v="Other emissive applications of  Sodium Bicarbonate"/>
    <x v="20"/>
    <n v="1.5442588960071598E-4"/>
    <s v="Business and Industrial Process"/>
    <s v="Industry"/>
  </r>
  <r>
    <x v="4"/>
    <s v="2A4d_Other_process_uses_of_carbonates:_Other"/>
    <s v="CO2"/>
    <s v="Other emissive applications of  Sodium Bicarbonate"/>
    <x v="21"/>
    <n v="1.5501880360017399E-4"/>
    <s v="Business and Industrial Process"/>
    <s v="Industry"/>
  </r>
  <r>
    <x v="4"/>
    <s v="2A4d_Other_process_uses_of_carbonates:_Other"/>
    <s v="CO2"/>
    <s v="Other emissive applications of  Sodium Bicarbonate"/>
    <x v="22"/>
    <n v="1.5562443883275002E-4"/>
    <s v="Business and Industrial Process"/>
    <s v="Industry"/>
  </r>
  <r>
    <x v="4"/>
    <s v="2A4d_Other_process_uses_of_carbonates:_Other"/>
    <s v="CO2"/>
    <s v="Other emissive applications of  Sodium Bicarbonate"/>
    <x v="23"/>
    <n v="1.56027317404576E-4"/>
    <s v="Business and Industrial Process"/>
    <s v="Industry"/>
  </r>
  <r>
    <x v="4"/>
    <s v="2A4d_Other_process_uses_of_carbonates:_Other"/>
    <s v="CO2"/>
    <s v="Other emissive applications of  Sodium Bicarbonate"/>
    <x v="24"/>
    <n v="1.5685108536699999E-4"/>
    <s v="Business and Industrial Process"/>
    <s v="Industry"/>
  </r>
  <r>
    <x v="4"/>
    <s v="2A4d_Other_process_uses_of_carbonates:_Other"/>
    <s v="CO2"/>
    <s v="Unknown applications of Sodium Bicarbonate"/>
    <x v="0"/>
    <n v="3.1585968758112299E-4"/>
    <s v="Business and Industrial Process"/>
    <s v="Industry"/>
  </r>
  <r>
    <x v="4"/>
    <s v="2A4d_Other_process_uses_of_carbonates:_Other"/>
    <s v="CO2"/>
    <s v="Unknown applications of Sodium Bicarbonate"/>
    <x v="1"/>
    <n v="3.1585968758112299E-4"/>
    <s v="Business and Industrial Process"/>
    <s v="Industry"/>
  </r>
  <r>
    <x v="4"/>
    <s v="2A4d_Other_process_uses_of_carbonates:_Other"/>
    <s v="CO2"/>
    <s v="Unknown applications of Sodium Bicarbonate"/>
    <x v="2"/>
    <n v="3.2442675381698301E-4"/>
    <s v="Business and Industrial Process"/>
    <s v="Industry"/>
  </r>
  <r>
    <x v="4"/>
    <s v="2A4d_Other_process_uses_of_carbonates:_Other"/>
    <s v="CO2"/>
    <s v="Unknown applications of Sodium Bicarbonate"/>
    <x v="3"/>
    <n v="3.2705001850603796E-4"/>
    <s v="Business and Industrial Process"/>
    <s v="Industry"/>
  </r>
  <r>
    <x v="4"/>
    <s v="2A4d_Other_process_uses_of_carbonates:_Other"/>
    <s v="CO2"/>
    <s v="Unknown applications of Sodium Bicarbonate"/>
    <x v="4"/>
    <n v="3.2781105741524005E-4"/>
    <s v="Business and Industrial Process"/>
    <s v="Industry"/>
  </r>
  <r>
    <x v="4"/>
    <s v="2A4d_Other_process_uses_of_carbonates:_Other"/>
    <s v="CO2"/>
    <s v="Unknown applications of Sodium Bicarbonate"/>
    <x v="5"/>
    <n v="3.28347383858898E-4"/>
    <s v="Business and Industrial Process"/>
    <s v="Industry"/>
  </r>
  <r>
    <x v="4"/>
    <s v="2A4d_Other_process_uses_of_carbonates:_Other"/>
    <s v="CO2"/>
    <s v="Unknown applications of Sodium Bicarbonate"/>
    <x v="6"/>
    <n v="3.2940718164875001E-4"/>
    <s v="Business and Industrial Process"/>
    <s v="Industry"/>
  </r>
  <r>
    <x v="4"/>
    <s v="2A4d_Other_process_uses_of_carbonates:_Other"/>
    <s v="CO2"/>
    <s v="Unknown applications of Sodium Bicarbonate"/>
    <x v="7"/>
    <n v="3.3034845006563602E-4"/>
    <s v="Business and Industrial Process"/>
    <s v="Industry"/>
  </r>
  <r>
    <x v="4"/>
    <s v="2A4d_Other_process_uses_of_carbonates:_Other"/>
    <s v="CO2"/>
    <s v="Unknown applications of Sodium Bicarbonate"/>
    <x v="8"/>
    <n v="3.3122851128002898E-4"/>
    <s v="Business and Industrial Process"/>
    <s v="Industry"/>
  </r>
  <r>
    <x v="4"/>
    <s v="2A4d_Other_process_uses_of_carbonates:_Other"/>
    <s v="CO2"/>
    <s v="Unknown applications of Sodium Bicarbonate"/>
    <x v="9"/>
    <n v="3.3273609842588098E-4"/>
    <s v="Business and Industrial Process"/>
    <s v="Industry"/>
  </r>
  <r>
    <x v="4"/>
    <s v="2A4d_Other_process_uses_of_carbonates:_Other"/>
    <s v="CO2"/>
    <s v="Unknown applications of Sodium Bicarbonate"/>
    <x v="10"/>
    <n v="3.3407649601677604E-4"/>
    <s v="Business and Industrial Process"/>
    <s v="Industry"/>
  </r>
  <r>
    <x v="4"/>
    <s v="2A4d_Other_process_uses_of_carbonates:_Other"/>
    <s v="CO2"/>
    <s v="Unknown applications of Sodium Bicarbonate"/>
    <x v="11"/>
    <n v="3.3549284364225903E-4"/>
    <s v="Business and Industrial Process"/>
    <s v="Industry"/>
  </r>
  <r>
    <x v="4"/>
    <s v="2A4d_Other_process_uses_of_carbonates:_Other"/>
    <s v="CO2"/>
    <s v="Unknown applications of Sodium Bicarbonate"/>
    <x v="12"/>
    <n v="3.3739409679552101E-4"/>
    <s v="Business and Industrial Process"/>
    <s v="Industry"/>
  </r>
  <r>
    <x v="4"/>
    <s v="2A4d_Other_process_uses_of_carbonates:_Other"/>
    <s v="CO2"/>
    <s v="Unknown applications of Sodium Bicarbonate"/>
    <x v="13"/>
    <n v="3.3896540253120899E-4"/>
    <s v="Business and Industrial Process"/>
    <s v="Industry"/>
  </r>
  <r>
    <x v="4"/>
    <s v="2A4d_Other_process_uses_of_carbonates:_Other"/>
    <s v="CO2"/>
    <s v="Unknown applications of Sodium Bicarbonate"/>
    <x v="14"/>
    <n v="3.4065790159083998E-4"/>
    <s v="Business and Industrial Process"/>
    <s v="Industry"/>
  </r>
  <r>
    <x v="4"/>
    <s v="2A4d_Other_process_uses_of_carbonates:_Other"/>
    <s v="CO2"/>
    <s v="Unknown applications of Sodium Bicarbonate"/>
    <x v="15"/>
    <n v="3.4209509808554901E-4"/>
    <s v="Business and Industrial Process"/>
    <s v="Industry"/>
  </r>
  <r>
    <x v="4"/>
    <s v="2A4d_Other_process_uses_of_carbonates:_Other"/>
    <s v="CO2"/>
    <s v="Unknown applications of Sodium Bicarbonate"/>
    <x v="16"/>
    <n v="3.4386981757355401E-4"/>
    <s v="Business and Industrial Process"/>
    <s v="Industry"/>
  </r>
  <r>
    <x v="4"/>
    <s v="2A4d_Other_process_uses_of_carbonates:_Other"/>
    <s v="CO2"/>
    <s v="Unknown applications of Sodium Bicarbonate"/>
    <x v="17"/>
    <n v="3.4466397470816004E-4"/>
    <s v="Business and Industrial Process"/>
    <s v="Industry"/>
  </r>
  <r>
    <x v="4"/>
    <s v="2A4d_Other_process_uses_of_carbonates:_Other"/>
    <s v="CO2"/>
    <s v="Unknown applications of Sodium Bicarbonate"/>
    <x v="18"/>
    <n v="3.4558830035800396E-4"/>
    <s v="Business and Industrial Process"/>
    <s v="Industry"/>
  </r>
  <r>
    <x v="4"/>
    <s v="2A4d_Other_process_uses_of_carbonates:_Other"/>
    <s v="CO2"/>
    <s v="Unknown applications of Sodium Bicarbonate"/>
    <x v="19"/>
    <n v="3.4640280010298402E-4"/>
    <s v="Business and Industrial Process"/>
    <s v="Industry"/>
  </r>
  <r>
    <x v="4"/>
    <s v="2A4d_Other_process_uses_of_carbonates:_Other"/>
    <s v="CO2"/>
    <s v="Unknown applications of Sodium Bicarbonate"/>
    <x v="20"/>
    <n v="3.4745825160160997E-4"/>
    <s v="Business and Industrial Process"/>
    <s v="Industry"/>
  </r>
  <r>
    <x v="4"/>
    <s v="2A4d_Other_process_uses_of_carbonates:_Other"/>
    <s v="CO2"/>
    <s v="Unknown applications of Sodium Bicarbonate"/>
    <x v="21"/>
    <n v="3.4879230810039205E-4"/>
    <s v="Business and Industrial Process"/>
    <s v="Industry"/>
  </r>
  <r>
    <x v="4"/>
    <s v="2A4d_Other_process_uses_of_carbonates:_Other"/>
    <s v="CO2"/>
    <s v="Unknown applications of Sodium Bicarbonate"/>
    <x v="22"/>
    <n v="3.5015498737368898E-4"/>
    <s v="Business and Industrial Process"/>
    <s v="Industry"/>
  </r>
  <r>
    <x v="4"/>
    <s v="2A4d_Other_process_uses_of_carbonates:_Other"/>
    <s v="CO2"/>
    <s v="Unknown applications of Sodium Bicarbonate"/>
    <x v="23"/>
    <n v="3.5106146416029701E-4"/>
    <s v="Business and Industrial Process"/>
    <s v="Industry"/>
  </r>
  <r>
    <x v="4"/>
    <s v="2A4d_Other_process_uses_of_carbonates:_Other"/>
    <s v="CO2"/>
    <s v="Unknown applications of Sodium Bicarbonate"/>
    <x v="24"/>
    <n v="3.5291494207575E-4"/>
    <s v="Business and Industrial Process"/>
    <s v="Industry"/>
  </r>
  <r>
    <x v="4"/>
    <s v="2B2_Nitric_Acid_Production"/>
    <s v="N2O"/>
    <s v="Nitric acid production"/>
    <x v="0"/>
    <n v="0.38971624886807804"/>
    <s v="Business and Industrial Process"/>
    <s v="Industry"/>
  </r>
  <r>
    <x v="4"/>
    <s v="2B2_Nitric_Acid_Production"/>
    <s v="N2O"/>
    <s v="Nitric acid production"/>
    <x v="1"/>
    <n v="0.38971624886807804"/>
    <s v="Business and Industrial Process"/>
    <s v="Industry"/>
  </r>
  <r>
    <x v="4"/>
    <s v="2B8b_Ethylene_Production"/>
    <s v="CH4"/>
    <s v="Chemical industry - ethylene"/>
    <x v="0"/>
    <n v="5.0623938788941702E-3"/>
    <s v="Business and Industrial Process"/>
    <s v="Industry"/>
  </r>
  <r>
    <x v="4"/>
    <s v="2B8b_Ethylene_Production"/>
    <s v="CH4"/>
    <s v="Chemical industry - ethylene"/>
    <x v="1"/>
    <n v="5.0623938788941702E-3"/>
    <s v="Business and Industrial Process"/>
    <s v="Industry"/>
  </r>
  <r>
    <x v="4"/>
    <s v="2B8b_Ethylene_Production"/>
    <s v="CH4"/>
    <s v="Chemical industry - ethylene"/>
    <x v="2"/>
    <n v="7.3873967171445305E-3"/>
    <s v="Business and Industrial Process"/>
    <s v="Industry"/>
  </r>
  <r>
    <x v="4"/>
    <s v="2B8b_Ethylene_Production"/>
    <s v="CH4"/>
    <s v="Chemical industry - ethylene"/>
    <x v="3"/>
    <n v="5.6262050340556598E-3"/>
    <s v="Business and Industrial Process"/>
    <s v="Industry"/>
  </r>
  <r>
    <x v="4"/>
    <s v="2B8b_Ethylene_Production"/>
    <s v="CH4"/>
    <s v="Chemical industry - ethylene"/>
    <x v="4"/>
    <n v="7.9762603638862603E-3"/>
    <s v="Business and Industrial Process"/>
    <s v="Industry"/>
  </r>
  <r>
    <x v="4"/>
    <s v="2B8b_Ethylene_Production"/>
    <s v="CH4"/>
    <s v="Chemical industry - ethylene"/>
    <x v="5"/>
    <n v="1.01953346040057E-2"/>
    <s v="Business and Industrial Process"/>
    <s v="Industry"/>
  </r>
  <r>
    <x v="4"/>
    <s v="2B8b_Ethylene_Production"/>
    <s v="CH4"/>
    <s v="Chemical industry - ethylene"/>
    <x v="6"/>
    <n v="1.28976738851164E-2"/>
    <s v="Business and Industrial Process"/>
    <s v="Industry"/>
  </r>
  <r>
    <x v="4"/>
    <s v="2B8b_Ethylene_Production"/>
    <s v="CH4"/>
    <s v="Chemical industry - ethylene"/>
    <x v="7"/>
    <n v="1.9305947674973799E-2"/>
    <s v="Business and Industrial Process"/>
    <s v="Industry"/>
  </r>
  <r>
    <x v="4"/>
    <s v="2B8b_Ethylene_Production"/>
    <s v="CH4"/>
    <s v="Chemical industry - ethylene"/>
    <x v="8"/>
    <n v="1.3842679013920901E-2"/>
    <s v="Business and Industrial Process"/>
    <s v="Industry"/>
  </r>
  <r>
    <x v="4"/>
    <s v="2B8b_Ethylene_Production"/>
    <s v="CH4"/>
    <s v="Chemical industry - ethylene"/>
    <x v="9"/>
    <n v="1.05787463506991E-2"/>
    <s v="Business and Industrial Process"/>
    <s v="Industry"/>
  </r>
  <r>
    <x v="4"/>
    <s v="2B8b_Ethylene_Production"/>
    <s v="CH4"/>
    <s v="Chemical industry - ethylene"/>
    <x v="10"/>
    <n v="1.67581575888247E-2"/>
    <s v="Business and Industrial Process"/>
    <s v="Industry"/>
  </r>
  <r>
    <x v="4"/>
    <s v="2B8b_Ethylene_Production"/>
    <s v="CH4"/>
    <s v="Chemical industry - ethylene"/>
    <x v="11"/>
    <n v="1.3017613788388799E-2"/>
    <s v="Business and Industrial Process"/>
    <s v="Industry"/>
  </r>
  <r>
    <x v="4"/>
    <s v="2B8b_Ethylene_Production"/>
    <s v="CH4"/>
    <s v="Chemical industry - ethylene"/>
    <x v="12"/>
    <n v="1.55466181440738E-2"/>
    <s v="Business and Industrial Process"/>
    <s v="Industry"/>
  </r>
  <r>
    <x v="4"/>
    <s v="2B8b_Ethylene_Production"/>
    <s v="CH4"/>
    <s v="Chemical industry - ethylene"/>
    <x v="13"/>
    <n v="1.2402733413932101E-2"/>
    <s v="Business and Industrial Process"/>
    <s v="Industry"/>
  </r>
  <r>
    <x v="4"/>
    <s v="2B8b_Ethylene_Production"/>
    <s v="CH4"/>
    <s v="Chemical industry - ethylene"/>
    <x v="14"/>
    <n v="9.1480739745915893E-3"/>
    <s v="Business and Industrial Process"/>
    <s v="Industry"/>
  </r>
  <r>
    <x v="4"/>
    <s v="2B8b_Ethylene_Production"/>
    <s v="CH4"/>
    <s v="Chemical industry - ethylene"/>
    <x v="15"/>
    <n v="7.88400869868729E-3"/>
    <s v="Business and Industrial Process"/>
    <s v="Industry"/>
  </r>
  <r>
    <x v="4"/>
    <s v="2B8b_Ethylene_Production"/>
    <s v="CH4"/>
    <s v="Chemical industry - ethylene"/>
    <x v="16"/>
    <n v="6.9460668323424405E-3"/>
    <s v="Business and Industrial Process"/>
    <s v="Industry"/>
  </r>
  <r>
    <x v="4"/>
    <s v="2B8b_Ethylene_Production"/>
    <s v="CH4"/>
    <s v="Chemical industry - ethylene"/>
    <x v="17"/>
    <n v="1.8263730940215599E-2"/>
    <s v="Business and Industrial Process"/>
    <s v="Industry"/>
  </r>
  <r>
    <x v="4"/>
    <s v="2B8b_Ethylene_Production"/>
    <s v="CH4"/>
    <s v="Chemical industry - ethylene"/>
    <x v="18"/>
    <n v="1.8442073083345702E-2"/>
    <s v="Business and Industrial Process"/>
    <s v="Industry"/>
  </r>
  <r>
    <x v="4"/>
    <s v="2B8b_Ethylene_Production"/>
    <s v="CH4"/>
    <s v="Chemical industry - ethylene"/>
    <x v="19"/>
    <n v="1.5448322712288499E-2"/>
    <s v="Business and Industrial Process"/>
    <s v="Industry"/>
  </r>
  <r>
    <x v="4"/>
    <s v="2B8b_Ethylene_Production"/>
    <s v="CH4"/>
    <s v="Chemical industry - ethylene"/>
    <x v="20"/>
    <n v="2.99805519979924E-3"/>
    <s v="Business and Industrial Process"/>
    <s v="Industry"/>
  </r>
  <r>
    <x v="4"/>
    <s v="2B8b_Ethylene_Production"/>
    <s v="CH4"/>
    <s v="Chemical industry - ethylene"/>
    <x v="21"/>
    <n v="4.2811285893054702E-3"/>
    <s v="Business and Industrial Process"/>
    <s v="Industry"/>
  </r>
  <r>
    <x v="4"/>
    <s v="2B8b_Ethylene_Production"/>
    <s v="CH4"/>
    <s v="Chemical industry - ethylene"/>
    <x v="22"/>
    <n v="5.45584256134201E-3"/>
    <s v="Business and Industrial Process"/>
    <s v="Industry"/>
  </r>
  <r>
    <x v="4"/>
    <s v="2B8b_Ethylene_Production"/>
    <s v="CH4"/>
    <s v="Chemical industry - ethylene"/>
    <x v="23"/>
    <n v="4.1149441213377703E-3"/>
    <s v="Business and Industrial Process"/>
    <s v="Industry"/>
  </r>
  <r>
    <x v="4"/>
    <s v="2B8b_Ethylene_Production"/>
    <s v="CH4"/>
    <s v="Chemical industry - ethylene"/>
    <x v="24"/>
    <n v="3.7424756315696302E-3"/>
    <s v="Business and Industrial Process"/>
    <s v="Industry"/>
  </r>
  <r>
    <x v="4"/>
    <s v="2B8c_Ethylene_Dichloride_and_Vinyl_Chloride_Monomer"/>
    <s v="CO2"/>
    <s v="Chemical Industry - ethylene dichloride"/>
    <x v="0"/>
    <n v="3.8921252793210001E-3"/>
    <s v="Business and Industrial Process"/>
    <s v="Industry"/>
  </r>
  <r>
    <x v="4"/>
    <s v="2B8c_Ethylene_Dichloride_and_Vinyl_Chloride_Monomer"/>
    <s v="CO2"/>
    <s v="Chemical Industry - ethylene dichloride"/>
    <x v="1"/>
    <n v="3.8921252793210001E-3"/>
    <s v="Business and Industrial Process"/>
    <s v="Industry"/>
  </r>
  <r>
    <x v="4"/>
    <s v="2B8c_Ethylene_Dichloride_and_Vinyl_Chloride_Monomer"/>
    <s v="CO2"/>
    <s v="Chemical Industry - ethylene dichloride"/>
    <x v="2"/>
    <n v="4.8783201673771098E-3"/>
    <s v="Business and Industrial Process"/>
    <s v="Industry"/>
  </r>
  <r>
    <x v="4"/>
    <s v="2B8c_Ethylene_Dichloride_and_Vinyl_Chloride_Monomer"/>
    <s v="CO2"/>
    <s v="Chemical Industry - ethylene dichloride"/>
    <x v="3"/>
    <n v="4.0212708791063402E-3"/>
    <s v="Business and Industrial Process"/>
    <s v="Industry"/>
  </r>
  <r>
    <x v="4"/>
    <s v="2B8c_Ethylene_Dichloride_and_Vinyl_Chloride_Monomer"/>
    <s v="CO2"/>
    <s v="Chemical Industry - ethylene dichloride"/>
    <x v="4"/>
    <n v="4.1159002662524997E-3"/>
    <s v="Business and Industrial Process"/>
    <s v="Industry"/>
  </r>
  <r>
    <x v="4"/>
    <s v="2B8c_Ethylene_Dichloride_and_Vinyl_Chloride_Monomer"/>
    <s v="CO2"/>
    <s v="Chemical Industry - ethylene dichloride"/>
    <x v="5"/>
    <n v="4.1837164649277201E-3"/>
    <s v="Business and Industrial Process"/>
    <s v="Industry"/>
  </r>
  <r>
    <x v="4"/>
    <s v="2B8c_Ethylene_Dichloride_and_Vinyl_Chloride_Monomer"/>
    <s v="CO2"/>
    <s v="Chemical Industry - ethylene dichloride"/>
    <x v="6"/>
    <n v="4.6306664466781201E-3"/>
    <s v="Business and Industrial Process"/>
    <s v="Industry"/>
  </r>
  <r>
    <x v="4"/>
    <s v="2B8c_Ethylene_Dichloride_and_Vinyl_Chloride_Monomer"/>
    <s v="CO2"/>
    <s v="Chemical Industry - ethylene dichloride"/>
    <x v="7"/>
    <n v="4.0028745666844702E-3"/>
    <s v="Business and Industrial Process"/>
    <s v="Industry"/>
  </r>
  <r>
    <x v="4"/>
    <s v="2B8c_Ethylene_Dichloride_and_Vinyl_Chloride_Monomer"/>
    <s v="CO2"/>
    <s v="Chemical Industry - ethylene dichloride"/>
    <x v="8"/>
    <n v="4.6277642066635599E-3"/>
    <s v="Business and Industrial Process"/>
    <s v="Industry"/>
  </r>
  <r>
    <x v="4"/>
    <s v="2B8c_Ethylene_Dichloride_and_Vinyl_Chloride_Monomer"/>
    <s v="CO2"/>
    <s v="Chemical Industry - ethylene dichloride"/>
    <x v="9"/>
    <n v="4.5192790861612901E-3"/>
    <s v="Business and Industrial Process"/>
    <s v="Industry"/>
  </r>
  <r>
    <x v="4"/>
    <s v="2B8c_Ethylene_Dichloride_and_Vinyl_Chloride_Monomer"/>
    <s v="CO2"/>
    <s v="Chemical Industry - ethylene dichloride"/>
    <x v="10"/>
    <n v="4.9502812178897904E-3"/>
    <s v="Business and Industrial Process"/>
    <s v="Industry"/>
  </r>
  <r>
    <x v="4"/>
    <s v="2B8c_Ethylene_Dichloride_and_Vinyl_Chloride_Monomer"/>
    <s v="CO2"/>
    <s v="Chemical Industry - ethylene dichloride"/>
    <x v="11"/>
    <n v="4.7014856767226797E-3"/>
    <s v="Business and Industrial Process"/>
    <s v="Industry"/>
  </r>
  <r>
    <x v="4"/>
    <s v="2B8c_Ethylene_Dichloride_and_Vinyl_Chloride_Monomer"/>
    <s v="CO2"/>
    <s v="Chemical Industry - ethylene dichloride"/>
    <x v="12"/>
    <n v="4.1851385836115798E-3"/>
    <s v="Business and Industrial Process"/>
    <s v="Industry"/>
  </r>
  <r>
    <x v="4"/>
    <s v="2B8c_Ethylene_Dichloride_and_Vinyl_Chloride_Monomer"/>
    <s v="CO2"/>
    <s v="Chemical Industry - ethylene dichloride"/>
    <x v="13"/>
    <n v="3.9769668195330198E-3"/>
    <s v="Business and Industrial Process"/>
    <s v="Industry"/>
  </r>
  <r>
    <x v="4"/>
    <s v="2B8c_Ethylene_Dichloride_and_Vinyl_Chloride_Monomer"/>
    <s v="CO2"/>
    <s v="Chemical Industry - ethylene dichloride"/>
    <x v="14"/>
    <n v="4.1463398236302601E-3"/>
    <s v="Business and Industrial Process"/>
    <s v="Industry"/>
  </r>
  <r>
    <x v="4"/>
    <s v="2B8c_Ethylene_Dichloride_and_Vinyl_Chloride_Monomer"/>
    <s v="CO2"/>
    <s v="Chemical Industry - ethylene dichloride"/>
    <x v="15"/>
    <n v="4.7047377801211704E-3"/>
    <s v="Business and Industrial Process"/>
    <s v="Industry"/>
  </r>
  <r>
    <x v="4"/>
    <s v="2B8c_Ethylene_Dichloride_and_Vinyl_Chloride_Monomer"/>
    <s v="CO2"/>
    <s v="Chemical Industry - ethylene dichloride"/>
    <x v="16"/>
    <n v="4.2213703099510599E-3"/>
    <s v="Business and Industrial Process"/>
    <s v="Industry"/>
  </r>
  <r>
    <x v="4"/>
    <s v="2B8c_Ethylene_Dichloride_and_Vinyl_Chloride_Monomer"/>
    <s v="CO2"/>
    <s v="Chemical Industry - ethylene dichloride"/>
    <x v="17"/>
    <n v="4.8402866242038302E-3"/>
    <s v="Business and Industrial Process"/>
    <s v="Industry"/>
  </r>
  <r>
    <x v="4"/>
    <s v="2B8c_Ethylene_Dichloride_and_Vinyl_Chloride_Monomer"/>
    <s v="CO2"/>
    <s v="Chemical Industry - ethylene dichloride"/>
    <x v="18"/>
    <n v="4.8402866242038302E-3"/>
    <s v="Business and Industrial Process"/>
    <s v="Industry"/>
  </r>
  <r>
    <x v="4"/>
    <s v="2B8c_Ethylene_Dichloride_and_Vinyl_Chloride_Monomer"/>
    <s v="CO2"/>
    <s v="Chemical Industry - ethylene dichloride"/>
    <x v="19"/>
    <n v="4.8402866242038302E-3"/>
    <s v="Business and Industrial Process"/>
    <s v="Industry"/>
  </r>
  <r>
    <x v="4"/>
    <s v="2B8c_Ethylene_Dichloride_and_Vinyl_Chloride_Monomer"/>
    <s v="CO2"/>
    <s v="Chemical Industry - ethylene dichloride"/>
    <x v="20"/>
    <n v="4.8402866242038302E-3"/>
    <s v="Business and Industrial Process"/>
    <s v="Industry"/>
  </r>
  <r>
    <x v="4"/>
    <s v="2B8c_Ethylene_Dichloride_and_Vinyl_Chloride_Monomer"/>
    <s v="CO2"/>
    <s v="Chemical Industry - ethylene dichloride"/>
    <x v="21"/>
    <n v="4.8402866242038302E-3"/>
    <s v="Business and Industrial Process"/>
    <s v="Industry"/>
  </r>
  <r>
    <x v="4"/>
    <s v="2B8c_Ethylene_Dichloride_and_Vinyl_Chloride_Monomer"/>
    <s v="CO2"/>
    <s v="Chemical Industry - ethylene dichloride"/>
    <x v="22"/>
    <n v="4.8402866242038302E-3"/>
    <s v="Business and Industrial Process"/>
    <s v="Industry"/>
  </r>
  <r>
    <x v="4"/>
    <s v="2B8c_Ethylene_Dichloride_and_Vinyl_Chloride_Monomer"/>
    <s v="CO2"/>
    <s v="Chemical Industry - ethylene dichloride"/>
    <x v="23"/>
    <n v="4.8402866242038302E-3"/>
    <s v="Business and Industrial Process"/>
    <s v="Industry"/>
  </r>
  <r>
    <x v="4"/>
    <s v="2B8c_Ethylene_Dichloride_and_Vinyl_Chloride_Monomer"/>
    <s v="CO2"/>
    <s v="Chemical Industry - ethylene dichloride"/>
    <x v="24"/>
    <n v="4.8402866242038302E-3"/>
    <s v="Business and Industrial Process"/>
    <s v="Industry"/>
  </r>
  <r>
    <x v="4"/>
    <s v="2C1a_Steel"/>
    <s v="CH4"/>
    <s v="Electric arc furnaces"/>
    <x v="0"/>
    <n v="7.2202077326157492E-5"/>
    <s v="Business and Industrial Process"/>
    <s v="Industry"/>
  </r>
  <r>
    <x v="4"/>
    <s v="2C1a_Steel"/>
    <s v="CH4"/>
    <s v="Electric arc furnaces"/>
    <x v="1"/>
    <n v="7.2202077326157492E-5"/>
    <s v="Business and Industrial Process"/>
    <s v="Industry"/>
  </r>
  <r>
    <x v="4"/>
    <s v="2C1a_Steel"/>
    <s v="CH4"/>
    <s v="Electric arc furnaces"/>
    <x v="2"/>
    <n v="6.20785565788035E-6"/>
    <s v="Business and Industrial Process"/>
    <s v="Industry"/>
  </r>
  <r>
    <x v="4"/>
    <s v="2C1a_Steel"/>
    <s v="CH4"/>
    <s v="Electric arc furnaces"/>
    <x v="3"/>
    <n v="7.3113732481812705E-6"/>
    <s v="Business and Industrial Process"/>
    <s v="Industry"/>
  </r>
  <r>
    <x v="4"/>
    <s v="2C1a_Steel"/>
    <s v="CH4"/>
    <s v="Electric arc furnaces"/>
    <x v="4"/>
    <n v="4.4901745248131696E-6"/>
    <s v="Business and Industrial Process"/>
    <s v="Industry"/>
  </r>
  <r>
    <x v="4"/>
    <s v="2C1a_Steel"/>
    <s v="CH4"/>
    <s v="Electric arc furnaces"/>
    <x v="5"/>
    <n v="5.2412073206679001E-6"/>
    <s v="Business and Industrial Process"/>
    <s v="Industry"/>
  </r>
  <r>
    <x v="4"/>
    <s v="2C1a_Steel"/>
    <s v="CH4"/>
    <s v="Electric arc furnaces"/>
    <x v="6"/>
    <n v="5.4074060198587E-6"/>
    <s v="Business and Industrial Process"/>
    <s v="Industry"/>
  </r>
  <r>
    <x v="4"/>
    <s v="2C1a_Steel"/>
    <s v="CH4"/>
    <s v="Electric arc furnaces"/>
    <x v="7"/>
    <n v="5.4535366795852897E-6"/>
    <s v="Business and Industrial Process"/>
    <s v="Industry"/>
  </r>
  <r>
    <x v="4"/>
    <s v="2C1a_Steel"/>
    <s v="CH4"/>
    <s v="Electric arc furnaces"/>
    <x v="8"/>
    <n v="5.2377264528272307E-6"/>
    <s v="Business and Industrial Process"/>
    <s v="Industry"/>
  </r>
  <r>
    <x v="4"/>
    <s v="2C1a_Steel"/>
    <s v="CH4"/>
    <s v="Electric arc furnaces"/>
    <x v="9"/>
    <n v="2.525E-6"/>
    <s v="Business and Industrial Process"/>
    <s v="Industry"/>
  </r>
  <r>
    <x v="4"/>
    <s v="2C1a_Steel"/>
    <s v="CH4"/>
    <s v="Electric arc furnaces"/>
    <x v="10"/>
    <n v="2.525E-6"/>
    <s v="Business and Industrial Process"/>
    <s v="Industry"/>
  </r>
  <r>
    <x v="4"/>
    <s v="2C1a_Steel"/>
    <s v="CH4"/>
    <s v="Electric arc furnaces"/>
    <x v="11"/>
    <n v="2.525E-6"/>
    <s v="Business and Industrial Process"/>
    <s v="Industry"/>
  </r>
  <r>
    <x v="4"/>
    <s v="2C1a_Steel"/>
    <s v="CH4"/>
    <s v="Electric arc furnaces"/>
    <x v="12"/>
    <n v="2.525E-6"/>
    <s v="Business and Industrial Process"/>
    <s v="Industry"/>
  </r>
  <r>
    <x v="4"/>
    <s v="2C1a_Steel"/>
    <s v="CH4"/>
    <s v="Electric arc furnaces"/>
    <x v="13"/>
    <n v="2.525E-6"/>
    <s v="Business and Industrial Process"/>
    <s v="Industry"/>
  </r>
  <r>
    <x v="4"/>
    <s v="2C1a_Steel"/>
    <s v="CO2"/>
    <s v="Basic oxygen furnaces"/>
    <x v="0"/>
    <n v="1.8256232038835002E-2"/>
    <s v="Business and Industrial Process"/>
    <s v="Industry"/>
  </r>
  <r>
    <x v="4"/>
    <s v="2C1a_Steel"/>
    <s v="CO2"/>
    <s v="Basic oxygen furnaces"/>
    <x v="1"/>
    <n v="1.8256232038835002E-2"/>
    <s v="Business and Industrial Process"/>
    <s v="Industry"/>
  </r>
  <r>
    <x v="4"/>
    <s v="2C1a_Steel"/>
    <s v="CO2"/>
    <s v="Electric arc furnaces"/>
    <x v="0"/>
    <n v="2.3297203617240201E-3"/>
    <s v="Business and Industrial Process"/>
    <s v="Industry"/>
  </r>
  <r>
    <x v="4"/>
    <s v="2C1a_Steel"/>
    <s v="CO2"/>
    <s v="Electric arc furnaces"/>
    <x v="1"/>
    <n v="2.3297203617240201E-3"/>
    <s v="Business and Industrial Process"/>
    <s v="Industry"/>
  </r>
  <r>
    <x v="4"/>
    <s v="2C1a_Steel"/>
    <s v="CO2"/>
    <s v="Electric arc furnaces"/>
    <x v="2"/>
    <n v="1.9120195426271499E-4"/>
    <s v="Business and Industrial Process"/>
    <s v="Industry"/>
  </r>
  <r>
    <x v="4"/>
    <s v="2C1a_Steel"/>
    <s v="CO2"/>
    <s v="Electric arc furnaces"/>
    <x v="3"/>
    <n v="2.18756287585584E-4"/>
    <s v="Business and Industrial Process"/>
    <s v="Industry"/>
  </r>
  <r>
    <x v="4"/>
    <s v="2C1a_Steel"/>
    <s v="CO2"/>
    <s v="Electric arc furnaces"/>
    <x v="4"/>
    <n v="1.33028903921798E-4"/>
    <s v="Business and Industrial Process"/>
    <s v="Industry"/>
  </r>
  <r>
    <x v="4"/>
    <s v="2C1a_Steel"/>
    <s v="CO2"/>
    <s v="Electric arc furnaces"/>
    <x v="5"/>
    <n v="1.5374208140625799E-4"/>
    <s v="Business and Industrial Process"/>
    <s v="Industry"/>
  </r>
  <r>
    <x v="4"/>
    <s v="2C1a_Steel"/>
    <s v="CO2"/>
    <s v="Electric arc furnaces"/>
    <x v="6"/>
    <n v="1.58617243249189E-4"/>
    <s v="Business and Industrial Process"/>
    <s v="Industry"/>
  </r>
  <r>
    <x v="4"/>
    <s v="2C1a_Steel"/>
    <s v="CO2"/>
    <s v="Electric arc furnaces"/>
    <x v="7"/>
    <n v="1.5997040926783501E-4"/>
    <s v="Business and Industrial Process"/>
    <s v="Industry"/>
  </r>
  <r>
    <x v="4"/>
    <s v="2C1a_Steel"/>
    <s v="CO2"/>
    <s v="Electric arc furnaces"/>
    <x v="8"/>
    <n v="1.5363997594959901E-4"/>
    <s v="Business and Industrial Process"/>
    <s v="Industry"/>
  </r>
  <r>
    <x v="4"/>
    <s v="2C1a_Steel"/>
    <s v="CO2"/>
    <s v="Electric arc furnaces"/>
    <x v="9"/>
    <n v="7.4066666666666701E-5"/>
    <s v="Business and Industrial Process"/>
    <s v="Industry"/>
  </r>
  <r>
    <x v="4"/>
    <s v="2C1a_Steel"/>
    <s v="CO2"/>
    <s v="Electric arc furnaces"/>
    <x v="10"/>
    <n v="7.4066666666666701E-5"/>
    <s v="Business and Industrial Process"/>
    <s v="Industry"/>
  </r>
  <r>
    <x v="4"/>
    <s v="2C1a_Steel"/>
    <s v="CO2"/>
    <s v="Electric arc furnaces"/>
    <x v="11"/>
    <n v="7.4066666666666701E-5"/>
    <s v="Business and Industrial Process"/>
    <s v="Industry"/>
  </r>
  <r>
    <x v="4"/>
    <s v="2C1a_Steel"/>
    <s v="CO2"/>
    <s v="Electric arc furnaces"/>
    <x v="12"/>
    <n v="7.4066666666666701E-5"/>
    <s v="Business and Industrial Process"/>
    <s v="Industry"/>
  </r>
  <r>
    <x v="4"/>
    <s v="2C1a_Steel"/>
    <s v="CO2"/>
    <s v="Electric arc furnaces"/>
    <x v="13"/>
    <n v="7.4066666666666701E-5"/>
    <s v="Business and Industrial Process"/>
    <s v="Industry"/>
  </r>
  <r>
    <x v="4"/>
    <s v="2C1a_Steel"/>
    <s v="CO2"/>
    <s v="Ladle arc furnaces"/>
    <x v="0"/>
    <n v="1.3941843818903331E-3"/>
    <s v="Business and Industrial Process"/>
    <s v="Industry"/>
  </r>
  <r>
    <x v="4"/>
    <s v="2C1a_Steel"/>
    <s v="CO2"/>
    <s v="Ladle arc furnaces"/>
    <x v="1"/>
    <n v="1.3941843818903331E-3"/>
    <s v="Business and Industrial Process"/>
    <s v="Industry"/>
  </r>
  <r>
    <x v="4"/>
    <s v="2C1a_Steel"/>
    <s v="CO2"/>
    <s v="Ladle arc furnaces"/>
    <x v="2"/>
    <n v="6.3871228353083701E-5"/>
    <s v="Business and Industrial Process"/>
    <s v="Industry"/>
  </r>
  <r>
    <x v="4"/>
    <s v="2C1a_Steel"/>
    <s v="CO2"/>
    <s v="Ladle arc furnaces"/>
    <x v="3"/>
    <n v="7.4694165896075103E-5"/>
    <s v="Business and Industrial Process"/>
    <s v="Industry"/>
  </r>
  <r>
    <x v="4"/>
    <s v="2C1a_Steel"/>
    <s v="CO2"/>
    <s v="Ladle arc furnaces"/>
    <x v="4"/>
    <n v="4.6373584841415095E-5"/>
    <s v="Business and Industrial Process"/>
    <s v="Industry"/>
  </r>
  <r>
    <x v="4"/>
    <s v="2C1a_Steel"/>
    <s v="CO2"/>
    <s v="Ladle arc furnaces"/>
    <x v="5"/>
    <n v="5.3750561132409315E-5"/>
    <s v="Business and Industrial Process"/>
    <s v="Industry"/>
  </r>
  <r>
    <x v="4"/>
    <s v="2C1a_Steel"/>
    <s v="CO2"/>
    <s v="Ladle arc furnaces"/>
    <x v="6"/>
    <n v="5.4715314425234337E-5"/>
    <s v="Business and Industrial Process"/>
    <s v="Industry"/>
  </r>
  <r>
    <x v="4"/>
    <s v="2C1a_Steel"/>
    <s v="CO2"/>
    <s v="Ladle arc furnaces"/>
    <x v="7"/>
    <n v="5.4457901370589446E-5"/>
    <s v="Business and Industrial Process"/>
    <s v="Industry"/>
  </r>
  <r>
    <x v="4"/>
    <s v="2C1a_Steel"/>
    <s v="CO2"/>
    <s v="Ladle arc furnaces"/>
    <x v="8"/>
    <n v="5.4760289466183483E-5"/>
    <s v="Business and Industrial Process"/>
    <s v="Industry"/>
  </r>
  <r>
    <x v="4"/>
    <s v="2C1a_Steel"/>
    <s v="CO2"/>
    <s v="Ladle arc furnaces"/>
    <x v="9"/>
    <n v="3.1556841778633961E-5"/>
    <s v="Business and Industrial Process"/>
    <s v="Industry"/>
  </r>
  <r>
    <x v="4"/>
    <s v="2C1a_Steel"/>
    <s v="CO2"/>
    <s v="Ladle arc furnaces"/>
    <x v="10"/>
    <n v="2.25021889508718E-5"/>
    <s v="Business and Industrial Process"/>
    <s v="Industry"/>
  </r>
  <r>
    <x v="4"/>
    <s v="2C1a_Steel"/>
    <s v="CO2"/>
    <s v="Ladle arc furnaces"/>
    <x v="11"/>
    <n v="2.2552195557626601E-5"/>
    <s v="Business and Industrial Process"/>
    <s v="Industry"/>
  </r>
  <r>
    <x v="4"/>
    <s v="2C1a_Steel"/>
    <s v="CO2"/>
    <s v="Ladle arc furnaces"/>
    <x v="12"/>
    <n v="2.2711493602283297E-5"/>
    <s v="Business and Industrial Process"/>
    <s v="Industry"/>
  </r>
  <r>
    <x v="4"/>
    <s v="2C1a_Steel"/>
    <s v="CO2"/>
    <s v="Ladle arc furnaces"/>
    <x v="13"/>
    <n v="2.2792514609574498E-5"/>
    <s v="Business and Industrial Process"/>
    <s v="Industry"/>
  </r>
  <r>
    <x v="4"/>
    <s v="2C1a_Steel"/>
    <s v="N2O"/>
    <s v="Electric arc furnaces"/>
    <x v="0"/>
    <n v="4.3032438086389901E-4"/>
    <s v="Business and Industrial Process"/>
    <s v="Industry"/>
  </r>
  <r>
    <x v="4"/>
    <s v="2C1a_Steel"/>
    <s v="N2O"/>
    <s v="Electric arc furnaces"/>
    <x v="1"/>
    <n v="4.3032438086389901E-4"/>
    <s v="Business and Industrial Process"/>
    <s v="Industry"/>
  </r>
  <r>
    <x v="4"/>
    <s v="2C1a_Steel"/>
    <s v="N2O"/>
    <s v="Electric arc furnaces"/>
    <x v="2"/>
    <n v="3.69988197209669E-5"/>
    <s v="Business and Industrial Process"/>
    <s v="Industry"/>
  </r>
  <r>
    <x v="4"/>
    <s v="2C1a_Steel"/>
    <s v="N2O"/>
    <s v="Electric arc furnaces"/>
    <x v="3"/>
    <n v="4.3575784559160398E-5"/>
    <s v="Business and Industrial Process"/>
    <s v="Industry"/>
  </r>
  <r>
    <x v="4"/>
    <s v="2C1a_Steel"/>
    <s v="N2O"/>
    <s v="Electric arc furnaces"/>
    <x v="4"/>
    <n v="2.6761440167886501E-5"/>
    <s v="Business and Industrial Process"/>
    <s v="Industry"/>
  </r>
  <r>
    <x v="4"/>
    <s v="2C1a_Steel"/>
    <s v="N2O"/>
    <s v="Electric arc furnaces"/>
    <x v="5"/>
    <n v="3.1237595631180702E-5"/>
    <s v="Business and Industrial Process"/>
    <s v="Industry"/>
  </r>
  <r>
    <x v="4"/>
    <s v="2C1a_Steel"/>
    <s v="N2O"/>
    <s v="Electric arc furnaces"/>
    <x v="6"/>
    <n v="3.2228139878357903E-5"/>
    <s v="Business and Industrial Process"/>
    <s v="Industry"/>
  </r>
  <r>
    <x v="4"/>
    <s v="2C1a_Steel"/>
    <s v="N2O"/>
    <s v="Electric arc furnaces"/>
    <x v="7"/>
    <n v="3.25030786103283E-5"/>
    <s v="Business and Industrial Process"/>
    <s v="Industry"/>
  </r>
  <r>
    <x v="4"/>
    <s v="2C1a_Steel"/>
    <s v="N2O"/>
    <s v="Electric arc furnaces"/>
    <x v="8"/>
    <n v="3.1216849658850297E-5"/>
    <s v="Business and Industrial Process"/>
    <s v="Industry"/>
  </r>
  <r>
    <x v="4"/>
    <s v="2C1a_Steel"/>
    <s v="N2O"/>
    <s v="Electric arc furnaces"/>
    <x v="9"/>
    <n v="1.5048999999999999E-5"/>
    <s v="Business and Industrial Process"/>
    <s v="Industry"/>
  </r>
  <r>
    <x v="4"/>
    <s v="2C1a_Steel"/>
    <s v="N2O"/>
    <s v="Electric arc furnaces"/>
    <x v="10"/>
    <n v="1.5048999999999999E-5"/>
    <s v="Business and Industrial Process"/>
    <s v="Industry"/>
  </r>
  <r>
    <x v="4"/>
    <s v="2C1a_Steel"/>
    <s v="N2O"/>
    <s v="Electric arc furnaces"/>
    <x v="11"/>
    <n v="1.5048999999999999E-5"/>
    <s v="Business and Industrial Process"/>
    <s v="Industry"/>
  </r>
  <r>
    <x v="4"/>
    <s v="2C1a_Steel"/>
    <s v="N2O"/>
    <s v="Electric arc furnaces"/>
    <x v="12"/>
    <n v="1.5048999999999999E-5"/>
    <s v="Business and Industrial Process"/>
    <s v="Industry"/>
  </r>
  <r>
    <x v="4"/>
    <s v="2C1a_Steel"/>
    <s v="N2O"/>
    <s v="Electric arc furnaces"/>
    <x v="13"/>
    <n v="1.5048999999999999E-5"/>
    <s v="Business and Industrial Process"/>
    <s v="Industry"/>
  </r>
  <r>
    <x v="4"/>
    <s v="2C1b_Pig_iron"/>
    <s v="CH4"/>
    <s v="Iron and steel - flaring"/>
    <x v="0"/>
    <n v="2.15467896935933E-5"/>
    <s v="Business and Industrial Process"/>
    <s v="Industry"/>
  </r>
  <r>
    <x v="4"/>
    <s v="2C1b_Pig_iron"/>
    <s v="CH4"/>
    <s v="Iron and steel - flaring"/>
    <x v="1"/>
    <n v="2.15467896935933E-5"/>
    <s v="Business and Industrial Process"/>
    <s v="Industry"/>
  </r>
  <r>
    <x v="4"/>
    <s v="2C1b_Pig_iron"/>
    <s v="CO2"/>
    <s v="Iron and steel - flaring"/>
    <x v="0"/>
    <n v="0.242980208813627"/>
    <s v="Business and Industrial Process"/>
    <s v="Industry"/>
  </r>
  <r>
    <x v="4"/>
    <s v="2C1b_Pig_iron"/>
    <s v="CO2"/>
    <s v="Iron and steel - flaring"/>
    <x v="1"/>
    <n v="0.242980208813627"/>
    <s v="Business and Industrial Process"/>
    <s v="Industry"/>
  </r>
  <r>
    <x v="4"/>
    <s v="2C1b_Pig_iron"/>
    <s v="N2O"/>
    <s v="Iron and steel - flaring"/>
    <x v="0"/>
    <n v="2.5683773314763202E-5"/>
    <s v="Business and Industrial Process"/>
    <s v="Industry"/>
  </r>
  <r>
    <x v="4"/>
    <s v="2C1b_Pig_iron"/>
    <s v="N2O"/>
    <s v="Iron and steel - flaring"/>
    <x v="1"/>
    <n v="2.5683773314763202E-5"/>
    <s v="Business and Industrial Process"/>
    <s v="Industry"/>
  </r>
  <r>
    <x v="4"/>
    <s v="2C1d_Sinter"/>
    <s v="CH4"/>
    <s v="Sinter production"/>
    <x v="0"/>
    <n v="4.9661241308840594E-3"/>
    <s v="Business and Industrial Process"/>
    <s v="Industry"/>
  </r>
  <r>
    <x v="4"/>
    <s v="2C1d_Sinter"/>
    <s v="CH4"/>
    <s v="Sinter production"/>
    <x v="1"/>
    <n v="4.9661241308840594E-3"/>
    <s v="Business and Industrial Process"/>
    <s v="Industry"/>
  </r>
  <r>
    <x v="4"/>
    <s v="2C1d_Sinter"/>
    <s v="CO2"/>
    <s v="Sinter production"/>
    <x v="0"/>
    <n v="0.48611814975386064"/>
    <s v="Business and Industrial Process"/>
    <s v="Industry"/>
  </r>
  <r>
    <x v="4"/>
    <s v="2C1d_Sinter"/>
    <s v="CO2"/>
    <s v="Sinter production"/>
    <x v="1"/>
    <n v="0.48611814975386064"/>
    <s v="Business and Industrial Process"/>
    <s v="Industry"/>
  </r>
  <r>
    <x v="4"/>
    <s v="2C1d_Sinter"/>
    <s v="N2O"/>
    <s v="Sinter production"/>
    <x v="0"/>
    <n v="1.50249346650925E-3"/>
    <s v="Business and Industrial Process"/>
    <s v="Industry"/>
  </r>
  <r>
    <x v="4"/>
    <s v="2C1d_Sinter"/>
    <s v="N2O"/>
    <s v="Sinter production"/>
    <x v="1"/>
    <n v="1.50249346650925E-3"/>
    <s v="Business and Industrial Process"/>
    <s v="Industry"/>
  </r>
  <r>
    <x v="4"/>
    <s v="2C3_Aluminium_Production"/>
    <s v="CO2"/>
    <s v="Primary aluminium production - general"/>
    <x v="0"/>
    <n v="7.4834912392760106E-2"/>
    <s v="Business and Industrial Process"/>
    <s v="Industry"/>
  </r>
  <r>
    <x v="4"/>
    <s v="2C3_Aluminium_Production"/>
    <s v="CO2"/>
    <s v="Primary aluminium production - general"/>
    <x v="1"/>
    <n v="7.4834912392760106E-2"/>
    <s v="Business and Industrial Process"/>
    <s v="Industry"/>
  </r>
  <r>
    <x v="4"/>
    <s v="2C3_Aluminium_Production"/>
    <s v="CO2"/>
    <s v="Primary aluminium production - general"/>
    <x v="2"/>
    <n v="6.7630932783333403E-2"/>
    <s v="Business and Industrial Process"/>
    <s v="Industry"/>
  </r>
  <r>
    <x v="4"/>
    <s v="2C3_Aluminium_Production"/>
    <s v="CO2"/>
    <s v="Primary aluminium production - general"/>
    <x v="3"/>
    <n v="7.5017918780408102E-2"/>
    <s v="Business and Industrial Process"/>
    <s v="Industry"/>
  </r>
  <r>
    <x v="4"/>
    <s v="2C3_Aluminium_Production"/>
    <s v="CO2"/>
    <s v="Primary aluminium production - general"/>
    <x v="4"/>
    <n v="7.2054929041741309E-2"/>
    <s v="Business and Industrial Process"/>
    <s v="Industry"/>
  </r>
  <r>
    <x v="4"/>
    <s v="2C3_Aluminium_Production"/>
    <s v="CO2"/>
    <s v="Primary aluminium production - general"/>
    <x v="5"/>
    <n v="6.7177240825531392E-2"/>
    <s v="Business and Industrial Process"/>
    <s v="Industry"/>
  </r>
  <r>
    <x v="4"/>
    <s v="2C3_Aluminium_Production"/>
    <s v="CO2"/>
    <s v="Primary aluminium production - general"/>
    <x v="6"/>
    <n v="6.26087000000001E-2"/>
    <s v="Business and Industrial Process"/>
    <s v="Industry"/>
  </r>
  <r>
    <x v="4"/>
    <s v="2C3_Aluminium_Production"/>
    <s v="CO2"/>
    <s v="Primary aluminium production - general"/>
    <x v="7"/>
    <n v="6.3523460000000101E-2"/>
    <s v="Business and Industrial Process"/>
    <s v="Industry"/>
  </r>
  <r>
    <x v="4"/>
    <s v="2C3_Aluminium_Production"/>
    <s v="CO2"/>
    <s v="Primary aluminium production - general"/>
    <x v="8"/>
    <n v="6.4438220000000102E-2"/>
    <s v="Business and Industrial Process"/>
    <s v="Industry"/>
  </r>
  <r>
    <x v="4"/>
    <s v="2C3_Aluminium_Production"/>
    <s v="CO2"/>
    <s v="Primary aluminium production - general"/>
    <x v="9"/>
    <n v="6.7612302615000106E-2"/>
    <s v="Business and Industrial Process"/>
    <s v="Industry"/>
  </r>
  <r>
    <x v="4"/>
    <s v="2C3_Aluminium_Production"/>
    <s v="CO2"/>
    <s v="Primary aluminium production - general"/>
    <x v="10"/>
    <n v="6.1554505695348198E-2"/>
    <s v="Business and Industrial Process"/>
    <s v="Industry"/>
  </r>
  <r>
    <x v="4"/>
    <s v="2C3_Aluminium_Production"/>
    <s v="CO2"/>
    <s v="Primary aluminium production - general"/>
    <x v="11"/>
    <n v="5.7124999278049801E-2"/>
    <s v="Business and Industrial Process"/>
    <s v="Industry"/>
  </r>
  <r>
    <x v="4"/>
    <s v="2C3_Aluminium_Production"/>
    <s v="CO2"/>
    <s v="Primary aluminium production - general"/>
    <x v="12"/>
    <n v="5.7827682236877398E-2"/>
    <s v="Business and Industrial Process"/>
    <s v="Industry"/>
  </r>
  <r>
    <x v="4"/>
    <s v="2C3_Aluminium_Production"/>
    <s v="CO2"/>
    <s v="Primary aluminium production - general"/>
    <x v="13"/>
    <n v="5.1736559379439398E-2"/>
    <s v="Business and Industrial Process"/>
    <s v="Industry"/>
  </r>
  <r>
    <x v="4"/>
    <s v="2C3_Aluminium_Production"/>
    <s v="CO2"/>
    <s v="Primary aluminium production - general"/>
    <x v="14"/>
    <n v="5.2186826608251004E-2"/>
    <s v="Business and Industrial Process"/>
    <s v="Industry"/>
  </r>
  <r>
    <x v="4"/>
    <s v="2C3_Aluminium_Production"/>
    <s v="CO2"/>
    <s v="Primary aluminium production - general"/>
    <x v="15"/>
    <n v="4.1754000580806805E-2"/>
    <s v="Business and Industrial Process"/>
    <s v="Industry"/>
  </r>
  <r>
    <x v="4"/>
    <s v="2C3_Aluminium_Production"/>
    <s v="CO2"/>
    <s v="Primary aluminium production - general"/>
    <x v="16"/>
    <n v="4.5279052363239598E-2"/>
    <s v="Business and Industrial Process"/>
    <s v="Industry"/>
  </r>
  <r>
    <x v="4"/>
    <s v="2C3_Aluminium_Production"/>
    <s v="CO2"/>
    <s v="Primary aluminium production - general"/>
    <x v="17"/>
    <n v="5.1320465031581899E-2"/>
    <s v="Business and Industrial Process"/>
    <s v="Industry"/>
  </r>
  <r>
    <x v="4"/>
    <s v="2C3_Aluminium_Production"/>
    <s v="CO2"/>
    <s v="Primary aluminium production - general"/>
    <x v="18"/>
    <n v="6.81381593200001E-2"/>
    <s v="Business and Industrial Process"/>
    <s v="Industry"/>
  </r>
  <r>
    <x v="4"/>
    <s v="2C3_Aluminium_Production"/>
    <s v="CO2"/>
    <s v="Primary aluminium production - general"/>
    <x v="19"/>
    <n v="6.4446422040000104E-2"/>
    <s v="Business and Industrial Process"/>
    <s v="Industry"/>
  </r>
  <r>
    <x v="4"/>
    <s v="2C3_Aluminium_Production"/>
    <s v="CO2"/>
    <s v="Primary aluminium production - general"/>
    <x v="20"/>
    <n v="7.32714567200001E-2"/>
    <s v="Business and Industrial Process"/>
    <s v="Industry"/>
  </r>
  <r>
    <x v="4"/>
    <s v="2C3_Aluminium_Production"/>
    <s v="CO2"/>
    <s v="Primary aluminium production - general"/>
    <x v="21"/>
    <n v="7.3283792120000107E-2"/>
    <s v="Business and Industrial Process"/>
    <s v="Industry"/>
  </r>
  <r>
    <x v="4"/>
    <s v="2C3_Aluminium_Production"/>
    <s v="CO2"/>
    <s v="Primary aluminium production - general"/>
    <x v="22"/>
    <n v="7.1619209200000103E-2"/>
    <s v="Business and Industrial Process"/>
    <s v="Industry"/>
  </r>
  <r>
    <x v="4"/>
    <s v="2C3_Aluminium_Production"/>
    <s v="CO2"/>
    <s v="Primary aluminium production - general"/>
    <x v="23"/>
    <n v="6.8347854960000107E-2"/>
    <s v="Business and Industrial Process"/>
    <s v="Industry"/>
  </r>
  <r>
    <x v="4"/>
    <s v="2C3_Aluminium_Production"/>
    <s v="CO2"/>
    <s v="Primary aluminium production - general"/>
    <x v="24"/>
    <n v="6.0660159559999996E-2"/>
    <s v="Business and Industrial Process"/>
    <s v="Industry"/>
  </r>
  <r>
    <x v="4"/>
    <s v="2C3_Aluminium_Production"/>
    <s v="PFC"/>
    <s v="Primary aluminium production - PFC emissions"/>
    <x v="0"/>
    <n v="4.1785945119402E-2"/>
    <s v="Business and Industrial Process"/>
    <s v="Industry"/>
  </r>
  <r>
    <x v="4"/>
    <s v="2C3_Aluminium_Production"/>
    <s v="PFC"/>
    <s v="Primary aluminium production - PFC emissions"/>
    <x v="1"/>
    <n v="0.10983194492157029"/>
    <s v="Business and Industrial Process"/>
    <s v="Industry"/>
  </r>
  <r>
    <x v="4"/>
    <s v="2C3_Aluminium_Production"/>
    <s v="PFC"/>
    <s v="Primary aluminium production - PFC emissions"/>
    <x v="2"/>
    <n v="4.1785945119402E-2"/>
    <s v="Business and Industrial Process"/>
    <s v="Industry"/>
  </r>
  <r>
    <x v="4"/>
    <s v="2C3_Aluminium_Production"/>
    <s v="PFC"/>
    <s v="Primary aluminium production - PFC emissions"/>
    <x v="3"/>
    <n v="4.6347549943266557E-2"/>
    <s v="Business and Industrial Process"/>
    <s v="Industry"/>
  </r>
  <r>
    <x v="4"/>
    <s v="2C3_Aluminium_Production"/>
    <s v="PFC"/>
    <s v="Primary aluminium production - PFC emissions"/>
    <x v="4"/>
    <n v="3.9574687233889322E-2"/>
    <s v="Business and Industrial Process"/>
    <s v="Industry"/>
  </r>
  <r>
    <x v="4"/>
    <s v="2C3_Aluminium_Production"/>
    <s v="PFC"/>
    <s v="Primary aluminium production - PFC emissions"/>
    <x v="5"/>
    <n v="1.6444509128234839E-2"/>
    <s v="Business and Industrial Process"/>
    <s v="Industry"/>
  </r>
  <r>
    <x v="4"/>
    <s v="2C3_Aluminium_Production"/>
    <s v="PFC"/>
    <s v="Primary aluminium production - PFC emissions"/>
    <x v="6"/>
    <n v="5.0665834474680482E-3"/>
    <s v="Business and Industrial Process"/>
    <s v="Industry"/>
  </r>
  <r>
    <x v="4"/>
    <s v="2C3_Aluminium_Production"/>
    <s v="PFC"/>
    <s v="Primary aluminium production - PFC emissions"/>
    <x v="7"/>
    <n v="5.4305811187549706E-3"/>
    <s v="Business and Industrial Process"/>
    <s v="Industry"/>
  </r>
  <r>
    <x v="4"/>
    <s v="2C3_Aluminium_Production"/>
    <s v="PFC"/>
    <s v="Primary aluminium production - PFC emissions"/>
    <x v="8"/>
    <n v="8.6366856250407898E-3"/>
    <s v="Business and Industrial Process"/>
    <s v="Industry"/>
  </r>
  <r>
    <x v="4"/>
    <s v="2C3_Aluminium_Production"/>
    <s v="PFC"/>
    <s v="Primary aluminium production - PFC emissions"/>
    <x v="9"/>
    <n v="5.8751110306697702E-3"/>
    <s v="Business and Industrial Process"/>
    <s v="Industry"/>
  </r>
  <r>
    <x v="4"/>
    <s v="2C3_Aluminium_Production"/>
    <s v="PFC"/>
    <s v="Primary aluminium production - PFC emissions"/>
    <x v="10"/>
    <n v="6.2435948290689002E-3"/>
    <s v="Business and Industrial Process"/>
    <s v="Industry"/>
  </r>
  <r>
    <x v="4"/>
    <s v="2C3_Aluminium_Production"/>
    <s v="PFC"/>
    <s v="Primary aluminium production - PFC emissions"/>
    <x v="11"/>
    <n v="5.262009879895369E-3"/>
    <s v="Business and Industrial Process"/>
    <s v="Industry"/>
  </r>
  <r>
    <x v="4"/>
    <s v="2C3_Aluminium_Production"/>
    <s v="PFC"/>
    <s v="Primary aluminium production - PFC emissions"/>
    <x v="12"/>
    <n v="1.6541960782639289E-3"/>
    <s v="Business and Industrial Process"/>
    <s v="Industry"/>
  </r>
  <r>
    <x v="4"/>
    <s v="2C3_Aluminium_Production"/>
    <s v="PFC"/>
    <s v="Primary aluminium production - PFC emissions"/>
    <x v="13"/>
    <n v="1.6167078782914001E-3"/>
    <s v="Business and Industrial Process"/>
    <s v="Industry"/>
  </r>
  <r>
    <x v="4"/>
    <s v="2C3_Aluminium_Production"/>
    <s v="PFC"/>
    <s v="Primary aluminium production - PFC emissions"/>
    <x v="14"/>
    <n v="1.0223452884294769E-3"/>
    <s v="Business and Industrial Process"/>
    <s v="Industry"/>
  </r>
  <r>
    <x v="4"/>
    <s v="2C3_Aluminium_Production"/>
    <s v="PFC"/>
    <s v="Primary aluminium production - PFC emissions"/>
    <x v="15"/>
    <n v="1.333591438368529E-3"/>
    <s v="Business and Industrial Process"/>
    <s v="Industry"/>
  </r>
  <r>
    <x v="4"/>
    <s v="2C3_Aluminium_Production"/>
    <s v="PFC"/>
    <s v="Primary aluminium production - PFC emissions"/>
    <x v="16"/>
    <n v="2.829903412099499E-3"/>
    <s v="Business and Industrial Process"/>
    <s v="Industry"/>
  </r>
  <r>
    <x v="4"/>
    <s v="2C3_Aluminium_Production"/>
    <s v="PFC"/>
    <s v="Primary aluminium production - PFC emissions"/>
    <x v="17"/>
    <n v="5.06264549104757E-3"/>
    <s v="Business and Industrial Process"/>
    <s v="Industry"/>
  </r>
  <r>
    <x v="4"/>
    <s v="2C3_Aluminium_Production"/>
    <s v="PFC"/>
    <s v="Primary aluminium production - PFC emissions"/>
    <x v="18"/>
    <n v="6.9520419040312604E-3"/>
    <s v="Business and Industrial Process"/>
    <s v="Industry"/>
  </r>
  <r>
    <x v="4"/>
    <s v="2C3_Aluminium_Production"/>
    <s v="PFC"/>
    <s v="Primary aluminium production - PFC emissions"/>
    <x v="19"/>
    <n v="4.2593972780640664E-2"/>
    <s v="Business and Industrial Process"/>
    <s v="Industry"/>
  </r>
  <r>
    <x v="4"/>
    <s v="2C3_Aluminium_Production"/>
    <s v="PFC"/>
    <s v="Primary aluminium production - PFC emissions"/>
    <x v="20"/>
    <n v="1.126848890522477E-2"/>
    <s v="Business and Industrial Process"/>
    <s v="Industry"/>
  </r>
  <r>
    <x v="4"/>
    <s v="2C3_Aluminium_Production"/>
    <s v="PFC"/>
    <s v="Primary aluminium production - PFC emissions"/>
    <x v="21"/>
    <n v="1.42727843575076E-2"/>
    <s v="Business and Industrial Process"/>
    <s v="Industry"/>
  </r>
  <r>
    <x v="4"/>
    <s v="2C3_Aluminium_Production"/>
    <s v="PFC"/>
    <s v="Primary aluminium production - PFC emissions"/>
    <x v="22"/>
    <n v="1.506614126164477E-2"/>
    <s v="Business and Industrial Process"/>
    <s v="Industry"/>
  </r>
  <r>
    <x v="4"/>
    <s v="2C3_Aluminium_Production"/>
    <s v="PFC"/>
    <s v="Primary aluminium production - PFC emissions"/>
    <x v="23"/>
    <n v="1.046881789418487E-2"/>
    <s v="Business and Industrial Process"/>
    <s v="Industry"/>
  </r>
  <r>
    <x v="4"/>
    <s v="2C3_Aluminium_Production"/>
    <s v="PFC"/>
    <s v="Primary aluminium production - PFC emissions"/>
    <x v="24"/>
    <n v="6.2469359263781299E-3"/>
    <s v="Business and Industrial Process"/>
    <s v="Industry"/>
  </r>
  <r>
    <x v="4"/>
    <s v="2G3b_N2O_from_product_uses:_Other"/>
    <s v="N2O"/>
    <s v="Other food - cream consumption"/>
    <x v="0"/>
    <n v="2.8807637864113902E-3"/>
    <s v="Business and Industrial Process"/>
    <s v="Industry"/>
  </r>
  <r>
    <x v="4"/>
    <s v="2G3b_N2O_from_product_uses:_Other"/>
    <s v="N2O"/>
    <s v="Other food - cream consumption"/>
    <x v="1"/>
    <n v="2.8807637864113902E-3"/>
    <s v="Business and Industrial Process"/>
    <s v="Industry"/>
  </r>
  <r>
    <x v="4"/>
    <s v="2G3b_N2O_from_product_uses:_Other"/>
    <s v="N2O"/>
    <s v="Other food - cream consumption"/>
    <x v="2"/>
    <n v="2.1456757218268701E-3"/>
    <s v="Business and Industrial Process"/>
    <s v="Industry"/>
  </r>
  <r>
    <x v="4"/>
    <s v="2G3b_N2O_from_product_uses:_Other"/>
    <s v="N2O"/>
    <s v="Other food - cream consumption"/>
    <x v="3"/>
    <n v="1.8830904432561599E-3"/>
    <s v="Business and Industrial Process"/>
    <s v="Industry"/>
  </r>
  <r>
    <x v="4"/>
    <s v="2G3b_N2O_from_product_uses:_Other"/>
    <s v="N2O"/>
    <s v="Other food - cream consumption"/>
    <x v="4"/>
    <n v="1.97943030538319E-3"/>
    <s v="Business and Industrial Process"/>
    <s v="Industry"/>
  </r>
  <r>
    <x v="4"/>
    <s v="2G3b_N2O_from_product_uses:_Other"/>
    <s v="N2O"/>
    <s v="Other food - cream consumption"/>
    <x v="5"/>
    <n v="2.12840986907835E-3"/>
    <s v="Business and Industrial Process"/>
    <s v="Industry"/>
  </r>
  <r>
    <x v="4"/>
    <s v="2G3b_N2O_from_product_uses:_Other"/>
    <s v="N2O"/>
    <s v="Other food - cream consumption"/>
    <x v="6"/>
    <n v="3.06777495360988E-3"/>
    <s v="Business and Industrial Process"/>
    <s v="Industry"/>
  </r>
  <r>
    <x v="4"/>
    <s v="2G3b_N2O_from_product_uses:_Other"/>
    <s v="N2O"/>
    <s v="Other food - cream consumption"/>
    <x v="7"/>
    <n v="2.9502779644480599E-3"/>
    <s v="Business and Industrial Process"/>
    <s v="Industry"/>
  </r>
  <r>
    <x v="4"/>
    <s v="2G3b_N2O_from_product_uses:_Other"/>
    <s v="N2O"/>
    <s v="Other food - cream consumption"/>
    <x v="8"/>
    <n v="2.8170814496842498E-3"/>
    <s v="Business and Industrial Process"/>
    <s v="Industry"/>
  </r>
  <r>
    <x v="4"/>
    <s v="2G3b_N2O_from_product_uses:_Other"/>
    <s v="N2O"/>
    <s v="Other food - cream consumption"/>
    <x v="9"/>
    <n v="3.26741808882554E-3"/>
    <s v="Business and Industrial Process"/>
    <s v="Industry"/>
  </r>
  <r>
    <x v="4"/>
    <s v="2G3b_N2O_from_product_uses:_Other"/>
    <s v="N2O"/>
    <s v="Other food - cream consumption"/>
    <x v="10"/>
    <n v="3.0771082425194497E-3"/>
    <s v="Business and Industrial Process"/>
    <s v="Industry"/>
  </r>
  <r>
    <x v="4"/>
    <s v="2G3b_N2O_from_product_uses:_Other"/>
    <s v="N2O"/>
    <s v="Other food - cream consumption"/>
    <x v="11"/>
    <n v="3.3923138226843001E-3"/>
    <s v="Business and Industrial Process"/>
    <s v="Industry"/>
  </r>
  <r>
    <x v="4"/>
    <s v="2G3b_N2O_from_product_uses:_Other"/>
    <s v="N2O"/>
    <s v="Other food - cream consumption"/>
    <x v="12"/>
    <n v="3.2176520903576603E-3"/>
    <s v="Business and Industrial Process"/>
    <s v="Industry"/>
  </r>
  <r>
    <x v="4"/>
    <s v="2G3b_N2O_from_product_uses:_Other"/>
    <s v="N2O"/>
    <s v="Other food - cream consumption"/>
    <x v="13"/>
    <n v="3.1002303479513798E-3"/>
    <s v="Business and Industrial Process"/>
    <s v="Industry"/>
  </r>
  <r>
    <x v="4"/>
    <s v="2G3b_N2O_from_product_uses:_Other"/>
    <s v="N2O"/>
    <s v="Other food - cream consumption"/>
    <x v="14"/>
    <n v="3.1951672289440599E-3"/>
    <s v="Business and Industrial Process"/>
    <s v="Industry"/>
  </r>
  <r>
    <x v="4"/>
    <s v="2G3b_N2O_from_product_uses:_Other"/>
    <s v="N2O"/>
    <s v="Other food - cream consumption"/>
    <x v="15"/>
    <n v="3.1529761680737099E-3"/>
    <s v="Business and Industrial Process"/>
    <s v="Industry"/>
  </r>
  <r>
    <x v="4"/>
    <s v="2G3b_N2O_from_product_uses:_Other"/>
    <s v="N2O"/>
    <s v="Other food - cream consumption"/>
    <x v="16"/>
    <n v="2.89862907174427E-3"/>
    <s v="Business and Industrial Process"/>
    <s v="Industry"/>
  </r>
  <r>
    <x v="4"/>
    <s v="2G3b_N2O_from_product_uses:_Other"/>
    <s v="N2O"/>
    <s v="Other food - cream consumption"/>
    <x v="17"/>
    <n v="2.7288808023487E-3"/>
    <s v="Business and Industrial Process"/>
    <s v="Industry"/>
  </r>
  <r>
    <x v="4"/>
    <s v="2G3b_N2O_from_product_uses:_Other"/>
    <s v="N2O"/>
    <s v="Other food - cream consumption"/>
    <x v="18"/>
    <n v="3.5869534088612399E-3"/>
    <s v="Business and Industrial Process"/>
    <s v="Industry"/>
  </r>
  <r>
    <x v="4"/>
    <s v="2G3b_N2O_from_product_uses:_Other"/>
    <s v="N2O"/>
    <s v="Other food - cream consumption"/>
    <x v="19"/>
    <n v="3.7729439203183198E-3"/>
    <s v="Business and Industrial Process"/>
    <s v="Industry"/>
  </r>
  <r>
    <x v="4"/>
    <s v="2G3b_N2O_from_product_uses:_Other"/>
    <s v="N2O"/>
    <s v="Other food - cream consumption"/>
    <x v="20"/>
    <n v="3.9453047374354505E-3"/>
    <s v="Business and Industrial Process"/>
    <s v="Industry"/>
  </r>
  <r>
    <x v="4"/>
    <s v="2G3b_N2O_from_product_uses:_Other"/>
    <s v="N2O"/>
    <s v="Other food - cream consumption"/>
    <x v="21"/>
    <n v="3.5502851317254099E-3"/>
    <s v="Business and Industrial Process"/>
    <s v="Industry"/>
  </r>
  <r>
    <x v="4"/>
    <s v="2G3b_N2O_from_product_uses:_Other"/>
    <s v="N2O"/>
    <s v="Other food - cream consumption"/>
    <x v="22"/>
    <n v="3.6670232899945702E-3"/>
    <s v="Business and Industrial Process"/>
    <s v="Industry"/>
  </r>
  <r>
    <x v="4"/>
    <s v="2G3b_N2O_from_product_uses:_Other"/>
    <s v="N2O"/>
    <s v="Other food - cream consumption"/>
    <x v="23"/>
    <n v="3.46590217991753E-3"/>
    <s v="Business and Industrial Process"/>
    <s v="Industry"/>
  </r>
  <r>
    <x v="4"/>
    <s v="2G3b_N2O_from_product_uses:_Other"/>
    <s v="N2O"/>
    <s v="Other food - cream consumption"/>
    <x v="24"/>
    <n v="3.6117004682705402E-3"/>
    <s v="Business and Industrial Process"/>
    <s v="Industry"/>
  </r>
  <r>
    <x v="5"/>
    <s v="4_Indirect_N2O_Emissions"/>
    <s v="N2O"/>
    <s v="LULUCF Indirect N2O - Atmospheric Deposition"/>
    <x v="0"/>
    <n v="9.7785494845347007E-4"/>
    <s v="Agriculture and Related Land Use"/>
    <s v="Land use, land use change and forestry"/>
  </r>
  <r>
    <x v="5"/>
    <s v="4_Indirect_N2O_Emissions"/>
    <s v="N2O"/>
    <s v="LULUCF Indirect N2O - Atmospheric Deposition"/>
    <x v="1"/>
    <n v="9.7785494845347007E-4"/>
    <s v="Agriculture and Related Land Use"/>
    <s v="Land use, land use change and forestry"/>
  </r>
  <r>
    <x v="5"/>
    <s v="4_Indirect_N2O_Emissions"/>
    <s v="N2O"/>
    <s v="LULUCF Indirect N2O - Atmospheric Deposition"/>
    <x v="2"/>
    <n v="4.4109599874854997E-4"/>
    <s v="Agriculture and Related Land Use"/>
    <s v="Land use, land use change and forestry"/>
  </r>
  <r>
    <x v="5"/>
    <s v="4_Indirect_N2O_Emissions"/>
    <s v="N2O"/>
    <s v="LULUCF Indirect N2O - Atmospheric Deposition"/>
    <x v="3"/>
    <n v="3.5810349574608402E-4"/>
    <s v="Agriculture and Related Land Use"/>
    <s v="Land use, land use change and forestry"/>
  </r>
  <r>
    <x v="5"/>
    <s v="4_Indirect_N2O_Emissions"/>
    <s v="N2O"/>
    <s v="LULUCF Indirect N2O - Atmospheric Deposition"/>
    <x v="4"/>
    <n v="3.3688693917558198E-4"/>
    <s v="Agriculture and Related Land Use"/>
    <s v="Land use, land use change and forestry"/>
  </r>
  <r>
    <x v="5"/>
    <s v="4_Indirect_N2O_Emissions"/>
    <s v="N2O"/>
    <s v="LULUCF Indirect N2O - Atmospheric Deposition"/>
    <x v="5"/>
    <n v="3.8050903682467499E-4"/>
    <s v="Agriculture and Related Land Use"/>
    <s v="Land use, land use change and forestry"/>
  </r>
  <r>
    <x v="5"/>
    <s v="4_Indirect_N2O_Emissions"/>
    <s v="N2O"/>
    <s v="LULUCF Indirect N2O - Atmospheric Deposition"/>
    <x v="6"/>
    <n v="3.9321590559951197E-4"/>
    <s v="Agriculture and Related Land Use"/>
    <s v="Land use, land use change and forestry"/>
  </r>
  <r>
    <x v="5"/>
    <s v="4_Indirect_N2O_Emissions"/>
    <s v="N2O"/>
    <s v="LULUCF Indirect N2O - Atmospheric Deposition"/>
    <x v="7"/>
    <n v="3.4967035780415203E-4"/>
    <s v="Agriculture and Related Land Use"/>
    <s v="Land use, land use change and forestry"/>
  </r>
  <r>
    <x v="5"/>
    <s v="4_Indirect_N2O_Emissions"/>
    <s v="N2O"/>
    <s v="LULUCF Indirect N2O - Atmospheric Deposition"/>
    <x v="8"/>
    <n v="3.9399440299115303E-4"/>
    <s v="Agriculture and Related Land Use"/>
    <s v="Land use, land use change and forestry"/>
  </r>
  <r>
    <x v="5"/>
    <s v="4_Indirect_N2O_Emissions"/>
    <s v="N2O"/>
    <s v="LULUCF Indirect N2O - Atmospheric Deposition"/>
    <x v="9"/>
    <n v="4.4615884087696598E-4"/>
    <s v="Agriculture and Related Land Use"/>
    <s v="Land use, land use change and forestry"/>
  </r>
  <r>
    <x v="5"/>
    <s v="4_Indirect_N2O_Emissions"/>
    <s v="N2O"/>
    <s v="LULUCF Indirect N2O - Atmospheric Deposition"/>
    <x v="10"/>
    <n v="3.7386402999479301E-4"/>
    <s v="Agriculture and Related Land Use"/>
    <s v="Land use, land use change and forestry"/>
  </r>
  <r>
    <x v="5"/>
    <s v="4_Indirect_N2O_Emissions"/>
    <s v="N2O"/>
    <s v="LULUCF Indirect N2O - Atmospheric Deposition"/>
    <x v="11"/>
    <n v="3.8373765230400496E-4"/>
    <s v="Agriculture and Related Land Use"/>
    <s v="Land use, land use change and forestry"/>
  </r>
  <r>
    <x v="5"/>
    <s v="4_Indirect_N2O_Emissions"/>
    <s v="N2O"/>
    <s v="LULUCF Indirect N2O - Atmospheric Deposition"/>
    <x v="12"/>
    <n v="3.74125084954168E-4"/>
    <s v="Agriculture and Related Land Use"/>
    <s v="Land use, land use change and forestry"/>
  </r>
  <r>
    <x v="5"/>
    <s v="4_Indirect_N2O_Emissions"/>
    <s v="N2O"/>
    <s v="LULUCF Indirect N2O - Atmospheric Deposition"/>
    <x v="13"/>
    <n v="3.08413047596562E-4"/>
    <s v="Agriculture and Related Land Use"/>
    <s v="Land use, land use change and forestry"/>
  </r>
  <r>
    <x v="5"/>
    <s v="4_Indirect_N2O_Emissions"/>
    <s v="N2O"/>
    <s v="LULUCF Indirect N2O - Atmospheric Deposition"/>
    <x v="14"/>
    <n v="3.1412293428236199E-4"/>
    <s v="Agriculture and Related Land Use"/>
    <s v="Land use, land use change and forestry"/>
  </r>
  <r>
    <x v="5"/>
    <s v="4_Indirect_N2O_Emissions"/>
    <s v="N2O"/>
    <s v="LULUCF Indirect N2O - Atmospheric Deposition"/>
    <x v="15"/>
    <n v="3.2421794879805701E-4"/>
    <s v="Agriculture and Related Land Use"/>
    <s v="Land use, land use change and forestry"/>
  </r>
  <r>
    <x v="5"/>
    <s v="4_Indirect_N2O_Emissions"/>
    <s v="N2O"/>
    <s v="LULUCF Indirect N2O - Atmospheric Deposition"/>
    <x v="16"/>
    <n v="3.35664997936307E-4"/>
    <s v="Agriculture and Related Land Use"/>
    <s v="Land use, land use change and forestry"/>
  </r>
  <r>
    <x v="5"/>
    <s v="4_Indirect_N2O_Emissions"/>
    <s v="N2O"/>
    <s v="LULUCF Indirect N2O - Atmospheric Deposition"/>
    <x v="17"/>
    <n v="2.2995714944122898E-4"/>
    <s v="Agriculture and Related Land Use"/>
    <s v="Land use, land use change and forestry"/>
  </r>
  <r>
    <x v="5"/>
    <s v="4_Indirect_N2O_Emissions"/>
    <s v="N2O"/>
    <s v="LULUCF Indirect N2O - Atmospheric Deposition"/>
    <x v="18"/>
    <n v="2.5833827356608005E-4"/>
    <s v="Agriculture and Related Land Use"/>
    <s v="Land use, land use change and forestry"/>
  </r>
  <r>
    <x v="5"/>
    <s v="4_Indirect_N2O_Emissions"/>
    <s v="N2O"/>
    <s v="LULUCF Indirect N2O - Atmospheric Deposition"/>
    <x v="19"/>
    <n v="2.8877024763499496E-4"/>
    <s v="Agriculture and Related Land Use"/>
    <s v="Land use, land use change and forestry"/>
  </r>
  <r>
    <x v="5"/>
    <s v="4_Indirect_N2O_Emissions"/>
    <s v="N2O"/>
    <s v="LULUCF Indirect N2O - Atmospheric Deposition"/>
    <x v="20"/>
    <n v="1.5536171701305702E-4"/>
    <s v="Agriculture and Related Land Use"/>
    <s v="Land use, land use change and forestry"/>
  </r>
  <r>
    <x v="5"/>
    <s v="4_Indirect_N2O_Emissions"/>
    <s v="N2O"/>
    <s v="LULUCF Indirect N2O - Atmospheric Deposition"/>
    <x v="21"/>
    <n v="1.3982950154309301E-4"/>
    <s v="Agriculture and Related Land Use"/>
    <s v="Land use, land use change and forestry"/>
  </r>
  <r>
    <x v="5"/>
    <s v="4_Indirect_N2O_Emissions"/>
    <s v="N2O"/>
    <s v="LULUCF Indirect N2O - Atmospheric Deposition"/>
    <x v="22"/>
    <n v="1.5101234388769299E-4"/>
    <s v="Agriculture and Related Land Use"/>
    <s v="Land use, land use change and forestry"/>
  </r>
  <r>
    <x v="5"/>
    <s v="4_Indirect_N2O_Emissions"/>
    <s v="N2O"/>
    <s v="LULUCF Indirect N2O - Atmospheric Deposition"/>
    <x v="23"/>
    <n v="1.3675611106720001E-4"/>
    <s v="Agriculture and Related Land Use"/>
    <s v="Land use, land use change and forestry"/>
  </r>
  <r>
    <x v="5"/>
    <s v="4_Indirect_N2O_Emissions"/>
    <s v="N2O"/>
    <s v="LULUCF Indirect N2O - Atmospheric Deposition"/>
    <x v="24"/>
    <n v="1.3427505174161999E-4"/>
    <s v="Agriculture and Related Land Use"/>
    <s v="Land use, land use change and forestry"/>
  </r>
  <r>
    <x v="5"/>
    <s v="4_Indirect_N2O_Emissions"/>
    <s v="N2O"/>
    <s v="LULUCF Indirect N2O - Nitrogen Leaching and Run-off"/>
    <x v="0"/>
    <n v="0.19080177208895099"/>
    <s v="Agriculture and Related Land Use"/>
    <s v="Land use, land use change and forestry"/>
  </r>
  <r>
    <x v="5"/>
    <s v="4_Indirect_N2O_Emissions"/>
    <s v="N2O"/>
    <s v="LULUCF Indirect N2O - Nitrogen Leaching and Run-off"/>
    <x v="1"/>
    <n v="0.19080177208895099"/>
    <s v="Agriculture and Related Land Use"/>
    <s v="Land use, land use change and forestry"/>
  </r>
  <r>
    <x v="5"/>
    <s v="4_Indirect_N2O_Emissions"/>
    <s v="N2O"/>
    <s v="LULUCF Indirect N2O - Nitrogen Leaching and Run-off"/>
    <x v="2"/>
    <n v="0.17634588121131198"/>
    <s v="Agriculture and Related Land Use"/>
    <s v="Land use, land use change and forestry"/>
  </r>
  <r>
    <x v="5"/>
    <s v="4_Indirect_N2O_Emissions"/>
    <s v="N2O"/>
    <s v="LULUCF Indirect N2O - Nitrogen Leaching and Run-off"/>
    <x v="3"/>
    <n v="0.17166642493074399"/>
    <s v="Agriculture and Related Land Use"/>
    <s v="Land use, land use change and forestry"/>
  </r>
  <r>
    <x v="5"/>
    <s v="4_Indirect_N2O_Emissions"/>
    <s v="N2O"/>
    <s v="LULUCF Indirect N2O - Nitrogen Leaching and Run-off"/>
    <x v="4"/>
    <n v="0.17017721514953499"/>
    <s v="Agriculture and Related Land Use"/>
    <s v="Land use, land use change and forestry"/>
  </r>
  <r>
    <x v="5"/>
    <s v="4_Indirect_N2O_Emissions"/>
    <s v="N2O"/>
    <s v="LULUCF Indirect N2O - Nitrogen Leaching and Run-off"/>
    <x v="5"/>
    <n v="0.16196566458234099"/>
    <s v="Agriculture and Related Land Use"/>
    <s v="Land use, land use change and forestry"/>
  </r>
  <r>
    <x v="5"/>
    <s v="4_Indirect_N2O_Emissions"/>
    <s v="N2O"/>
    <s v="LULUCF Indirect N2O - Nitrogen Leaching and Run-off"/>
    <x v="6"/>
    <n v="0.15452102164458101"/>
    <s v="Agriculture and Related Land Use"/>
    <s v="Land use, land use change and forestry"/>
  </r>
  <r>
    <x v="5"/>
    <s v="4_Indirect_N2O_Emissions"/>
    <s v="N2O"/>
    <s v="LULUCF Indirect N2O - Nitrogen Leaching and Run-off"/>
    <x v="7"/>
    <n v="0.147301461980514"/>
    <s v="Agriculture and Related Land Use"/>
    <s v="Land use, land use change and forestry"/>
  </r>
  <r>
    <x v="5"/>
    <s v="4_Indirect_N2O_Emissions"/>
    <s v="N2O"/>
    <s v="LULUCF Indirect N2O - Nitrogen Leaching and Run-off"/>
    <x v="8"/>
    <n v="0.14054806522475702"/>
    <s v="Agriculture and Related Land Use"/>
    <s v="Land use, land use change and forestry"/>
  </r>
  <r>
    <x v="5"/>
    <s v="4_Indirect_N2O_Emissions"/>
    <s v="N2O"/>
    <s v="LULUCF Indirect N2O - Nitrogen Leaching and Run-off"/>
    <x v="9"/>
    <n v="0.134081060328435"/>
    <s v="Agriculture and Related Land Use"/>
    <s v="Land use, land use change and forestry"/>
  </r>
  <r>
    <x v="5"/>
    <s v="4_Indirect_N2O_Emissions"/>
    <s v="N2O"/>
    <s v="LULUCF Indirect N2O - Nitrogen Leaching and Run-off"/>
    <x v="10"/>
    <n v="0.127612352233197"/>
    <s v="Agriculture and Related Land Use"/>
    <s v="Land use, land use change and forestry"/>
  </r>
  <r>
    <x v="5"/>
    <s v="4_Indirect_N2O_Emissions"/>
    <s v="N2O"/>
    <s v="LULUCF Indirect N2O - Nitrogen Leaching and Run-off"/>
    <x v="11"/>
    <n v="0.121799310495805"/>
    <s v="Agriculture and Related Land Use"/>
    <s v="Land use, land use change and forestry"/>
  </r>
  <r>
    <x v="5"/>
    <s v="4_Indirect_N2O_Emissions"/>
    <s v="N2O"/>
    <s v="LULUCF Indirect N2O - Nitrogen Leaching and Run-off"/>
    <x v="12"/>
    <n v="0.116050585400216"/>
    <s v="Agriculture and Related Land Use"/>
    <s v="Land use, land use change and forestry"/>
  </r>
  <r>
    <x v="5"/>
    <s v="4_Indirect_N2O_Emissions"/>
    <s v="N2O"/>
    <s v="LULUCF Indirect N2O - Nitrogen Leaching and Run-off"/>
    <x v="13"/>
    <n v="0.11025256546324801"/>
    <s v="Agriculture and Related Land Use"/>
    <s v="Land use, land use change and forestry"/>
  </r>
  <r>
    <x v="5"/>
    <s v="4_Indirect_N2O_Emissions"/>
    <s v="N2O"/>
    <s v="LULUCF Indirect N2O - Nitrogen Leaching and Run-off"/>
    <x v="14"/>
    <n v="0.104920094119518"/>
    <s v="Agriculture and Related Land Use"/>
    <s v="Land use, land use change and forestry"/>
  </r>
  <r>
    <x v="5"/>
    <s v="4_Indirect_N2O_Emissions"/>
    <s v="N2O"/>
    <s v="LULUCF Indirect N2O - Nitrogen Leaching and Run-off"/>
    <x v="15"/>
    <n v="0.102848234778374"/>
    <s v="Agriculture and Related Land Use"/>
    <s v="Land use, land use change and forestry"/>
  </r>
  <r>
    <x v="5"/>
    <s v="4_Indirect_N2O_Emissions"/>
    <s v="N2O"/>
    <s v="LULUCF Indirect N2O - Nitrogen Leaching and Run-off"/>
    <x v="16"/>
    <n v="0.10185119349431601"/>
    <s v="Agriculture and Related Land Use"/>
    <s v="Land use, land use change and forestry"/>
  </r>
  <r>
    <x v="5"/>
    <s v="4_Indirect_N2O_Emissions"/>
    <s v="N2O"/>
    <s v="LULUCF Indirect N2O - Nitrogen Leaching and Run-off"/>
    <x v="17"/>
    <n v="0.10033236148512099"/>
    <s v="Agriculture and Related Land Use"/>
    <s v="Land use, land use change and forestry"/>
  </r>
  <r>
    <x v="5"/>
    <s v="4_Indirect_N2O_Emissions"/>
    <s v="N2O"/>
    <s v="LULUCF Indirect N2O - Nitrogen Leaching and Run-off"/>
    <x v="18"/>
    <n v="9.9218421383038796E-2"/>
    <s v="Agriculture and Related Land Use"/>
    <s v="Land use, land use change and forestry"/>
  </r>
  <r>
    <x v="5"/>
    <s v="4_Indirect_N2O_Emissions"/>
    <s v="N2O"/>
    <s v="LULUCF Indirect N2O - Nitrogen Leaching and Run-off"/>
    <x v="19"/>
    <n v="9.7978584285780101E-2"/>
    <s v="Agriculture and Related Land Use"/>
    <s v="Land use, land use change and forestry"/>
  </r>
  <r>
    <x v="5"/>
    <s v="4_Indirect_N2O_Emissions"/>
    <s v="N2O"/>
    <s v="LULUCF Indirect N2O - Nitrogen Leaching and Run-off"/>
    <x v="20"/>
    <n v="9.6236643568920699E-2"/>
    <s v="Agriculture and Related Land Use"/>
    <s v="Land use, land use change and forestry"/>
  </r>
  <r>
    <x v="5"/>
    <s v="4_Indirect_N2O_Emissions"/>
    <s v="N2O"/>
    <s v="LULUCF Indirect N2O - Nitrogen Leaching and Run-off"/>
    <x v="21"/>
    <n v="9.4791631641432506E-2"/>
    <s v="Agriculture and Related Land Use"/>
    <s v="Land use, land use change and forestry"/>
  </r>
  <r>
    <x v="5"/>
    <s v="4_Indirect_N2O_Emissions"/>
    <s v="N2O"/>
    <s v="LULUCF Indirect N2O - Nitrogen Leaching and Run-off"/>
    <x v="22"/>
    <n v="9.36394625060777E-2"/>
    <s v="Agriculture and Related Land Use"/>
    <s v="Land use, land use change and forestry"/>
  </r>
  <r>
    <x v="5"/>
    <s v="4_Indirect_N2O_Emissions"/>
    <s v="N2O"/>
    <s v="LULUCF Indirect N2O - Nitrogen Leaching and Run-off"/>
    <x v="23"/>
    <n v="9.2808301162558907E-2"/>
    <s v="Agriculture and Related Land Use"/>
    <s v="Land use, land use change and forestry"/>
  </r>
  <r>
    <x v="5"/>
    <s v="4_Indirect_N2O_Emissions"/>
    <s v="N2O"/>
    <s v="LULUCF Indirect N2O - Nitrogen Leaching and Run-off"/>
    <x v="24"/>
    <n v="9.2184241754846602E-2"/>
    <s v="Agriculture and Related Land Use"/>
    <s v="Land use, land use change and forestry"/>
  </r>
  <r>
    <x v="5"/>
    <s v="4A_Forest Land_Emissions_from_Drainage"/>
    <s v="CH4"/>
    <s v="Forest Land - Drainage and rewetting and other management of organic and mineral soils"/>
    <x v="0"/>
    <n v="6.5392018606550709E-2"/>
    <s v="Forestry"/>
    <s v="Land use, land use change and forestry"/>
  </r>
  <r>
    <x v="5"/>
    <s v="4A_Forest Land_Emissions_from_Drainage"/>
    <s v="CH4"/>
    <s v="Forest Land - Drainage and rewetting and other management of organic and mineral soils"/>
    <x v="1"/>
    <n v="6.5392018606550709E-2"/>
    <s v="Forestry"/>
    <s v="Land use, land use change and forestry"/>
  </r>
  <r>
    <x v="5"/>
    <s v="4A_Forest Land_Emissions_from_Drainage"/>
    <s v="CH4"/>
    <s v="Forest Land - Drainage and rewetting and other management of organic and mineral soils"/>
    <x v="2"/>
    <n v="6.8566823372677013E-2"/>
    <s v="Forestry"/>
    <s v="Land use, land use change and forestry"/>
  </r>
  <r>
    <x v="5"/>
    <s v="4A_Forest Land_Emissions_from_Drainage"/>
    <s v="CH4"/>
    <s v="Forest Land - Drainage and rewetting and other management of organic and mineral soils"/>
    <x v="3"/>
    <n v="6.9998865833222498E-2"/>
    <s v="Forestry"/>
    <s v="Land use, land use change and forestry"/>
  </r>
  <r>
    <x v="5"/>
    <s v="4A_Forest Land_Emissions_from_Drainage"/>
    <s v="CH4"/>
    <s v="Forest Land - Drainage and rewetting and other management of organic and mineral soils"/>
    <x v="4"/>
    <n v="7.0382451939300289E-2"/>
    <s v="Forestry"/>
    <s v="Land use, land use change and forestry"/>
  </r>
  <r>
    <x v="5"/>
    <s v="4A_Forest Land_Emissions_from_Drainage"/>
    <s v="CH4"/>
    <s v="Forest Land - Drainage and rewetting and other management of organic and mineral soils"/>
    <x v="5"/>
    <n v="7.059218081076879E-2"/>
    <s v="Forestry"/>
    <s v="Land use, land use change and forestry"/>
  </r>
  <r>
    <x v="5"/>
    <s v="4A_Forest Land_Emissions_from_Drainage"/>
    <s v="CH4"/>
    <s v="Forest Land - Drainage and rewetting and other management of organic and mineral soils"/>
    <x v="6"/>
    <n v="7.0843552468343701E-2"/>
    <s v="Forestry"/>
    <s v="Land use, land use change and forestry"/>
  </r>
  <r>
    <x v="5"/>
    <s v="4A_Forest Land_Emissions_from_Drainage"/>
    <s v="CH4"/>
    <s v="Forest Land - Drainage and rewetting and other management of organic and mineral soils"/>
    <x v="7"/>
    <n v="7.1065751290004503E-2"/>
    <s v="Forestry"/>
    <s v="Land use, land use change and forestry"/>
  </r>
  <r>
    <x v="5"/>
    <s v="4A_Forest Land_Emissions_from_Drainage"/>
    <s v="CH4"/>
    <s v="Forest Land - Drainage and rewetting and other management of organic and mineral soils"/>
    <x v="8"/>
    <n v="7.1221240526483293E-2"/>
    <s v="Forestry"/>
    <s v="Land use, land use change and forestry"/>
  </r>
  <r>
    <x v="5"/>
    <s v="4A_Forest Land_Emissions_from_Drainage"/>
    <s v="CH4"/>
    <s v="Forest Land - Drainage and rewetting and other management of organic and mineral soils"/>
    <x v="9"/>
    <n v="7.1415286040170001E-2"/>
    <s v="Forestry"/>
    <s v="Land use, land use change and forestry"/>
  </r>
  <r>
    <x v="5"/>
    <s v="4A_Forest Land_Emissions_from_Drainage"/>
    <s v="CH4"/>
    <s v="Forest Land - Drainage and rewetting and other management of organic and mineral soils"/>
    <x v="10"/>
    <n v="7.1541032656792791E-2"/>
    <s v="Forestry"/>
    <s v="Land use, land use change and forestry"/>
  </r>
  <r>
    <x v="5"/>
    <s v="4A_Forest Land_Emissions_from_Drainage"/>
    <s v="CH4"/>
    <s v="Forest Land - Drainage and rewetting and other management of organic and mineral soils"/>
    <x v="11"/>
    <n v="7.1733478132021009E-2"/>
    <s v="Forestry"/>
    <s v="Land use, land use change and forestry"/>
  </r>
  <r>
    <x v="5"/>
    <s v="4A_Forest Land_Emissions_from_Drainage"/>
    <s v="CH4"/>
    <s v="Forest Land - Drainage and rewetting and other management of organic and mineral soils"/>
    <x v="12"/>
    <n v="7.1828549220580504E-2"/>
    <s v="Forestry"/>
    <s v="Land use, land use change and forestry"/>
  </r>
  <r>
    <x v="5"/>
    <s v="4A_Forest Land_Emissions_from_Drainage"/>
    <s v="CH4"/>
    <s v="Forest Land - Drainage and rewetting and other management of organic and mineral soils"/>
    <x v="13"/>
    <n v="7.1899531189494298E-2"/>
    <s v="Forestry"/>
    <s v="Land use, land use change and forestry"/>
  </r>
  <r>
    <x v="5"/>
    <s v="4A_Forest Land_Emissions_from_Drainage"/>
    <s v="CH4"/>
    <s v="Forest Land - Drainage and rewetting and other management of organic and mineral soils"/>
    <x v="14"/>
    <n v="7.1922699213566699E-2"/>
    <s v="Forestry"/>
    <s v="Land use, land use change and forestry"/>
  </r>
  <r>
    <x v="5"/>
    <s v="4A_Forest Land_Emissions_from_Drainage"/>
    <s v="CH4"/>
    <s v="Forest Land - Drainage and rewetting and other management of organic and mineral soils"/>
    <x v="15"/>
    <n v="7.1957822279440295E-2"/>
    <s v="Forestry"/>
    <s v="Land use, land use change and forestry"/>
  </r>
  <r>
    <x v="5"/>
    <s v="4A_Forest Land_Emissions_from_Drainage"/>
    <s v="CH4"/>
    <s v="Forest Land - Drainage and rewetting and other management of organic and mineral soils"/>
    <x v="16"/>
    <n v="7.2022728379739206E-2"/>
    <s v="Forestry"/>
    <s v="Land use, land use change and forestry"/>
  </r>
  <r>
    <x v="5"/>
    <s v="4A_Forest Land_Emissions_from_Drainage"/>
    <s v="CH4"/>
    <s v="Forest Land - Drainage and rewetting and other management of organic and mineral soils"/>
    <x v="17"/>
    <n v="7.1966616753319196E-2"/>
    <s v="Forestry"/>
    <s v="Land use, land use change and forestry"/>
  </r>
  <r>
    <x v="5"/>
    <s v="4A_Forest Land_Emissions_from_Drainage"/>
    <s v="CH4"/>
    <s v="Forest Land - Drainage and rewetting and other management of organic and mineral soils"/>
    <x v="18"/>
    <n v="7.1872103811066498E-2"/>
    <s v="Forestry"/>
    <s v="Land use, land use change and forestry"/>
  </r>
  <r>
    <x v="5"/>
    <s v="4A_Forest Land_Emissions_from_Drainage"/>
    <s v="CH4"/>
    <s v="Forest Land - Drainage and rewetting and other management of organic and mineral soils"/>
    <x v="19"/>
    <n v="7.179362517824249E-2"/>
    <s v="Forestry"/>
    <s v="Land use, land use change and forestry"/>
  </r>
  <r>
    <x v="5"/>
    <s v="4A_Forest Land_Emissions_from_Drainage"/>
    <s v="CH4"/>
    <s v="Forest Land - Drainage and rewetting and other management of organic and mineral soils"/>
    <x v="20"/>
    <n v="7.1289687915575994E-2"/>
    <s v="Forestry"/>
    <s v="Land use, land use change and forestry"/>
  </r>
  <r>
    <x v="5"/>
    <s v="4A_Forest Land_Emissions_from_Drainage"/>
    <s v="CH4"/>
    <s v="Forest Land - Drainage and rewetting and other management of organic and mineral soils"/>
    <x v="21"/>
    <n v="7.1144507028833806E-2"/>
    <s v="Forestry"/>
    <s v="Land use, land use change and forestry"/>
  </r>
  <r>
    <x v="5"/>
    <s v="4A_Forest Land_Emissions_from_Drainage"/>
    <s v="CH4"/>
    <s v="Forest Land - Drainage and rewetting and other management of organic and mineral soils"/>
    <x v="22"/>
    <n v="7.1040604736779506E-2"/>
    <s v="Forestry"/>
    <s v="Land use, land use change and forestry"/>
  </r>
  <r>
    <x v="5"/>
    <s v="4A_Forest Land_Emissions_from_Drainage"/>
    <s v="CH4"/>
    <s v="Forest Land - Drainage and rewetting and other management of organic and mineral soils"/>
    <x v="23"/>
    <n v="7.0690913788237789E-2"/>
    <s v="Forestry"/>
    <s v="Land use, land use change and forestry"/>
  </r>
  <r>
    <x v="5"/>
    <s v="4A_Forest Land_Emissions_from_Drainage"/>
    <s v="CH4"/>
    <s v="Forest Land - Drainage and rewetting and other management of organic and mineral soils"/>
    <x v="24"/>
    <n v="7.0144393185602991E-2"/>
    <s v="Forestry"/>
    <s v="Land use, land use change and forestry"/>
  </r>
  <r>
    <x v="5"/>
    <s v="4A_Forest Land_Emissions_from_Drainage"/>
    <s v="N2O"/>
    <s v="Forest Land - Drainage and rewetting and other management of organic and mineral soils"/>
    <x v="0"/>
    <n v="0.44298960281938704"/>
    <s v="Forestry"/>
    <s v="Land use, land use change and forestry"/>
  </r>
  <r>
    <x v="5"/>
    <s v="4A_Forest Land_Emissions_from_Drainage"/>
    <s v="N2O"/>
    <s v="Forest Land - Drainage and rewetting and other management of organic and mineral soils"/>
    <x v="1"/>
    <n v="0.44298960281938704"/>
    <s v="Forestry"/>
    <s v="Land use, land use change and forestry"/>
  </r>
  <r>
    <x v="5"/>
    <s v="4A_Forest Land_Emissions_from_Drainage"/>
    <s v="N2O"/>
    <s v="Forest Land - Drainage and rewetting and other management of organic and mineral soils"/>
    <x v="2"/>
    <n v="0.46377864008241398"/>
    <s v="Forestry"/>
    <s v="Land use, land use change and forestry"/>
  </r>
  <r>
    <x v="5"/>
    <s v="4A_Forest Land_Emissions_from_Drainage"/>
    <s v="N2O"/>
    <s v="Forest Land - Drainage and rewetting and other management of organic and mineral soils"/>
    <x v="3"/>
    <n v="0.47338756342503002"/>
    <s v="Forestry"/>
    <s v="Land use, land use change and forestry"/>
  </r>
  <r>
    <x v="5"/>
    <s v="4A_Forest Land_Emissions_from_Drainage"/>
    <s v="N2O"/>
    <s v="Forest Land - Drainage and rewetting and other management of organic and mineral soils"/>
    <x v="4"/>
    <n v="0.47594159680067499"/>
    <s v="Forestry"/>
    <s v="Land use, land use change and forestry"/>
  </r>
  <r>
    <x v="5"/>
    <s v="4A_Forest Land_Emissions_from_Drainage"/>
    <s v="N2O"/>
    <s v="Forest Land - Drainage and rewetting and other management of organic and mineral soils"/>
    <x v="5"/>
    <n v="0.47734544459296097"/>
    <s v="Forestry"/>
    <s v="Land use, land use change and forestry"/>
  </r>
  <r>
    <x v="5"/>
    <s v="4A_Forest Land_Emissions_from_Drainage"/>
    <s v="N2O"/>
    <s v="Forest Land - Drainage and rewetting and other management of organic and mineral soils"/>
    <x v="6"/>
    <n v="0.47905142989676103"/>
    <s v="Forestry"/>
    <s v="Land use, land use change and forestry"/>
  </r>
  <r>
    <x v="5"/>
    <s v="4A_Forest Land_Emissions_from_Drainage"/>
    <s v="N2O"/>
    <s v="Forest Land - Drainage and rewetting and other management of organic and mineral soils"/>
    <x v="7"/>
    <n v="0.48054829381432501"/>
    <s v="Forestry"/>
    <s v="Land use, land use change and forestry"/>
  </r>
  <r>
    <x v="5"/>
    <s v="4A_Forest Land_Emissions_from_Drainage"/>
    <s v="N2O"/>
    <s v="Forest Land - Drainage and rewetting and other management of organic and mineral soils"/>
    <x v="8"/>
    <n v="0.48157658522734903"/>
    <s v="Forestry"/>
    <s v="Land use, land use change and forestry"/>
  </r>
  <r>
    <x v="5"/>
    <s v="4A_Forest Land_Emissions_from_Drainage"/>
    <s v="N2O"/>
    <s v="Forest Land - Drainage and rewetting and other management of organic and mineral soils"/>
    <x v="9"/>
    <n v="0.48286117383208699"/>
    <s v="Forestry"/>
    <s v="Land use, land use change and forestry"/>
  </r>
  <r>
    <x v="5"/>
    <s v="4A_Forest Land_Emissions_from_Drainage"/>
    <s v="N2O"/>
    <s v="Forest Land - Drainage and rewetting and other management of organic and mineral soils"/>
    <x v="10"/>
    <n v="0.48366034091296001"/>
    <s v="Forestry"/>
    <s v="Land use, land use change and forestry"/>
  </r>
  <r>
    <x v="5"/>
    <s v="4A_Forest Land_Emissions_from_Drainage"/>
    <s v="N2O"/>
    <s v="Forest Land - Drainage and rewetting and other management of organic and mineral soils"/>
    <x v="11"/>
    <n v="0.48492540846850102"/>
    <s v="Forestry"/>
    <s v="Land use, land use change and forestry"/>
  </r>
  <r>
    <x v="5"/>
    <s v="4A_Forest Land_Emissions_from_Drainage"/>
    <s v="N2O"/>
    <s v="Forest Land - Drainage and rewetting and other management of organic and mineral soils"/>
    <x v="12"/>
    <n v="0.485508624779247"/>
    <s v="Forestry"/>
    <s v="Land use, land use change and forestry"/>
  </r>
  <r>
    <x v="5"/>
    <s v="4A_Forest Land_Emissions_from_Drainage"/>
    <s v="N2O"/>
    <s v="Forest Land - Drainage and rewetting and other management of organic and mineral soils"/>
    <x v="13"/>
    <n v="0.48591192964517105"/>
    <s v="Forestry"/>
    <s v="Land use, land use change and forestry"/>
  </r>
  <r>
    <x v="5"/>
    <s v="4A_Forest Land_Emissions_from_Drainage"/>
    <s v="N2O"/>
    <s v="Forest Land - Drainage and rewetting and other management of organic and mineral soils"/>
    <x v="14"/>
    <n v="0.48605537638916096"/>
    <s v="Forestry"/>
    <s v="Land use, land use change and forestry"/>
  </r>
  <r>
    <x v="5"/>
    <s v="4A_Forest Land_Emissions_from_Drainage"/>
    <s v="N2O"/>
    <s v="Forest Land - Drainage and rewetting and other management of organic and mineral soils"/>
    <x v="15"/>
    <n v="0.48635274689064301"/>
    <s v="Forestry"/>
    <s v="Land use, land use change and forestry"/>
  </r>
  <r>
    <x v="5"/>
    <s v="4A_Forest Land_Emissions_from_Drainage"/>
    <s v="N2O"/>
    <s v="Forest Land - Drainage and rewetting and other management of organic and mineral soils"/>
    <x v="16"/>
    <n v="0.48689997455297301"/>
    <s v="Forestry"/>
    <s v="Land use, land use change and forestry"/>
  </r>
  <r>
    <x v="5"/>
    <s v="4A_Forest Land_Emissions_from_Drainage"/>
    <s v="N2O"/>
    <s v="Forest Land - Drainage and rewetting and other management of organic and mineral soils"/>
    <x v="17"/>
    <n v="0.48658702061995701"/>
    <s v="Forestry"/>
    <s v="Land use, land use change and forestry"/>
  </r>
  <r>
    <x v="5"/>
    <s v="4A_Forest Land_Emissions_from_Drainage"/>
    <s v="N2O"/>
    <s v="Forest Land - Drainage and rewetting and other management of organic and mineral soils"/>
    <x v="18"/>
    <n v="0.48604319636369397"/>
    <s v="Forestry"/>
    <s v="Land use, land use change and forestry"/>
  </r>
  <r>
    <x v="5"/>
    <s v="4A_Forest Land_Emissions_from_Drainage"/>
    <s v="N2O"/>
    <s v="Forest Land - Drainage and rewetting and other management of organic and mineral soils"/>
    <x v="19"/>
    <n v="0.48558509780575504"/>
    <s v="Forestry"/>
    <s v="Land use, land use change and forestry"/>
  </r>
  <r>
    <x v="5"/>
    <s v="4A_Forest Land_Emissions_from_Drainage"/>
    <s v="N2O"/>
    <s v="Forest Land - Drainage and rewetting and other management of organic and mineral soils"/>
    <x v="20"/>
    <n v="0.48221981965921301"/>
    <s v="Forestry"/>
    <s v="Land use, land use change and forestry"/>
  </r>
  <r>
    <x v="5"/>
    <s v="4A_Forest Land_Emissions_from_Drainage"/>
    <s v="N2O"/>
    <s v="Forest Land - Drainage and rewetting and other management of organic and mineral soils"/>
    <x v="21"/>
    <n v="0.48124454062991101"/>
    <s v="Forestry"/>
    <s v="Land use, land use change and forestry"/>
  </r>
  <r>
    <x v="5"/>
    <s v="4A_Forest Land_Emissions_from_Drainage"/>
    <s v="N2O"/>
    <s v="Forest Land - Drainage and rewetting and other management of organic and mineral soils"/>
    <x v="22"/>
    <n v="0.48057265903101498"/>
    <s v="Forestry"/>
    <s v="Land use, land use change and forestry"/>
  </r>
  <r>
    <x v="5"/>
    <s v="4A_Forest Land_Emissions_from_Drainage"/>
    <s v="N2O"/>
    <s v="Forest Land - Drainage and rewetting and other management of organic and mineral soils"/>
    <x v="23"/>
    <n v="0.47831006522911002"/>
    <s v="Forestry"/>
    <s v="Land use, land use change and forestry"/>
  </r>
  <r>
    <x v="5"/>
    <s v="4A_Forest Land_Emissions_from_Drainage"/>
    <s v="N2O"/>
    <s v="Forest Land - Drainage and rewetting and other management of organic and mineral soils"/>
    <x v="24"/>
    <n v="0.47473793272651604"/>
    <s v="Forestry"/>
    <s v="Land use, land use change and forestry"/>
  </r>
  <r>
    <x v="5"/>
    <s v="4A1_ Forest Land remaining Forest Land"/>
    <s v="CH4"/>
    <s v="Forest Land remaining Forest Land - Biomass Burning - Wildfires"/>
    <x v="0"/>
    <n v="8.6725098392821003E-4"/>
    <s v="Forestry"/>
    <s v="Land use, land use change and forestry"/>
  </r>
  <r>
    <x v="5"/>
    <s v="4A1_ Forest Land remaining Forest Land"/>
    <s v="CH4"/>
    <s v="Forest Land remaining Forest Land - Biomass Burning - Wildfires"/>
    <x v="1"/>
    <n v="8.6725098392821003E-4"/>
    <s v="Forestry"/>
    <s v="Land use, land use change and forestry"/>
  </r>
  <r>
    <x v="5"/>
    <s v="4A1_ Forest Land remaining Forest Land"/>
    <s v="CH4"/>
    <s v="Forest Land remaining Forest Land - Biomass Burning - Wildfires"/>
    <x v="2"/>
    <n v="6.8745999046291298E-3"/>
    <s v="Forestry"/>
    <s v="Land use, land use change and forestry"/>
  </r>
  <r>
    <x v="5"/>
    <s v="4A1_ Forest Land remaining Forest Land"/>
    <s v="CH4"/>
    <s v="Forest Land remaining Forest Land - Biomass Burning - Wildfires"/>
    <x v="3"/>
    <n v="2.7980848880134503E-3"/>
    <s v="Forestry"/>
    <s v="Land use, land use change and forestry"/>
  </r>
  <r>
    <x v="5"/>
    <s v="4A1_ Forest Land remaining Forest Land"/>
    <s v="CH4"/>
    <s v="Forest Land remaining Forest Land - Biomass Burning - Wildfires"/>
    <x v="4"/>
    <n v="4.3213616293219498E-4"/>
    <s v="Forestry"/>
    <s v="Land use, land use change and forestry"/>
  </r>
  <r>
    <x v="5"/>
    <s v="4A1_ Forest Land remaining Forest Land"/>
    <s v="CH4"/>
    <s v="Forest Land remaining Forest Land - Biomass Burning - Wildfires"/>
    <x v="5"/>
    <n v="1.68673601389134E-3"/>
    <s v="Forestry"/>
    <s v="Land use, land use change and forestry"/>
  </r>
  <r>
    <x v="5"/>
    <s v="4A1_ Forest Land remaining Forest Land"/>
    <s v="CH4"/>
    <s v="Forest Land remaining Forest Land - Biomass Burning - Wildfires"/>
    <x v="6"/>
    <n v="1.9933311485640999E-3"/>
    <s v="Forestry"/>
    <s v="Land use, land use change and forestry"/>
  </r>
  <r>
    <x v="5"/>
    <s v="4A1_ Forest Land remaining Forest Land"/>
    <s v="CH4"/>
    <s v="Forest Land remaining Forest Land - Biomass Burning - Wildfires"/>
    <x v="7"/>
    <n v="1.6457375780849499E-3"/>
    <s v="Forestry"/>
    <s v="Land use, land use change and forestry"/>
  </r>
  <r>
    <x v="5"/>
    <s v="4A1_ Forest Land remaining Forest Land"/>
    <s v="CH4"/>
    <s v="Forest Land remaining Forest Land - Biomass Burning - Wildfires"/>
    <x v="8"/>
    <n v="1.80949027726801E-3"/>
    <s v="Forestry"/>
    <s v="Land use, land use change and forestry"/>
  </r>
  <r>
    <x v="5"/>
    <s v="4A1_ Forest Land remaining Forest Land"/>
    <s v="CH4"/>
    <s v="Forest Land remaining Forest Land - Biomass Burning - Wildfires"/>
    <x v="9"/>
    <n v="1.8921617836777399E-3"/>
    <s v="Forestry"/>
    <s v="Land use, land use change and forestry"/>
  </r>
  <r>
    <x v="5"/>
    <s v="4A1_ Forest Land remaining Forest Land"/>
    <s v="CH4"/>
    <s v="Forest Land remaining Forest Land - Biomass Burning - Wildfires"/>
    <x v="10"/>
    <n v="4.10805327746285E-3"/>
    <s v="Forestry"/>
    <s v="Land use, land use change and forestry"/>
  </r>
  <r>
    <x v="5"/>
    <s v="4A1_ Forest Land remaining Forest Land"/>
    <s v="CH4"/>
    <s v="Forest Land remaining Forest Land - Biomass Burning - Wildfires"/>
    <x v="11"/>
    <n v="4.5269444060348002E-3"/>
    <s v="Forestry"/>
    <s v="Land use, land use change and forestry"/>
  </r>
  <r>
    <x v="5"/>
    <s v="4A1_ Forest Land remaining Forest Land"/>
    <s v="CH4"/>
    <s v="Forest Land remaining Forest Land - Biomass Burning - Wildfires"/>
    <x v="12"/>
    <n v="3.7917421465764496E-3"/>
    <s v="Forestry"/>
    <s v="Land use, land use change and forestry"/>
  </r>
  <r>
    <x v="5"/>
    <s v="4A1_ Forest Land remaining Forest Land"/>
    <s v="CH4"/>
    <s v="Forest Land remaining Forest Land - Biomass Burning - Wildfires"/>
    <x v="13"/>
    <n v="3.65782553624148E-3"/>
    <s v="Forestry"/>
    <s v="Land use, land use change and forestry"/>
  </r>
  <r>
    <x v="5"/>
    <s v="4A1_ Forest Land remaining Forest Land"/>
    <s v="CH4"/>
    <s v="Forest Land remaining Forest Land - Biomass Burning - Wildfires"/>
    <x v="15"/>
    <n v="2.8007787500975798E-3"/>
    <s v="Forestry"/>
    <s v="Land use, land use change and forestry"/>
  </r>
  <r>
    <x v="5"/>
    <s v="4A1_ Forest Land remaining Forest Land"/>
    <s v="CH4"/>
    <s v="Forest Land remaining Forest Land - Biomass Burning - Wildfires"/>
    <x v="16"/>
    <n v="3.5943723354054501E-3"/>
    <s v="Forestry"/>
    <s v="Land use, land use change and forestry"/>
  </r>
  <r>
    <x v="5"/>
    <s v="4A1_ Forest Land remaining Forest Land"/>
    <s v="CH4"/>
    <s v="Forest Land remaining Forest Land - Biomass Burning - Wildfires"/>
    <x v="17"/>
    <n v="1.5700145352788798E-3"/>
    <s v="Forestry"/>
    <s v="Land use, land use change and forestry"/>
  </r>
  <r>
    <x v="5"/>
    <s v="4A1_ Forest Land remaining Forest Land"/>
    <s v="CH4"/>
    <s v="Forest Land remaining Forest Land - Biomass Burning - Wildfires"/>
    <x v="18"/>
    <n v="1.6911684420506203E-2"/>
    <s v="Forestry"/>
    <s v="Land use, land use change and forestry"/>
  </r>
  <r>
    <x v="5"/>
    <s v="4A1_ Forest Land remaining Forest Land"/>
    <s v="CH4"/>
    <s v="Forest Land remaining Forest Land - Biomass Burning - Wildfires"/>
    <x v="21"/>
    <n v="2.7008261475106703E-3"/>
    <s v="Forestry"/>
    <s v="Land use, land use change and forestry"/>
  </r>
  <r>
    <x v="5"/>
    <s v="4A1_ Forest Land remaining Forest Land"/>
    <s v="CH4"/>
    <s v="Forest Land remaining Forest Land - Biomass Burning - Wildfires"/>
    <x v="22"/>
    <n v="2.10704140011337E-3"/>
    <s v="Forestry"/>
    <s v="Land use, land use change and forestry"/>
  </r>
  <r>
    <x v="5"/>
    <s v="4A1_ Forest Land remaining Forest Land"/>
    <s v="CH4"/>
    <s v="Forest Land remaining Forest Land - Biomass Burning - Wildfires"/>
    <x v="23"/>
    <n v="1.8614306354238899E-2"/>
    <s v="Forestry"/>
    <s v="Land use, land use change and forestry"/>
  </r>
  <r>
    <x v="5"/>
    <s v="4A1_ Forest Land remaining Forest Land"/>
    <s v="CH4"/>
    <s v="Forest Land remaining Forest Land - Biomass Burning - Wildfires"/>
    <x v="24"/>
    <n v="2.9445117501309501E-2"/>
    <s v="Forestry"/>
    <s v="Land use, land use change and forestry"/>
  </r>
  <r>
    <x v="5"/>
    <s v="4A1_ Forest Land remaining Forest Land"/>
    <s v="CO2"/>
    <s v="Forest Land remaining Forest Land - Biomass Burning - Wildfires"/>
    <x v="0"/>
    <n v="9.3508785923356597E-3"/>
    <s v="Forestry"/>
    <s v="Land use, land use change and forestry"/>
  </r>
  <r>
    <x v="5"/>
    <s v="4A1_ Forest Land remaining Forest Land"/>
    <s v="CO2"/>
    <s v="Forest Land remaining Forest Land - Biomass Burning - Wildfires"/>
    <x v="1"/>
    <n v="9.3508785923356597E-3"/>
    <s v="Forestry"/>
    <s v="Land use, land use change and forestry"/>
  </r>
  <r>
    <x v="5"/>
    <s v="4A1_ Forest Land remaining Forest Land"/>
    <s v="CO2"/>
    <s v="Forest Land remaining Forest Land - Biomass Burning - Wildfires"/>
    <x v="2"/>
    <n v="7.3626945829271304E-2"/>
    <s v="Forestry"/>
    <s v="Land use, land use change and forestry"/>
  </r>
  <r>
    <x v="5"/>
    <s v="4A1_ Forest Land remaining Forest Land"/>
    <s v="CO2"/>
    <s v="Forest Land remaining Forest Land - Biomass Burning - Wildfires"/>
    <x v="3"/>
    <n v="2.97087477331992E-2"/>
    <s v="Forestry"/>
    <s v="Land use, land use change and forestry"/>
  </r>
  <r>
    <x v="5"/>
    <s v="4A1_ Forest Land remaining Forest Land"/>
    <s v="CO2"/>
    <s v="Forest Land remaining Forest Land - Biomass Burning - Wildfires"/>
    <x v="4"/>
    <n v="4.5752057681613502E-3"/>
    <s v="Forestry"/>
    <s v="Land use, land use change and forestry"/>
  </r>
  <r>
    <x v="5"/>
    <s v="4A1_ Forest Land remaining Forest Land"/>
    <s v="CO2"/>
    <s v="Forest Land remaining Forest Land - Biomass Burning - Wildfires"/>
    <x v="5"/>
    <n v="1.7802394694854499E-2"/>
    <s v="Forestry"/>
    <s v="Land use, land use change and forestry"/>
  </r>
  <r>
    <x v="5"/>
    <s v="4A1_ Forest Land remaining Forest Land"/>
    <s v="CO2"/>
    <s v="Forest Land remaining Forest Land - Biomass Burning - Wildfires"/>
    <x v="6"/>
    <n v="2.0969795188843902E-2"/>
    <s v="Forestry"/>
    <s v="Land use, land use change and forestry"/>
  </r>
  <r>
    <x v="5"/>
    <s v="4A1_ Forest Land remaining Forest Land"/>
    <s v="CO2"/>
    <s v="Forest Land remaining Forest Land - Biomass Burning - Wildfires"/>
    <x v="7"/>
    <n v="1.7270482633282101E-2"/>
    <s v="Forestry"/>
    <s v="Land use, land use change and forestry"/>
  </r>
  <r>
    <x v="5"/>
    <s v="4A1_ Forest Land remaining Forest Land"/>
    <s v="CO2"/>
    <s v="Forest Land remaining Forest Land - Biomass Burning - Wildfires"/>
    <x v="8"/>
    <n v="1.8949760488605499E-2"/>
    <s v="Forestry"/>
    <s v="Land use, land use change and forestry"/>
  </r>
  <r>
    <x v="5"/>
    <s v="4A1_ Forest Land remaining Forest Land"/>
    <s v="CO2"/>
    <s v="Forest Land remaining Forest Land - Biomass Burning - Wildfires"/>
    <x v="9"/>
    <n v="1.9763084870050601E-2"/>
    <s v="Forestry"/>
    <s v="Land use, land use change and forestry"/>
  </r>
  <r>
    <x v="5"/>
    <s v="4A1_ Forest Land remaining Forest Land"/>
    <s v="CO2"/>
    <s v="Forest Land remaining Forest Land - Biomass Burning - Wildfires"/>
    <x v="10"/>
    <n v="4.2774197423648602E-2"/>
    <s v="Forestry"/>
    <s v="Land use, land use change and forestry"/>
  </r>
  <r>
    <x v="5"/>
    <s v="4A1_ Forest Land remaining Forest Land"/>
    <s v="CO2"/>
    <s v="Forest Land remaining Forest Land - Biomass Burning - Wildfires"/>
    <x v="11"/>
    <n v="4.7008531894417505E-2"/>
    <s v="Forestry"/>
    <s v="Land use, land use change and forestry"/>
  </r>
  <r>
    <x v="5"/>
    <s v="4A1_ Forest Land remaining Forest Land"/>
    <s v="CO2"/>
    <s v="Forest Land remaining Forest Land - Biomass Burning - Wildfires"/>
    <x v="12"/>
    <n v="3.9270461749645498E-2"/>
    <s v="Forestry"/>
    <s v="Land use, land use change and forestry"/>
  </r>
  <r>
    <x v="5"/>
    <s v="4A1_ Forest Land remaining Forest Land"/>
    <s v="CO2"/>
    <s v="Forest Land remaining Forest Land - Biomass Burning - Wildfires"/>
    <x v="13"/>
    <n v="3.77794360395005E-2"/>
    <s v="Forestry"/>
    <s v="Land use, land use change and forestry"/>
  </r>
  <r>
    <x v="5"/>
    <s v="4A1_ Forest Land remaining Forest Land"/>
    <s v="CO2"/>
    <s v="Forest Land remaining Forest Land - Biomass Burning - Wildfires"/>
    <x v="15"/>
    <n v="2.8823601407103501E-2"/>
    <s v="Forestry"/>
    <s v="Land use, land use change and forestry"/>
  </r>
  <r>
    <x v="5"/>
    <s v="4A1_ Forest Land remaining Forest Land"/>
    <s v="CO2"/>
    <s v="Forest Land remaining Forest Land - Biomass Burning - Wildfires"/>
    <x v="16"/>
    <n v="3.6899754871939E-2"/>
    <s v="Forestry"/>
    <s v="Land use, land use change and forestry"/>
  </r>
  <r>
    <x v="5"/>
    <s v="4A1_ Forest Land remaining Forest Land"/>
    <s v="CO2"/>
    <s v="Forest Land remaining Forest Land - Biomass Burning - Wildfires"/>
    <x v="17"/>
    <n v="1.5940190940474899E-2"/>
    <s v="Forestry"/>
    <s v="Land use, land use change and forestry"/>
  </r>
  <r>
    <x v="5"/>
    <s v="4A1_ Forest Land remaining Forest Land"/>
    <s v="CO2"/>
    <s v="Forest Land remaining Forest Land - Biomass Burning - Wildfires"/>
    <x v="18"/>
    <n v="0.17097836878376402"/>
    <s v="Forestry"/>
    <s v="Land use, land use change and forestry"/>
  </r>
  <r>
    <x v="5"/>
    <s v="4A1_ Forest Land remaining Forest Land"/>
    <s v="CO2"/>
    <s v="Forest Land remaining Forest Land - Biomass Burning - Wildfires"/>
    <x v="21"/>
    <n v="2.6786273845836699E-2"/>
    <s v="Forestry"/>
    <s v="Land use, land use change and forestry"/>
  </r>
  <r>
    <x v="5"/>
    <s v="4A1_ Forest Land remaining Forest Land"/>
    <s v="CO2"/>
    <s v="Forest Land remaining Forest Land - Biomass Burning - Wildfires"/>
    <x v="22"/>
    <n v="2.0817036870746299E-2"/>
    <s v="Forestry"/>
    <s v="Land use, land use change and forestry"/>
  </r>
  <r>
    <x v="5"/>
    <s v="4A1_ Forest Land remaining Forest Land"/>
    <s v="CO2"/>
    <s v="Forest Land remaining Forest Land - Biomass Burning - Wildfires"/>
    <x v="23"/>
    <n v="0.18322616351785301"/>
    <s v="Forestry"/>
    <s v="Land use, land use change and forestry"/>
  </r>
  <r>
    <x v="5"/>
    <s v="4A1_ Forest Land remaining Forest Land"/>
    <s v="CO2"/>
    <s v="Forest Land remaining Forest Land - Biomass Burning - Wildfires"/>
    <x v="24"/>
    <n v="0.288742541901639"/>
    <s v="Forestry"/>
    <s v="Land use, land use change and forestry"/>
  </r>
  <r>
    <x v="5"/>
    <s v="4A1_ Forest Land remaining Forest Land"/>
    <s v="CO2"/>
    <s v="Forest Land remaining Forest Land - Carbon stock change"/>
    <x v="0"/>
    <n v="-5.55979163600884"/>
    <s v="Forestry"/>
    <s v="Land use, land use change and forestry"/>
  </r>
  <r>
    <x v="5"/>
    <s v="4A1_ Forest Land remaining Forest Land"/>
    <s v="CO2"/>
    <s v="Forest Land remaining Forest Land - Carbon stock change"/>
    <x v="1"/>
    <n v="-5.55979163600884"/>
    <s v="Forestry"/>
    <s v="Land use, land use change and forestry"/>
  </r>
  <r>
    <x v="5"/>
    <s v="4A1_ Forest Land remaining Forest Land"/>
    <s v="CO2"/>
    <s v="Forest Land remaining Forest Land - Carbon stock change"/>
    <x v="2"/>
    <n v="-6.5840998239597299"/>
    <s v="Forestry"/>
    <s v="Land use, land use change and forestry"/>
  </r>
  <r>
    <x v="5"/>
    <s v="4A1_ Forest Land remaining Forest Land"/>
    <s v="CO2"/>
    <s v="Forest Land remaining Forest Land - Carbon stock change"/>
    <x v="3"/>
    <n v="-6.89560607875221"/>
    <s v="Forestry"/>
    <s v="Land use, land use change and forestry"/>
  </r>
  <r>
    <x v="5"/>
    <s v="4A1_ Forest Land remaining Forest Land"/>
    <s v="CO2"/>
    <s v="Forest Land remaining Forest Land - Carbon stock change"/>
    <x v="4"/>
    <n v="-6.9226373885406902"/>
    <s v="Forestry"/>
    <s v="Land use, land use change and forestry"/>
  </r>
  <r>
    <x v="5"/>
    <s v="4A1_ Forest Land remaining Forest Land"/>
    <s v="CO2"/>
    <s v="Forest Land remaining Forest Land - Carbon stock change"/>
    <x v="5"/>
    <n v="-6.9526778340373401"/>
    <s v="Forestry"/>
    <s v="Land use, land use change and forestry"/>
  </r>
  <r>
    <x v="5"/>
    <s v="4A1_ Forest Land remaining Forest Land"/>
    <s v="CO2"/>
    <s v="Forest Land remaining Forest Land - Carbon stock change"/>
    <x v="6"/>
    <n v="-7.1969161213196502"/>
    <s v="Forestry"/>
    <s v="Land use, land use change and forestry"/>
  </r>
  <r>
    <x v="5"/>
    <s v="4A1_ Forest Land remaining Forest Land"/>
    <s v="CO2"/>
    <s v="Forest Land remaining Forest Land - Carbon stock change"/>
    <x v="7"/>
    <n v="-7.3412901532236905"/>
    <s v="Forestry"/>
    <s v="Land use, land use change and forestry"/>
  </r>
  <r>
    <x v="5"/>
    <s v="4A1_ Forest Land remaining Forest Land"/>
    <s v="CO2"/>
    <s v="Forest Land remaining Forest Land - Carbon stock change"/>
    <x v="8"/>
    <n v="-7.3552416177587903"/>
    <s v="Forestry"/>
    <s v="Land use, land use change and forestry"/>
  </r>
  <r>
    <x v="5"/>
    <s v="4A1_ Forest Land remaining Forest Land"/>
    <s v="CO2"/>
    <s v="Forest Land remaining Forest Land - Carbon stock change"/>
    <x v="9"/>
    <n v="-7.3120029349710904"/>
    <s v="Forestry"/>
    <s v="Land use, land use change and forestry"/>
  </r>
  <r>
    <x v="5"/>
    <s v="4A1_ Forest Land remaining Forest Land"/>
    <s v="CO2"/>
    <s v="Forest Land remaining Forest Land - Carbon stock change"/>
    <x v="10"/>
    <n v="-7.4990971127550301"/>
    <s v="Forestry"/>
    <s v="Land use, land use change and forestry"/>
  </r>
  <r>
    <x v="5"/>
    <s v="4A1_ Forest Land remaining Forest Land"/>
    <s v="CO2"/>
    <s v="Forest Land remaining Forest Land - Carbon stock change"/>
    <x v="11"/>
    <n v="-7.6446773643057604"/>
    <s v="Forestry"/>
    <s v="Land use, land use change and forestry"/>
  </r>
  <r>
    <x v="5"/>
    <s v="4A1_ Forest Land remaining Forest Land"/>
    <s v="CO2"/>
    <s v="Forest Land remaining Forest Land - Carbon stock change"/>
    <x v="12"/>
    <n v="-7.6892663543257704"/>
    <s v="Forestry"/>
    <s v="Land use, land use change and forestry"/>
  </r>
  <r>
    <x v="5"/>
    <s v="4A1_ Forest Land remaining Forest Land"/>
    <s v="CO2"/>
    <s v="Forest Land remaining Forest Land - Carbon stock change"/>
    <x v="13"/>
    <n v="-8.1461275983693202"/>
    <s v="Forestry"/>
    <s v="Land use, land use change and forestry"/>
  </r>
  <r>
    <x v="5"/>
    <s v="4A1_ Forest Land remaining Forest Land"/>
    <s v="CO2"/>
    <s v="Forest Land remaining Forest Land - Carbon stock change"/>
    <x v="14"/>
    <n v="-8.2535088184852796"/>
    <s v="Forestry"/>
    <s v="Land use, land use change and forestry"/>
  </r>
  <r>
    <x v="5"/>
    <s v="4A1_ Forest Land remaining Forest Land"/>
    <s v="CO2"/>
    <s v="Forest Land remaining Forest Land - Carbon stock change"/>
    <x v="15"/>
    <n v="-8.1341363038226007"/>
    <s v="Forestry"/>
    <s v="Land use, land use change and forestry"/>
  </r>
  <r>
    <x v="5"/>
    <s v="4A1_ Forest Land remaining Forest Land"/>
    <s v="CO2"/>
    <s v="Forest Land remaining Forest Land - Carbon stock change"/>
    <x v="16"/>
    <n v="-7.9708381067153793"/>
    <s v="Forestry"/>
    <s v="Land use, land use change and forestry"/>
  </r>
  <r>
    <x v="5"/>
    <s v="4A1_ Forest Land remaining Forest Land"/>
    <s v="CO2"/>
    <s v="Forest Land remaining Forest Land - Carbon stock change"/>
    <x v="17"/>
    <n v="-7.3916467151855905"/>
    <s v="Forestry"/>
    <s v="Land use, land use change and forestry"/>
  </r>
  <r>
    <x v="5"/>
    <s v="4A1_ Forest Land remaining Forest Land"/>
    <s v="CO2"/>
    <s v="Forest Land remaining Forest Land - Carbon stock change"/>
    <x v="18"/>
    <n v="-7.3646822018716502"/>
    <s v="Forestry"/>
    <s v="Land use, land use change and forestry"/>
  </r>
  <r>
    <x v="5"/>
    <s v="4A1_ Forest Land remaining Forest Land"/>
    <s v="CO2"/>
    <s v="Forest Land remaining Forest Land - Carbon stock change"/>
    <x v="19"/>
    <n v="-7.2636434773880598"/>
    <s v="Forestry"/>
    <s v="Land use, land use change and forestry"/>
  </r>
  <r>
    <x v="5"/>
    <s v="4A1_ Forest Land remaining Forest Land"/>
    <s v="CO2"/>
    <s v="Forest Land remaining Forest Land - Carbon stock change"/>
    <x v="20"/>
    <n v="-7.1051995984305201"/>
    <s v="Forestry"/>
    <s v="Land use, land use change and forestry"/>
  </r>
  <r>
    <x v="5"/>
    <s v="4A1_ Forest Land remaining Forest Land"/>
    <s v="CO2"/>
    <s v="Forest Land remaining Forest Land - Carbon stock change"/>
    <x v="21"/>
    <n v="-7.2350517380119497"/>
    <s v="Forestry"/>
    <s v="Land use, land use change and forestry"/>
  </r>
  <r>
    <x v="5"/>
    <s v="4A1_ Forest Land remaining Forest Land"/>
    <s v="CO2"/>
    <s v="Forest Land remaining Forest Land - Carbon stock change"/>
    <x v="22"/>
    <n v="-7.2493323867352704"/>
    <s v="Forestry"/>
    <s v="Land use, land use change and forestry"/>
  </r>
  <r>
    <x v="5"/>
    <s v="4A1_ Forest Land remaining Forest Land"/>
    <s v="CO2"/>
    <s v="Forest Land remaining Forest Land - Carbon stock change"/>
    <x v="23"/>
    <n v="-7.21332187805299"/>
    <s v="Forestry"/>
    <s v="Land use, land use change and forestry"/>
  </r>
  <r>
    <x v="5"/>
    <s v="4A1_ Forest Land remaining Forest Land"/>
    <s v="CO2"/>
    <s v="Forest Land remaining Forest Land - Carbon stock change"/>
    <x v="24"/>
    <n v="-7.1075694110659899"/>
    <s v="Forestry"/>
    <s v="Land use, land use change and forestry"/>
  </r>
  <r>
    <x v="5"/>
    <s v="4A1_ Forest Land remaining Forest Land"/>
    <s v="N2O"/>
    <s v="Forest Land remaining Forest Land - Biomass Burning - Wildfires"/>
    <x v="0"/>
    <n v="5.7186898923198008E-4"/>
    <s v="Forestry"/>
    <s v="Land use, land use change and forestry"/>
  </r>
  <r>
    <x v="5"/>
    <s v="4A1_ Forest Land remaining Forest Land"/>
    <s v="N2O"/>
    <s v="Forest Land remaining Forest Land - Biomass Burning - Wildfires"/>
    <x v="1"/>
    <n v="5.7186898923198008E-4"/>
    <s v="Forestry"/>
    <s v="Land use, land use change and forestry"/>
  </r>
  <r>
    <x v="5"/>
    <s v="4A1_ Forest Land remaining Forest Land"/>
    <s v="N2O"/>
    <s v="Forest Land remaining Forest Land - Biomass Burning - Wildfires"/>
    <x v="2"/>
    <n v="4.5331404307290598E-3"/>
    <s v="Forestry"/>
    <s v="Land use, land use change and forestry"/>
  </r>
  <r>
    <x v="5"/>
    <s v="4A1_ Forest Land remaining Forest Land"/>
    <s v="N2O"/>
    <s v="Forest Land remaining Forest Land - Biomass Burning - Wildfires"/>
    <x v="3"/>
    <n v="1.8450690819002799E-3"/>
    <s v="Forestry"/>
    <s v="Land use, land use change and forestry"/>
  </r>
  <r>
    <x v="5"/>
    <s v="4A1_ Forest Land remaining Forest Land"/>
    <s v="N2O"/>
    <s v="Forest Land remaining Forest Land - Biomass Burning - Wildfires"/>
    <x v="4"/>
    <n v="2.8495242471477902E-4"/>
    <s v="Forestry"/>
    <s v="Land use, land use change and forestry"/>
  </r>
  <r>
    <x v="5"/>
    <s v="4A1_ Forest Land remaining Forest Land"/>
    <s v="N2O"/>
    <s v="Forest Land remaining Forest Land - Biomass Burning - Wildfires"/>
    <x v="5"/>
    <n v="1.1122409051600099E-3"/>
    <s v="Forestry"/>
    <s v="Land use, land use change and forestry"/>
  </r>
  <r>
    <x v="5"/>
    <s v="4A1_ Forest Land remaining Forest Land"/>
    <s v="N2O"/>
    <s v="Forest Land remaining Forest Land - Biomass Burning - Wildfires"/>
    <x v="6"/>
    <n v="1.31441104162338E-3"/>
    <s v="Forestry"/>
    <s v="Land use, land use change and forestry"/>
  </r>
  <r>
    <x v="5"/>
    <s v="4A1_ Forest Land remaining Forest Land"/>
    <s v="N2O"/>
    <s v="Forest Land remaining Forest Land - Biomass Burning - Wildfires"/>
    <x v="7"/>
    <n v="1.0852063621278401E-3"/>
    <s v="Forestry"/>
    <s v="Land use, land use change and forestry"/>
  </r>
  <r>
    <x v="5"/>
    <s v="4A1_ Forest Land remaining Forest Land"/>
    <s v="N2O"/>
    <s v="Forest Land remaining Forest Land - Biomass Burning - Wildfires"/>
    <x v="8"/>
    <n v="1.19318558878916E-3"/>
    <s v="Forestry"/>
    <s v="Land use, land use change and forestry"/>
  </r>
  <r>
    <x v="5"/>
    <s v="4A1_ Forest Land remaining Forest Land"/>
    <s v="N2O"/>
    <s v="Forest Land remaining Forest Land - Biomass Burning - Wildfires"/>
    <x v="9"/>
    <n v="1.24769953190937E-3"/>
    <s v="Forestry"/>
    <s v="Land use, land use change and forestry"/>
  </r>
  <r>
    <x v="5"/>
    <s v="4A1_ Forest Land remaining Forest Land"/>
    <s v="N2O"/>
    <s v="Forest Land remaining Forest Land - Biomass Burning - Wildfires"/>
    <x v="10"/>
    <n v="2.7088678122367898E-3"/>
    <s v="Forestry"/>
    <s v="Land use, land use change and forestry"/>
  </r>
  <r>
    <x v="5"/>
    <s v="4A1_ Forest Land remaining Forest Land"/>
    <s v="N2O"/>
    <s v="Forest Land remaining Forest Land - Biomass Burning - Wildfires"/>
    <x v="11"/>
    <n v="2.9850864049325702E-3"/>
    <s v="Forestry"/>
    <s v="Land use, land use change and forestry"/>
  </r>
  <r>
    <x v="5"/>
    <s v="4A1_ Forest Land remaining Forest Land"/>
    <s v="N2O"/>
    <s v="Forest Land remaining Forest Land - Biomass Burning - Wildfires"/>
    <x v="12"/>
    <n v="2.5002909065254698E-3"/>
    <s v="Forestry"/>
    <s v="Land use, land use change and forestry"/>
  </r>
  <r>
    <x v="5"/>
    <s v="4A1_ Forest Land remaining Forest Land"/>
    <s v="N2O"/>
    <s v="Forest Land remaining Forest Land - Biomass Burning - Wildfires"/>
    <x v="13"/>
    <n v="2.4119857238126801E-3"/>
    <s v="Forestry"/>
    <s v="Land use, land use change and forestry"/>
  </r>
  <r>
    <x v="5"/>
    <s v="4A1_ Forest Land remaining Forest Land"/>
    <s v="N2O"/>
    <s v="Forest Land remaining Forest Land - Biomass Burning - Wildfires"/>
    <x v="15"/>
    <n v="1.8468454260217898E-3"/>
    <s v="Forestry"/>
    <s v="Land use, land use change and forestry"/>
  </r>
  <r>
    <x v="5"/>
    <s v="4A1_ Forest Land remaining Forest Land"/>
    <s v="N2O"/>
    <s v="Forest Land remaining Forest Land - Biomass Burning - Wildfires"/>
    <x v="16"/>
    <n v="2.3701444131677797E-3"/>
    <s v="Forestry"/>
    <s v="Land use, land use change and forestry"/>
  </r>
  <r>
    <x v="5"/>
    <s v="4A1_ Forest Land remaining Forest Land"/>
    <s v="N2O"/>
    <s v="Forest Land remaining Forest Land - Biomass Burning - Wildfires"/>
    <x v="17"/>
    <n v="1.03527426547581E-3"/>
    <s v="Forestry"/>
    <s v="Land use, land use change and forestry"/>
  </r>
  <r>
    <x v="5"/>
    <s v="4A1_ Forest Land remaining Forest Land"/>
    <s v="N2O"/>
    <s v="Forest Land remaining Forest Land - Biomass Burning - Wildfires"/>
    <x v="18"/>
    <n v="1.1151636671496301E-2"/>
    <s v="Forestry"/>
    <s v="Land use, land use change and forestry"/>
  </r>
  <r>
    <x v="5"/>
    <s v="4A1_ Forest Land remaining Forest Land"/>
    <s v="N2O"/>
    <s v="Forest Land remaining Forest Land - Biomass Burning - Wildfires"/>
    <x v="21"/>
    <n v="1.78093625454577E-3"/>
    <s v="Forestry"/>
    <s v="Land use, land use change and forestry"/>
  </r>
  <r>
    <x v="5"/>
    <s v="4A1_ Forest Land remaining Forest Land"/>
    <s v="N2O"/>
    <s v="Forest Land remaining Forest Land - Biomass Burning - Wildfires"/>
    <x v="22"/>
    <n v="1.3893920653683699E-3"/>
    <s v="Forestry"/>
    <s v="Land use, land use change and forestry"/>
  </r>
  <r>
    <x v="5"/>
    <s v="4A1_ Forest Land remaining Forest Land"/>
    <s v="N2O"/>
    <s v="Forest Land remaining Forest Land - Biomass Burning - Wildfires"/>
    <x v="23"/>
    <n v="1.2274352819799401E-2"/>
    <s v="Forestry"/>
    <s v="Land use, land use change and forestry"/>
  </r>
  <r>
    <x v="5"/>
    <s v="4A1_ Forest Land remaining Forest Land"/>
    <s v="N2O"/>
    <s v="Forest Land remaining Forest Land - Biomass Burning - Wildfires"/>
    <x v="24"/>
    <n v="1.9416235778735799E-2"/>
    <s v="Forestry"/>
    <s v="Land use, land use change and forestry"/>
  </r>
  <r>
    <x v="5"/>
    <s v="4A2_Cropland_converted_to_Forest_Land"/>
    <s v="CO2"/>
    <s v="Cropland converted to Forest Land - Carbon stock change"/>
    <x v="0"/>
    <n v="-9.1341286267590804E-3"/>
    <s v="Forestry"/>
    <s v="Land use, land use change and forestry"/>
  </r>
  <r>
    <x v="5"/>
    <s v="4A2_Cropland_converted_to_Forest_Land"/>
    <s v="CO2"/>
    <s v="Cropland converted to Forest Land - Carbon stock change"/>
    <x v="1"/>
    <n v="-9.1341286267590804E-3"/>
    <s v="Forestry"/>
    <s v="Land use, land use change and forestry"/>
  </r>
  <r>
    <x v="5"/>
    <s v="4A2_Cropland_converted_to_Forest_Land"/>
    <s v="CO2"/>
    <s v="Cropland converted to Forest Land - Carbon stock change"/>
    <x v="2"/>
    <n v="-4.2932503825563496E-3"/>
    <s v="Forestry"/>
    <s v="Land use, land use change and forestry"/>
  </r>
  <r>
    <x v="5"/>
    <s v="4A2_Cropland_converted_to_Forest_Land"/>
    <s v="CO2"/>
    <s v="Cropland converted to Forest Land - Carbon stock change"/>
    <x v="3"/>
    <n v="-1.5736789511484099E-2"/>
    <s v="Forestry"/>
    <s v="Land use, land use change and forestry"/>
  </r>
  <r>
    <x v="5"/>
    <s v="4A2_Cropland_converted_to_Forest_Land"/>
    <s v="CO2"/>
    <s v="Cropland converted to Forest Land - Carbon stock change"/>
    <x v="4"/>
    <n v="-1.9423699938318498E-2"/>
    <s v="Forestry"/>
    <s v="Land use, land use change and forestry"/>
  </r>
  <r>
    <x v="5"/>
    <s v="4A2_Cropland_converted_to_Forest_Land"/>
    <s v="CO2"/>
    <s v="Cropland converted to Forest Land - Carbon stock change"/>
    <x v="5"/>
    <n v="-2.2558624835495401E-2"/>
    <s v="Forestry"/>
    <s v="Land use, land use change and forestry"/>
  </r>
  <r>
    <x v="5"/>
    <s v="4A2_Cropland_converted_to_Forest_Land"/>
    <s v="CO2"/>
    <s v="Cropland converted to Forest Land - Carbon stock change"/>
    <x v="6"/>
    <n v="-2.4709499840665297E-2"/>
    <s v="Forestry"/>
    <s v="Land use, land use change and forestry"/>
  </r>
  <r>
    <x v="5"/>
    <s v="4A2_Cropland_converted_to_Forest_Land"/>
    <s v="CO2"/>
    <s v="Cropland converted to Forest Land - Carbon stock change"/>
    <x v="7"/>
    <n v="-2.6496509407970902E-2"/>
    <s v="Forestry"/>
    <s v="Land use, land use change and forestry"/>
  </r>
  <r>
    <x v="5"/>
    <s v="4A2_Cropland_converted_to_Forest_Land"/>
    <s v="CO2"/>
    <s v="Cropland converted to Forest Land - Carbon stock change"/>
    <x v="8"/>
    <n v="-2.6717566779492399E-2"/>
    <s v="Forestry"/>
    <s v="Land use, land use change and forestry"/>
  </r>
  <r>
    <x v="5"/>
    <s v="4A2_Cropland_converted_to_Forest_Land"/>
    <s v="CO2"/>
    <s v="Cropland converted to Forest Land - Carbon stock change"/>
    <x v="9"/>
    <n v="-2.5307300526692701E-2"/>
    <s v="Forestry"/>
    <s v="Land use, land use change and forestry"/>
  </r>
  <r>
    <x v="5"/>
    <s v="4A2_Cropland_converted_to_Forest_Land"/>
    <s v="CO2"/>
    <s v="Cropland converted to Forest Land - Carbon stock change"/>
    <x v="10"/>
    <n v="-2.32805163080659E-2"/>
    <s v="Forestry"/>
    <s v="Land use, land use change and forestry"/>
  </r>
  <r>
    <x v="5"/>
    <s v="4A2_Cropland_converted_to_Forest_Land"/>
    <s v="CO2"/>
    <s v="Cropland converted to Forest Land - Carbon stock change"/>
    <x v="11"/>
    <n v="-2.0281665386009E-2"/>
    <s v="Forestry"/>
    <s v="Land use, land use change and forestry"/>
  </r>
  <r>
    <x v="5"/>
    <s v="4A2_Cropland_converted_to_Forest_Land"/>
    <s v="CO2"/>
    <s v="Cropland converted to Forest Land - Carbon stock change"/>
    <x v="12"/>
    <n v="-1.6001408325920501E-2"/>
    <s v="Forestry"/>
    <s v="Land use, land use change and forestry"/>
  </r>
  <r>
    <x v="5"/>
    <s v="4A2_Cropland_converted_to_Forest_Land"/>
    <s v="CO2"/>
    <s v="Cropland converted to Forest Land - Carbon stock change"/>
    <x v="13"/>
    <n v="-1.0411714142914301E-2"/>
    <s v="Forestry"/>
    <s v="Land use, land use change and forestry"/>
  </r>
  <r>
    <x v="5"/>
    <s v="4A2_Cropland_converted_to_Forest_Land"/>
    <s v="CO2"/>
    <s v="Cropland converted to Forest Land - Carbon stock change"/>
    <x v="14"/>
    <n v="-8.3055403329460493E-3"/>
    <s v="Forestry"/>
    <s v="Land use, land use change and forestry"/>
  </r>
  <r>
    <x v="5"/>
    <s v="4A2_Cropland_converted_to_Forest_Land"/>
    <s v="CO2"/>
    <s v="Cropland converted to Forest Land - Carbon stock change"/>
    <x v="15"/>
    <n v="-6.9640343015277698E-3"/>
    <s v="Forestry"/>
    <s v="Land use, land use change and forestry"/>
  </r>
  <r>
    <x v="5"/>
    <s v="4A2_Cropland_converted_to_Forest_Land"/>
    <s v="CO2"/>
    <s v="Cropland converted to Forest Land - Carbon stock change"/>
    <x v="16"/>
    <n v="-4.3283600215541802E-3"/>
    <s v="Forestry"/>
    <s v="Land use, land use change and forestry"/>
  </r>
  <r>
    <x v="5"/>
    <s v="4A2_Cropland_converted_to_Forest_Land"/>
    <s v="CO2"/>
    <s v="Cropland converted to Forest Land - Carbon stock change"/>
    <x v="17"/>
    <n v="-3.3390086509380501E-3"/>
    <s v="Forestry"/>
    <s v="Land use, land use change and forestry"/>
  </r>
  <r>
    <x v="5"/>
    <s v="4A2_Cropland_converted_to_Forest_Land"/>
    <s v="CO2"/>
    <s v="Cropland converted to Forest Land - Carbon stock change"/>
    <x v="18"/>
    <n v="-3.7406589710433803E-3"/>
    <s v="Forestry"/>
    <s v="Land use, land use change and forestry"/>
  </r>
  <r>
    <x v="5"/>
    <s v="4A2_Cropland_converted_to_Forest_Land"/>
    <s v="CO2"/>
    <s v="Cropland converted to Forest Land - Carbon stock change"/>
    <x v="19"/>
    <n v="-3.0016197155925601E-3"/>
    <s v="Forestry"/>
    <s v="Land use, land use change and forestry"/>
  </r>
  <r>
    <x v="5"/>
    <s v="4A2_Cropland_converted_to_Forest_Land"/>
    <s v="CO2"/>
    <s v="Cropland converted to Forest Land - Carbon stock change"/>
    <x v="20"/>
    <n v="-3.4077406778074398E-3"/>
    <s v="Forestry"/>
    <s v="Land use, land use change and forestry"/>
  </r>
  <r>
    <x v="5"/>
    <s v="4A2_Cropland_converted_to_Forest_Land"/>
    <s v="CO2"/>
    <s v="Cropland converted to Forest Land - Carbon stock change"/>
    <x v="21"/>
    <n v="-4.0215851408263205E-3"/>
    <s v="Forestry"/>
    <s v="Land use, land use change and forestry"/>
  </r>
  <r>
    <x v="5"/>
    <s v="4A2_Cropland_converted_to_Forest_Land"/>
    <s v="CO2"/>
    <s v="Cropland converted to Forest Land - Carbon stock change"/>
    <x v="22"/>
    <n v="-4.6560337065816798E-3"/>
    <s v="Forestry"/>
    <s v="Land use, land use change and forestry"/>
  </r>
  <r>
    <x v="5"/>
    <s v="4A2_Cropland_converted_to_Forest_Land"/>
    <s v="CO2"/>
    <s v="Cropland converted to Forest Land - Carbon stock change"/>
    <x v="23"/>
    <n v="-4.83775759708697E-3"/>
    <s v="Forestry"/>
    <s v="Land use, land use change and forestry"/>
  </r>
  <r>
    <x v="5"/>
    <s v="4A2_Cropland_converted_to_Forest_Land"/>
    <s v="CO2"/>
    <s v="Cropland converted to Forest Land - Carbon stock change"/>
    <x v="24"/>
    <n v="-4.5826797675471102E-3"/>
    <s v="Forestry"/>
    <s v="Land use, land use change and forestry"/>
  </r>
  <r>
    <x v="5"/>
    <s v="4A2_Cropland_converted_to_Forest_Land"/>
    <s v="N2O"/>
    <s v="Cropland converted to Forest Land - Direct N2O emissions from N Mineralization/Immobilization"/>
    <x v="0"/>
    <n v="2.7969063411446399E-3"/>
    <s v="Forestry"/>
    <s v="Land use, land use change and forestry"/>
  </r>
  <r>
    <x v="5"/>
    <s v="4A2_Cropland_converted_to_Forest_Land"/>
    <s v="N2O"/>
    <s v="Cropland converted to Forest Land - Direct N2O emissions from N Mineralization/Immobilization"/>
    <x v="1"/>
    <n v="2.7969063411446399E-3"/>
    <s v="Forestry"/>
    <s v="Land use, land use change and forestry"/>
  </r>
  <r>
    <x v="5"/>
    <s v="4A2_Cropland_converted_to_Forest_Land"/>
    <s v="N2O"/>
    <s v="Cropland converted to Forest Land - Direct N2O emissions from N Mineralization/Immobilization"/>
    <x v="2"/>
    <n v="2.6155688086509101E-3"/>
    <s v="Forestry"/>
    <s v="Land use, land use change and forestry"/>
  </r>
  <r>
    <x v="5"/>
    <s v="4A2_Cropland_converted_to_Forest_Land"/>
    <s v="N2O"/>
    <s v="Cropland converted to Forest Land - Direct N2O emissions from N Mineralization/Immobilization"/>
    <x v="3"/>
    <n v="2.7891710884949301E-3"/>
    <s v="Forestry"/>
    <s v="Land use, land use change and forestry"/>
  </r>
  <r>
    <x v="5"/>
    <s v="4A2_Cropland_converted_to_Forest_Land"/>
    <s v="N2O"/>
    <s v="Cropland converted to Forest Land - Direct N2O emissions from N Mineralization/Immobilization"/>
    <x v="4"/>
    <n v="2.83123214183955E-3"/>
    <s v="Forestry"/>
    <s v="Land use, land use change and forestry"/>
  </r>
  <r>
    <x v="5"/>
    <s v="4A2_Cropland_converted_to_Forest_Land"/>
    <s v="N2O"/>
    <s v="Cropland converted to Forest Land - Direct N2O emissions from N Mineralization/Immobilization"/>
    <x v="5"/>
    <n v="2.87462527121797E-3"/>
    <s v="Forestry"/>
    <s v="Land use, land use change and forestry"/>
  </r>
  <r>
    <x v="5"/>
    <s v="4A2_Cropland_converted_to_Forest_Land"/>
    <s v="N2O"/>
    <s v="Cropland converted to Forest Land - Direct N2O emissions from N Mineralization/Immobilization"/>
    <x v="6"/>
    <n v="2.98556607125758E-3"/>
    <s v="Forestry"/>
    <s v="Land use, land use change and forestry"/>
  </r>
  <r>
    <x v="5"/>
    <s v="4A2_Cropland_converted_to_Forest_Land"/>
    <s v="N2O"/>
    <s v="Cropland converted to Forest Land - Direct N2O emissions from N Mineralization/Immobilization"/>
    <x v="7"/>
    <n v="3.06359635983807E-3"/>
    <s v="Forestry"/>
    <s v="Land use, land use change and forestry"/>
  </r>
  <r>
    <x v="5"/>
    <s v="4A2_Cropland_converted_to_Forest_Land"/>
    <s v="N2O"/>
    <s v="Cropland converted to Forest Land - Direct N2O emissions from N Mineralization/Immobilization"/>
    <x v="8"/>
    <n v="3.1042152393818499E-3"/>
    <s v="Forestry"/>
    <s v="Land use, land use change and forestry"/>
  </r>
  <r>
    <x v="5"/>
    <s v="4A2_Cropland_converted_to_Forest_Land"/>
    <s v="N2O"/>
    <s v="Cropland converted to Forest Land - Direct N2O emissions from N Mineralization/Immobilization"/>
    <x v="9"/>
    <n v="3.1151176407123197E-3"/>
    <s v="Forestry"/>
    <s v="Land use, land use change and forestry"/>
  </r>
  <r>
    <x v="5"/>
    <s v="4A2_Cropland_converted_to_Forest_Land"/>
    <s v="N2O"/>
    <s v="Cropland converted to Forest Land - Direct N2O emissions from N Mineralization/Immobilization"/>
    <x v="10"/>
    <n v="3.094489474032E-3"/>
    <s v="Forestry"/>
    <s v="Land use, land use change and forestry"/>
  </r>
  <r>
    <x v="5"/>
    <s v="4A2_Cropland_converted_to_Forest_Land"/>
    <s v="N2O"/>
    <s v="Cropland converted to Forest Land - Direct N2O emissions from N Mineralization/Immobilization"/>
    <x v="11"/>
    <n v="3.1011386280530304E-3"/>
    <s v="Forestry"/>
    <s v="Land use, land use change and forestry"/>
  </r>
  <r>
    <x v="5"/>
    <s v="4A2_Cropland_converted_to_Forest_Land"/>
    <s v="N2O"/>
    <s v="Cropland converted to Forest Land - Direct N2O emissions from N Mineralization/Immobilization"/>
    <x v="12"/>
    <n v="3.05757402661608E-3"/>
    <s v="Forestry"/>
    <s v="Land use, land use change and forestry"/>
  </r>
  <r>
    <x v="5"/>
    <s v="4A2_Cropland_converted_to_Forest_Land"/>
    <s v="N2O"/>
    <s v="Cropland converted to Forest Land - Direct N2O emissions from N Mineralization/Immobilization"/>
    <x v="13"/>
    <n v="2.9596526914824903E-3"/>
    <s v="Forestry"/>
    <s v="Land use, land use change and forestry"/>
  </r>
  <r>
    <x v="5"/>
    <s v="4A2_Cropland_converted_to_Forest_Land"/>
    <s v="N2O"/>
    <s v="Cropland converted to Forest Land - Direct N2O emissions from N Mineralization/Immobilization"/>
    <x v="14"/>
    <n v="2.8510061596344299E-3"/>
    <s v="Forestry"/>
    <s v="Land use, land use change and forestry"/>
  </r>
  <r>
    <x v="5"/>
    <s v="4A2_Cropland_converted_to_Forest_Land"/>
    <s v="N2O"/>
    <s v="Cropland converted to Forest Land - Direct N2O emissions from N Mineralization/Immobilization"/>
    <x v="15"/>
    <n v="2.7713844306533598E-3"/>
    <s v="Forestry"/>
    <s v="Land use, land use change and forestry"/>
  </r>
  <r>
    <x v="5"/>
    <s v="4A2_Cropland_converted_to_Forest_Land"/>
    <s v="N2O"/>
    <s v="Cropland converted to Forest Land - Direct N2O emissions from N Mineralization/Immobilization"/>
    <x v="16"/>
    <n v="2.9201736743690396E-3"/>
    <s v="Forestry"/>
    <s v="Land use, land use change and forestry"/>
  </r>
  <r>
    <x v="5"/>
    <s v="4A2_Cropland_converted_to_Forest_Land"/>
    <s v="N2O"/>
    <s v="Cropland converted to Forest Land - Direct N2O emissions from N Mineralization/Immobilization"/>
    <x v="17"/>
    <n v="2.97429788552362E-3"/>
    <s v="Forestry"/>
    <s v="Land use, land use change and forestry"/>
  </r>
  <r>
    <x v="5"/>
    <s v="4A2_Cropland_converted_to_Forest_Land"/>
    <s v="N2O"/>
    <s v="Cropland converted to Forest Land - Direct N2O emissions from N Mineralization/Immobilization"/>
    <x v="18"/>
    <n v="3.0302862770895298E-3"/>
    <s v="Forestry"/>
    <s v="Land use, land use change and forestry"/>
  </r>
  <r>
    <x v="5"/>
    <s v="4A2_Cropland_converted_to_Forest_Land"/>
    <s v="N2O"/>
    <s v="Cropland converted to Forest Land - Direct N2O emissions from N Mineralization/Immobilization"/>
    <x v="19"/>
    <n v="3.03630083346936E-3"/>
    <s v="Forestry"/>
    <s v="Land use, land use change and forestry"/>
  </r>
  <r>
    <x v="5"/>
    <s v="4A2_Cropland_converted_to_Forest_Land"/>
    <s v="N2O"/>
    <s v="Cropland converted to Forest Land - Direct N2O emissions from N Mineralization/Immobilization"/>
    <x v="20"/>
    <n v="2.9793650791947301E-3"/>
    <s v="Forestry"/>
    <s v="Land use, land use change and forestry"/>
  </r>
  <r>
    <x v="5"/>
    <s v="4A2_Cropland_converted_to_Forest_Land"/>
    <s v="N2O"/>
    <s v="Cropland converted to Forest Land - Direct N2O emissions from N Mineralization/Immobilization"/>
    <x v="21"/>
    <n v="2.9107652277551698E-3"/>
    <s v="Forestry"/>
    <s v="Land use, land use change and forestry"/>
  </r>
  <r>
    <x v="5"/>
    <s v="4A2_Cropland_converted_to_Forest_Land"/>
    <s v="N2O"/>
    <s v="Cropland converted to Forest Land - Direct N2O emissions from N Mineralization/Immobilization"/>
    <x v="22"/>
    <n v="2.88464488981052E-3"/>
    <s v="Forestry"/>
    <s v="Land use, land use change and forestry"/>
  </r>
  <r>
    <x v="5"/>
    <s v="4A2_Cropland_converted_to_Forest_Land"/>
    <s v="N2O"/>
    <s v="Cropland converted to Forest Land - Direct N2O emissions from N Mineralization/Immobilization"/>
    <x v="23"/>
    <n v="2.9404118680968999E-3"/>
    <s v="Forestry"/>
    <s v="Land use, land use change and forestry"/>
  </r>
  <r>
    <x v="5"/>
    <s v="4A2_Cropland_converted_to_Forest_Land"/>
    <s v="N2O"/>
    <s v="Cropland converted to Forest Land - Direct N2O emissions from N Mineralization/Immobilization"/>
    <x v="24"/>
    <n v="3.0270992660905599E-3"/>
    <s v="Forestry"/>
    <s v="Land use, land use change and forestry"/>
  </r>
  <r>
    <x v="5"/>
    <s v="4A2_Grassland_converted_to_Forest_Land"/>
    <s v="CO2"/>
    <s v="Grassland converted to Forest Land - Carbon stock change"/>
    <x v="0"/>
    <n v="-0.26305603672699696"/>
    <s v="Forestry"/>
    <s v="Land use, land use change and forestry"/>
  </r>
  <r>
    <x v="5"/>
    <s v="4A2_Grassland_converted_to_Forest_Land"/>
    <s v="CO2"/>
    <s v="Grassland converted to Forest Land - Carbon stock change"/>
    <x v="1"/>
    <n v="-0.26305603672699696"/>
    <s v="Forestry"/>
    <s v="Land use, land use change and forestry"/>
  </r>
  <r>
    <x v="5"/>
    <s v="4A2_Grassland_converted_to_Forest_Land"/>
    <s v="CO2"/>
    <s v="Grassland converted to Forest Land - Carbon stock change"/>
    <x v="2"/>
    <n v="-0.104499218219114"/>
    <s v="Forestry"/>
    <s v="Land use, land use change and forestry"/>
  </r>
  <r>
    <x v="5"/>
    <s v="4A2_Grassland_converted_to_Forest_Land"/>
    <s v="CO2"/>
    <s v="Grassland converted to Forest Land - Carbon stock change"/>
    <x v="3"/>
    <n v="-0.35672528230280198"/>
    <s v="Forestry"/>
    <s v="Land use, land use change and forestry"/>
  </r>
  <r>
    <x v="5"/>
    <s v="4A2_Grassland_converted_to_Forest_Land"/>
    <s v="CO2"/>
    <s v="Grassland converted to Forest Land - Carbon stock change"/>
    <x v="4"/>
    <n v="-0.42733115752781098"/>
    <s v="Forestry"/>
    <s v="Land use, land use change and forestry"/>
  </r>
  <r>
    <x v="5"/>
    <s v="4A2_Grassland_converted_to_Forest_Land"/>
    <s v="CO2"/>
    <s v="Grassland converted to Forest Land - Carbon stock change"/>
    <x v="5"/>
    <n v="-0.49295716733783096"/>
    <s v="Forestry"/>
    <s v="Land use, land use change and forestry"/>
  </r>
  <r>
    <x v="5"/>
    <s v="4A2_Grassland_converted_to_Forest_Land"/>
    <s v="CO2"/>
    <s v="Grassland converted to Forest Land - Carbon stock change"/>
    <x v="6"/>
    <n v="-0.53258988718975608"/>
    <s v="Forestry"/>
    <s v="Land use, land use change and forestry"/>
  </r>
  <r>
    <x v="5"/>
    <s v="4A2_Grassland_converted_to_Forest_Land"/>
    <s v="CO2"/>
    <s v="Grassland converted to Forest Land - Carbon stock change"/>
    <x v="7"/>
    <n v="-0.56105191011308397"/>
    <s v="Forestry"/>
    <s v="Land use, land use change and forestry"/>
  </r>
  <r>
    <x v="5"/>
    <s v="4A2_Grassland_converted_to_Forest_Land"/>
    <s v="CO2"/>
    <s v="Grassland converted to Forest Land - Carbon stock change"/>
    <x v="8"/>
    <n v="-0.55455876897851597"/>
    <s v="Forestry"/>
    <s v="Land use, land use change and forestry"/>
  </r>
  <r>
    <x v="5"/>
    <s v="4A2_Grassland_converted_to_Forest_Land"/>
    <s v="CO2"/>
    <s v="Grassland converted to Forest Land - Carbon stock change"/>
    <x v="9"/>
    <n v="-0.511130686726879"/>
    <s v="Forestry"/>
    <s v="Land use, land use change and forestry"/>
  </r>
  <r>
    <x v="5"/>
    <s v="4A2_Grassland_converted_to_Forest_Land"/>
    <s v="CO2"/>
    <s v="Grassland converted to Forest Land - Carbon stock change"/>
    <x v="10"/>
    <n v="-0.45616363902727397"/>
    <s v="Forestry"/>
    <s v="Land use, land use change and forestry"/>
  </r>
  <r>
    <x v="5"/>
    <s v="4A2_Grassland_converted_to_Forest_Land"/>
    <s v="CO2"/>
    <s v="Grassland converted to Forest Land - Carbon stock change"/>
    <x v="11"/>
    <n v="-0.382872887394267"/>
    <s v="Forestry"/>
    <s v="Land use, land use change and forestry"/>
  </r>
  <r>
    <x v="5"/>
    <s v="4A2_Grassland_converted_to_Forest_Land"/>
    <s v="CO2"/>
    <s v="Grassland converted to Forest Land - Carbon stock change"/>
    <x v="12"/>
    <n v="-0.28961245217838305"/>
    <s v="Forestry"/>
    <s v="Land use, land use change and forestry"/>
  </r>
  <r>
    <x v="5"/>
    <s v="4A2_Grassland_converted_to_Forest_Land"/>
    <s v="CO2"/>
    <s v="Grassland converted to Forest Land - Carbon stock change"/>
    <x v="13"/>
    <n v="-0.17796489465684701"/>
    <s v="Forestry"/>
    <s v="Land use, land use change and forestry"/>
  </r>
  <r>
    <x v="5"/>
    <s v="4A2_Grassland_converted_to_Forest_Land"/>
    <s v="CO2"/>
    <s v="Grassland converted to Forest Land - Carbon stock change"/>
    <x v="14"/>
    <n v="-0.13669031159449099"/>
    <s v="Forestry"/>
    <s v="Land use, land use change and forestry"/>
  </r>
  <r>
    <x v="5"/>
    <s v="4A2_Grassland_converted_to_Forest_Land"/>
    <s v="CO2"/>
    <s v="Grassland converted to Forest Land - Carbon stock change"/>
    <x v="15"/>
    <n v="-0.113089744725083"/>
    <s v="Forestry"/>
    <s v="Land use, land use change and forestry"/>
  </r>
  <r>
    <x v="5"/>
    <s v="4A2_Grassland_converted_to_Forest_Land"/>
    <s v="CO2"/>
    <s v="Grassland converted to Forest Land - Carbon stock change"/>
    <x v="16"/>
    <n v="-6.7539859804897504E-2"/>
    <s v="Forestry"/>
    <s v="Land use, land use change and forestry"/>
  </r>
  <r>
    <x v="5"/>
    <s v="4A2_Grassland_converted_to_Forest_Land"/>
    <s v="CO2"/>
    <s v="Grassland converted to Forest Land - Carbon stock change"/>
    <x v="17"/>
    <n v="-5.0873246423330895E-2"/>
    <s v="Forestry"/>
    <s v="Land use, land use change and forestry"/>
  </r>
  <r>
    <x v="5"/>
    <s v="4A2_Grassland_converted_to_Forest_Land"/>
    <s v="CO2"/>
    <s v="Grassland converted to Forest Land - Carbon stock change"/>
    <x v="18"/>
    <n v="-5.6761158090941302E-2"/>
    <s v="Forestry"/>
    <s v="Land use, land use change and forestry"/>
  </r>
  <r>
    <x v="5"/>
    <s v="4A2_Grassland_converted_to_Forest_Land"/>
    <s v="CO2"/>
    <s v="Grassland converted to Forest Land - Carbon stock change"/>
    <x v="19"/>
    <n v="-4.4945738342650102E-2"/>
    <s v="Forestry"/>
    <s v="Land use, land use change and forestry"/>
  </r>
  <r>
    <x v="5"/>
    <s v="4A2_Grassland_converted_to_Forest_Land"/>
    <s v="CO2"/>
    <s v="Grassland converted to Forest Land - Carbon stock change"/>
    <x v="20"/>
    <n v="-5.0044506688045401E-2"/>
    <s v="Forestry"/>
    <s v="Land use, land use change and forestry"/>
  </r>
  <r>
    <x v="5"/>
    <s v="4A2_Grassland_converted_to_Forest_Land"/>
    <s v="CO2"/>
    <s v="Grassland converted to Forest Land - Carbon stock change"/>
    <x v="21"/>
    <n v="-5.7706826977325501E-2"/>
    <s v="Forestry"/>
    <s v="Land use, land use change and forestry"/>
  </r>
  <r>
    <x v="5"/>
    <s v="4A2_Grassland_converted_to_Forest_Land"/>
    <s v="CO2"/>
    <s v="Grassland converted to Forest Land - Carbon stock change"/>
    <x v="22"/>
    <n v="-6.5509134638917305E-2"/>
    <s v="Forestry"/>
    <s v="Land use, land use change and forestry"/>
  </r>
  <r>
    <x v="5"/>
    <s v="4A2_Grassland_converted_to_Forest_Land"/>
    <s v="CO2"/>
    <s v="Grassland converted to Forest Land - Carbon stock change"/>
    <x v="23"/>
    <n v="-6.6937402438009899E-2"/>
    <s v="Forestry"/>
    <s v="Land use, land use change and forestry"/>
  </r>
  <r>
    <x v="5"/>
    <s v="4A2_Grassland_converted_to_Forest_Land"/>
    <s v="CO2"/>
    <s v="Grassland converted to Forest Land - Carbon stock change"/>
    <x v="24"/>
    <n v="-6.2307298570411597E-2"/>
    <s v="Forestry"/>
    <s v="Land use, land use change and forestry"/>
  </r>
  <r>
    <x v="5"/>
    <s v="4A2_Grassland_converted_to_Forest_Land"/>
    <s v="N2O"/>
    <s v="Grassland converted to Forest Land - Direct N2O emissions from N Mineralization/Immobilization"/>
    <x v="0"/>
    <n v="7.84446764902893E-2"/>
    <s v="Forestry"/>
    <s v="Land use, land use change and forestry"/>
  </r>
  <r>
    <x v="5"/>
    <s v="4A2_Grassland_converted_to_Forest_Land"/>
    <s v="N2O"/>
    <s v="Grassland converted to Forest Land - Direct N2O emissions from N Mineralization/Immobilization"/>
    <x v="1"/>
    <n v="7.84446764902893E-2"/>
    <s v="Forestry"/>
    <s v="Land use, land use change and forestry"/>
  </r>
  <r>
    <x v="5"/>
    <s v="4A2_Grassland_converted_to_Forest_Land"/>
    <s v="N2O"/>
    <s v="Grassland converted to Forest Land - Direct N2O emissions from N Mineralization/Immobilization"/>
    <x v="2"/>
    <n v="6.1984265293428105E-2"/>
    <s v="Forestry"/>
    <s v="Land use, land use change and forestry"/>
  </r>
  <r>
    <x v="5"/>
    <s v="4A2_Grassland_converted_to_Forest_Land"/>
    <s v="N2O"/>
    <s v="Grassland converted to Forest Land - Direct N2O emissions from N Mineralization/Immobilization"/>
    <x v="3"/>
    <n v="6.1062723883567004E-2"/>
    <s v="Forestry"/>
    <s v="Land use, land use change and forestry"/>
  </r>
  <r>
    <x v="5"/>
    <s v="4A2_Grassland_converted_to_Forest_Land"/>
    <s v="N2O"/>
    <s v="Grassland converted to Forest Land - Direct N2O emissions from N Mineralization/Immobilization"/>
    <x v="4"/>
    <n v="6.0235610609333599E-2"/>
    <s v="Forestry"/>
    <s v="Land use, land use change and forestry"/>
  </r>
  <r>
    <x v="5"/>
    <s v="4A2_Grassland_converted_to_Forest_Land"/>
    <s v="N2O"/>
    <s v="Grassland converted to Forest Land - Direct N2O emissions from N Mineralization/Immobilization"/>
    <x v="5"/>
    <n v="5.9733159758584002E-2"/>
    <s v="Forestry"/>
    <s v="Land use, land use change and forestry"/>
  </r>
  <r>
    <x v="5"/>
    <s v="4A2_Grassland_converted_to_Forest_Land"/>
    <s v="N2O"/>
    <s v="Grassland converted to Forest Land - Direct N2O emissions from N Mineralization/Immobilization"/>
    <x v="6"/>
    <n v="6.0473148293930301E-2"/>
    <s v="Forestry"/>
    <s v="Land use, land use change and forestry"/>
  </r>
  <r>
    <x v="5"/>
    <s v="4A2_Grassland_converted_to_Forest_Land"/>
    <s v="N2O"/>
    <s v="Grassland converted to Forest Land - Direct N2O emissions from N Mineralization/Immobilization"/>
    <x v="7"/>
    <n v="6.0671723715379898E-2"/>
    <s v="Forestry"/>
    <s v="Land use, land use change and forestry"/>
  </r>
  <r>
    <x v="5"/>
    <s v="4A2_Grassland_converted_to_Forest_Land"/>
    <s v="N2O"/>
    <s v="Grassland converted to Forest Land - Direct N2O emissions from N Mineralization/Immobilization"/>
    <x v="8"/>
    <n v="6.0077037444972295E-2"/>
    <s v="Forestry"/>
    <s v="Land use, land use change and forestry"/>
  </r>
  <r>
    <x v="5"/>
    <s v="4A2_Grassland_converted_to_Forest_Land"/>
    <s v="N2O"/>
    <s v="Grassland converted to Forest Land - Direct N2O emissions from N Mineralization/Immobilization"/>
    <x v="9"/>
    <n v="5.8794580625763697E-2"/>
    <s v="Forestry"/>
    <s v="Land use, land use change and forestry"/>
  </r>
  <r>
    <x v="5"/>
    <s v="4A2_Grassland_converted_to_Forest_Land"/>
    <s v="N2O"/>
    <s v="Grassland converted to Forest Land - Direct N2O emissions from N Mineralization/Immobilization"/>
    <x v="10"/>
    <n v="5.70429432956144E-2"/>
    <s v="Forestry"/>
    <s v="Land use, land use change and forestry"/>
  </r>
  <r>
    <x v="5"/>
    <s v="4A2_Grassland_converted_to_Forest_Land"/>
    <s v="N2O"/>
    <s v="Grassland converted to Forest Land - Direct N2O emissions from N Mineralization/Immobilization"/>
    <x v="11"/>
    <n v="5.5613764203833904E-2"/>
    <s v="Forestry"/>
    <s v="Land use, land use change and forestry"/>
  </r>
  <r>
    <x v="5"/>
    <s v="4A2_Grassland_converted_to_Forest_Land"/>
    <s v="N2O"/>
    <s v="Grassland converted to Forest Land - Direct N2O emissions from N Mineralization/Immobilization"/>
    <x v="12"/>
    <n v="5.3189418019528603E-2"/>
    <s v="Forestry"/>
    <s v="Land use, land use change and forestry"/>
  </r>
  <r>
    <x v="5"/>
    <s v="4A2_Grassland_converted_to_Forest_Land"/>
    <s v="N2O"/>
    <s v="Grassland converted to Forest Land - Direct N2O emissions from N Mineralization/Immobilization"/>
    <x v="13"/>
    <n v="4.9745852029579804E-2"/>
    <s v="Forestry"/>
    <s v="Land use, land use change and forestry"/>
  </r>
  <r>
    <x v="5"/>
    <s v="4A2_Grassland_converted_to_Forest_Land"/>
    <s v="N2O"/>
    <s v="Grassland converted to Forest Land - Direct N2O emissions from N Mineralization/Immobilization"/>
    <x v="14"/>
    <n v="4.6329203465879203E-2"/>
    <s v="Forestry"/>
    <s v="Land use, land use change and forestry"/>
  </r>
  <r>
    <x v="5"/>
    <s v="4A2_Grassland_converted_to_Forest_Land"/>
    <s v="N2O"/>
    <s v="Grassland converted to Forest Land - Direct N2O emissions from N Mineralization/Immobilization"/>
    <x v="15"/>
    <n v="4.3893358493517297E-2"/>
    <s v="Forestry"/>
    <s v="Land use, land use change and forestry"/>
  </r>
  <r>
    <x v="5"/>
    <s v="4A2_Grassland_converted_to_Forest_Land"/>
    <s v="N2O"/>
    <s v="Grassland converted to Forest Land - Direct N2O emissions from N Mineralization/Immobilization"/>
    <x v="16"/>
    <n v="4.5278131282695103E-2"/>
    <s v="Forestry"/>
    <s v="Land use, land use change and forestry"/>
  </r>
  <r>
    <x v="5"/>
    <s v="4A2_Grassland_converted_to_Forest_Land"/>
    <s v="N2O"/>
    <s v="Grassland converted to Forest Land - Direct N2O emissions from N Mineralization/Immobilization"/>
    <x v="17"/>
    <n v="4.5348601088573699E-2"/>
    <s v="Forestry"/>
    <s v="Land use, land use change and forestry"/>
  </r>
  <r>
    <x v="5"/>
    <s v="4A2_Grassland_converted_to_Forest_Land"/>
    <s v="N2O"/>
    <s v="Grassland converted to Forest Land - Direct N2O emissions from N Mineralization/Immobilization"/>
    <x v="18"/>
    <n v="4.5464475074821702E-2"/>
    <s v="Forestry"/>
    <s v="Land use, land use change and forestry"/>
  </r>
  <r>
    <x v="5"/>
    <s v="4A2_Grassland_converted_to_Forest_Land"/>
    <s v="N2O"/>
    <s v="Grassland converted to Forest Land - Direct N2O emissions from N Mineralization/Immobilization"/>
    <x v="19"/>
    <n v="4.47041749390217E-2"/>
    <s v="Forestry"/>
    <s v="Land use, land use change and forestry"/>
  </r>
  <r>
    <x v="5"/>
    <s v="4A2_Grassland_converted_to_Forest_Land"/>
    <s v="N2O"/>
    <s v="Grassland converted to Forest Land - Direct N2O emissions from N Mineralization/Immobilization"/>
    <x v="20"/>
    <n v="4.3217501494368399E-2"/>
    <s v="Forestry"/>
    <s v="Land use, land use change and forestry"/>
  </r>
  <r>
    <x v="5"/>
    <s v="4A2_Grassland_converted_to_Forest_Land"/>
    <s v="N2O"/>
    <s v="Grassland converted to Forest Land - Direct N2O emissions from N Mineralization/Immobilization"/>
    <x v="21"/>
    <n v="4.1567841221085901E-2"/>
    <s v="Forestry"/>
    <s v="Land use, land use change and forestry"/>
  </r>
  <r>
    <x v="5"/>
    <s v="4A2_Grassland_converted_to_Forest_Land"/>
    <s v="N2O"/>
    <s v="Grassland converted to Forest Land - Direct N2O emissions from N Mineralization/Immobilization"/>
    <x v="22"/>
    <n v="4.0515693792548296E-2"/>
    <s v="Forestry"/>
    <s v="Land use, land use change and forestry"/>
  </r>
  <r>
    <x v="5"/>
    <s v="4A2_Grassland_converted_to_Forest_Land"/>
    <s v="N2O"/>
    <s v="Grassland converted to Forest Land - Direct N2O emissions from N Mineralization/Immobilization"/>
    <x v="23"/>
    <n v="4.0616058836013005E-2"/>
    <s v="Forestry"/>
    <s v="Land use, land use change and forestry"/>
  </r>
  <r>
    <x v="5"/>
    <s v="4A2_Grassland_converted_to_Forest_Land"/>
    <s v="N2O"/>
    <s v="Grassland converted to Forest Land - Direct N2O emissions from N Mineralization/Immobilization"/>
    <x v="24"/>
    <n v="4.1157224013392502E-2"/>
    <s v="Forestry"/>
    <s v="Land use, land use change and forestry"/>
  </r>
  <r>
    <x v="5"/>
    <s v="4A2_Land_converted_to_Forest_Land_Emissions_from_Fertilisation"/>
    <s v="N2O"/>
    <s v="Direct N2O emission from N fertilisation of forest land"/>
    <x v="0"/>
    <n v="9.7785494845346998E-3"/>
    <s v="Forestry"/>
    <s v="Land use, land use change and forestry"/>
  </r>
  <r>
    <x v="5"/>
    <s v="4A2_Land_converted_to_Forest_Land_Emissions_from_Fertilisation"/>
    <s v="N2O"/>
    <s v="Direct N2O emission from N fertilisation of forest land"/>
    <x v="1"/>
    <n v="9.7785494845346998E-3"/>
    <s v="Forestry"/>
    <s v="Land use, land use change and forestry"/>
  </r>
  <r>
    <x v="5"/>
    <s v="4A2_Land_converted_to_Forest_Land_Emissions_from_Fertilisation"/>
    <s v="N2O"/>
    <s v="Direct N2O emission from N fertilisation of forest land"/>
    <x v="2"/>
    <n v="4.4109599874854995E-3"/>
    <s v="Forestry"/>
    <s v="Land use, land use change and forestry"/>
  </r>
  <r>
    <x v="5"/>
    <s v="4A2_Land_converted_to_Forest_Land_Emissions_from_Fertilisation"/>
    <s v="N2O"/>
    <s v="Direct N2O emission from N fertilisation of forest land"/>
    <x v="3"/>
    <n v="3.5810349574608401E-3"/>
    <s v="Forestry"/>
    <s v="Land use, land use change and forestry"/>
  </r>
  <r>
    <x v="5"/>
    <s v="4A2_Land_converted_to_Forest_Land_Emissions_from_Fertilisation"/>
    <s v="N2O"/>
    <s v="Direct N2O emission from N fertilisation of forest land"/>
    <x v="4"/>
    <n v="3.3688693917558201E-3"/>
    <s v="Forestry"/>
    <s v="Land use, land use change and forestry"/>
  </r>
  <r>
    <x v="5"/>
    <s v="4A2_Land_converted_to_Forest_Land_Emissions_from_Fertilisation"/>
    <s v="N2O"/>
    <s v="Direct N2O emission from N fertilisation of forest land"/>
    <x v="5"/>
    <n v="3.8050903682467501E-3"/>
    <s v="Forestry"/>
    <s v="Land use, land use change and forestry"/>
  </r>
  <r>
    <x v="5"/>
    <s v="4A2_Land_converted_to_Forest_Land_Emissions_from_Fertilisation"/>
    <s v="N2O"/>
    <s v="Direct N2O emission from N fertilisation of forest land"/>
    <x v="6"/>
    <n v="3.9321590559951202E-3"/>
    <s v="Forestry"/>
    <s v="Land use, land use change and forestry"/>
  </r>
  <r>
    <x v="5"/>
    <s v="4A2_Land_converted_to_Forest_Land_Emissions_from_Fertilisation"/>
    <s v="N2O"/>
    <s v="Direct N2O emission from N fertilisation of forest land"/>
    <x v="7"/>
    <n v="3.4967035780415199E-3"/>
    <s v="Forestry"/>
    <s v="Land use, land use change and forestry"/>
  </r>
  <r>
    <x v="5"/>
    <s v="4A2_Land_converted_to_Forest_Land_Emissions_from_Fertilisation"/>
    <s v="N2O"/>
    <s v="Direct N2O emission from N fertilisation of forest land"/>
    <x v="8"/>
    <n v="3.9399440299115298E-3"/>
    <s v="Forestry"/>
    <s v="Land use, land use change and forestry"/>
  </r>
  <r>
    <x v="5"/>
    <s v="4A2_Land_converted_to_Forest_Land_Emissions_from_Fertilisation"/>
    <s v="N2O"/>
    <s v="Direct N2O emission from N fertilisation of forest land"/>
    <x v="9"/>
    <n v="4.4615884087696595E-3"/>
    <s v="Forestry"/>
    <s v="Land use, land use change and forestry"/>
  </r>
  <r>
    <x v="5"/>
    <s v="4A2_Land_converted_to_Forest_Land_Emissions_from_Fertilisation"/>
    <s v="N2O"/>
    <s v="Direct N2O emission from N fertilisation of forest land"/>
    <x v="10"/>
    <n v="3.7386402999479299E-3"/>
    <s v="Forestry"/>
    <s v="Land use, land use change and forestry"/>
  </r>
  <r>
    <x v="5"/>
    <s v="4A2_Land_converted_to_Forest_Land_Emissions_from_Fertilisation"/>
    <s v="N2O"/>
    <s v="Direct N2O emission from N fertilisation of forest land"/>
    <x v="11"/>
    <n v="3.8373765230400496E-3"/>
    <s v="Forestry"/>
    <s v="Land use, land use change and forestry"/>
  </r>
  <r>
    <x v="5"/>
    <s v="4A2_Land_converted_to_Forest_Land_Emissions_from_Fertilisation"/>
    <s v="N2O"/>
    <s v="Direct N2O emission from N fertilisation of forest land"/>
    <x v="12"/>
    <n v="3.7412508495416803E-3"/>
    <s v="Forestry"/>
    <s v="Land use, land use change and forestry"/>
  </r>
  <r>
    <x v="5"/>
    <s v="4A2_Land_converted_to_Forest_Land_Emissions_from_Fertilisation"/>
    <s v="N2O"/>
    <s v="Direct N2O emission from N fertilisation of forest land"/>
    <x v="13"/>
    <n v="3.0841304759656198E-3"/>
    <s v="Forestry"/>
    <s v="Land use, land use change and forestry"/>
  </r>
  <r>
    <x v="5"/>
    <s v="4A2_Land_converted_to_Forest_Land_Emissions_from_Fertilisation"/>
    <s v="N2O"/>
    <s v="Direct N2O emission from N fertilisation of forest land"/>
    <x v="14"/>
    <n v="3.1412293428236203E-3"/>
    <s v="Forestry"/>
    <s v="Land use, land use change and forestry"/>
  </r>
  <r>
    <x v="5"/>
    <s v="4A2_Land_converted_to_Forest_Land_Emissions_from_Fertilisation"/>
    <s v="N2O"/>
    <s v="Direct N2O emission from N fertilisation of forest land"/>
    <x v="15"/>
    <n v="3.24217948798057E-3"/>
    <s v="Forestry"/>
    <s v="Land use, land use change and forestry"/>
  </r>
  <r>
    <x v="5"/>
    <s v="4A2_Land_converted_to_Forest_Land_Emissions_from_Fertilisation"/>
    <s v="N2O"/>
    <s v="Direct N2O emission from N fertilisation of forest land"/>
    <x v="16"/>
    <n v="3.35664997936307E-3"/>
    <s v="Forestry"/>
    <s v="Land use, land use change and forestry"/>
  </r>
  <r>
    <x v="5"/>
    <s v="4A2_Land_converted_to_Forest_Land_Emissions_from_Fertilisation"/>
    <s v="N2O"/>
    <s v="Direct N2O emission from N fertilisation of forest land"/>
    <x v="17"/>
    <n v="2.29957149441229E-3"/>
    <s v="Forestry"/>
    <s v="Land use, land use change and forestry"/>
  </r>
  <r>
    <x v="5"/>
    <s v="4A2_Land_converted_to_Forest_Land_Emissions_from_Fertilisation"/>
    <s v="N2O"/>
    <s v="Direct N2O emission from N fertilisation of forest land"/>
    <x v="18"/>
    <n v="2.5833827356608E-3"/>
    <s v="Forestry"/>
    <s v="Land use, land use change and forestry"/>
  </r>
  <r>
    <x v="5"/>
    <s v="4A2_Land_converted_to_Forest_Land_Emissions_from_Fertilisation"/>
    <s v="N2O"/>
    <s v="Direct N2O emission from N fertilisation of forest land"/>
    <x v="19"/>
    <n v="2.8877024763499502E-3"/>
    <s v="Forestry"/>
    <s v="Land use, land use change and forestry"/>
  </r>
  <r>
    <x v="5"/>
    <s v="4A2_Land_converted_to_Forest_Land_Emissions_from_Fertilisation"/>
    <s v="N2O"/>
    <s v="Direct N2O emission from N fertilisation of forest land"/>
    <x v="20"/>
    <n v="1.5536171701305702E-3"/>
    <s v="Forestry"/>
    <s v="Land use, land use change and forestry"/>
  </r>
  <r>
    <x v="5"/>
    <s v="4A2_Land_converted_to_Forest_Land_Emissions_from_Fertilisation"/>
    <s v="N2O"/>
    <s v="Direct N2O emission from N fertilisation of forest land"/>
    <x v="21"/>
    <n v="1.3982950154309299E-3"/>
    <s v="Forestry"/>
    <s v="Land use, land use change and forestry"/>
  </r>
  <r>
    <x v="5"/>
    <s v="4A2_Land_converted_to_Forest_Land_Emissions_from_Fertilisation"/>
    <s v="N2O"/>
    <s v="Direct N2O emission from N fertilisation of forest land"/>
    <x v="22"/>
    <n v="1.51012343887693E-3"/>
    <s v="Forestry"/>
    <s v="Land use, land use change and forestry"/>
  </r>
  <r>
    <x v="5"/>
    <s v="4A2_Land_converted_to_Forest_Land_Emissions_from_Fertilisation"/>
    <s v="N2O"/>
    <s v="Direct N2O emission from N fertilisation of forest land"/>
    <x v="23"/>
    <n v="1.367561110672E-3"/>
    <s v="Forestry"/>
    <s v="Land use, land use change and forestry"/>
  </r>
  <r>
    <x v="5"/>
    <s v="4A2_Land_converted_to_Forest_Land_Emissions_from_Fertilisation"/>
    <s v="N2O"/>
    <s v="Direct N2O emission from N fertilisation of forest land"/>
    <x v="24"/>
    <n v="1.3427505174161999E-3"/>
    <s v="Forestry"/>
    <s v="Land use, land use change and forestry"/>
  </r>
  <r>
    <x v="5"/>
    <s v="4A2_Settlements_converted_to_Forest_Land"/>
    <s v="CO2"/>
    <s v="Settlements converted to Forest Land - Carbon stock change"/>
    <x v="0"/>
    <n v="-6.5431545367900003E-3"/>
    <s v="Forestry"/>
    <s v="Land use, land use change and forestry"/>
  </r>
  <r>
    <x v="5"/>
    <s v="4A2_Settlements_converted_to_Forest_Land"/>
    <s v="CO2"/>
    <s v="Settlements converted to Forest Land - Carbon stock change"/>
    <x v="1"/>
    <n v="-6.5431545367900003E-3"/>
    <s v="Forestry"/>
    <s v="Land use, land use change and forestry"/>
  </r>
  <r>
    <x v="5"/>
    <s v="4A2_Settlements_converted_to_Forest_Land"/>
    <s v="CO2"/>
    <s v="Settlements converted to Forest Land - Carbon stock change"/>
    <x v="2"/>
    <n v="-2.06754930353509E-3"/>
    <s v="Forestry"/>
    <s v="Land use, land use change and forestry"/>
  </r>
  <r>
    <x v="5"/>
    <s v="4A2_Settlements_converted_to_Forest_Land"/>
    <s v="CO2"/>
    <s v="Settlements converted to Forest Land - Carbon stock change"/>
    <x v="3"/>
    <n v="-6.3542394541088098E-3"/>
    <s v="Forestry"/>
    <s v="Land use, land use change and forestry"/>
  </r>
  <r>
    <x v="5"/>
    <s v="4A2_Settlements_converted_to_Forest_Land"/>
    <s v="CO2"/>
    <s v="Settlements converted to Forest Land - Carbon stock change"/>
    <x v="4"/>
    <n v="-7.19029078146658E-3"/>
    <s v="Forestry"/>
    <s v="Land use, land use change and forestry"/>
  </r>
  <r>
    <x v="5"/>
    <s v="4A2_Settlements_converted_to_Forest_Land"/>
    <s v="CO2"/>
    <s v="Settlements converted to Forest Land - Carbon stock change"/>
    <x v="5"/>
    <n v="-8.4512192128798E-3"/>
    <s v="Forestry"/>
    <s v="Land use, land use change and forestry"/>
  </r>
  <r>
    <x v="5"/>
    <s v="4A2_Settlements_converted_to_Forest_Land"/>
    <s v="CO2"/>
    <s v="Settlements converted to Forest Land - Carbon stock change"/>
    <x v="6"/>
    <n v="-1.00159865678326E-2"/>
    <s v="Forestry"/>
    <s v="Land use, land use change and forestry"/>
  </r>
  <r>
    <x v="5"/>
    <s v="4A2_Settlements_converted_to_Forest_Land"/>
    <s v="CO2"/>
    <s v="Settlements converted to Forest Land - Carbon stock change"/>
    <x v="7"/>
    <n v="-1.2041437452816099E-2"/>
    <s v="Forestry"/>
    <s v="Land use, land use change and forestry"/>
  </r>
  <r>
    <x v="5"/>
    <s v="4A2_Settlements_converted_to_Forest_Land"/>
    <s v="CO2"/>
    <s v="Settlements converted to Forest Land - Carbon stock change"/>
    <x v="8"/>
    <n v="-1.35802346286927E-2"/>
    <s v="Forestry"/>
    <s v="Land use, land use change and forestry"/>
  </r>
  <r>
    <x v="5"/>
    <s v="4A2_Settlements_converted_to_Forest_Land"/>
    <s v="CO2"/>
    <s v="Settlements converted to Forest Land - Carbon stock change"/>
    <x v="9"/>
    <n v="-1.49700268751756E-2"/>
    <s v="Forestry"/>
    <s v="Land use, land use change and forestry"/>
  </r>
  <r>
    <x v="5"/>
    <s v="4A2_Settlements_converted_to_Forest_Land"/>
    <s v="CO2"/>
    <s v="Settlements converted to Forest Land - Carbon stock change"/>
    <x v="10"/>
    <n v="-1.5748427852117001E-2"/>
    <s v="Forestry"/>
    <s v="Land use, land use change and forestry"/>
  </r>
  <r>
    <x v="5"/>
    <s v="4A2_Settlements_converted_to_Forest_Land"/>
    <s v="CO2"/>
    <s v="Settlements converted to Forest Land - Carbon stock change"/>
    <x v="11"/>
    <n v="-1.5813490444872801E-2"/>
    <s v="Forestry"/>
    <s v="Land use, land use change and forestry"/>
  </r>
  <r>
    <x v="5"/>
    <s v="4A2_Settlements_converted_to_Forest_Land"/>
    <s v="CO2"/>
    <s v="Settlements converted to Forest Land - Carbon stock change"/>
    <x v="12"/>
    <n v="-1.41909399870008E-2"/>
    <s v="Forestry"/>
    <s v="Land use, land use change and forestry"/>
  </r>
  <r>
    <x v="5"/>
    <s v="4A2_Settlements_converted_to_Forest_Land"/>
    <s v="CO2"/>
    <s v="Settlements converted to Forest Land - Carbon stock change"/>
    <x v="13"/>
    <n v="-1.0709337882896399E-2"/>
    <s v="Forestry"/>
    <s v="Land use, land use change and forestry"/>
  </r>
  <r>
    <x v="5"/>
    <s v="4A2_Settlements_converted_to_Forest_Land"/>
    <s v="CO2"/>
    <s v="Settlements converted to Forest Land - Carbon stock change"/>
    <x v="14"/>
    <n v="-9.4334188460195294E-3"/>
    <s v="Forestry"/>
    <s v="Land use, land use change and forestry"/>
  </r>
  <r>
    <x v="5"/>
    <s v="4A2_Settlements_converted_to_Forest_Land"/>
    <s v="CO2"/>
    <s v="Settlements converted to Forest Land - Carbon stock change"/>
    <x v="15"/>
    <n v="-8.3700613841728409E-3"/>
    <s v="Forestry"/>
    <s v="Land use, land use change and forestry"/>
  </r>
  <r>
    <x v="5"/>
    <s v="4A2_Settlements_converted_to_Forest_Land"/>
    <s v="CO2"/>
    <s v="Settlements converted to Forest Land - Carbon stock change"/>
    <x v="16"/>
    <n v="-6.0334003727355295E-3"/>
    <s v="Forestry"/>
    <s v="Land use, land use change and forestry"/>
  </r>
  <r>
    <x v="5"/>
    <s v="4A2_Settlements_converted_to_Forest_Land"/>
    <s v="CO2"/>
    <s v="Settlements converted to Forest Land - Carbon stock change"/>
    <x v="17"/>
    <n v="-5.0258454517213506E-3"/>
    <s v="Forestry"/>
    <s v="Land use, land use change and forestry"/>
  </r>
  <r>
    <x v="5"/>
    <s v="4A2_Settlements_converted_to_Forest_Land"/>
    <s v="CO2"/>
    <s v="Settlements converted to Forest Land - Carbon stock change"/>
    <x v="18"/>
    <n v="-5.7004465760034703E-3"/>
    <s v="Forestry"/>
    <s v="Land use, land use change and forestry"/>
  </r>
  <r>
    <x v="5"/>
    <s v="4A2_Settlements_converted_to_Forest_Land"/>
    <s v="CO2"/>
    <s v="Settlements converted to Forest Land - Carbon stock change"/>
    <x v="19"/>
    <n v="-4.75598070416282E-3"/>
    <s v="Forestry"/>
    <s v="Land use, land use change and forestry"/>
  </r>
  <r>
    <x v="5"/>
    <s v="4A2_Settlements_converted_to_Forest_Land"/>
    <s v="CO2"/>
    <s v="Settlements converted to Forest Land - Carbon stock change"/>
    <x v="20"/>
    <n v="-5.6965125290547496E-3"/>
    <s v="Forestry"/>
    <s v="Land use, land use change and forestry"/>
  </r>
  <r>
    <x v="5"/>
    <s v="4A2_Settlements_converted_to_Forest_Land"/>
    <s v="CO2"/>
    <s v="Settlements converted to Forest Land - Carbon stock change"/>
    <x v="21"/>
    <n v="-7.1315267420771801E-3"/>
    <s v="Forestry"/>
    <s v="Land use, land use change and forestry"/>
  </r>
  <r>
    <x v="5"/>
    <s v="4A2_Settlements_converted_to_Forest_Land"/>
    <s v="CO2"/>
    <s v="Settlements converted to Forest Land - Carbon stock change"/>
    <x v="22"/>
    <n v="-8.6501459739561602E-3"/>
    <s v="Forestry"/>
    <s v="Land use, land use change and forestry"/>
  </r>
  <r>
    <x v="5"/>
    <s v="4A2_Settlements_converted_to_Forest_Land"/>
    <s v="CO2"/>
    <s v="Settlements converted to Forest Land - Carbon stock change"/>
    <x v="23"/>
    <n v="-9.3289851716511496E-3"/>
    <s v="Forestry"/>
    <s v="Land use, land use change and forestry"/>
  </r>
  <r>
    <x v="5"/>
    <s v="4A2_Settlements_converted_to_Forest_Land"/>
    <s v="CO2"/>
    <s v="Settlements converted to Forest Land - Carbon stock change"/>
    <x v="24"/>
    <n v="-9.1699192501170108E-3"/>
    <s v="Forestry"/>
    <s v="Land use, land use change and forestry"/>
  </r>
  <r>
    <x v="5"/>
    <s v="4A2_Settlements_converted_to_Forest_Land"/>
    <s v="N2O"/>
    <s v="Settlements converted to Forest Land - Direct N2O emissions from N Mineralization/Immobilization"/>
    <x v="0"/>
    <n v="1.90765291653616E-3"/>
    <s v="Forestry"/>
    <s v="Land use, land use change and forestry"/>
  </r>
  <r>
    <x v="5"/>
    <s v="4A2_Settlements_converted_to_Forest_Land"/>
    <s v="N2O"/>
    <s v="Settlements converted to Forest Land - Direct N2O emissions from N Mineralization/Immobilization"/>
    <x v="1"/>
    <n v="1.90765291653616E-3"/>
    <s v="Forestry"/>
    <s v="Land use, land use change and forestry"/>
  </r>
  <r>
    <x v="5"/>
    <s v="4A2_Settlements_converted_to_Forest_Land"/>
    <s v="N2O"/>
    <s v="Settlements converted to Forest Land - Direct N2O emissions from N Mineralization/Immobilization"/>
    <x v="2"/>
    <n v="1.2110099156711E-3"/>
    <s v="Forestry"/>
    <s v="Land use, land use change and forestry"/>
  </r>
  <r>
    <x v="5"/>
    <s v="4A2_Settlements_converted_to_Forest_Land"/>
    <s v="N2O"/>
    <s v="Settlements converted to Forest Land - Direct N2O emissions from N Mineralization/Immobilization"/>
    <x v="3"/>
    <n v="1.04076682218014E-3"/>
    <s v="Forestry"/>
    <s v="Land use, land use change and forestry"/>
  </r>
  <r>
    <x v="5"/>
    <s v="4A2_Settlements_converted_to_Forest_Land"/>
    <s v="N2O"/>
    <s v="Settlements converted to Forest Land - Direct N2O emissions from N Mineralization/Immobilization"/>
    <x v="4"/>
    <n v="9.6899270385219301E-4"/>
    <s v="Forestry"/>
    <s v="Land use, land use change and forestry"/>
  </r>
  <r>
    <x v="5"/>
    <s v="4A2_Settlements_converted_to_Forest_Land"/>
    <s v="N2O"/>
    <s v="Settlements converted to Forest Land - Direct N2O emissions from N Mineralization/Immobilization"/>
    <x v="5"/>
    <n v="1.2320055618003001E-3"/>
    <s v="Forestry"/>
    <s v="Land use, land use change and forestry"/>
  </r>
  <r>
    <x v="5"/>
    <s v="4A2_Settlements_converted_to_Forest_Land"/>
    <s v="N2O"/>
    <s v="Settlements converted to Forest Land - Direct N2O emissions from N Mineralization/Immobilization"/>
    <x v="6"/>
    <n v="1.57186739800125E-3"/>
    <s v="Forestry"/>
    <s v="Land use, land use change and forestry"/>
  </r>
  <r>
    <x v="5"/>
    <s v="4A2_Settlements_converted_to_Forest_Land"/>
    <s v="N2O"/>
    <s v="Settlements converted to Forest Land - Direct N2O emissions from N Mineralization/Immobilization"/>
    <x v="7"/>
    <n v="1.86574789022882E-3"/>
    <s v="Forestry"/>
    <s v="Land use, land use change and forestry"/>
  </r>
  <r>
    <x v="5"/>
    <s v="4A2_Settlements_converted_to_Forest_Land"/>
    <s v="N2O"/>
    <s v="Settlements converted to Forest Land - Direct N2O emissions from N Mineralization/Immobilization"/>
    <x v="8"/>
    <n v="2.1384987447479998E-3"/>
    <s v="Forestry"/>
    <s v="Land use, land use change and forestry"/>
  </r>
  <r>
    <x v="5"/>
    <s v="4A2_Settlements_converted_to_Forest_Land"/>
    <s v="N2O"/>
    <s v="Settlements converted to Forest Land - Direct N2O emissions from N Mineralization/Immobilization"/>
    <x v="9"/>
    <n v="2.4077532204285902E-3"/>
    <s v="Forestry"/>
    <s v="Land use, land use change and forestry"/>
  </r>
  <r>
    <x v="5"/>
    <s v="4A2_Settlements_converted_to_Forest_Land"/>
    <s v="N2O"/>
    <s v="Settlements converted to Forest Land - Direct N2O emissions from N Mineralization/Immobilization"/>
    <x v="10"/>
    <n v="2.6206247842246403E-3"/>
    <s v="Forestry"/>
    <s v="Land use, land use change and forestry"/>
  </r>
  <r>
    <x v="5"/>
    <s v="4A2_Settlements_converted_to_Forest_Land"/>
    <s v="N2O"/>
    <s v="Settlements converted to Forest Land - Direct N2O emissions from N Mineralization/Immobilization"/>
    <x v="11"/>
    <n v="2.8956718930253501E-3"/>
    <s v="Forestry"/>
    <s v="Land use, land use change and forestry"/>
  </r>
  <r>
    <x v="5"/>
    <s v="4A2_Settlements_converted_to_Forest_Land"/>
    <s v="N2O"/>
    <s v="Settlements converted to Forest Land - Direct N2O emissions from N Mineralization/Immobilization"/>
    <x v="12"/>
    <n v="3.1227850961956199E-3"/>
    <s v="Forestry"/>
    <s v="Land use, land use change and forestry"/>
  </r>
  <r>
    <x v="5"/>
    <s v="4A2_Settlements_converted_to_Forest_Land"/>
    <s v="N2O"/>
    <s v="Settlements converted to Forest Land - Direct N2O emissions from N Mineralization/Immobilization"/>
    <x v="13"/>
    <n v="3.29106604943567E-3"/>
    <s v="Forestry"/>
    <s v="Land use, land use change and forestry"/>
  </r>
  <r>
    <x v="5"/>
    <s v="4A2_Settlements_converted_to_Forest_Land"/>
    <s v="N2O"/>
    <s v="Settlements converted to Forest Land - Direct N2O emissions from N Mineralization/Immobilization"/>
    <x v="14"/>
    <n v="3.4171284054194699E-3"/>
    <s v="Forestry"/>
    <s v="Land use, land use change and forestry"/>
  </r>
  <r>
    <x v="5"/>
    <s v="4A2_Settlements_converted_to_Forest_Land"/>
    <s v="N2O"/>
    <s v="Settlements converted to Forest Land - Direct N2O emissions from N Mineralization/Immobilization"/>
    <x v="15"/>
    <n v="3.66698719147465E-3"/>
    <s v="Forestry"/>
    <s v="Land use, land use change and forestry"/>
  </r>
  <r>
    <x v="5"/>
    <s v="4A2_Settlements_converted_to_Forest_Land"/>
    <s v="N2O"/>
    <s v="Settlements converted to Forest Land - Direct N2O emissions from N Mineralization/Immobilization"/>
    <x v="16"/>
    <n v="4.1576818587757396E-3"/>
    <s v="Forestry"/>
    <s v="Land use, land use change and forestry"/>
  </r>
  <r>
    <x v="5"/>
    <s v="4A2_Settlements_converted_to_Forest_Land"/>
    <s v="N2O"/>
    <s v="Settlements converted to Forest Land - Direct N2O emissions from N Mineralization/Immobilization"/>
    <x v="17"/>
    <n v="4.4671803424684003E-3"/>
    <s v="Forestry"/>
    <s v="Land use, land use change and forestry"/>
  </r>
  <r>
    <x v="5"/>
    <s v="4A2_Settlements_converted_to_Forest_Land"/>
    <s v="N2O"/>
    <s v="Settlements converted to Forest Land - Direct N2O emissions from N Mineralization/Immobilization"/>
    <x v="18"/>
    <n v="4.7743441915124602E-3"/>
    <s v="Forestry"/>
    <s v="Land use, land use change and forestry"/>
  </r>
  <r>
    <x v="5"/>
    <s v="4A2_Settlements_converted_to_Forest_Land"/>
    <s v="N2O"/>
    <s v="Settlements converted to Forest Land - Direct N2O emissions from N Mineralization/Immobilization"/>
    <x v="19"/>
    <n v="5.0409901993791507E-3"/>
    <s v="Forestry"/>
    <s v="Land use, land use change and forestry"/>
  </r>
  <r>
    <x v="5"/>
    <s v="4A2_Settlements_converted_to_Forest_Land"/>
    <s v="N2O"/>
    <s v="Settlements converted to Forest Land - Direct N2O emissions from N Mineralization/Immobilization"/>
    <x v="20"/>
    <n v="5.1425125358037496E-3"/>
    <s v="Forestry"/>
    <s v="Land use, land use change and forestry"/>
  </r>
  <r>
    <x v="5"/>
    <s v="4A2_Settlements_converted_to_Forest_Land"/>
    <s v="N2O"/>
    <s v="Settlements converted to Forest Land - Direct N2O emissions from N Mineralization/Immobilization"/>
    <x v="21"/>
    <n v="5.2220250828245197E-3"/>
    <s v="Forestry"/>
    <s v="Land use, land use change and forestry"/>
  </r>
  <r>
    <x v="5"/>
    <s v="4A2_Settlements_converted_to_Forest_Land"/>
    <s v="N2O"/>
    <s v="Settlements converted to Forest Land - Direct N2O emissions from N Mineralization/Immobilization"/>
    <x v="22"/>
    <n v="5.3805066984637297E-3"/>
    <s v="Forestry"/>
    <s v="Land use, land use change and forestry"/>
  </r>
  <r>
    <x v="5"/>
    <s v="4A2_Settlements_converted_to_Forest_Land"/>
    <s v="N2O"/>
    <s v="Settlements converted to Forest Land - Direct N2O emissions from N Mineralization/Immobilization"/>
    <x v="23"/>
    <n v="5.6910065762492499E-3"/>
    <s v="Forestry"/>
    <s v="Land use, land use change and forestry"/>
  </r>
  <r>
    <x v="5"/>
    <s v="4A2_Settlements_converted_to_Forest_Land"/>
    <s v="N2O"/>
    <s v="Settlements converted to Forest Land - Direct N2O emissions from N Mineralization/Immobilization"/>
    <x v="24"/>
    <n v="6.0572104620341101E-3"/>
    <s v="Forestry"/>
    <s v="Land use, land use change and forestry"/>
  </r>
  <r>
    <x v="5"/>
    <s v="4B1_Cropland Remaining Cropland"/>
    <s v="CH4"/>
    <s v="Cropland remaining Cropland - Soils carbon stock change"/>
    <x v="0"/>
    <n v="1.1754764466640101E-2"/>
    <s v="Agriculture and Related Land Use"/>
    <s v="Land use, land use change and forestry"/>
  </r>
  <r>
    <x v="5"/>
    <s v="4B1_Cropland Remaining Cropland"/>
    <s v="CH4"/>
    <s v="Cropland remaining Cropland - Soils carbon stock change"/>
    <x v="1"/>
    <n v="1.1754764466640101E-2"/>
    <s v="Agriculture and Related Land Use"/>
    <s v="Land use, land use change and forestry"/>
  </r>
  <r>
    <x v="5"/>
    <s v="4B1_Cropland Remaining Cropland"/>
    <s v="CH4"/>
    <s v="Cropland remaining Cropland - Soils carbon stock change"/>
    <x v="2"/>
    <n v="1.0569283388559199E-2"/>
    <s v="Agriculture and Related Land Use"/>
    <s v="Land use, land use change and forestry"/>
  </r>
  <r>
    <x v="5"/>
    <s v="4B1_Cropland Remaining Cropland"/>
    <s v="CH4"/>
    <s v="Cropland remaining Cropland - Soils carbon stock change"/>
    <x v="3"/>
    <n v="1.00308125819151E-2"/>
    <s v="Agriculture and Related Land Use"/>
    <s v="Land use, land use change and forestry"/>
  </r>
  <r>
    <x v="5"/>
    <s v="4B1_Cropland Remaining Cropland"/>
    <s v="CH4"/>
    <s v="Cropland remaining Cropland - Soils carbon stock change"/>
    <x v="4"/>
    <n v="9.8851268769629703E-3"/>
    <s v="Agriculture and Related Land Use"/>
    <s v="Land use, land use change and forestry"/>
  </r>
  <r>
    <x v="5"/>
    <s v="4B1_Cropland Remaining Cropland"/>
    <s v="CH4"/>
    <s v="Cropland remaining Cropland - Soils carbon stock change"/>
    <x v="5"/>
    <n v="9.7300634757715998E-3"/>
    <s v="Agriculture and Related Land Use"/>
    <s v="Land use, land use change and forestry"/>
  </r>
  <r>
    <x v="5"/>
    <s v="4B1_Cropland Remaining Cropland"/>
    <s v="CH4"/>
    <s v="Cropland remaining Cropland - Soils carbon stock change"/>
    <x v="6"/>
    <n v="9.54929526317835E-3"/>
    <s v="Agriculture and Related Land Use"/>
    <s v="Land use, land use change and forestry"/>
  </r>
  <r>
    <x v="5"/>
    <s v="4B1_Cropland Remaining Cropland"/>
    <s v="CH4"/>
    <s v="Cropland remaining Cropland - Soils carbon stock change"/>
    <x v="7"/>
    <n v="9.3916674253381998E-3"/>
    <s v="Agriculture and Related Land Use"/>
    <s v="Land use, land use change and forestry"/>
  </r>
  <r>
    <x v="5"/>
    <s v="4B1_Cropland Remaining Cropland"/>
    <s v="CH4"/>
    <s v="Cropland remaining Cropland - Soils carbon stock change"/>
    <x v="8"/>
    <n v="9.2501437146879206E-3"/>
    <s v="Agriculture and Related Land Use"/>
    <s v="Land use, land use change and forestry"/>
  </r>
  <r>
    <x v="5"/>
    <s v="4B1_Cropland Remaining Cropland"/>
    <s v="CH4"/>
    <s v="Cropland remaining Cropland - Soils carbon stock change"/>
    <x v="9"/>
    <n v="9.0913160174144712E-3"/>
    <s v="Agriculture and Related Land Use"/>
    <s v="Land use, land use change and forestry"/>
  </r>
  <r>
    <x v="5"/>
    <s v="4B1_Cropland Remaining Cropland"/>
    <s v="CH4"/>
    <s v="Cropland remaining Cropland - Soils carbon stock change"/>
    <x v="10"/>
    <n v="8.9694231417341511E-3"/>
    <s v="Agriculture and Related Land Use"/>
    <s v="Land use, land use change and forestry"/>
  </r>
  <r>
    <x v="5"/>
    <s v="4B1_Cropland Remaining Cropland"/>
    <s v="CH4"/>
    <s v="Cropland remaining Cropland - Soils carbon stock change"/>
    <x v="11"/>
    <n v="8.8354944870638712E-3"/>
    <s v="Agriculture and Related Land Use"/>
    <s v="Land use, land use change and forestry"/>
  </r>
  <r>
    <x v="5"/>
    <s v="4B1_Cropland Remaining Cropland"/>
    <s v="CH4"/>
    <s v="Cropland remaining Cropland - Soils carbon stock change"/>
    <x v="12"/>
    <n v="8.7270349787199487E-3"/>
    <s v="Agriculture and Related Land Use"/>
    <s v="Land use, land use change and forestry"/>
  </r>
  <r>
    <x v="5"/>
    <s v="4B1_Cropland Remaining Cropland"/>
    <s v="CH4"/>
    <s v="Cropland remaining Cropland - Soils carbon stock change"/>
    <x v="13"/>
    <n v="8.6370450803922201E-3"/>
    <s v="Agriculture and Related Land Use"/>
    <s v="Land use, land use change and forestry"/>
  </r>
  <r>
    <x v="5"/>
    <s v="4B1_Cropland Remaining Cropland"/>
    <s v="CH4"/>
    <s v="Cropland remaining Cropland - Soils carbon stock change"/>
    <x v="14"/>
    <n v="8.5646327801050803E-3"/>
    <s v="Agriculture and Related Land Use"/>
    <s v="Land use, land use change and forestry"/>
  </r>
  <r>
    <x v="5"/>
    <s v="4B1_Cropland Remaining Cropland"/>
    <s v="CH4"/>
    <s v="Cropland remaining Cropland - Soils carbon stock change"/>
    <x v="15"/>
    <n v="8.4807522823111495E-3"/>
    <s v="Agriculture and Related Land Use"/>
    <s v="Land use, land use change and forestry"/>
  </r>
  <r>
    <x v="5"/>
    <s v="4B1_Cropland Remaining Cropland"/>
    <s v="CH4"/>
    <s v="Cropland remaining Cropland - Soils carbon stock change"/>
    <x v="16"/>
    <n v="8.4040450832761696E-3"/>
    <s v="Agriculture and Related Land Use"/>
    <s v="Land use, land use change and forestry"/>
  </r>
  <r>
    <x v="5"/>
    <s v="4B1_Cropland Remaining Cropland"/>
    <s v="CH4"/>
    <s v="Cropland remaining Cropland - Soils carbon stock change"/>
    <x v="17"/>
    <n v="8.3828544325087705E-3"/>
    <s v="Agriculture and Related Land Use"/>
    <s v="Land use, land use change and forestry"/>
  </r>
  <r>
    <x v="5"/>
    <s v="4B1_Cropland Remaining Cropland"/>
    <s v="CH4"/>
    <s v="Cropland remaining Cropland - Soils carbon stock change"/>
    <x v="18"/>
    <n v="8.3828544325087705E-3"/>
    <s v="Agriculture and Related Land Use"/>
    <s v="Land use, land use change and forestry"/>
  </r>
  <r>
    <x v="5"/>
    <s v="4B1_Cropland Remaining Cropland"/>
    <s v="CH4"/>
    <s v="Cropland remaining Cropland - Soils carbon stock change"/>
    <x v="19"/>
    <n v="8.3828544325087705E-3"/>
    <s v="Agriculture and Related Land Use"/>
    <s v="Land use, land use change and forestry"/>
  </r>
  <r>
    <x v="5"/>
    <s v="4B1_Cropland Remaining Cropland"/>
    <s v="CH4"/>
    <s v="Cropland remaining Cropland - Soils carbon stock change"/>
    <x v="20"/>
    <n v="8.3828544325087705E-3"/>
    <s v="Agriculture and Related Land Use"/>
    <s v="Land use, land use change and forestry"/>
  </r>
  <r>
    <x v="5"/>
    <s v="4B1_Cropland Remaining Cropland"/>
    <s v="CH4"/>
    <s v="Cropland remaining Cropland - Soils carbon stock change"/>
    <x v="21"/>
    <n v="8.3828544325087705E-3"/>
    <s v="Agriculture and Related Land Use"/>
    <s v="Land use, land use change and forestry"/>
  </r>
  <r>
    <x v="5"/>
    <s v="4B1_Cropland Remaining Cropland"/>
    <s v="CH4"/>
    <s v="Cropland remaining Cropland - Soils carbon stock change"/>
    <x v="22"/>
    <n v="8.3828544325087705E-3"/>
    <s v="Agriculture and Related Land Use"/>
    <s v="Land use, land use change and forestry"/>
  </r>
  <r>
    <x v="5"/>
    <s v="4B1_Cropland Remaining Cropland"/>
    <s v="CH4"/>
    <s v="Cropland remaining Cropland - Soils carbon stock change"/>
    <x v="23"/>
    <n v="8.3828544325087705E-3"/>
    <s v="Agriculture and Related Land Use"/>
    <s v="Land use, land use change and forestry"/>
  </r>
  <r>
    <x v="5"/>
    <s v="4B1_Cropland Remaining Cropland"/>
    <s v="CH4"/>
    <s v="Cropland remaining Cropland - Soils carbon stock change"/>
    <x v="24"/>
    <n v="8.3828544325087705E-3"/>
    <s v="Agriculture and Related Land Use"/>
    <s v="Land use, land use change and forestry"/>
  </r>
  <r>
    <x v="5"/>
    <s v="4B1_Cropland Remaining Cropland"/>
    <s v="CO2"/>
    <s v="Cropland remaining Cropland - Living biomass carbon stock change"/>
    <x v="0"/>
    <n v="1.36908641994244E-5"/>
    <s v="Agriculture and Related Land Use"/>
    <s v="Land use, land use change and forestry"/>
  </r>
  <r>
    <x v="5"/>
    <s v="4B1_Cropland Remaining Cropland"/>
    <s v="CO2"/>
    <s v="Cropland remaining Cropland - Living biomass carbon stock change"/>
    <x v="1"/>
    <n v="1.36908641994244E-5"/>
    <s v="Agriculture and Related Land Use"/>
    <s v="Land use, land use change and forestry"/>
  </r>
  <r>
    <x v="5"/>
    <s v="4B1_Cropland Remaining Cropland"/>
    <s v="CO2"/>
    <s v="Cropland remaining Cropland - Living biomass carbon stock change"/>
    <x v="2"/>
    <n v="-1.4669277303856401E-4"/>
    <s v="Agriculture and Related Land Use"/>
    <s v="Land use, land use change and forestry"/>
  </r>
  <r>
    <x v="5"/>
    <s v="4B1_Cropland Remaining Cropland"/>
    <s v="CO2"/>
    <s v="Cropland remaining Cropland - Living biomass carbon stock change"/>
    <x v="3"/>
    <n v="-2.0888214201255002E-4"/>
    <s v="Agriculture and Related Land Use"/>
    <s v="Land use, land use change and forestry"/>
  </r>
  <r>
    <x v="5"/>
    <s v="4B1_Cropland Remaining Cropland"/>
    <s v="CO2"/>
    <s v="Cropland remaining Cropland - Living biomass carbon stock change"/>
    <x v="4"/>
    <n v="-5.1672127373833694E-4"/>
    <s v="Agriculture and Related Land Use"/>
    <s v="Land use, land use change and forestry"/>
  </r>
  <r>
    <x v="5"/>
    <s v="4B1_Cropland Remaining Cropland"/>
    <s v="CO2"/>
    <s v="Cropland remaining Cropland - Living biomass carbon stock change"/>
    <x v="5"/>
    <n v="-1.6129101849009699E-3"/>
    <s v="Agriculture and Related Land Use"/>
    <s v="Land use, land use change and forestry"/>
  </r>
  <r>
    <x v="5"/>
    <s v="4B1_Cropland Remaining Cropland"/>
    <s v="CO2"/>
    <s v="Cropland remaining Cropland - Living biomass carbon stock change"/>
    <x v="6"/>
    <n v="-7.1586630225198105E-4"/>
    <s v="Agriculture and Related Land Use"/>
    <s v="Land use, land use change and forestry"/>
  </r>
  <r>
    <x v="5"/>
    <s v="4B1_Cropland Remaining Cropland"/>
    <s v="CO2"/>
    <s v="Cropland remaining Cropland - Living biomass carbon stock change"/>
    <x v="7"/>
    <n v="-3.08949670919722E-4"/>
    <s v="Agriculture and Related Land Use"/>
    <s v="Land use, land use change and forestry"/>
  </r>
  <r>
    <x v="5"/>
    <s v="4B1_Cropland Remaining Cropland"/>
    <s v="CO2"/>
    <s v="Cropland remaining Cropland - Living biomass carbon stock change"/>
    <x v="8"/>
    <n v="-2.4087067297718501E-4"/>
    <s v="Agriculture and Related Land Use"/>
    <s v="Land use, land use change and forestry"/>
  </r>
  <r>
    <x v="5"/>
    <s v="4B1_Cropland Remaining Cropland"/>
    <s v="CO2"/>
    <s v="Cropland remaining Cropland - Living biomass carbon stock change"/>
    <x v="9"/>
    <n v="1.9739688520241898E-4"/>
    <s v="Agriculture and Related Land Use"/>
    <s v="Land use, land use change and forestry"/>
  </r>
  <r>
    <x v="5"/>
    <s v="4B1_Cropland Remaining Cropland"/>
    <s v="CO2"/>
    <s v="Cropland remaining Cropland - Living biomass carbon stock change"/>
    <x v="10"/>
    <n v="2.7964516003501499E-4"/>
    <s v="Agriculture and Related Land Use"/>
    <s v="Land use, land use change and forestry"/>
  </r>
  <r>
    <x v="5"/>
    <s v="4B1_Cropland Remaining Cropland"/>
    <s v="CO2"/>
    <s v="Cropland remaining Cropland - Living biomass carbon stock change"/>
    <x v="11"/>
    <n v="5.0725548599666606E-4"/>
    <s v="Agriculture and Related Land Use"/>
    <s v="Land use, land use change and forestry"/>
  </r>
  <r>
    <x v="5"/>
    <s v="4B1_Cropland Remaining Cropland"/>
    <s v="CO2"/>
    <s v="Cropland remaining Cropland - Living biomass carbon stock change"/>
    <x v="12"/>
    <n v="2.5126556204038296E-4"/>
    <s v="Agriculture and Related Land Use"/>
    <s v="Land use, land use change and forestry"/>
  </r>
  <r>
    <x v="5"/>
    <s v="4B1_Cropland Remaining Cropland"/>
    <s v="CO2"/>
    <s v="Cropland remaining Cropland - Living biomass carbon stock change"/>
    <x v="13"/>
    <n v="1.3051152393714699E-4"/>
    <s v="Agriculture and Related Land Use"/>
    <s v="Land use, land use change and forestry"/>
  </r>
  <r>
    <x v="5"/>
    <s v="4B1_Cropland Remaining Cropland"/>
    <s v="CO2"/>
    <s v="Cropland remaining Cropland - Living biomass carbon stock change"/>
    <x v="14"/>
    <n v="1.4233599036330201E-3"/>
    <s v="Agriculture and Related Land Use"/>
    <s v="Land use, land use change and forestry"/>
  </r>
  <r>
    <x v="5"/>
    <s v="4B1_Cropland Remaining Cropland"/>
    <s v="CO2"/>
    <s v="Cropland remaining Cropland - Living biomass carbon stock change"/>
    <x v="15"/>
    <n v="-4.6080776220948697E-4"/>
    <s v="Agriculture and Related Land Use"/>
    <s v="Land use, land use change and forestry"/>
  </r>
  <r>
    <x v="5"/>
    <s v="4B1_Cropland Remaining Cropland"/>
    <s v="CO2"/>
    <s v="Cropland remaining Cropland - Living biomass carbon stock change"/>
    <x v="16"/>
    <n v="-6.2002856904725399E-4"/>
    <s v="Agriculture and Related Land Use"/>
    <s v="Land use, land use change and forestry"/>
  </r>
  <r>
    <x v="5"/>
    <s v="4B1_Cropland Remaining Cropland"/>
    <s v="CO2"/>
    <s v="Cropland remaining Cropland - Living biomass carbon stock change"/>
    <x v="17"/>
    <n v="-1.1005925439105599E-3"/>
    <s v="Agriculture and Related Land Use"/>
    <s v="Land use, land use change and forestry"/>
  </r>
  <r>
    <x v="5"/>
    <s v="4B1_Cropland Remaining Cropland"/>
    <s v="CO2"/>
    <s v="Cropland remaining Cropland - Living biomass carbon stock change"/>
    <x v="18"/>
    <n v="-9.3928637546673995E-5"/>
    <s v="Agriculture and Related Land Use"/>
    <s v="Land use, land use change and forestry"/>
  </r>
  <r>
    <x v="5"/>
    <s v="4B1_Cropland Remaining Cropland"/>
    <s v="CO2"/>
    <s v="Cropland remaining Cropland - Living biomass carbon stock change"/>
    <x v="19"/>
    <n v="-1.5761536275016999E-4"/>
    <s v="Agriculture and Related Land Use"/>
    <s v="Land use, land use change and forestry"/>
  </r>
  <r>
    <x v="5"/>
    <s v="4B1_Cropland Remaining Cropland"/>
    <s v="CO2"/>
    <s v="Cropland remaining Cropland - Living biomass carbon stock change"/>
    <x v="20"/>
    <n v="-1.12768252292837E-4"/>
    <s v="Agriculture and Related Land Use"/>
    <s v="Land use, land use change and forestry"/>
  </r>
  <r>
    <x v="5"/>
    <s v="4B1_Cropland Remaining Cropland"/>
    <s v="CO2"/>
    <s v="Cropland remaining Cropland - Living biomass carbon stock change"/>
    <x v="21"/>
    <n v="5.3107258513869699E-4"/>
    <s v="Agriculture and Related Land Use"/>
    <s v="Land use, land use change and forestry"/>
  </r>
  <r>
    <x v="5"/>
    <s v="4B1_Cropland Remaining Cropland"/>
    <s v="CO2"/>
    <s v="Cropland remaining Cropland - Living biomass carbon stock change"/>
    <x v="22"/>
    <n v="5.6404044648370496E-4"/>
    <s v="Agriculture and Related Land Use"/>
    <s v="Land use, land use change and forestry"/>
  </r>
  <r>
    <x v="5"/>
    <s v="4B1_Cropland Remaining Cropland"/>
    <s v="CO2"/>
    <s v="Cropland remaining Cropland - Living biomass carbon stock change"/>
    <x v="23"/>
    <n v="8.1003612826093199E-5"/>
    <s v="Agriculture and Related Land Use"/>
    <s v="Land use, land use change and forestry"/>
  </r>
  <r>
    <x v="5"/>
    <s v="4B1_Cropland Remaining Cropland"/>
    <s v="CO2"/>
    <s v="Cropland remaining Cropland - Living biomass carbon stock change"/>
    <x v="24"/>
    <n v="-4.3919291406838503E-4"/>
    <s v="Agriculture and Related Land Use"/>
    <s v="Land use, land use change and forestry"/>
  </r>
  <r>
    <x v="5"/>
    <s v="4B1_Cropland Remaining Cropland"/>
    <s v="CO2"/>
    <s v="Cropland remaining Cropland - Soils carbon stock change"/>
    <x v="0"/>
    <n v="1.0951156587494799"/>
    <s v="Agriculture and Related Land Use"/>
    <s v="Land use, land use change and forestry"/>
  </r>
  <r>
    <x v="5"/>
    <s v="4B1_Cropland Remaining Cropland"/>
    <s v="CO2"/>
    <s v="Cropland remaining Cropland - Soils carbon stock change"/>
    <x v="1"/>
    <n v="1.0951156587494799"/>
    <s v="Agriculture and Related Land Use"/>
    <s v="Land use, land use change and forestry"/>
  </r>
  <r>
    <x v="5"/>
    <s v="4B1_Cropland Remaining Cropland"/>
    <s v="CO2"/>
    <s v="Cropland remaining Cropland - Soils carbon stock change"/>
    <x v="2"/>
    <n v="1.1123138896565199"/>
    <s v="Agriculture and Related Land Use"/>
    <s v="Land use, land use change and forestry"/>
  </r>
  <r>
    <x v="5"/>
    <s v="4B1_Cropland Remaining Cropland"/>
    <s v="CO2"/>
    <s v="Cropland remaining Cropland - Soils carbon stock change"/>
    <x v="3"/>
    <n v="1.11526155627212"/>
    <s v="Agriculture and Related Land Use"/>
    <s v="Land use, land use change and forestry"/>
  </r>
  <r>
    <x v="5"/>
    <s v="4B1_Cropland Remaining Cropland"/>
    <s v="CO2"/>
    <s v="Cropland remaining Cropland - Soils carbon stock change"/>
    <x v="4"/>
    <n v="1.1165368895070802"/>
    <s v="Agriculture and Related Land Use"/>
    <s v="Land use, land use change and forestry"/>
  </r>
  <r>
    <x v="5"/>
    <s v="4B1_Cropland Remaining Cropland"/>
    <s v="CO2"/>
    <s v="Cropland remaining Cropland - Soils carbon stock change"/>
    <x v="5"/>
    <n v="1.28531321569114"/>
    <s v="Agriculture and Related Land Use"/>
    <s v="Land use, land use change and forestry"/>
  </r>
  <r>
    <x v="5"/>
    <s v="4B1_Cropland Remaining Cropland"/>
    <s v="CO2"/>
    <s v="Cropland remaining Cropland - Soils carbon stock change"/>
    <x v="6"/>
    <n v="1.4375497183919899"/>
    <s v="Agriculture and Related Land Use"/>
    <s v="Land use, land use change and forestry"/>
  </r>
  <r>
    <x v="5"/>
    <s v="4B1_Cropland Remaining Cropland"/>
    <s v="CO2"/>
    <s v="Cropland remaining Cropland - Soils carbon stock change"/>
    <x v="7"/>
    <n v="1.5869126787912"/>
    <s v="Agriculture and Related Land Use"/>
    <s v="Land use, land use change and forestry"/>
  </r>
  <r>
    <x v="5"/>
    <s v="4B1_Cropland Remaining Cropland"/>
    <s v="CO2"/>
    <s v="Cropland remaining Cropland - Soils carbon stock change"/>
    <x v="8"/>
    <n v="1.7171834953152199"/>
    <s v="Agriculture and Related Land Use"/>
    <s v="Land use, land use change and forestry"/>
  </r>
  <r>
    <x v="5"/>
    <s v="4B1_Cropland Remaining Cropland"/>
    <s v="CO2"/>
    <s v="Cropland remaining Cropland - Soils carbon stock change"/>
    <x v="9"/>
    <n v="1.8539053185718002"/>
    <s v="Agriculture and Related Land Use"/>
    <s v="Land use, land use change and forestry"/>
  </r>
  <r>
    <x v="5"/>
    <s v="4B1_Cropland Remaining Cropland"/>
    <s v="CO2"/>
    <s v="Cropland remaining Cropland - Soils carbon stock change"/>
    <x v="10"/>
    <n v="1.9702470725140799"/>
    <s v="Agriculture and Related Land Use"/>
    <s v="Land use, land use change and forestry"/>
  </r>
  <r>
    <x v="5"/>
    <s v="4B1_Cropland Remaining Cropland"/>
    <s v="CO2"/>
    <s v="Cropland remaining Cropland - Soils carbon stock change"/>
    <x v="11"/>
    <n v="2.0903660901980601"/>
    <s v="Agriculture and Related Land Use"/>
    <s v="Land use, land use change and forestry"/>
  </r>
  <r>
    <x v="5"/>
    <s v="4B1_Cropland Remaining Cropland"/>
    <s v="CO2"/>
    <s v="Cropland remaining Cropland - Soils carbon stock change"/>
    <x v="12"/>
    <n v="2.1822191969887599"/>
    <s v="Agriculture and Related Land Use"/>
    <s v="Land use, land use change and forestry"/>
  </r>
  <r>
    <x v="5"/>
    <s v="4B1_Cropland Remaining Cropland"/>
    <s v="CO2"/>
    <s v="Cropland remaining Cropland - Soils carbon stock change"/>
    <x v="13"/>
    <n v="2.30249923798945"/>
    <s v="Agriculture and Related Land Use"/>
    <s v="Land use, land use change and forestry"/>
  </r>
  <r>
    <x v="5"/>
    <s v="4B1_Cropland Remaining Cropland"/>
    <s v="CO2"/>
    <s v="Cropland remaining Cropland - Soils carbon stock change"/>
    <x v="14"/>
    <n v="2.4116324270924001"/>
    <s v="Agriculture and Related Land Use"/>
    <s v="Land use, land use change and forestry"/>
  </r>
  <r>
    <x v="5"/>
    <s v="4B1_Cropland Remaining Cropland"/>
    <s v="CO2"/>
    <s v="Cropland remaining Cropland - Soils carbon stock change"/>
    <x v="15"/>
    <n v="2.37588880518555"/>
    <s v="Agriculture and Related Land Use"/>
    <s v="Land use, land use change and forestry"/>
  </r>
  <r>
    <x v="5"/>
    <s v="4B1_Cropland Remaining Cropland"/>
    <s v="CO2"/>
    <s v="Cropland remaining Cropland - Soils carbon stock change"/>
    <x v="16"/>
    <n v="2.34687788445145"/>
    <s v="Agriculture and Related Land Use"/>
    <s v="Land use, land use change and forestry"/>
  </r>
  <r>
    <x v="5"/>
    <s v="4B1_Cropland Remaining Cropland"/>
    <s v="CO2"/>
    <s v="Cropland remaining Cropland - Soils carbon stock change"/>
    <x v="17"/>
    <n v="2.3261193284536996"/>
    <s v="Agriculture and Related Land Use"/>
    <s v="Land use, land use change and forestry"/>
  </r>
  <r>
    <x v="5"/>
    <s v="4B1_Cropland Remaining Cropland"/>
    <s v="CO2"/>
    <s v="Cropland remaining Cropland - Soils carbon stock change"/>
    <x v="18"/>
    <n v="2.2836555373091803"/>
    <s v="Agriculture and Related Land Use"/>
    <s v="Land use, land use change and forestry"/>
  </r>
  <r>
    <x v="5"/>
    <s v="4B1_Cropland Remaining Cropland"/>
    <s v="CO2"/>
    <s v="Cropland remaining Cropland - Soils carbon stock change"/>
    <x v="19"/>
    <n v="2.26332993939107"/>
    <s v="Agriculture and Related Land Use"/>
    <s v="Land use, land use change and forestry"/>
  </r>
  <r>
    <x v="5"/>
    <s v="4B1_Cropland Remaining Cropland"/>
    <s v="CO2"/>
    <s v="Cropland remaining Cropland - Soils carbon stock change"/>
    <x v="20"/>
    <n v="2.2326483175773699"/>
    <s v="Agriculture and Related Land Use"/>
    <s v="Land use, land use change and forestry"/>
  </r>
  <r>
    <x v="5"/>
    <s v="4B1_Cropland Remaining Cropland"/>
    <s v="CO2"/>
    <s v="Cropland remaining Cropland - Soils carbon stock change"/>
    <x v="21"/>
    <n v="2.1989676024233198"/>
    <s v="Agriculture and Related Land Use"/>
    <s v="Land use, land use change and forestry"/>
  </r>
  <r>
    <x v="5"/>
    <s v="4B1_Cropland Remaining Cropland"/>
    <s v="CO2"/>
    <s v="Cropland remaining Cropland - Soils carbon stock change"/>
    <x v="22"/>
    <n v="2.1905777573224001"/>
    <s v="Agriculture and Related Land Use"/>
    <s v="Land use, land use change and forestry"/>
  </r>
  <r>
    <x v="5"/>
    <s v="4B1_Cropland Remaining Cropland"/>
    <s v="CO2"/>
    <s v="Cropland remaining Cropland - Soils carbon stock change"/>
    <x v="23"/>
    <n v="2.1853666361286201"/>
    <s v="Agriculture and Related Land Use"/>
    <s v="Land use, land use change and forestry"/>
  </r>
  <r>
    <x v="5"/>
    <s v="4B1_Cropland Remaining Cropland"/>
    <s v="CO2"/>
    <s v="Cropland remaining Cropland - Soils carbon stock change"/>
    <x v="24"/>
    <n v="2.1826052055256699"/>
    <s v="Agriculture and Related Land Use"/>
    <s v="Land use, land use change and forestry"/>
  </r>
  <r>
    <x v="5"/>
    <s v="4B2_Forest_Land_converted_to_Cropland"/>
    <s v="CH4"/>
    <s v="Forest Land converted to Cropland - Biomass Burning - Controlled Burning"/>
    <x v="5"/>
    <n v="3.3248710806669198E-5"/>
    <s v="Agriculture and Related Land Use"/>
    <s v="Land use, land use change and forestry"/>
  </r>
  <r>
    <x v="5"/>
    <s v="4B2_Forest_Land_converted_to_Cropland"/>
    <s v="CH4"/>
    <s v="Forest Land converted to Cropland - Biomass Burning - Controlled Burning"/>
    <x v="6"/>
    <n v="3.4829788387890495E-5"/>
    <s v="Agriculture and Related Land Use"/>
    <s v="Land use, land use change and forestry"/>
  </r>
  <r>
    <x v="5"/>
    <s v="4B2_Forest_Land_converted_to_Cropland"/>
    <s v="CH4"/>
    <s v="Forest Land converted to Cropland - Biomass Burning - Controlled Burning"/>
    <x v="7"/>
    <n v="3.6397961096927999E-5"/>
    <s v="Agriculture and Related Land Use"/>
    <s v="Land use, land use change and forestry"/>
  </r>
  <r>
    <x v="5"/>
    <s v="4B2_Forest_Land_converted_to_Cropland"/>
    <s v="CH4"/>
    <s v="Forest Land converted to Cropland - Biomass Burning - Controlled Burning"/>
    <x v="8"/>
    <n v="3.79616608850233E-5"/>
    <s v="Agriculture and Related Land Use"/>
    <s v="Land use, land use change and forestry"/>
  </r>
  <r>
    <x v="5"/>
    <s v="4B2_Forest_Land_converted_to_Cropland"/>
    <s v="CH4"/>
    <s v="Forest Land converted to Cropland - Biomass Burning - Controlled Burning"/>
    <x v="9"/>
    <n v="3.9523182695130496E-5"/>
    <s v="Agriculture and Related Land Use"/>
    <s v="Land use, land use change and forestry"/>
  </r>
  <r>
    <x v="5"/>
    <s v="4B2_Forest_Land_converted_to_Cropland"/>
    <s v="CH4"/>
    <s v="Forest Land converted to Cropland - Biomass Burning - Controlled Burning"/>
    <x v="10"/>
    <n v="4.1076308545415506E-5"/>
    <s v="Agriculture and Related Land Use"/>
    <s v="Land use, land use change and forestry"/>
  </r>
  <r>
    <x v="5"/>
    <s v="4B2_Forest_Land_converted_to_Cropland"/>
    <s v="CO2"/>
    <s v="Forest Land converted to Cropland - Biomass Burning - Controlled Burning"/>
    <x v="5"/>
    <n v="4.4397640217586396E-4"/>
    <s v="Agriculture and Related Land Use"/>
    <s v="Land use, land use change and forestry"/>
  </r>
  <r>
    <x v="5"/>
    <s v="4B2_Forest_Land_converted_to_Cropland"/>
    <s v="CO2"/>
    <s v="Forest Land converted to Cropland - Biomass Burning - Controlled Burning"/>
    <x v="6"/>
    <n v="4.65088833877448E-4"/>
    <s v="Agriculture and Related Land Use"/>
    <s v="Land use, land use change and forestry"/>
  </r>
  <r>
    <x v="5"/>
    <s v="4B2_Forest_Land_converted_to_Cropland"/>
    <s v="CO2"/>
    <s v="Forest Land converted to Cropland - Biomass Burning - Controlled Burning"/>
    <x v="7"/>
    <n v="4.8602894434961603E-4"/>
    <s v="Agriculture and Related Land Use"/>
    <s v="Land use, land use change and forestry"/>
  </r>
  <r>
    <x v="5"/>
    <s v="4B2_Forest_Land_converted_to_Cropland"/>
    <s v="CO2"/>
    <s v="Forest Land converted to Cropland - Biomass Burning - Controlled Burning"/>
    <x v="8"/>
    <n v="5.0690932705192704E-4"/>
    <s v="Agriculture and Related Land Use"/>
    <s v="Land use, land use change and forestry"/>
  </r>
  <r>
    <x v="5"/>
    <s v="4B2_Forest_Land_converted_to_Cropland"/>
    <s v="CO2"/>
    <s v="Forest Land converted to Cropland - Biomass Burning - Controlled Burning"/>
    <x v="9"/>
    <n v="5.2776062679710798E-4"/>
    <s v="Agriculture and Related Land Use"/>
    <s v="Land use, land use change and forestry"/>
  </r>
  <r>
    <x v="5"/>
    <s v="4B2_Forest_Land_converted_to_Cropland"/>
    <s v="CO2"/>
    <s v="Forest Land converted to Cropland - Biomass Burning - Controlled Burning"/>
    <x v="10"/>
    <n v="5.4849981368303798E-4"/>
    <s v="Agriculture and Related Land Use"/>
    <s v="Land use, land use change and forestry"/>
  </r>
  <r>
    <x v="5"/>
    <s v="4B2_Forest_Land_converted_to_Cropland"/>
    <s v="CO2"/>
    <s v="Forest Land converted to Cropland - Carbon stock change"/>
    <x v="0"/>
    <n v="3.71533649655564E-4"/>
    <s v="Agriculture and Related Land Use"/>
    <s v="Land use, land use change and forestry"/>
  </r>
  <r>
    <x v="5"/>
    <s v="4B2_Forest_Land_converted_to_Cropland"/>
    <s v="CO2"/>
    <s v="Forest Land converted to Cropland - Carbon stock change"/>
    <x v="1"/>
    <n v="3.71533649655564E-4"/>
    <s v="Agriculture and Related Land Use"/>
    <s v="Land use, land use change and forestry"/>
  </r>
  <r>
    <x v="5"/>
    <s v="4B2_Forest_Land_converted_to_Cropland"/>
    <s v="CO2"/>
    <s v="Forest Land converted to Cropland - Carbon stock change"/>
    <x v="2"/>
    <n v="6.5724292503960605E-4"/>
    <s v="Agriculture and Related Land Use"/>
    <s v="Land use, land use change and forestry"/>
  </r>
  <r>
    <x v="5"/>
    <s v="4B2_Forest_Land_converted_to_Cropland"/>
    <s v="CO2"/>
    <s v="Forest Land converted to Cropland - Carbon stock change"/>
    <x v="3"/>
    <n v="7.7341975985476495E-4"/>
    <s v="Agriculture and Related Land Use"/>
    <s v="Land use, land use change and forestry"/>
  </r>
  <r>
    <x v="5"/>
    <s v="4B2_Forest_Land_converted_to_Cropland"/>
    <s v="CO2"/>
    <s v="Forest Land converted to Cropland - Carbon stock change"/>
    <x v="4"/>
    <n v="8.0529972520274593E-4"/>
    <s v="Agriculture and Related Land Use"/>
    <s v="Land use, land use change and forestry"/>
  </r>
  <r>
    <x v="5"/>
    <s v="4B2_Forest_Land_converted_to_Cropland"/>
    <s v="CO2"/>
    <s v="Forest Land converted to Cropland - Carbon stock change"/>
    <x v="5"/>
    <n v="1.7018131941205401E-3"/>
    <s v="Agriculture and Related Land Use"/>
    <s v="Land use, land use change and forestry"/>
  </r>
  <r>
    <x v="5"/>
    <s v="4B2_Forest_Land_converted_to_Cropland"/>
    <s v="CO2"/>
    <s v="Forest Land converted to Cropland - Carbon stock change"/>
    <x v="6"/>
    <n v="1.85085284771979E-3"/>
    <s v="Agriculture and Related Land Use"/>
    <s v="Land use, land use change and forestry"/>
  </r>
  <r>
    <x v="5"/>
    <s v="4B2_Forest_Land_converted_to_Cropland"/>
    <s v="CO2"/>
    <s v="Forest Land converted to Cropland - Carbon stock change"/>
    <x v="7"/>
    <n v="1.99411464400718E-3"/>
    <s v="Agriculture and Related Land Use"/>
    <s v="Land use, land use change and forestry"/>
  </r>
  <r>
    <x v="5"/>
    <s v="4B2_Forest_Land_converted_to_Cropland"/>
    <s v="CO2"/>
    <s v="Forest Land converted to Cropland - Carbon stock change"/>
    <x v="8"/>
    <n v="2.1319318729495296E-3"/>
    <s v="Agriculture and Related Land Use"/>
    <s v="Land use, land use change and forestry"/>
  </r>
  <r>
    <x v="5"/>
    <s v="4B2_Forest_Land_converted_to_Cropland"/>
    <s v="CO2"/>
    <s v="Forest Land converted to Cropland - Carbon stock change"/>
    <x v="9"/>
    <n v="2.2650592712416999E-3"/>
    <s v="Agriculture and Related Land Use"/>
    <s v="Land use, land use change and forestry"/>
  </r>
  <r>
    <x v="5"/>
    <s v="4B2_Forest_Land_converted_to_Cropland"/>
    <s v="CO2"/>
    <s v="Forest Land converted to Cropland - Carbon stock change"/>
    <x v="10"/>
    <n v="2.3938627171220502E-3"/>
    <s v="Agriculture and Related Land Use"/>
    <s v="Land use, land use change and forestry"/>
  </r>
  <r>
    <x v="5"/>
    <s v="4B2_Forest_Land_converted_to_Cropland"/>
    <s v="CO2"/>
    <s v="Forest Land converted to Cropland - Carbon stock change"/>
    <x v="11"/>
    <n v="1.4712017789723999E-3"/>
    <s v="Agriculture and Related Land Use"/>
    <s v="Land use, land use change and forestry"/>
  </r>
  <r>
    <x v="5"/>
    <s v="4B2_Forest_Land_converted_to_Cropland"/>
    <s v="CO2"/>
    <s v="Forest Land converted to Cropland - Carbon stock change"/>
    <x v="12"/>
    <n v="1.50636816538125E-3"/>
    <s v="Agriculture and Related Land Use"/>
    <s v="Land use, land use change and forestry"/>
  </r>
  <r>
    <x v="5"/>
    <s v="4B2_Forest_Land_converted_to_Cropland"/>
    <s v="CO2"/>
    <s v="Forest Land converted to Cropland - Carbon stock change"/>
    <x v="13"/>
    <n v="1.5383240186672999E-3"/>
    <s v="Agriculture and Related Land Use"/>
    <s v="Land use, land use change and forestry"/>
  </r>
  <r>
    <x v="5"/>
    <s v="4B2_Forest_Land_converted_to_Cropland"/>
    <s v="CO2"/>
    <s v="Forest Land converted to Cropland - Carbon stock change"/>
    <x v="14"/>
    <n v="1.5673624460839498E-3"/>
    <s v="Agriculture and Related Land Use"/>
    <s v="Land use, land use change and forestry"/>
  </r>
  <r>
    <x v="5"/>
    <s v="4B2_Forest_Land_converted_to_Cropland"/>
    <s v="CO2"/>
    <s v="Forest Land converted to Cropland - Carbon stock change"/>
    <x v="15"/>
    <n v="1.43475843173941E-3"/>
    <s v="Agriculture and Related Land Use"/>
    <s v="Land use, land use change and forestry"/>
  </r>
  <r>
    <x v="5"/>
    <s v="4B2_Forest_Land_converted_to_Cropland"/>
    <s v="CO2"/>
    <s v="Forest Land converted to Cropland - Carbon stock change"/>
    <x v="16"/>
    <n v="1.3142605682891001E-3"/>
    <s v="Agriculture and Related Land Use"/>
    <s v="Land use, land use change and forestry"/>
  </r>
  <r>
    <x v="5"/>
    <s v="4B2_Forest_Land_converted_to_Cropland"/>
    <s v="CO2"/>
    <s v="Forest Land converted to Cropland - Carbon stock change"/>
    <x v="17"/>
    <n v="1.2047636185333701E-3"/>
    <s v="Agriculture and Related Land Use"/>
    <s v="Land use, land use change and forestry"/>
  </r>
  <r>
    <x v="5"/>
    <s v="4B2_Forest_Land_converted_to_Cropland"/>
    <s v="CO2"/>
    <s v="Forest Land converted to Cropland - Carbon stock change"/>
    <x v="18"/>
    <n v="1.1052632484645599E-3"/>
    <s v="Agriculture and Related Land Use"/>
    <s v="Land use, land use change and forestry"/>
  </r>
  <r>
    <x v="5"/>
    <s v="4B2_Forest_Land_converted_to_Cropland"/>
    <s v="CO2"/>
    <s v="Forest Land converted to Cropland - Carbon stock change"/>
    <x v="19"/>
    <n v="1.0148468152587299E-3"/>
    <s v="Agriculture and Related Land Use"/>
    <s v="Land use, land use change and forestry"/>
  </r>
  <r>
    <x v="5"/>
    <s v="4B2_Forest_Land_converted_to_Cropland"/>
    <s v="CO2"/>
    <s v="Forest Land converted to Cropland - Carbon stock change"/>
    <x v="20"/>
    <n v="9.3268499628247907E-4"/>
    <s v="Agriculture and Related Land Use"/>
    <s v="Land use, land use change and forestry"/>
  </r>
  <r>
    <x v="5"/>
    <s v="4B2_Forest_Land_converted_to_Cropland"/>
    <s v="CO2"/>
    <s v="Forest Land converted to Cropland - Carbon stock change"/>
    <x v="21"/>
    <n v="8.58024182333762E-4"/>
    <s v="Agriculture and Related Land Use"/>
    <s v="Land use, land use change and forestry"/>
  </r>
  <r>
    <x v="5"/>
    <s v="4B2_Forest_Land_converted_to_Cropland"/>
    <s v="CO2"/>
    <s v="Forest Land converted to Cropland - Carbon stock change"/>
    <x v="22"/>
    <n v="7.9017956534572001E-4"/>
    <s v="Agriculture and Related Land Use"/>
    <s v="Land use, land use change and forestry"/>
  </r>
  <r>
    <x v="5"/>
    <s v="4B2_Forest_Land_converted_to_Cropland"/>
    <s v="CO2"/>
    <s v="Forest Land converted to Cropland - Carbon stock change"/>
    <x v="23"/>
    <n v="7.2852885715205191E-4"/>
    <s v="Agriculture and Related Land Use"/>
    <s v="Land use, land use change and forestry"/>
  </r>
  <r>
    <x v="5"/>
    <s v="4B2_Forest_Land_converted_to_Cropland"/>
    <s v="CO2"/>
    <s v="Forest Land converted to Cropland - Carbon stock change"/>
    <x v="24"/>
    <n v="6.7250658170091803E-4"/>
    <s v="Agriculture and Related Land Use"/>
    <s v="Land use, land use change and forestry"/>
  </r>
  <r>
    <x v="5"/>
    <s v="4B2_Forest_Land_converted_to_Cropland"/>
    <s v="N2O"/>
    <s v="Forest Land converted to Cropland - Biomass Burning - Controlled Burning"/>
    <x v="5"/>
    <n v="2.1924341389793498E-5"/>
    <s v="Agriculture and Related Land Use"/>
    <s v="Land use, land use change and forestry"/>
  </r>
  <r>
    <x v="5"/>
    <s v="4B2_Forest_Land_converted_to_Cropland"/>
    <s v="N2O"/>
    <s v="Forest Land converted to Cropland - Biomass Burning - Controlled Burning"/>
    <x v="6"/>
    <n v="2.2966910674840398E-5"/>
    <s v="Agriculture and Related Land Use"/>
    <s v="Land use, land use change and forestry"/>
  </r>
  <r>
    <x v="5"/>
    <s v="4B2_Forest_Land_converted_to_Cropland"/>
    <s v="N2O"/>
    <s v="Forest Land converted to Cropland - Biomass Burning - Controlled Burning"/>
    <x v="7"/>
    <n v="2.40009704322551E-5"/>
    <s v="Agriculture and Related Land Use"/>
    <s v="Land use, land use change and forestry"/>
  </r>
  <r>
    <x v="5"/>
    <s v="4B2_Forest_Land_converted_to_Cropland"/>
    <s v="N2O"/>
    <s v="Forest Land converted to Cropland - Biomass Burning - Controlled Burning"/>
    <x v="8"/>
    <n v="2.5032080726566802E-5"/>
    <s v="Agriculture and Related Land Use"/>
    <s v="Land use, land use change and forestry"/>
  </r>
  <r>
    <x v="5"/>
    <s v="4B2_Forest_Land_converted_to_Cropland"/>
    <s v="N2O"/>
    <s v="Forest Land converted to Cropland - Biomass Burning - Controlled Burning"/>
    <x v="9"/>
    <n v="2.6061754852925301E-5"/>
    <s v="Agriculture and Related Land Use"/>
    <s v="Land use, land use change and forestry"/>
  </r>
  <r>
    <x v="5"/>
    <s v="4B2_Forest_Land_converted_to_Cropland"/>
    <s v="N2O"/>
    <s v="Forest Land converted to Cropland - Biomass Burning - Controlled Burning"/>
    <x v="10"/>
    <n v="2.7085892647649197E-5"/>
    <s v="Agriculture and Related Land Use"/>
    <s v="Land use, land use change and forestry"/>
  </r>
  <r>
    <x v="5"/>
    <s v="4B2_Forest_Land_converted_to_Cropland"/>
    <s v="N2O"/>
    <s v="Forest Land converted to Cropland - Direct N2O emissions from N Mineralization/Immobilization"/>
    <x v="0"/>
    <n v="3.1633436456387999E-5"/>
    <s v="Agriculture and Related Land Use"/>
    <s v="Land use, land use change and forestry"/>
  </r>
  <r>
    <x v="5"/>
    <s v="4B2_Forest_Land_converted_to_Cropland"/>
    <s v="N2O"/>
    <s v="Forest Land converted to Cropland - Direct N2O emissions from N Mineralization/Immobilization"/>
    <x v="1"/>
    <n v="3.1633436456387999E-5"/>
    <s v="Agriculture and Related Land Use"/>
    <s v="Land use, land use change and forestry"/>
  </r>
  <r>
    <x v="5"/>
    <s v="4B2_Forest_Land_converted_to_Cropland"/>
    <s v="N2O"/>
    <s v="Forest Land converted to Cropland - Direct N2O emissions from N Mineralization/Immobilization"/>
    <x v="2"/>
    <n v="5.5959540474800796E-5"/>
    <s v="Agriculture and Related Land Use"/>
    <s v="Land use, land use change and forestry"/>
  </r>
  <r>
    <x v="5"/>
    <s v="4B2_Forest_Land_converted_to_Cropland"/>
    <s v="N2O"/>
    <s v="Forest Land converted to Cropland - Direct N2O emissions from N Mineralization/Immobilization"/>
    <x v="3"/>
    <n v="6.5851168124777003E-5"/>
    <s v="Agriculture and Related Land Use"/>
    <s v="Land use, land use change and forestry"/>
  </r>
  <r>
    <x v="5"/>
    <s v="4B2_Forest_Land_converted_to_Cropland"/>
    <s v="N2O"/>
    <s v="Forest Land converted to Cropland - Direct N2O emissions from N Mineralization/Immobilization"/>
    <x v="4"/>
    <n v="6.856551946011951E-5"/>
    <s v="Agriculture and Related Land Use"/>
    <s v="Land use, land use change and forestry"/>
  </r>
  <r>
    <x v="5"/>
    <s v="4B2_Forest_Land_converted_to_Cropland"/>
    <s v="N2O"/>
    <s v="Forest Land converted to Cropland - Direct N2O emissions from N Mineralization/Immobilization"/>
    <x v="5"/>
    <n v="7.4417693594059793E-5"/>
    <s v="Agriculture and Related Land Use"/>
    <s v="Land use, land use change and forestry"/>
  </r>
  <r>
    <x v="5"/>
    <s v="4B2_Forest_Land_converted_to_Cropland"/>
    <s v="N2O"/>
    <s v="Forest Land converted to Cropland - Direct N2O emissions from N Mineralization/Immobilization"/>
    <x v="6"/>
    <n v="7.9735590515692993E-5"/>
    <s v="Agriculture and Related Land Use"/>
    <s v="Land use, land use change and forestry"/>
  </r>
  <r>
    <x v="5"/>
    <s v="4B2_Forest_Land_converted_to_Cropland"/>
    <s v="N2O"/>
    <s v="Forest Land converted to Cropland - Direct N2O emissions from N Mineralization/Immobilization"/>
    <x v="7"/>
    <n v="8.4567987334697905E-5"/>
    <s v="Agriculture and Related Land Use"/>
    <s v="Land use, land use change and forestry"/>
  </r>
  <r>
    <x v="5"/>
    <s v="4B2_Forest_Land_converted_to_Cropland"/>
    <s v="N2O"/>
    <s v="Forest Land converted to Cropland - Direct N2O emissions from N Mineralization/Immobilization"/>
    <x v="8"/>
    <n v="8.8959208029730798E-5"/>
    <s v="Agriculture and Related Land Use"/>
    <s v="Land use, land use change and forestry"/>
  </r>
  <r>
    <x v="5"/>
    <s v="4B2_Forest_Land_converted_to_Cropland"/>
    <s v="N2O"/>
    <s v="Forest Land converted to Cropland - Direct N2O emissions from N Mineralization/Immobilization"/>
    <x v="9"/>
    <n v="9.2949529999286504E-5"/>
    <s v="Agriculture and Related Land Use"/>
    <s v="Land use, land use change and forestry"/>
  </r>
  <r>
    <x v="5"/>
    <s v="4B2_Forest_Land_converted_to_Cropland"/>
    <s v="N2O"/>
    <s v="Forest Land converted to Cropland - Direct N2O emissions from N Mineralization/Immobilization"/>
    <x v="10"/>
    <n v="9.6575553496290497E-5"/>
    <s v="Agriculture and Related Land Use"/>
    <s v="Land use, land use change and forestry"/>
  </r>
  <r>
    <x v="5"/>
    <s v="4B2_Forest_Land_converted_to_Cropland"/>
    <s v="N2O"/>
    <s v="Forest Land converted to Cropland - Direct N2O emissions from N Mineralization/Immobilization"/>
    <x v="11"/>
    <n v="9.9870537334972799E-5"/>
    <s v="Agriculture and Related Land Use"/>
    <s v="Land use, land use change and forestry"/>
  </r>
  <r>
    <x v="5"/>
    <s v="4B2_Forest_Land_converted_to_Cropland"/>
    <s v="N2O"/>
    <s v="Forest Land converted to Cropland - Direct N2O emissions from N Mineralization/Immobilization"/>
    <x v="12"/>
    <n v="1.02864703949212E-4"/>
    <s v="Agriculture and Related Land Use"/>
    <s v="Land use, land use change and forestry"/>
  </r>
  <r>
    <x v="5"/>
    <s v="4B2_Forest_Land_converted_to_Cropland"/>
    <s v="N2O"/>
    <s v="Forest Land converted to Cropland - Direct N2O emissions from N Mineralization/Immobilization"/>
    <x v="13"/>
    <n v="1.0558551660042401E-4"/>
    <s v="Agriculture and Related Land Use"/>
    <s v="Land use, land use change and forestry"/>
  </r>
  <r>
    <x v="5"/>
    <s v="4B2_Forest_Land_converted_to_Cropland"/>
    <s v="N2O"/>
    <s v="Forest Land converted to Cropland - Direct N2O emissions from N Mineralization/Immobilization"/>
    <x v="14"/>
    <n v="1.0805793127761299E-4"/>
    <s v="Agriculture and Related Land Use"/>
    <s v="Land use, land use change and forestry"/>
  </r>
  <r>
    <x v="5"/>
    <s v="4B2_Forest_Land_converted_to_Cropland"/>
    <s v="N2O"/>
    <s v="Forest Land converted to Cropland - Direct N2O emissions from N Mineralization/Immobilization"/>
    <x v="15"/>
    <n v="9.6767646627706597E-5"/>
    <s v="Agriculture and Related Land Use"/>
    <s v="Land use, land use change and forestry"/>
  </r>
  <r>
    <x v="5"/>
    <s v="4B2_Forest_Land_converted_to_Cropland"/>
    <s v="N2O"/>
    <s v="Forest Land converted to Cropland - Direct N2O emissions from N Mineralization/Immobilization"/>
    <x v="16"/>
    <n v="8.6508114253936992E-5"/>
    <s v="Agriculture and Related Land Use"/>
    <s v="Land use, land use change and forestry"/>
  </r>
  <r>
    <x v="5"/>
    <s v="4B2_Forest_Land_converted_to_Cropland"/>
    <s v="N2O"/>
    <s v="Forest Land converted to Cropland - Direct N2O emissions from N Mineralization/Immobilization"/>
    <x v="17"/>
    <n v="7.7185231103306997E-5"/>
    <s v="Agriculture and Related Land Use"/>
    <s v="Land use, land use change and forestry"/>
  </r>
  <r>
    <x v="5"/>
    <s v="4B2_Forest_Land_converted_to_Cropland"/>
    <s v="N2O"/>
    <s v="Forest Land converted to Cropland - Direct N2O emissions from N Mineralization/Immobilization"/>
    <x v="18"/>
    <n v="6.8713485308876599E-5"/>
    <s v="Agriculture and Related Land Use"/>
    <s v="Land use, land use change and forestry"/>
  </r>
  <r>
    <x v="5"/>
    <s v="4B2_Forest_Land_converted_to_Cropland"/>
    <s v="N2O"/>
    <s v="Forest Land converted to Cropland - Direct N2O emissions from N Mineralization/Immobilization"/>
    <x v="19"/>
    <n v="6.1015171853066301E-5"/>
    <s v="Agriculture and Related Land Use"/>
    <s v="Land use, land use change and forestry"/>
  </r>
  <r>
    <x v="5"/>
    <s v="4B2_Forest_Land_converted_to_Cropland"/>
    <s v="N2O"/>
    <s v="Forest Land converted to Cropland - Direct N2O emissions from N Mineralization/Immobilization"/>
    <x v="20"/>
    <n v="5.40196798373738E-5"/>
    <s v="Agriculture and Related Land Use"/>
    <s v="Land use, land use change and forestry"/>
  </r>
  <r>
    <x v="5"/>
    <s v="4B2_Forest_Land_converted_to_Cropland"/>
    <s v="N2O"/>
    <s v="Forest Land converted to Cropland - Direct N2O emissions from N Mineralization/Immobilization"/>
    <x v="21"/>
    <n v="4.7662844821168695E-5"/>
    <s v="Agriculture and Related Land Use"/>
    <s v="Land use, land use change and forestry"/>
  </r>
  <r>
    <x v="5"/>
    <s v="4B2_Forest_Land_converted_to_Cropland"/>
    <s v="N2O"/>
    <s v="Forest Land converted to Cropland - Direct N2O emissions from N Mineralization/Immobilization"/>
    <x v="22"/>
    <n v="4.1886360289043898E-5"/>
    <s v="Agriculture and Related Land Use"/>
    <s v="Land use, land use change and forestry"/>
  </r>
  <r>
    <x v="5"/>
    <s v="4B2_Forest_Land_converted_to_Cropland"/>
    <s v="N2O"/>
    <s v="Forest Land converted to Cropland - Direct N2O emissions from N Mineralization/Immobilization"/>
    <x v="23"/>
    <n v="3.6637242848554398E-5"/>
    <s v="Agriculture and Related Land Use"/>
    <s v="Land use, land use change and forestry"/>
  </r>
  <r>
    <x v="5"/>
    <s v="4B2_Forest_Land_converted_to_Cropland"/>
    <s v="N2O"/>
    <s v="Forest Land converted to Cropland - Direct N2O emissions from N Mineralization/Immobilization"/>
    <x v="24"/>
    <n v="3.1867346253000594E-5"/>
    <s v="Agriculture and Related Land Use"/>
    <s v="Land use, land use change and forestry"/>
  </r>
  <r>
    <x v="5"/>
    <s v="4B2_Grassland_converted_to_Cropland"/>
    <s v="CO2"/>
    <s v="Grassland converted to Cropland - Carbon stock change"/>
    <x v="0"/>
    <n v="7.4674581932859905"/>
    <s v="Agriculture and Related Land Use"/>
    <s v="Land use, land use change and forestry"/>
  </r>
  <r>
    <x v="5"/>
    <s v="4B2_Grassland_converted_to_Cropland"/>
    <s v="CO2"/>
    <s v="Grassland converted to Cropland - Carbon stock change"/>
    <x v="1"/>
    <n v="7.4674581932859905"/>
    <s v="Agriculture and Related Land Use"/>
    <s v="Land use, land use change and forestry"/>
  </r>
  <r>
    <x v="5"/>
    <s v="4B2_Grassland_converted_to_Cropland"/>
    <s v="CO2"/>
    <s v="Grassland converted to Cropland - Carbon stock change"/>
    <x v="2"/>
    <n v="6.96801534123151"/>
    <s v="Agriculture and Related Land Use"/>
    <s v="Land use, land use change and forestry"/>
  </r>
  <r>
    <x v="5"/>
    <s v="4B2_Grassland_converted_to_Cropland"/>
    <s v="CO2"/>
    <s v="Grassland converted to Cropland - Carbon stock change"/>
    <x v="3"/>
    <n v="6.7379303819942296"/>
    <s v="Agriculture and Related Land Use"/>
    <s v="Land use, land use change and forestry"/>
  </r>
  <r>
    <x v="5"/>
    <s v="4B2_Grassland_converted_to_Cropland"/>
    <s v="CO2"/>
    <s v="Grassland converted to Cropland - Carbon stock change"/>
    <x v="4"/>
    <n v="6.67074242228807"/>
    <s v="Agriculture and Related Land Use"/>
    <s v="Land use, land use change and forestry"/>
  </r>
  <r>
    <x v="5"/>
    <s v="4B2_Grassland_converted_to_Cropland"/>
    <s v="CO2"/>
    <s v="Grassland converted to Cropland - Carbon stock change"/>
    <x v="5"/>
    <n v="6.2753686756674494"/>
    <s v="Agriculture and Related Land Use"/>
    <s v="Land use, land use change and forestry"/>
  </r>
  <r>
    <x v="5"/>
    <s v="4B2_Grassland_converted_to_Cropland"/>
    <s v="CO2"/>
    <s v="Grassland converted to Cropland - Carbon stock change"/>
    <x v="6"/>
    <n v="5.8700740024047002"/>
    <s v="Agriculture and Related Land Use"/>
    <s v="Land use, land use change and forestry"/>
  </r>
  <r>
    <x v="5"/>
    <s v="4B2_Grassland_converted_to_Cropland"/>
    <s v="CO2"/>
    <s v="Grassland converted to Cropland - Carbon stock change"/>
    <x v="7"/>
    <n v="5.4901831543379505"/>
    <s v="Agriculture and Related Land Use"/>
    <s v="Land use, land use change and forestry"/>
  </r>
  <r>
    <x v="5"/>
    <s v="4B2_Grassland_converted_to_Cropland"/>
    <s v="CO2"/>
    <s v="Grassland converted to Cropland - Carbon stock change"/>
    <x v="8"/>
    <n v="5.13432285377508"/>
    <s v="Agriculture and Related Land Use"/>
    <s v="Land use, land use change and forestry"/>
  </r>
  <r>
    <x v="5"/>
    <s v="4B2_Grassland_converted_to_Cropland"/>
    <s v="CO2"/>
    <s v="Grassland converted to Cropland - Carbon stock change"/>
    <x v="9"/>
    <n v="4.80097448551835"/>
    <s v="Agriculture and Related Land Use"/>
    <s v="Land use, land use change and forestry"/>
  </r>
  <r>
    <x v="5"/>
    <s v="4B2_Grassland_converted_to_Cropland"/>
    <s v="CO2"/>
    <s v="Grassland converted to Cropland - Carbon stock change"/>
    <x v="10"/>
    <n v="4.4887139386542305"/>
    <s v="Agriculture and Related Land Use"/>
    <s v="Land use, land use change and forestry"/>
  </r>
  <r>
    <x v="5"/>
    <s v="4B2_Grassland_converted_to_Cropland"/>
    <s v="CO2"/>
    <s v="Grassland converted to Cropland - Carbon stock change"/>
    <x v="11"/>
    <n v="4.1962071822102498"/>
    <s v="Agriculture and Related Land Use"/>
    <s v="Land use, land use change and forestry"/>
  </r>
  <r>
    <x v="5"/>
    <s v="4B2_Grassland_converted_to_Cropland"/>
    <s v="CO2"/>
    <s v="Grassland converted to Cropland - Carbon stock change"/>
    <x v="12"/>
    <n v="3.9222045770809899"/>
    <s v="Agriculture and Related Land Use"/>
    <s v="Land use, land use change and forestry"/>
  </r>
  <r>
    <x v="5"/>
    <s v="4B2_Grassland_converted_to_Cropland"/>
    <s v="CO2"/>
    <s v="Grassland converted to Cropland - Carbon stock change"/>
    <x v="13"/>
    <n v="3.6655355373871799"/>
    <s v="Agriculture and Related Land Use"/>
    <s v="Land use, land use change and forestry"/>
  </r>
  <r>
    <x v="5"/>
    <s v="4B2_Grassland_converted_to_Cropland"/>
    <s v="CO2"/>
    <s v="Grassland converted to Cropland - Carbon stock change"/>
    <x v="14"/>
    <n v="3.4251035294926999"/>
    <s v="Agriculture and Related Land Use"/>
    <s v="Land use, land use change and forestry"/>
  </r>
  <r>
    <x v="5"/>
    <s v="4B2_Grassland_converted_to_Cropland"/>
    <s v="CO2"/>
    <s v="Grassland converted to Cropland - Carbon stock change"/>
    <x v="15"/>
    <n v="3.3322965713901698"/>
    <s v="Agriculture and Related Land Use"/>
    <s v="Land use, land use change and forestry"/>
  </r>
  <r>
    <x v="5"/>
    <s v="4B2_Grassland_converted_to_Cropland"/>
    <s v="CO2"/>
    <s v="Grassland converted to Cropland - Carbon stock change"/>
    <x v="16"/>
    <n v="3.2457740451650996"/>
    <s v="Agriculture and Related Land Use"/>
    <s v="Land use, land use change and forestry"/>
  </r>
  <r>
    <x v="5"/>
    <s v="4B2_Grassland_converted_to_Cropland"/>
    <s v="CO2"/>
    <s v="Grassland converted to Cropland - Carbon stock change"/>
    <x v="17"/>
    <n v="3.1647452013748398"/>
    <s v="Agriculture and Related Land Use"/>
    <s v="Land use, land use change and forestry"/>
  </r>
  <r>
    <x v="5"/>
    <s v="4B2_Grassland_converted_to_Cropland"/>
    <s v="CO2"/>
    <s v="Grassland converted to Cropland - Carbon stock change"/>
    <x v="18"/>
    <n v="3.0888587700893799"/>
    <s v="Agriculture and Related Land Use"/>
    <s v="Land use, land use change and forestry"/>
  </r>
  <r>
    <x v="5"/>
    <s v="4B2_Grassland_converted_to_Cropland"/>
    <s v="CO2"/>
    <s v="Grassland converted to Cropland - Carbon stock change"/>
    <x v="19"/>
    <n v="3.0177883948474302"/>
    <s v="Agriculture and Related Land Use"/>
    <s v="Land use, land use change and forestry"/>
  </r>
  <r>
    <x v="5"/>
    <s v="4B2_Grassland_converted_to_Cropland"/>
    <s v="CO2"/>
    <s v="Grassland converted to Cropland - Carbon stock change"/>
    <x v="20"/>
    <n v="2.9512284463906"/>
    <s v="Agriculture and Related Land Use"/>
    <s v="Land use, land use change and forestry"/>
  </r>
  <r>
    <x v="5"/>
    <s v="4B2_Grassland_converted_to_Cropland"/>
    <s v="CO2"/>
    <s v="Grassland converted to Cropland - Carbon stock change"/>
    <x v="21"/>
    <n v="2.8888926898967702"/>
    <s v="Agriculture and Related Land Use"/>
    <s v="Land use, land use change and forestry"/>
  </r>
  <r>
    <x v="5"/>
    <s v="4B2_Grassland_converted_to_Cropland"/>
    <s v="CO2"/>
    <s v="Grassland converted to Cropland - Carbon stock change"/>
    <x v="22"/>
    <n v="2.83051305421463"/>
    <s v="Agriculture and Related Land Use"/>
    <s v="Land use, land use change and forestry"/>
  </r>
  <r>
    <x v="5"/>
    <s v="4B2_Grassland_converted_to_Cropland"/>
    <s v="CO2"/>
    <s v="Grassland converted to Cropland - Carbon stock change"/>
    <x v="23"/>
    <n v="2.7758384793081299"/>
    <s v="Agriculture and Related Land Use"/>
    <s v="Land use, land use change and forestry"/>
  </r>
  <r>
    <x v="5"/>
    <s v="4B2_Grassland_converted_to_Cropland"/>
    <s v="CO2"/>
    <s v="Grassland converted to Cropland - Carbon stock change"/>
    <x v="24"/>
    <n v="2.7246338368319898"/>
    <s v="Agriculture and Related Land Use"/>
    <s v="Land use, land use change and forestry"/>
  </r>
  <r>
    <x v="5"/>
    <s v="4B2_Grassland_converted_to_Cropland"/>
    <s v="N2O"/>
    <s v="Grassland converted to Cropland - Direct N2O emissions from N Mineralization/Immobilization"/>
    <x v="0"/>
    <n v="0.64166859241589103"/>
    <s v="Agriculture and Related Land Use"/>
    <s v="Land use, land use change and forestry"/>
  </r>
  <r>
    <x v="5"/>
    <s v="4B2_Grassland_converted_to_Cropland"/>
    <s v="N2O"/>
    <s v="Grassland converted to Cropland - Direct N2O emissions from N Mineralization/Immobilization"/>
    <x v="1"/>
    <n v="0.64166859241589103"/>
    <s v="Agriculture and Related Land Use"/>
    <s v="Land use, land use change and forestry"/>
  </r>
  <r>
    <x v="5"/>
    <s v="4B2_Grassland_converted_to_Cropland"/>
    <s v="N2O"/>
    <s v="Grassland converted to Cropland - Direct N2O emissions from N Mineralization/Immobilization"/>
    <x v="2"/>
    <n v="0.59912495815490896"/>
    <s v="Agriculture and Related Land Use"/>
    <s v="Land use, land use change and forestry"/>
  </r>
  <r>
    <x v="5"/>
    <s v="4B2_Grassland_converted_to_Cropland"/>
    <s v="N2O"/>
    <s v="Grassland converted to Cropland - Direct N2O emissions from N Mineralization/Immobilization"/>
    <x v="3"/>
    <n v="0.57953486733984905"/>
    <s v="Agriculture and Related Land Use"/>
    <s v="Land use, land use change and forestry"/>
  </r>
  <r>
    <x v="5"/>
    <s v="4B2_Grassland_converted_to_Cropland"/>
    <s v="N2O"/>
    <s v="Grassland converted to Cropland - Direct N2O emissions from N Mineralization/Immobilization"/>
    <x v="4"/>
    <n v="0.57381429248486593"/>
    <s v="Agriculture and Related Land Use"/>
    <s v="Land use, land use change and forestry"/>
  </r>
  <r>
    <x v="5"/>
    <s v="4B2_Grassland_converted_to_Cropland"/>
    <s v="N2O"/>
    <s v="Grassland converted to Cropland - Direct N2O emissions from N Mineralization/Immobilization"/>
    <x v="5"/>
    <n v="0.53695292331242794"/>
    <s v="Agriculture and Related Land Use"/>
    <s v="Land use, land use change and forestry"/>
  </r>
  <r>
    <x v="5"/>
    <s v="4B2_Grassland_converted_to_Cropland"/>
    <s v="N2O"/>
    <s v="Grassland converted to Cropland - Direct N2O emissions from N Mineralization/Immobilization"/>
    <x v="6"/>
    <n v="0.50242342809145002"/>
    <s v="Agriculture and Related Land Use"/>
    <s v="Land use, land use change and forestry"/>
  </r>
  <r>
    <x v="5"/>
    <s v="4B2_Grassland_converted_to_Cropland"/>
    <s v="N2O"/>
    <s v="Grassland converted to Cropland - Direct N2O emissions from N Mineralization/Immobilization"/>
    <x v="7"/>
    <n v="0.47007829069025797"/>
    <s v="Agriculture and Related Land Use"/>
    <s v="Land use, land use change and forestry"/>
  </r>
  <r>
    <x v="5"/>
    <s v="4B2_Grassland_converted_to_Cropland"/>
    <s v="N2O"/>
    <s v="Grassland converted to Cropland - Direct N2O emissions from N Mineralization/Immobilization"/>
    <x v="8"/>
    <n v="0.43977932697831001"/>
    <s v="Agriculture and Related Land Use"/>
    <s v="Land use, land use change and forestry"/>
  </r>
  <r>
    <x v="5"/>
    <s v="4B2_Grassland_converted_to_Cropland"/>
    <s v="N2O"/>
    <s v="Grassland converted to Cropland - Direct N2O emissions from N Mineralization/Immobilization"/>
    <x v="9"/>
    <n v="0.41139709447442901"/>
    <s v="Agriculture and Related Land Use"/>
    <s v="Land use, land use change and forestry"/>
  </r>
  <r>
    <x v="5"/>
    <s v="4B2_Grassland_converted_to_Cropland"/>
    <s v="N2O"/>
    <s v="Grassland converted to Cropland - Direct N2O emissions from N Mineralization/Immobilization"/>
    <x v="10"/>
    <n v="0.38481033934138403"/>
    <s v="Agriculture and Related Land Use"/>
    <s v="Land use, land use change and forestry"/>
  </r>
  <r>
    <x v="5"/>
    <s v="4B2_Grassland_converted_to_Cropland"/>
    <s v="N2O"/>
    <s v="Grassland converted to Cropland - Direct N2O emissions from N Mineralization/Immobilization"/>
    <x v="11"/>
    <n v="0.35990547836415199"/>
    <s v="Agriculture and Related Land Use"/>
    <s v="Land use, land use change and forestry"/>
  </r>
  <r>
    <x v="5"/>
    <s v="4B2_Grassland_converted_to_Cropland"/>
    <s v="N2O"/>
    <s v="Grassland converted to Cropland - Direct N2O emissions from N Mineralization/Immobilization"/>
    <x v="12"/>
    <n v="0.33657611369886004"/>
    <s v="Agriculture and Related Land Use"/>
    <s v="Land use, land use change and forestry"/>
  </r>
  <r>
    <x v="5"/>
    <s v="4B2_Grassland_converted_to_Cropland"/>
    <s v="N2O"/>
    <s v="Grassland converted to Cropland - Direct N2O emissions from N Mineralization/Immobilization"/>
    <x v="13"/>
    <n v="0.31472257831921596"/>
    <s v="Agriculture and Related Land Use"/>
    <s v="Land use, land use change and forestry"/>
  </r>
  <r>
    <x v="5"/>
    <s v="4B2_Grassland_converted_to_Cropland"/>
    <s v="N2O"/>
    <s v="Grassland converted to Cropland - Direct N2O emissions from N Mineralization/Immobilization"/>
    <x v="14"/>
    <n v="0.294251510218486"/>
    <s v="Agriculture and Related Land Use"/>
    <s v="Land use, land use change and forestry"/>
  </r>
  <r>
    <x v="5"/>
    <s v="4B2_Grassland_converted_to_Cropland"/>
    <s v="N2O"/>
    <s v="Grassland converted to Cropland - Direct N2O emissions from N Mineralization/Immobilization"/>
    <x v="15"/>
    <n v="0.28638579450218205"/>
    <s v="Agriculture and Related Land Use"/>
    <s v="Land use, land use change and forestry"/>
  </r>
  <r>
    <x v="5"/>
    <s v="4B2_Grassland_converted_to_Cropland"/>
    <s v="N2O"/>
    <s v="Grassland converted to Cropland - Direct N2O emissions from N Mineralization/Immobilization"/>
    <x v="16"/>
    <n v="0.27901926288019002"/>
    <s v="Agriculture and Related Land Use"/>
    <s v="Land use, land use change and forestry"/>
  </r>
  <r>
    <x v="5"/>
    <s v="4B2_Grassland_converted_to_Cropland"/>
    <s v="N2O"/>
    <s v="Grassland converted to Cropland - Direct N2O emissions from N Mineralization/Immobilization"/>
    <x v="17"/>
    <n v="0.27212023724938"/>
    <s v="Agriculture and Related Land Use"/>
    <s v="Land use, land use change and forestry"/>
  </r>
  <r>
    <x v="5"/>
    <s v="4B2_Grassland_converted_to_Cropland"/>
    <s v="N2O"/>
    <s v="Grassland converted to Cropland - Direct N2O emissions from N Mineralization/Immobilization"/>
    <x v="18"/>
    <n v="0.26565904968241399"/>
    <s v="Agriculture and Related Land Use"/>
    <s v="Land use, land use change and forestry"/>
  </r>
  <r>
    <x v="5"/>
    <s v="4B2_Grassland_converted_to_Cropland"/>
    <s v="N2O"/>
    <s v="Grassland converted to Cropland - Direct N2O emissions from N Mineralization/Immobilization"/>
    <x v="19"/>
    <n v="0.25960791487617402"/>
    <s v="Agriculture and Related Land Use"/>
    <s v="Land use, land use change and forestry"/>
  </r>
  <r>
    <x v="5"/>
    <s v="4B2_Grassland_converted_to_Cropland"/>
    <s v="N2O"/>
    <s v="Grassland converted to Cropland - Direct N2O emissions from N Mineralization/Immobilization"/>
    <x v="20"/>
    <n v="0.25394081069327901"/>
    <s v="Agriculture and Related Land Use"/>
    <s v="Land use, land use change and forestry"/>
  </r>
  <r>
    <x v="5"/>
    <s v="4B2_Grassland_converted_to_Cropland"/>
    <s v="N2O"/>
    <s v="Grassland converted to Cropland - Direct N2O emissions from N Mineralization/Immobilization"/>
    <x v="21"/>
    <n v="0.24863336628323299"/>
    <s v="Agriculture and Related Land Use"/>
    <s v="Land use, land use change and forestry"/>
  </r>
  <r>
    <x v="5"/>
    <s v="4B2_Grassland_converted_to_Cropland"/>
    <s v="N2O"/>
    <s v="Grassland converted to Cropland - Direct N2O emissions from N Mineralization/Immobilization"/>
    <x v="22"/>
    <n v="0.243662757302296"/>
    <s v="Agriculture and Related Land Use"/>
    <s v="Land use, land use change and forestry"/>
  </r>
  <r>
    <x v="5"/>
    <s v="4B2_Grassland_converted_to_Cropland"/>
    <s v="N2O"/>
    <s v="Grassland converted to Cropland - Direct N2O emissions from N Mineralization/Immobilization"/>
    <x v="23"/>
    <n v="0.23900760778168501"/>
    <s v="Agriculture and Related Land Use"/>
    <s v="Land use, land use change and forestry"/>
  </r>
  <r>
    <x v="5"/>
    <s v="4B2_Grassland_converted_to_Cropland"/>
    <s v="N2O"/>
    <s v="Grassland converted to Cropland - Direct N2O emissions from N Mineralization/Immobilization"/>
    <x v="24"/>
    <n v="0.23464789822228901"/>
    <s v="Agriculture and Related Land Use"/>
    <s v="Land use, land use change and forestry"/>
  </r>
  <r>
    <x v="5"/>
    <s v="4B2_Settlements_converted_to_Cropland"/>
    <s v="CO2"/>
    <s v="Settlements converted to Cropland - Carbon stock change"/>
    <x v="0"/>
    <n v="-2.5491261217710101E-2"/>
    <s v="Agriculture and Related Land Use"/>
    <s v="Land use, land use change and forestry"/>
  </r>
  <r>
    <x v="5"/>
    <s v="4B2_Settlements_converted_to_Cropland"/>
    <s v="CO2"/>
    <s v="Settlements converted to Cropland - Carbon stock change"/>
    <x v="1"/>
    <n v="-2.5491261217710101E-2"/>
    <s v="Agriculture and Related Land Use"/>
    <s v="Land use, land use change and forestry"/>
  </r>
  <r>
    <x v="5"/>
    <s v="4B2_Settlements_converted_to_Cropland"/>
    <s v="CO2"/>
    <s v="Settlements converted to Cropland - Carbon stock change"/>
    <x v="2"/>
    <n v="-1.9754501346682701E-2"/>
    <s v="Agriculture and Related Land Use"/>
    <s v="Land use, land use change and forestry"/>
  </r>
  <r>
    <x v="5"/>
    <s v="4B2_Settlements_converted_to_Cropland"/>
    <s v="CO2"/>
    <s v="Settlements converted to Cropland - Carbon stock change"/>
    <x v="3"/>
    <n v="-1.64559739486781E-2"/>
    <s v="Agriculture and Related Land Use"/>
    <s v="Land use, land use change and forestry"/>
  </r>
  <r>
    <x v="5"/>
    <s v="4B2_Settlements_converted_to_Cropland"/>
    <s v="CO2"/>
    <s v="Settlements converted to Cropland - Carbon stock change"/>
    <x v="4"/>
    <n v="-1.53786512707699E-2"/>
    <s v="Agriculture and Related Land Use"/>
    <s v="Land use, land use change and forestry"/>
  </r>
  <r>
    <x v="5"/>
    <s v="4B2_Settlements_converted_to_Cropland"/>
    <s v="CO2"/>
    <s v="Settlements converted to Cropland - Carbon stock change"/>
    <x v="5"/>
    <n v="-1.2331807747110799E-2"/>
    <s v="Agriculture and Related Land Use"/>
    <s v="Land use, land use change and forestry"/>
  </r>
  <r>
    <x v="5"/>
    <s v="4B2_Settlements_converted_to_Cropland"/>
    <s v="CO2"/>
    <s v="Settlements converted to Cropland - Carbon stock change"/>
    <x v="6"/>
    <n v="-1.1409808118024299E-2"/>
    <s v="Agriculture and Related Land Use"/>
    <s v="Land use, land use change and forestry"/>
  </r>
  <r>
    <x v="5"/>
    <s v="4B2_Settlements_converted_to_Cropland"/>
    <s v="CO2"/>
    <s v="Settlements converted to Cropland - Carbon stock change"/>
    <x v="7"/>
    <n v="-1.05112516890279E-2"/>
    <s v="Agriculture and Related Land Use"/>
    <s v="Land use, land use change and forestry"/>
  </r>
  <r>
    <x v="5"/>
    <s v="4B2_Settlements_converted_to_Cropland"/>
    <s v="CO2"/>
    <s v="Settlements converted to Cropland - Carbon stock change"/>
    <x v="8"/>
    <n v="-9.6218869445736897E-3"/>
    <s v="Agriculture and Related Land Use"/>
    <s v="Land use, land use change and forestry"/>
  </r>
  <r>
    <x v="5"/>
    <s v="4B2_Settlements_converted_to_Cropland"/>
    <s v="CO2"/>
    <s v="Settlements converted to Cropland - Carbon stock change"/>
    <x v="9"/>
    <n v="-8.7415264049694203E-3"/>
    <s v="Agriculture and Related Land Use"/>
    <s v="Land use, land use change and forestry"/>
  </r>
  <r>
    <x v="5"/>
    <s v="4B2_Settlements_converted_to_Cropland"/>
    <s v="CO2"/>
    <s v="Settlements converted to Cropland - Carbon stock change"/>
    <x v="10"/>
    <n v="-7.8700782790913203E-3"/>
    <s v="Agriculture and Related Land Use"/>
    <s v="Land use, land use change and forestry"/>
  </r>
  <r>
    <x v="5"/>
    <s v="4B2_Settlements_converted_to_Cropland"/>
    <s v="CO2"/>
    <s v="Settlements converted to Cropland - Carbon stock change"/>
    <x v="11"/>
    <n v="-7.0074523370272906E-3"/>
    <s v="Agriculture and Related Land Use"/>
    <s v="Land use, land use change and forestry"/>
  </r>
  <r>
    <x v="5"/>
    <s v="4B2_Settlements_converted_to_Cropland"/>
    <s v="CO2"/>
    <s v="Settlements converted to Cropland - Carbon stock change"/>
    <x v="12"/>
    <n v="-6.1535592665740903E-3"/>
    <s v="Agriculture and Related Land Use"/>
    <s v="Land use, land use change and forestry"/>
  </r>
  <r>
    <x v="5"/>
    <s v="4B2_Settlements_converted_to_Cropland"/>
    <s v="CO2"/>
    <s v="Settlements converted to Cropland - Carbon stock change"/>
    <x v="13"/>
    <n v="-5.3083106597172601E-3"/>
    <s v="Agriculture and Related Land Use"/>
    <s v="Land use, land use change and forestry"/>
  </r>
  <r>
    <x v="5"/>
    <s v="4B2_Settlements_converted_to_Cropland"/>
    <s v="CO2"/>
    <s v="Settlements converted to Cropland - Carbon stock change"/>
    <x v="14"/>
    <n v="-4.4716190034491E-3"/>
    <s v="Agriculture and Related Land Use"/>
    <s v="Land use, land use change and forestry"/>
  </r>
  <r>
    <x v="5"/>
    <s v="4B2_Settlements_converted_to_Cropland"/>
    <s v="CO2"/>
    <s v="Settlements converted to Cropland - Carbon stock change"/>
    <x v="15"/>
    <n v="-4.0337341763664603E-3"/>
    <s v="Agriculture and Related Land Use"/>
    <s v="Land use, land use change and forestry"/>
  </r>
  <r>
    <x v="5"/>
    <s v="4B2_Settlements_converted_to_Cropland"/>
    <s v="CO2"/>
    <s v="Settlements converted to Cropland - Carbon stock change"/>
    <x v="16"/>
    <n v="-3.60152115525265E-3"/>
    <s v="Agriculture and Related Land Use"/>
    <s v="Land use, land use change and forestry"/>
  </r>
  <r>
    <x v="5"/>
    <s v="4B2_Settlements_converted_to_Cropland"/>
    <s v="CO2"/>
    <s v="Settlements converted to Cropland - Carbon stock change"/>
    <x v="17"/>
    <n v="-3.1736920289165398E-3"/>
    <s v="Agriculture and Related Land Use"/>
    <s v="Land use, land use change and forestry"/>
  </r>
  <r>
    <x v="5"/>
    <s v="4B2_Settlements_converted_to_Cropland"/>
    <s v="CO2"/>
    <s v="Settlements converted to Cropland - Carbon stock change"/>
    <x v="18"/>
    <n v="-2.7501941256126302E-3"/>
    <s v="Agriculture and Related Land Use"/>
    <s v="Land use, land use change and forestry"/>
  </r>
  <r>
    <x v="5"/>
    <s v="4B2_Settlements_converted_to_Cropland"/>
    <s v="CO2"/>
    <s v="Settlements converted to Cropland - Carbon stock change"/>
    <x v="19"/>
    <n v="-2.3309835419492398E-3"/>
    <s v="Agriculture and Related Land Use"/>
    <s v="Land use, land use change and forestry"/>
  </r>
  <r>
    <x v="5"/>
    <s v="4B2_Settlements_converted_to_Cropland"/>
    <s v="CO2"/>
    <s v="Settlements converted to Cropland - Carbon stock change"/>
    <x v="20"/>
    <n v="-1.9160168744824699E-3"/>
    <s v="Agriculture and Related Land Use"/>
    <s v="Land use, land use change and forestry"/>
  </r>
  <r>
    <x v="5"/>
    <s v="4B2_Settlements_converted_to_Cropland"/>
    <s v="CO2"/>
    <s v="Settlements converted to Cropland - Carbon stock change"/>
    <x v="21"/>
    <n v="-1.50525115954098E-3"/>
    <s v="Agriculture and Related Land Use"/>
    <s v="Land use, land use change and forestry"/>
  </r>
  <r>
    <x v="5"/>
    <s v="4B2_Settlements_converted_to_Cropland"/>
    <s v="CO2"/>
    <s v="Settlements converted to Cropland - Carbon stock change"/>
    <x v="22"/>
    <n v="-1.09864386840257E-3"/>
    <s v="Agriculture and Related Land Use"/>
    <s v="Land use, land use change and forestry"/>
  </r>
  <r>
    <x v="5"/>
    <s v="4B2_Settlements_converted_to_Cropland"/>
    <s v="CO2"/>
    <s v="Settlements converted to Cropland - Carbon stock change"/>
    <x v="23"/>
    <n v="-6.9615290288840902E-4"/>
    <s v="Agriculture and Related Land Use"/>
    <s v="Land use, land use change and forestry"/>
  </r>
  <r>
    <x v="5"/>
    <s v="4B2_Settlements_converted_to_Cropland"/>
    <s v="CO2"/>
    <s v="Settlements converted to Cropland - Carbon stock change"/>
    <x v="24"/>
    <n v="-2.9773659100437001E-4"/>
    <s v="Agriculture and Related Land Use"/>
    <s v="Land use, land use change and forestry"/>
  </r>
  <r>
    <x v="5"/>
    <s v="4C_Grassland_Emissions_from_Drainage"/>
    <s v="CH4"/>
    <s v="Grassland - Drainage and rewetting and other management of organic and mineral soils"/>
    <x v="0"/>
    <n v="1.62419532853547"/>
    <s v="Agriculture and Related Land Use"/>
    <s v="Land use, land use change and forestry"/>
  </r>
  <r>
    <x v="5"/>
    <s v="4C_Grassland_Emissions_from_Drainage"/>
    <s v="CH4"/>
    <s v="Grassland - Drainage and rewetting and other management of organic and mineral soils"/>
    <x v="1"/>
    <n v="1.62419532853547"/>
    <s v="Agriculture and Related Land Use"/>
    <s v="Land use, land use change and forestry"/>
  </r>
  <r>
    <x v="5"/>
    <s v="4C_Grassland_Emissions_from_Drainage"/>
    <s v="CH4"/>
    <s v="Grassland - Drainage and rewetting and other management of organic and mineral soils"/>
    <x v="2"/>
    <n v="1.6003787388287898"/>
    <s v="Agriculture and Related Land Use"/>
    <s v="Land use, land use change and forestry"/>
  </r>
  <r>
    <x v="5"/>
    <s v="4C_Grassland_Emissions_from_Drainage"/>
    <s v="CH4"/>
    <s v="Grassland - Drainage and rewetting and other management of organic and mineral soils"/>
    <x v="3"/>
    <n v="1.5895941421593101"/>
    <s v="Agriculture and Related Land Use"/>
    <s v="Land use, land use change and forestry"/>
  </r>
  <r>
    <x v="5"/>
    <s v="4C_Grassland_Emissions_from_Drainage"/>
    <s v="CH4"/>
    <s v="Grassland - Drainage and rewetting and other management of organic and mineral soils"/>
    <x v="4"/>
    <n v="1.5866470821229"/>
    <s v="Agriculture and Related Land Use"/>
    <s v="Land use, land use change and forestry"/>
  </r>
  <r>
    <x v="5"/>
    <s v="4C_Grassland_Emissions_from_Drainage"/>
    <s v="CH4"/>
    <s v="Grassland - Drainage and rewetting and other management of organic and mineral soils"/>
    <x v="5"/>
    <n v="1.5868034194293801"/>
    <s v="Agriculture and Related Land Use"/>
    <s v="Land use, land use change and forestry"/>
  </r>
  <r>
    <x v="5"/>
    <s v="4C_Grassland_Emissions_from_Drainage"/>
    <s v="CH4"/>
    <s v="Grassland - Drainage and rewetting and other management of organic and mineral soils"/>
    <x v="6"/>
    <n v="1.5868128652246001"/>
    <s v="Agriculture and Related Land Use"/>
    <s v="Land use, land use change and forestry"/>
  </r>
  <r>
    <x v="5"/>
    <s v="4C_Grassland_Emissions_from_Drainage"/>
    <s v="CH4"/>
    <s v="Grassland - Drainage and rewetting and other management of organic and mineral soils"/>
    <x v="7"/>
    <n v="1.58678627520242"/>
    <s v="Agriculture and Related Land Use"/>
    <s v="Land use, land use change and forestry"/>
  </r>
  <r>
    <x v="5"/>
    <s v="4C_Grassland_Emissions_from_Drainage"/>
    <s v="CH4"/>
    <s v="Grassland - Drainage and rewetting and other management of organic and mineral soils"/>
    <x v="8"/>
    <n v="1.58714209156591"/>
    <s v="Agriculture and Related Land Use"/>
    <s v="Land use, land use change and forestry"/>
  </r>
  <r>
    <x v="5"/>
    <s v="4C_Grassland_Emissions_from_Drainage"/>
    <s v="CH4"/>
    <s v="Grassland - Drainage and rewetting and other management of organic and mineral soils"/>
    <x v="9"/>
    <n v="1.5869715498288699"/>
    <s v="Agriculture and Related Land Use"/>
    <s v="Land use, land use change and forestry"/>
  </r>
  <r>
    <x v="5"/>
    <s v="4C_Grassland_Emissions_from_Drainage"/>
    <s v="CH4"/>
    <s v="Grassland - Drainage and rewetting and other management of organic and mineral soils"/>
    <x v="10"/>
    <n v="1.58726713045927"/>
    <s v="Agriculture and Related Land Use"/>
    <s v="Land use, land use change and forestry"/>
  </r>
  <r>
    <x v="5"/>
    <s v="4C_Grassland_Emissions_from_Drainage"/>
    <s v="CH4"/>
    <s v="Grassland - Drainage and rewetting and other management of organic and mineral soils"/>
    <x v="11"/>
    <n v="1.5873976981282698"/>
    <s v="Agriculture and Related Land Use"/>
    <s v="Land use, land use change and forestry"/>
  </r>
  <r>
    <x v="5"/>
    <s v="4C_Grassland_Emissions_from_Drainage"/>
    <s v="CH4"/>
    <s v="Grassland - Drainage and rewetting and other management of organic and mineral soils"/>
    <x v="12"/>
    <n v="1.5883284679287302"/>
    <s v="Agriculture and Related Land Use"/>
    <s v="Land use, land use change and forestry"/>
  </r>
  <r>
    <x v="5"/>
    <s v="4C_Grassland_Emissions_from_Drainage"/>
    <s v="CH4"/>
    <s v="Grassland - Drainage and rewetting and other management of organic and mineral soils"/>
    <x v="13"/>
    <n v="1.58931262173831"/>
    <s v="Agriculture and Related Land Use"/>
    <s v="Land use, land use change and forestry"/>
  </r>
  <r>
    <x v="5"/>
    <s v="4C_Grassland_Emissions_from_Drainage"/>
    <s v="CH4"/>
    <s v="Grassland - Drainage and rewetting and other management of organic and mineral soils"/>
    <x v="14"/>
    <n v="1.5906681112248799"/>
    <s v="Agriculture and Related Land Use"/>
    <s v="Land use, land use change and forestry"/>
  </r>
  <r>
    <x v="5"/>
    <s v="4C_Grassland_Emissions_from_Drainage"/>
    <s v="CH4"/>
    <s v="Grassland - Drainage and rewetting and other management of organic and mineral soils"/>
    <x v="15"/>
    <n v="1.59193767856519"/>
    <s v="Agriculture and Related Land Use"/>
    <s v="Land use, land use change and forestry"/>
  </r>
  <r>
    <x v="5"/>
    <s v="4C_Grassland_Emissions_from_Drainage"/>
    <s v="CH4"/>
    <s v="Grassland - Drainage and rewetting and other management of organic and mineral soils"/>
    <x v="16"/>
    <n v="1.59275266748211"/>
    <s v="Agriculture and Related Land Use"/>
    <s v="Land use, land use change and forestry"/>
  </r>
  <r>
    <x v="5"/>
    <s v="4C_Grassland_Emissions_from_Drainage"/>
    <s v="CH4"/>
    <s v="Grassland - Drainage and rewetting and other management of organic and mineral soils"/>
    <x v="17"/>
    <n v="1.5944344658093501"/>
    <s v="Agriculture and Related Land Use"/>
    <s v="Land use, land use change and forestry"/>
  </r>
  <r>
    <x v="5"/>
    <s v="4C_Grassland_Emissions_from_Drainage"/>
    <s v="CH4"/>
    <s v="Grassland - Drainage and rewetting and other management of organic and mineral soils"/>
    <x v="18"/>
    <n v="1.5953157560873699"/>
    <s v="Agriculture and Related Land Use"/>
    <s v="Land use, land use change and forestry"/>
  </r>
  <r>
    <x v="5"/>
    <s v="4C_Grassland_Emissions_from_Drainage"/>
    <s v="CH4"/>
    <s v="Grassland - Drainage and rewetting and other management of organic and mineral soils"/>
    <x v="19"/>
    <n v="1.59629090241309"/>
    <s v="Agriculture and Related Land Use"/>
    <s v="Land use, land use change and forestry"/>
  </r>
  <r>
    <x v="5"/>
    <s v="4C_Grassland_Emissions_from_Drainage"/>
    <s v="CH4"/>
    <s v="Grassland - Drainage and rewetting and other management of organic and mineral soils"/>
    <x v="20"/>
    <n v="1.5990326489275102"/>
    <s v="Agriculture and Related Land Use"/>
    <s v="Land use, land use change and forestry"/>
  </r>
  <r>
    <x v="5"/>
    <s v="4C_Grassland_Emissions_from_Drainage"/>
    <s v="CH4"/>
    <s v="Grassland - Drainage and rewetting and other management of organic and mineral soils"/>
    <x v="21"/>
    <n v="1.6013108341138"/>
    <s v="Agriculture and Related Land Use"/>
    <s v="Land use, land use change and forestry"/>
  </r>
  <r>
    <x v="5"/>
    <s v="4C_Grassland_Emissions_from_Drainage"/>
    <s v="CH4"/>
    <s v="Grassland - Drainage and rewetting and other management of organic and mineral soils"/>
    <x v="22"/>
    <n v="1.6024451441835399"/>
    <s v="Agriculture and Related Land Use"/>
    <s v="Land use, land use change and forestry"/>
  </r>
  <r>
    <x v="5"/>
    <s v="4C_Grassland_Emissions_from_Drainage"/>
    <s v="CH4"/>
    <s v="Grassland - Drainage and rewetting and other management of organic and mineral soils"/>
    <x v="23"/>
    <n v="1.6050547103009998"/>
    <s v="Agriculture and Related Land Use"/>
    <s v="Land use, land use change and forestry"/>
  </r>
  <r>
    <x v="5"/>
    <s v="4C_Grassland_Emissions_from_Drainage"/>
    <s v="CH4"/>
    <s v="Grassland - Drainage and rewetting and other management of organic and mineral soils"/>
    <x v="24"/>
    <n v="1.6080307892579"/>
    <s v="Agriculture and Related Land Use"/>
    <s v="Land use, land use change and forestry"/>
  </r>
  <r>
    <x v="5"/>
    <s v="4C_Grassland_Emissions_from_Drainage"/>
    <s v="N2O"/>
    <s v="Grassland - Drainage and rewetting and other management of organic and mineral soils"/>
    <x v="0"/>
    <n v="0.12042426150000399"/>
    <s v="Agriculture and Related Land Use"/>
    <s v="Land use, land use change and forestry"/>
  </r>
  <r>
    <x v="5"/>
    <s v="4C_Grassland_Emissions_from_Drainage"/>
    <s v="N2O"/>
    <s v="Grassland - Drainage and rewetting and other management of organic and mineral soils"/>
    <x v="1"/>
    <n v="0.12042426150000399"/>
    <s v="Agriculture and Related Land Use"/>
    <s v="Land use, land use change and forestry"/>
  </r>
  <r>
    <x v="5"/>
    <s v="4C_Grassland_Emissions_from_Drainage"/>
    <s v="N2O"/>
    <s v="Grassland - Drainage and rewetting and other management of organic and mineral soils"/>
    <x v="2"/>
    <n v="0.118918438039213"/>
    <s v="Agriculture and Related Land Use"/>
    <s v="Land use, land use change and forestry"/>
  </r>
  <r>
    <x v="5"/>
    <s v="4C_Grassland_Emissions_from_Drainage"/>
    <s v="N2O"/>
    <s v="Grassland - Drainage and rewetting and other management of organic and mineral soils"/>
    <x v="3"/>
    <n v="0.118260196309071"/>
    <s v="Agriculture and Related Land Use"/>
    <s v="Land use, land use change and forestry"/>
  </r>
  <r>
    <x v="5"/>
    <s v="4C_Grassland_Emissions_from_Drainage"/>
    <s v="N2O"/>
    <s v="Grassland - Drainage and rewetting and other management of organic and mineral soils"/>
    <x v="4"/>
    <n v="0.11805958143475399"/>
    <s v="Agriculture and Related Land Use"/>
    <s v="Land use, land use change and forestry"/>
  </r>
  <r>
    <x v="5"/>
    <s v="4C_Grassland_Emissions_from_Drainage"/>
    <s v="N2O"/>
    <s v="Grassland - Drainage and rewetting and other management of organic and mineral soils"/>
    <x v="5"/>
    <n v="0.118280759630221"/>
    <s v="Agriculture and Related Land Use"/>
    <s v="Land use, land use change and forestry"/>
  </r>
  <r>
    <x v="5"/>
    <s v="4C_Grassland_Emissions_from_Drainage"/>
    <s v="N2O"/>
    <s v="Grassland - Drainage and rewetting and other management of organic and mineral soils"/>
    <x v="6"/>
    <n v="0.118661159298954"/>
    <s v="Agriculture and Related Land Use"/>
    <s v="Land use, land use change and forestry"/>
  </r>
  <r>
    <x v="5"/>
    <s v="4C_Grassland_Emissions_from_Drainage"/>
    <s v="N2O"/>
    <s v="Grassland - Drainage and rewetting and other management of organic and mineral soils"/>
    <x v="7"/>
    <n v="0.118768689097508"/>
    <s v="Agriculture and Related Land Use"/>
    <s v="Land use, land use change and forestry"/>
  </r>
  <r>
    <x v="5"/>
    <s v="4C_Grassland_Emissions_from_Drainage"/>
    <s v="N2O"/>
    <s v="Grassland - Drainage and rewetting and other management of organic and mineral soils"/>
    <x v="8"/>
    <n v="0.119011898550286"/>
    <s v="Agriculture and Related Land Use"/>
    <s v="Land use, land use change and forestry"/>
  </r>
  <r>
    <x v="5"/>
    <s v="4C_Grassland_Emissions_from_Drainage"/>
    <s v="N2O"/>
    <s v="Grassland - Drainage and rewetting and other management of organic and mineral soils"/>
    <x v="9"/>
    <n v="0.119033031994546"/>
    <s v="Agriculture and Related Land Use"/>
    <s v="Land use, land use change and forestry"/>
  </r>
  <r>
    <x v="5"/>
    <s v="4C_Grassland_Emissions_from_Drainage"/>
    <s v="N2O"/>
    <s v="Grassland - Drainage and rewetting and other management of organic and mineral soils"/>
    <x v="10"/>
    <n v="0.11902191781289199"/>
    <s v="Agriculture and Related Land Use"/>
    <s v="Land use, land use change and forestry"/>
  </r>
  <r>
    <x v="5"/>
    <s v="4C_Grassland_Emissions_from_Drainage"/>
    <s v="N2O"/>
    <s v="Grassland - Drainage and rewetting and other management of organic and mineral soils"/>
    <x v="11"/>
    <n v="0.11897335964038701"/>
    <s v="Agriculture and Related Land Use"/>
    <s v="Land use, land use change and forestry"/>
  </r>
  <r>
    <x v="5"/>
    <s v="4C_Grassland_Emissions_from_Drainage"/>
    <s v="N2O"/>
    <s v="Grassland - Drainage and rewetting and other management of organic and mineral soils"/>
    <x v="12"/>
    <n v="0.119271345181183"/>
    <s v="Agriculture and Related Land Use"/>
    <s v="Land use, land use change and forestry"/>
  </r>
  <r>
    <x v="5"/>
    <s v="4C_Grassland_Emissions_from_Drainage"/>
    <s v="N2O"/>
    <s v="Grassland - Drainage and rewetting and other management of organic and mineral soils"/>
    <x v="13"/>
    <n v="0.11941472663693599"/>
    <s v="Agriculture and Related Land Use"/>
    <s v="Land use, land use change and forestry"/>
  </r>
  <r>
    <x v="5"/>
    <s v="4C_Grassland_Emissions_from_Drainage"/>
    <s v="N2O"/>
    <s v="Grassland - Drainage and rewetting and other management of organic and mineral soils"/>
    <x v="14"/>
    <n v="0.11965789667004201"/>
    <s v="Agriculture and Related Land Use"/>
    <s v="Land use, land use change and forestry"/>
  </r>
  <r>
    <x v="5"/>
    <s v="4C_Grassland_Emissions_from_Drainage"/>
    <s v="N2O"/>
    <s v="Grassland - Drainage and rewetting and other management of organic and mineral soils"/>
    <x v="15"/>
    <n v="0.11989179557742299"/>
    <s v="Agriculture and Related Land Use"/>
    <s v="Land use, land use change and forestry"/>
  </r>
  <r>
    <x v="5"/>
    <s v="4C_Grassland_Emissions_from_Drainage"/>
    <s v="N2O"/>
    <s v="Grassland - Drainage and rewetting and other management of organic and mineral soils"/>
    <x v="16"/>
    <n v="0.11969948383452601"/>
    <s v="Agriculture and Related Land Use"/>
    <s v="Land use, land use change and forestry"/>
  </r>
  <r>
    <x v="5"/>
    <s v="4C_Grassland_Emissions_from_Drainage"/>
    <s v="N2O"/>
    <s v="Grassland - Drainage and rewetting and other management of organic and mineral soils"/>
    <x v="17"/>
    <n v="0.119586604287046"/>
    <s v="Agriculture and Related Land Use"/>
    <s v="Land use, land use change and forestry"/>
  </r>
  <r>
    <x v="5"/>
    <s v="4C_Grassland_Emissions_from_Drainage"/>
    <s v="N2O"/>
    <s v="Grassland - Drainage and rewetting and other management of organic and mineral soils"/>
    <x v="18"/>
    <n v="0.12020090951608099"/>
    <s v="Agriculture and Related Land Use"/>
    <s v="Land use, land use change and forestry"/>
  </r>
  <r>
    <x v="5"/>
    <s v="4C_Grassland_Emissions_from_Drainage"/>
    <s v="N2O"/>
    <s v="Grassland - Drainage and rewetting and other management of organic and mineral soils"/>
    <x v="19"/>
    <n v="0.12082447539404301"/>
    <s v="Agriculture and Related Land Use"/>
    <s v="Land use, land use change and forestry"/>
  </r>
  <r>
    <x v="5"/>
    <s v="4C_Grassland_Emissions_from_Drainage"/>
    <s v="N2O"/>
    <s v="Grassland - Drainage and rewetting and other management of organic and mineral soils"/>
    <x v="20"/>
    <n v="0.120964283559752"/>
    <s v="Agriculture and Related Land Use"/>
    <s v="Land use, land use change and forestry"/>
  </r>
  <r>
    <x v="5"/>
    <s v="4C_Grassland_Emissions_from_Drainage"/>
    <s v="N2O"/>
    <s v="Grassland - Drainage and rewetting and other management of organic and mineral soils"/>
    <x v="21"/>
    <n v="0.121141105362817"/>
    <s v="Agriculture and Related Land Use"/>
    <s v="Land use, land use change and forestry"/>
  </r>
  <r>
    <x v="5"/>
    <s v="4C_Grassland_Emissions_from_Drainage"/>
    <s v="N2O"/>
    <s v="Grassland - Drainage and rewetting and other management of organic and mineral soils"/>
    <x v="22"/>
    <n v="0.121538754838691"/>
    <s v="Agriculture and Related Land Use"/>
    <s v="Land use, land use change and forestry"/>
  </r>
  <r>
    <x v="5"/>
    <s v="4C_Grassland_Emissions_from_Drainage"/>
    <s v="N2O"/>
    <s v="Grassland - Drainage and rewetting and other management of organic and mineral soils"/>
    <x v="23"/>
    <n v="0.12149111363345801"/>
    <s v="Agriculture and Related Land Use"/>
    <s v="Land use, land use change and forestry"/>
  </r>
  <r>
    <x v="5"/>
    <s v="4C_Grassland_Emissions_from_Drainage"/>
    <s v="N2O"/>
    <s v="Grassland - Drainage and rewetting and other management of organic and mineral soils"/>
    <x v="24"/>
    <n v="0.121251321202719"/>
    <s v="Agriculture and Related Land Use"/>
    <s v="Land use, land use change and forestry"/>
  </r>
  <r>
    <x v="5"/>
    <s v="4C1_Grassland Remaining Grassland"/>
    <s v="CH4"/>
    <s v="Grassland remaining Grassland - Biomass Burning - Wildfires"/>
    <x v="0"/>
    <n v="3.76682039648618E-3"/>
    <s v="Agriculture and Related Land Use"/>
    <s v="Land use, land use change and forestry"/>
  </r>
  <r>
    <x v="5"/>
    <s v="4C1_Grassland Remaining Grassland"/>
    <s v="CH4"/>
    <s v="Grassland remaining Grassland - Biomass Burning - Wildfires"/>
    <x v="1"/>
    <n v="3.76682039648618E-3"/>
    <s v="Agriculture and Related Land Use"/>
    <s v="Land use, land use change and forestry"/>
  </r>
  <r>
    <x v="5"/>
    <s v="4C1_Grassland Remaining Grassland"/>
    <s v="CH4"/>
    <s v="Grassland remaining Grassland - Biomass Burning - Wildfires"/>
    <x v="2"/>
    <n v="3.76682039648618E-3"/>
    <s v="Agriculture and Related Land Use"/>
    <s v="Land use, land use change and forestry"/>
  </r>
  <r>
    <x v="5"/>
    <s v="4C1_Grassland Remaining Grassland"/>
    <s v="CH4"/>
    <s v="Grassland remaining Grassland - Biomass Burning - Wildfires"/>
    <x v="3"/>
    <n v="3.76682039648618E-3"/>
    <s v="Agriculture and Related Land Use"/>
    <s v="Land use, land use change and forestry"/>
  </r>
  <r>
    <x v="5"/>
    <s v="4C1_Grassland Remaining Grassland"/>
    <s v="CH4"/>
    <s v="Grassland remaining Grassland - Biomass Burning - Wildfires"/>
    <x v="4"/>
    <n v="3.76682039648618E-3"/>
    <s v="Agriculture and Related Land Use"/>
    <s v="Land use, land use change and forestry"/>
  </r>
  <r>
    <x v="5"/>
    <s v="4C1_Grassland Remaining Grassland"/>
    <s v="CH4"/>
    <s v="Grassland remaining Grassland - Biomass Burning - Wildfires"/>
    <x v="5"/>
    <n v="3.76682039648618E-3"/>
    <s v="Agriculture and Related Land Use"/>
    <s v="Land use, land use change and forestry"/>
  </r>
  <r>
    <x v="5"/>
    <s v="4C1_Grassland Remaining Grassland"/>
    <s v="CH4"/>
    <s v="Grassland remaining Grassland - Biomass Burning - Wildfires"/>
    <x v="6"/>
    <n v="1.6986714203550599E-3"/>
    <s v="Agriculture and Related Land Use"/>
    <s v="Land use, land use change and forestry"/>
  </r>
  <r>
    <x v="5"/>
    <s v="4C1_Grassland Remaining Grassland"/>
    <s v="CH4"/>
    <s v="Grassland remaining Grassland - Biomass Burning - Wildfires"/>
    <x v="7"/>
    <n v="2.3706331815528999E-3"/>
    <s v="Agriculture and Related Land Use"/>
    <s v="Land use, land use change and forestry"/>
  </r>
  <r>
    <x v="5"/>
    <s v="4C1_Grassland Remaining Grassland"/>
    <s v="CH4"/>
    <s v="Grassland remaining Grassland - Biomass Burning - Wildfires"/>
    <x v="8"/>
    <n v="1.24687252039981E-2"/>
    <s v="Agriculture and Related Land Use"/>
    <s v="Land use, land use change and forestry"/>
  </r>
  <r>
    <x v="5"/>
    <s v="4C1_Grassland Remaining Grassland"/>
    <s v="CH4"/>
    <s v="Grassland remaining Grassland - Biomass Burning - Wildfires"/>
    <x v="9"/>
    <n v="1.88532746513224E-3"/>
    <s v="Agriculture and Related Land Use"/>
    <s v="Land use, land use change and forestry"/>
  </r>
  <r>
    <x v="5"/>
    <s v="4C1_Grassland Remaining Grassland"/>
    <s v="CH4"/>
    <s v="Grassland remaining Grassland - Biomass Burning - Wildfires"/>
    <x v="10"/>
    <n v="2.2586395546865898E-3"/>
    <s v="Agriculture and Related Land Use"/>
    <s v="Land use, land use change and forestry"/>
  </r>
  <r>
    <x v="5"/>
    <s v="4C1_Grassland Remaining Grassland"/>
    <s v="CH4"/>
    <s v="Grassland remaining Grassland - Biomass Burning - Wildfires"/>
    <x v="11"/>
    <n v="2.9306013158844299E-3"/>
    <s v="Agriculture and Related Land Use"/>
    <s v="Land use, land use change and forestry"/>
  </r>
  <r>
    <x v="5"/>
    <s v="4C1_Grassland Remaining Grassland"/>
    <s v="CH4"/>
    <s v="Grassland remaining Grassland - Biomass Burning - Wildfires"/>
    <x v="12"/>
    <n v="5.5624515472425997E-3"/>
    <s v="Agriculture and Related Land Use"/>
    <s v="Land use, land use change and forestry"/>
  </r>
  <r>
    <x v="5"/>
    <s v="4C1_Grassland Remaining Grassland"/>
    <s v="CH4"/>
    <s v="Grassland remaining Grassland - Biomass Burning - Wildfires"/>
    <x v="13"/>
    <n v="1.4373529576670202E-3"/>
    <s v="Agriculture and Related Land Use"/>
    <s v="Land use, land use change and forestry"/>
  </r>
  <r>
    <x v="5"/>
    <s v="4C1_Grassland Remaining Grassland"/>
    <s v="CH4"/>
    <s v="Grassland remaining Grassland - Biomass Burning - Wildfires"/>
    <x v="14"/>
    <n v="2.0658025E-3"/>
    <s v="Agriculture and Related Land Use"/>
    <s v="Land use, land use change and forestry"/>
  </r>
  <r>
    <x v="5"/>
    <s v="4C1_Grassland Remaining Grassland"/>
    <s v="CH4"/>
    <s v="Grassland remaining Grassland - Biomass Burning - Wildfires"/>
    <x v="15"/>
    <n v="2.80361375E-3"/>
    <s v="Agriculture and Related Land Use"/>
    <s v="Land use, land use change and forestry"/>
  </r>
  <r>
    <x v="5"/>
    <s v="4C1_Grassland Remaining Grassland"/>
    <s v="CH4"/>
    <s v="Grassland remaining Grassland - Biomass Burning - Wildfires"/>
    <x v="16"/>
    <n v="9.3697399999999997E-3"/>
    <s v="Agriculture and Related Land Use"/>
    <s v="Land use, land use change and forestry"/>
  </r>
  <r>
    <x v="5"/>
    <s v="4C1_Grassland Remaining Grassland"/>
    <s v="CH4"/>
    <s v="Grassland remaining Grassland - Biomass Burning - Wildfires"/>
    <x v="17"/>
    <n v="2.2339612500000003E-3"/>
    <s v="Agriculture and Related Land Use"/>
    <s v="Land use, land use change and forestry"/>
  </r>
  <r>
    <x v="5"/>
    <s v="4C1_Grassland Remaining Grassland"/>
    <s v="CH4"/>
    <s v="Grassland remaining Grassland - Biomass Burning - Wildfires"/>
    <x v="18"/>
    <n v="2.5322425000000003E-3"/>
    <s v="Agriculture and Related Land Use"/>
    <s v="Land use, land use change and forestry"/>
  </r>
  <r>
    <x v="5"/>
    <s v="4C1_Grassland Remaining Grassland"/>
    <s v="CH4"/>
    <s v="Grassland remaining Grassland - Biomass Burning - Wildfires"/>
    <x v="19"/>
    <n v="1.3797124999999999E-3"/>
    <s v="Agriculture and Related Land Use"/>
    <s v="Land use, land use change and forestry"/>
  </r>
  <r>
    <x v="5"/>
    <s v="4C1_Grassland Remaining Grassland"/>
    <s v="CH4"/>
    <s v="Grassland remaining Grassland - Biomass Burning - Wildfires"/>
    <x v="20"/>
    <n v="1.3950937500000001E-3"/>
    <s v="Agriculture and Related Land Use"/>
    <s v="Land use, land use change and forestry"/>
  </r>
  <r>
    <x v="5"/>
    <s v="4C1_Grassland Remaining Grassland"/>
    <s v="CH4"/>
    <s v="Grassland remaining Grassland - Biomass Burning - Wildfires"/>
    <x v="21"/>
    <n v="1.11432125E-3"/>
    <s v="Agriculture and Related Land Use"/>
    <s v="Land use, land use change and forestry"/>
  </r>
  <r>
    <x v="5"/>
    <s v="4C1_Grassland Remaining Grassland"/>
    <s v="CH4"/>
    <s v="Grassland remaining Grassland - Biomass Burning - Wildfires"/>
    <x v="22"/>
    <n v="2.8652537499999999E-3"/>
    <s v="Agriculture and Related Land Use"/>
    <s v="Land use, land use change and forestry"/>
  </r>
  <r>
    <x v="5"/>
    <s v="4C1_Grassland Remaining Grassland"/>
    <s v="CH4"/>
    <s v="Grassland remaining Grassland - Biomass Burning - Wildfires"/>
    <x v="23"/>
    <n v="2.0437799999999998E-3"/>
    <s v="Agriculture and Related Land Use"/>
    <s v="Land use, land use change and forestry"/>
  </r>
  <r>
    <x v="5"/>
    <s v="4C1_Grassland Remaining Grassland"/>
    <s v="CH4"/>
    <s v="Grassland remaining Grassland - Biomass Burning - Wildfires"/>
    <x v="24"/>
    <n v="7.6824025000000002E-3"/>
    <s v="Agriculture and Related Land Use"/>
    <s v="Land use, land use change and forestry"/>
  </r>
  <r>
    <x v="5"/>
    <s v="4C1_Grassland Remaining Grassland"/>
    <s v="CO2"/>
    <s v="Grassland remaining Grassland - Carbon stock change"/>
    <x v="0"/>
    <n v="3.1610025305242102"/>
    <s v="Agriculture and Related Land Use"/>
    <s v="Land use, land use change and forestry"/>
  </r>
  <r>
    <x v="5"/>
    <s v="4C1_Grassland Remaining Grassland"/>
    <s v="CO2"/>
    <s v="Grassland remaining Grassland - Carbon stock change"/>
    <x v="1"/>
    <n v="3.1610025305242102"/>
    <s v="Agriculture and Related Land Use"/>
    <s v="Land use, land use change and forestry"/>
  </r>
  <r>
    <x v="5"/>
    <s v="4C1_Grassland Remaining Grassland"/>
    <s v="CO2"/>
    <s v="Grassland remaining Grassland - Carbon stock change"/>
    <x v="2"/>
    <n v="2.95429378015755"/>
    <s v="Agriculture and Related Land Use"/>
    <s v="Land use, land use change and forestry"/>
  </r>
  <r>
    <x v="5"/>
    <s v="4C1_Grassland Remaining Grassland"/>
    <s v="CO2"/>
    <s v="Grassland remaining Grassland - Carbon stock change"/>
    <x v="3"/>
    <n v="2.8423697081895596"/>
    <s v="Agriculture and Related Land Use"/>
    <s v="Land use, land use change and forestry"/>
  </r>
  <r>
    <x v="5"/>
    <s v="4C1_Grassland Remaining Grassland"/>
    <s v="CO2"/>
    <s v="Grassland remaining Grassland - Carbon stock change"/>
    <x v="4"/>
    <n v="2.64436217810389"/>
    <s v="Agriculture and Related Land Use"/>
    <s v="Land use, land use change and forestry"/>
  </r>
  <r>
    <x v="5"/>
    <s v="4C1_Grassland Remaining Grassland"/>
    <s v="CO2"/>
    <s v="Grassland remaining Grassland - Carbon stock change"/>
    <x v="5"/>
    <n v="2.5286132809233299"/>
    <s v="Agriculture and Related Land Use"/>
    <s v="Land use, land use change and forestry"/>
  </r>
  <r>
    <x v="5"/>
    <s v="4C1_Grassland Remaining Grassland"/>
    <s v="CO2"/>
    <s v="Grassland remaining Grassland - Carbon stock change"/>
    <x v="6"/>
    <n v="2.4122790078214598"/>
    <s v="Agriculture and Related Land Use"/>
    <s v="Land use, land use change and forestry"/>
  </r>
  <r>
    <x v="5"/>
    <s v="4C1_Grassland Remaining Grassland"/>
    <s v="CO2"/>
    <s v="Grassland remaining Grassland - Carbon stock change"/>
    <x v="7"/>
    <n v="2.2982059244082"/>
    <s v="Agriculture and Related Land Use"/>
    <s v="Land use, land use change and forestry"/>
  </r>
  <r>
    <x v="5"/>
    <s v="4C1_Grassland Remaining Grassland"/>
    <s v="CO2"/>
    <s v="Grassland remaining Grassland - Carbon stock change"/>
    <x v="8"/>
    <n v="2.1858402220645496"/>
    <s v="Agriculture and Related Land Use"/>
    <s v="Land use, land use change and forestry"/>
  </r>
  <r>
    <x v="5"/>
    <s v="4C1_Grassland Remaining Grassland"/>
    <s v="CO2"/>
    <s v="Grassland remaining Grassland - Carbon stock change"/>
    <x v="9"/>
    <n v="2.0733518577229502"/>
    <s v="Agriculture and Related Land Use"/>
    <s v="Land use, land use change and forestry"/>
  </r>
  <r>
    <x v="5"/>
    <s v="4C1_Grassland Remaining Grassland"/>
    <s v="CO2"/>
    <s v="Grassland remaining Grassland - Carbon stock change"/>
    <x v="10"/>
    <n v="1.9639037574198002"/>
    <s v="Agriculture and Related Land Use"/>
    <s v="Land use, land use change and forestry"/>
  </r>
  <r>
    <x v="5"/>
    <s v="4C1_Grassland Remaining Grassland"/>
    <s v="CO2"/>
    <s v="Grassland remaining Grassland - Carbon stock change"/>
    <x v="11"/>
    <n v="1.8549950563720099"/>
    <s v="Agriculture and Related Land Use"/>
    <s v="Land use, land use change and forestry"/>
  </r>
  <r>
    <x v="5"/>
    <s v="4C1_Grassland Remaining Grassland"/>
    <s v="CO2"/>
    <s v="Grassland remaining Grassland - Carbon stock change"/>
    <x v="12"/>
    <n v="1.7484383764679101"/>
    <s v="Agriculture and Related Land Use"/>
    <s v="Land use, land use change and forestry"/>
  </r>
  <r>
    <x v="5"/>
    <s v="4C1_Grassland Remaining Grassland"/>
    <s v="CO2"/>
    <s v="Grassland remaining Grassland - Carbon stock change"/>
    <x v="13"/>
    <n v="1.64381545772714"/>
    <s v="Agriculture and Related Land Use"/>
    <s v="Land use, land use change and forestry"/>
  </r>
  <r>
    <x v="5"/>
    <s v="4C1_Grassland Remaining Grassland"/>
    <s v="CO2"/>
    <s v="Grassland remaining Grassland - Carbon stock change"/>
    <x v="14"/>
    <n v="1.54106537097802"/>
    <s v="Agriculture and Related Land Use"/>
    <s v="Land use, land use change and forestry"/>
  </r>
  <r>
    <x v="5"/>
    <s v="4C1_Grassland Remaining Grassland"/>
    <s v="CO2"/>
    <s v="Grassland remaining Grassland - Carbon stock change"/>
    <x v="15"/>
    <n v="1.5050285572537301"/>
    <s v="Agriculture and Related Land Use"/>
    <s v="Land use, land use change and forestry"/>
  </r>
  <r>
    <x v="5"/>
    <s v="4C1_Grassland Remaining Grassland"/>
    <s v="CO2"/>
    <s v="Grassland remaining Grassland - Carbon stock change"/>
    <x v="16"/>
    <n v="1.4698681081693301"/>
    <s v="Agriculture and Related Land Use"/>
    <s v="Land use, land use change and forestry"/>
  </r>
  <r>
    <x v="5"/>
    <s v="4C1_Grassland Remaining Grassland"/>
    <s v="CO2"/>
    <s v="Grassland remaining Grassland - Carbon stock change"/>
    <x v="17"/>
    <n v="1.43817283749979"/>
    <s v="Agriculture and Related Land Use"/>
    <s v="Land use, land use change and forestry"/>
  </r>
  <r>
    <x v="5"/>
    <s v="4C1_Grassland Remaining Grassland"/>
    <s v="CO2"/>
    <s v="Grassland remaining Grassland - Carbon stock change"/>
    <x v="18"/>
    <n v="1.4150675170268501"/>
    <s v="Agriculture and Related Land Use"/>
    <s v="Land use, land use change and forestry"/>
  </r>
  <r>
    <x v="5"/>
    <s v="4C1_Grassland Remaining Grassland"/>
    <s v="CO2"/>
    <s v="Grassland remaining Grassland - Carbon stock change"/>
    <x v="19"/>
    <n v="1.39186058063267"/>
    <s v="Agriculture and Related Land Use"/>
    <s v="Land use, land use change and forestry"/>
  </r>
  <r>
    <x v="5"/>
    <s v="4C1_Grassland Remaining Grassland"/>
    <s v="CO2"/>
    <s v="Grassland remaining Grassland - Carbon stock change"/>
    <x v="20"/>
    <n v="1.3597089046247899"/>
    <s v="Agriculture and Related Land Use"/>
    <s v="Land use, land use change and forestry"/>
  </r>
  <r>
    <x v="5"/>
    <s v="4C1_Grassland Remaining Grassland"/>
    <s v="CO2"/>
    <s v="Grassland remaining Grassland - Carbon stock change"/>
    <x v="21"/>
    <n v="1.3296760322499399"/>
    <s v="Agriculture and Related Land Use"/>
    <s v="Land use, land use change and forestry"/>
  </r>
  <r>
    <x v="5"/>
    <s v="4C1_Grassland Remaining Grassland"/>
    <s v="CO2"/>
    <s v="Grassland remaining Grassland - Carbon stock change"/>
    <x v="22"/>
    <n v="1.3053544424943699"/>
    <s v="Agriculture and Related Land Use"/>
    <s v="Land use, land use change and forestry"/>
  </r>
  <r>
    <x v="5"/>
    <s v="4C1_Grassland Remaining Grassland"/>
    <s v="CO2"/>
    <s v="Grassland remaining Grassland - Carbon stock change"/>
    <x v="23"/>
    <n v="1.27303247811774"/>
    <s v="Agriculture and Related Land Use"/>
    <s v="Land use, land use change and forestry"/>
  </r>
  <r>
    <x v="5"/>
    <s v="4C1_Grassland Remaining Grassland"/>
    <s v="CO2"/>
    <s v="Grassland remaining Grassland - Carbon stock change"/>
    <x v="24"/>
    <n v="1.23809629231586"/>
    <s v="Agriculture and Related Land Use"/>
    <s v="Land use, land use change and forestry"/>
  </r>
  <r>
    <x v="5"/>
    <s v="4C1_Grassland Remaining Grassland"/>
    <s v="N2O"/>
    <s v="Grassland remaining Grassland - Biomass Burning - Wildfires"/>
    <x v="0"/>
    <n v="4.0996107897757405E-3"/>
    <s v="Agriculture and Related Land Use"/>
    <s v="Land use, land use change and forestry"/>
  </r>
  <r>
    <x v="5"/>
    <s v="4C1_Grassland Remaining Grassland"/>
    <s v="N2O"/>
    <s v="Grassland remaining Grassland - Biomass Burning - Wildfires"/>
    <x v="1"/>
    <n v="4.0996107897757405E-3"/>
    <s v="Agriculture and Related Land Use"/>
    <s v="Land use, land use change and forestry"/>
  </r>
  <r>
    <x v="5"/>
    <s v="4C1_Grassland Remaining Grassland"/>
    <s v="N2O"/>
    <s v="Grassland remaining Grassland - Biomass Burning - Wildfires"/>
    <x v="2"/>
    <n v="4.0996107897757405E-3"/>
    <s v="Agriculture and Related Land Use"/>
    <s v="Land use, land use change and forestry"/>
  </r>
  <r>
    <x v="5"/>
    <s v="4C1_Grassland Remaining Grassland"/>
    <s v="N2O"/>
    <s v="Grassland remaining Grassland - Biomass Burning - Wildfires"/>
    <x v="3"/>
    <n v="4.0996107897757405E-3"/>
    <s v="Agriculture and Related Land Use"/>
    <s v="Land use, land use change and forestry"/>
  </r>
  <r>
    <x v="5"/>
    <s v="4C1_Grassland Remaining Grassland"/>
    <s v="N2O"/>
    <s v="Grassland remaining Grassland - Biomass Burning - Wildfires"/>
    <x v="4"/>
    <n v="4.0996107897757405E-3"/>
    <s v="Agriculture and Related Land Use"/>
    <s v="Land use, land use change and forestry"/>
  </r>
  <r>
    <x v="5"/>
    <s v="4C1_Grassland Remaining Grassland"/>
    <s v="N2O"/>
    <s v="Grassland remaining Grassland - Biomass Burning - Wildfires"/>
    <x v="5"/>
    <n v="4.0996107897757405E-3"/>
    <s v="Agriculture and Related Land Use"/>
    <s v="Land use, land use change and forestry"/>
  </r>
  <r>
    <x v="5"/>
    <s v="4C1_Grassland Remaining Grassland"/>
    <s v="N2O"/>
    <s v="Grassland remaining Grassland - Biomass Burning - Wildfires"/>
    <x v="6"/>
    <n v="1.8487453475794799E-3"/>
    <s v="Agriculture and Related Land Use"/>
    <s v="Land use, land use change and forestry"/>
  </r>
  <r>
    <x v="5"/>
    <s v="4C1_Grassland Remaining Grassland"/>
    <s v="N2O"/>
    <s v="Grassland remaining Grassland - Biomass Burning - Wildfires"/>
    <x v="7"/>
    <n v="2.5800734695926998E-3"/>
    <s v="Agriculture and Related Land Use"/>
    <s v="Land use, land use change and forestry"/>
  </r>
  <r>
    <x v="5"/>
    <s v="4C1_Grassland Remaining Grassland"/>
    <s v="N2O"/>
    <s v="Grassland remaining Grassland - Biomass Burning - Wildfires"/>
    <x v="8"/>
    <n v="1.3570309969847E-2"/>
    <s v="Agriculture and Related Land Use"/>
    <s v="Land use, land use change and forestry"/>
  </r>
  <r>
    <x v="5"/>
    <s v="4C1_Grassland Remaining Grassland"/>
    <s v="N2O"/>
    <s v="Grassland remaining Grassland - Biomass Burning - Wildfires"/>
    <x v="9"/>
    <n v="2.0518920481387101E-3"/>
    <s v="Agriculture and Related Land Use"/>
    <s v="Land use, land use change and forestry"/>
  </r>
  <r>
    <x v="5"/>
    <s v="4C1_Grassland Remaining Grassland"/>
    <s v="N2O"/>
    <s v="Grassland remaining Grassland - Biomass Burning - Wildfires"/>
    <x v="10"/>
    <n v="2.45818544925716E-3"/>
    <s v="Agriculture and Related Land Use"/>
    <s v="Land use, land use change and forestry"/>
  </r>
  <r>
    <x v="5"/>
    <s v="4C1_Grassland Remaining Grassland"/>
    <s v="N2O"/>
    <s v="Grassland remaining Grassland - Biomass Burning - Wildfires"/>
    <x v="11"/>
    <n v="3.1895135712703901E-3"/>
    <s v="Agriculture and Related Land Use"/>
    <s v="Land use, land use change and forestry"/>
  </r>
  <r>
    <x v="5"/>
    <s v="4C1_Grassland Remaining Grassland"/>
    <s v="N2O"/>
    <s v="Grassland remaining Grassland - Biomass Burning - Wildfires"/>
    <x v="12"/>
    <n v="6.0538820491555199E-3"/>
    <s v="Agriculture and Related Land Use"/>
    <s v="Land use, land use change and forestry"/>
  </r>
  <r>
    <x v="5"/>
    <s v="4C1_Grassland Remaining Grassland"/>
    <s v="N2O"/>
    <s v="Grassland remaining Grassland - Biomass Burning - Wildfires"/>
    <x v="13"/>
    <n v="1.56433996679656E-3"/>
    <s v="Agriculture and Related Land Use"/>
    <s v="Land use, land use change and forestry"/>
  </r>
  <r>
    <x v="5"/>
    <s v="4C1_Grassland Remaining Grassland"/>
    <s v="N2O"/>
    <s v="Grassland remaining Grassland - Biomass Burning - Wildfires"/>
    <x v="14"/>
    <n v="2.2483116600000002E-3"/>
    <s v="Agriculture and Related Land Use"/>
    <s v="Land use, land use change and forestry"/>
  </r>
  <r>
    <x v="5"/>
    <s v="4C1_Grassland Remaining Grassland"/>
    <s v="N2O"/>
    <s v="Grassland remaining Grassland - Biomass Burning - Wildfires"/>
    <x v="15"/>
    <n v="3.0513069299999999E-3"/>
    <s v="Agriculture and Related Land Use"/>
    <s v="Land use, land use change and forestry"/>
  </r>
  <r>
    <x v="5"/>
    <s v="4C1_Grassland Remaining Grassland"/>
    <s v="N2O"/>
    <s v="Grassland remaining Grassland - Biomass Burning - Wildfires"/>
    <x v="16"/>
    <n v="1.0197536159999999E-2"/>
    <s v="Agriculture and Related Land Use"/>
    <s v="Land use, land use change and forestry"/>
  </r>
  <r>
    <x v="5"/>
    <s v="4C1_Grassland Remaining Grassland"/>
    <s v="N2O"/>
    <s v="Grassland remaining Grassland - Biomass Burning - Wildfires"/>
    <x v="17"/>
    <n v="2.4313268699999997E-3"/>
    <s v="Agriculture and Related Land Use"/>
    <s v="Land use, land use change and forestry"/>
  </r>
  <r>
    <x v="5"/>
    <s v="4C1_Grassland Remaining Grassland"/>
    <s v="N2O"/>
    <s v="Grassland remaining Grassland - Biomass Burning - Wildfires"/>
    <x v="18"/>
    <n v="2.7559606200000001E-3"/>
    <s v="Agriculture and Related Land Use"/>
    <s v="Land use, land use change and forestry"/>
  </r>
  <r>
    <x v="5"/>
    <s v="4C1_Grassland Remaining Grassland"/>
    <s v="N2O"/>
    <s v="Grassland remaining Grassland - Biomass Burning - Wildfires"/>
    <x v="19"/>
    <n v="1.5016070999999999E-3"/>
    <s v="Agriculture and Related Land Use"/>
    <s v="Land use, land use change and forestry"/>
  </r>
  <r>
    <x v="5"/>
    <s v="4C1_Grassland Remaining Grassland"/>
    <s v="N2O"/>
    <s v="Grassland remaining Grassland - Biomass Burning - Wildfires"/>
    <x v="20"/>
    <n v="1.5183472499999998E-3"/>
    <s v="Agriculture and Related Land Use"/>
    <s v="Land use, land use change and forestry"/>
  </r>
  <r>
    <x v="5"/>
    <s v="4C1_Grassland Remaining Grassland"/>
    <s v="N2O"/>
    <s v="Grassland remaining Grassland - Biomass Burning - Wildfires"/>
    <x v="21"/>
    <n v="1.21276911E-3"/>
    <s v="Agriculture and Related Land Use"/>
    <s v="Land use, land use change and forestry"/>
  </r>
  <r>
    <x v="5"/>
    <s v="4C1_Grassland Remaining Grassland"/>
    <s v="N2O"/>
    <s v="Grassland remaining Grassland - Biomass Burning - Wildfires"/>
    <x v="22"/>
    <n v="3.1183926900000001E-3"/>
    <s v="Agriculture and Related Land Use"/>
    <s v="Land use, land use change and forestry"/>
  </r>
  <r>
    <x v="5"/>
    <s v="4C1_Grassland Remaining Grassland"/>
    <s v="N2O"/>
    <s v="Grassland remaining Grassland - Biomass Burning - Wildfires"/>
    <x v="23"/>
    <n v="2.2243435200000002E-3"/>
    <s v="Agriculture and Related Land Use"/>
    <s v="Land use, land use change and forestry"/>
  </r>
  <r>
    <x v="5"/>
    <s v="4C1_Grassland Remaining Grassland"/>
    <s v="N2O"/>
    <s v="Grassland remaining Grassland - Biomass Burning - Wildfires"/>
    <x v="24"/>
    <n v="8.3611260599999997E-3"/>
    <s v="Agriculture and Related Land Use"/>
    <s v="Land use, land use change and forestry"/>
  </r>
  <r>
    <x v="5"/>
    <s v="4C1_Grassland Remaining Grassland"/>
    <s v="N2O"/>
    <s v="Grassland remaining Grassland - Direct N2O emissions from N Mineralization/Immobilization"/>
    <x v="0"/>
    <n v="3.1957470757415203E-4"/>
    <s v="Agriculture and Related Land Use"/>
    <s v="Land use, land use change and forestry"/>
  </r>
  <r>
    <x v="5"/>
    <s v="4C1_Grassland Remaining Grassland"/>
    <s v="N2O"/>
    <s v="Grassland remaining Grassland - Direct N2O emissions from N Mineralization/Immobilization"/>
    <x v="1"/>
    <n v="3.1957470757415203E-4"/>
    <s v="Agriculture and Related Land Use"/>
    <s v="Land use, land use change and forestry"/>
  </r>
  <r>
    <x v="5"/>
    <s v="4C1_Grassland Remaining Grassland"/>
    <s v="N2O"/>
    <s v="Grassland remaining Grassland - Direct N2O emissions from N Mineralization/Immobilization"/>
    <x v="2"/>
    <n v="3.6790370095194801E-4"/>
    <s v="Agriculture and Related Land Use"/>
    <s v="Land use, land use change and forestry"/>
  </r>
  <r>
    <x v="5"/>
    <s v="4C1_Grassland Remaining Grassland"/>
    <s v="N2O"/>
    <s v="Grassland remaining Grassland - Direct N2O emissions from N Mineralization/Immobilization"/>
    <x v="3"/>
    <n v="3.9142145789904499E-4"/>
    <s v="Agriculture and Related Land Use"/>
    <s v="Land use, land use change and forestry"/>
  </r>
  <r>
    <x v="5"/>
    <s v="4C1_Grassland Remaining Grassland"/>
    <s v="N2O"/>
    <s v="Grassland remaining Grassland - Direct N2O emissions from N Mineralization/Immobilization"/>
    <x v="4"/>
    <n v="3.9848359409134999E-4"/>
    <s v="Agriculture and Related Land Use"/>
    <s v="Land use, land use change and forestry"/>
  </r>
  <r>
    <x v="5"/>
    <s v="4C1_Grassland Remaining Grassland"/>
    <s v="N2O"/>
    <s v="Grassland remaining Grassland - Direct N2O emissions from N Mineralization/Immobilization"/>
    <x v="5"/>
    <n v="4.07975006444454E-4"/>
    <s v="Agriculture and Related Land Use"/>
    <s v="Land use, land use change and forestry"/>
  </r>
  <r>
    <x v="5"/>
    <s v="4C1_Grassland Remaining Grassland"/>
    <s v="N2O"/>
    <s v="Grassland remaining Grassland - Direct N2O emissions from N Mineralization/Immobilization"/>
    <x v="6"/>
    <n v="4.1734615740199798E-4"/>
    <s v="Agriculture and Related Land Use"/>
    <s v="Land use, land use change and forestry"/>
  </r>
  <r>
    <x v="5"/>
    <s v="4C1_Grassland Remaining Grassland"/>
    <s v="N2O"/>
    <s v="Grassland remaining Grassland - Direct N2O emissions from N Mineralization/Immobilization"/>
    <x v="7"/>
    <n v="4.26589489054172E-4"/>
    <s v="Agriculture and Related Land Use"/>
    <s v="Land use, land use change and forestry"/>
  </r>
  <r>
    <x v="5"/>
    <s v="4C1_Grassland Remaining Grassland"/>
    <s v="N2O"/>
    <s v="Grassland remaining Grassland - Direct N2O emissions from N Mineralization/Immobilization"/>
    <x v="8"/>
    <n v="4.3569835429971998E-4"/>
    <s v="Agriculture and Related Land Use"/>
    <s v="Land use, land use change and forestry"/>
  </r>
  <r>
    <x v="5"/>
    <s v="4C1_Grassland Remaining Grassland"/>
    <s v="N2O"/>
    <s v="Grassland remaining Grassland - Direct N2O emissions from N Mineralization/Immobilization"/>
    <x v="9"/>
    <n v="4.4466694971706001E-4"/>
    <s v="Agriculture and Related Land Use"/>
    <s v="Land use, land use change and forestry"/>
  </r>
  <r>
    <x v="5"/>
    <s v="4C1_Grassland Remaining Grassland"/>
    <s v="N2O"/>
    <s v="Grassland remaining Grassland - Direct N2O emissions from N Mineralization/Immobilization"/>
    <x v="10"/>
    <n v="4.5349025269901999E-4"/>
    <s v="Agriculture and Related Land Use"/>
    <s v="Land use, land use change and forestry"/>
  </r>
  <r>
    <x v="5"/>
    <s v="4C1_Grassland Remaining Grassland"/>
    <s v="N2O"/>
    <s v="Grassland remaining Grassland - Direct N2O emissions from N Mineralization/Immobilization"/>
    <x v="11"/>
    <n v="4.6216396259827401E-4"/>
    <s v="Agriculture and Related Land Use"/>
    <s v="Land use, land use change and forestry"/>
  </r>
  <r>
    <x v="5"/>
    <s v="4C1_Grassland Remaining Grassland"/>
    <s v="N2O"/>
    <s v="Grassland remaining Grassland - Direct N2O emissions from N Mineralization/Immobilization"/>
    <x v="12"/>
    <n v="4.706844456451E-4"/>
    <s v="Agriculture and Related Land Use"/>
    <s v="Land use, land use change and forestry"/>
  </r>
  <r>
    <x v="5"/>
    <s v="4C1_Grassland Remaining Grassland"/>
    <s v="N2O"/>
    <s v="Grassland remaining Grassland - Direct N2O emissions from N Mineralization/Immobilization"/>
    <x v="13"/>
    <n v="4.7904868341270499E-4"/>
    <s v="Agriculture and Related Land Use"/>
    <s v="Land use, land use change and forestry"/>
  </r>
  <r>
    <x v="5"/>
    <s v="4C1_Grassland Remaining Grassland"/>
    <s v="N2O"/>
    <s v="Grassland remaining Grassland - Direct N2O emissions from N Mineralization/Immobilization"/>
    <x v="14"/>
    <n v="4.8725422461823298E-4"/>
    <s v="Agriculture and Related Land Use"/>
    <s v="Land use, land use change and forestry"/>
  </r>
  <r>
    <x v="5"/>
    <s v="4C1_Grassland Remaining Grassland"/>
    <s v="N2O"/>
    <s v="Grassland remaining Grassland - Direct N2O emissions from N Mineralization/Immobilization"/>
    <x v="15"/>
    <n v="5.06586244128434E-4"/>
    <s v="Agriculture and Related Land Use"/>
    <s v="Land use, land use change and forestry"/>
  </r>
  <r>
    <x v="5"/>
    <s v="4C1_Grassland Remaining Grassland"/>
    <s v="N2O"/>
    <s v="Grassland remaining Grassland - Direct N2O emissions from N Mineralization/Immobilization"/>
    <x v="16"/>
    <n v="5.2535373800933604E-4"/>
    <s v="Agriculture and Related Land Use"/>
    <s v="Land use, land use change and forestry"/>
  </r>
  <r>
    <x v="5"/>
    <s v="4C1_Grassland Remaining Grassland"/>
    <s v="N2O"/>
    <s v="Grassland remaining Grassland - Direct N2O emissions from N Mineralization/Immobilization"/>
    <x v="17"/>
    <n v="5.4356999327909801E-4"/>
    <s v="Agriculture and Related Land Use"/>
    <s v="Land use, land use change and forestry"/>
  </r>
  <r>
    <x v="5"/>
    <s v="4C1_Grassland Remaining Grassland"/>
    <s v="N2O"/>
    <s v="Grassland remaining Grassland - Direct N2O emissions from N Mineralization/Immobilization"/>
    <x v="18"/>
    <n v="5.6124819596406711E-4"/>
    <s v="Agriculture and Related Land Use"/>
    <s v="Land use, land use change and forestry"/>
  </r>
  <r>
    <x v="5"/>
    <s v="4C1_Grassland Remaining Grassland"/>
    <s v="N2O"/>
    <s v="Grassland remaining Grassland - Direct N2O emissions from N Mineralization/Immobilization"/>
    <x v="19"/>
    <n v="5.78401414472998E-4"/>
    <s v="Agriculture and Related Land Use"/>
    <s v="Land use, land use change and forestry"/>
  </r>
  <r>
    <x v="5"/>
    <s v="4C1_Grassland Remaining Grassland"/>
    <s v="N2O"/>
    <s v="Grassland remaining Grassland - Direct N2O emissions from N Mineralization/Immobilization"/>
    <x v="20"/>
    <n v="5.9504258465862701E-4"/>
    <s v="Agriculture and Related Land Use"/>
    <s v="Land use, land use change and forestry"/>
  </r>
  <r>
    <x v="5"/>
    <s v="4C1_Grassland Remaining Grassland"/>
    <s v="N2O"/>
    <s v="Grassland remaining Grassland - Direct N2O emissions from N Mineralization/Immobilization"/>
    <x v="21"/>
    <n v="6.1118449644731899E-4"/>
    <s v="Agriculture and Related Land Use"/>
    <s v="Land use, land use change and forestry"/>
  </r>
  <r>
    <x v="5"/>
    <s v="4C1_Grassland Remaining Grassland"/>
    <s v="N2O"/>
    <s v="Grassland remaining Grassland - Direct N2O emissions from N Mineralization/Immobilization"/>
    <x v="22"/>
    <n v="6.2683978192492695E-4"/>
    <s v="Agriculture and Related Land Use"/>
    <s v="Land use, land use change and forestry"/>
  </r>
  <r>
    <x v="5"/>
    <s v="4C1_Grassland Remaining Grassland"/>
    <s v="N2O"/>
    <s v="Grassland remaining Grassland - Direct N2O emissions from N Mineralization/Immobilization"/>
    <x v="23"/>
    <n v="6.4202090477405199E-4"/>
    <s v="Agriculture and Related Land Use"/>
    <s v="Land use, land use change and forestry"/>
  </r>
  <r>
    <x v="5"/>
    <s v="4C1_Grassland Remaining Grassland"/>
    <s v="N2O"/>
    <s v="Grassland remaining Grassland - Direct N2O emissions from N Mineralization/Immobilization"/>
    <x v="24"/>
    <n v="6.56740150964427E-4"/>
    <s v="Agriculture and Related Land Use"/>
    <s v="Land use, land use change and forestry"/>
  </r>
  <r>
    <x v="5"/>
    <s v="4C2_Cropland_converted_to_Grassland"/>
    <s v="CO2"/>
    <s v="Cropland converted to Grassland - Carbon stock change"/>
    <x v="0"/>
    <n v="-1.39624642963992"/>
    <s v="Agriculture and Related Land Use"/>
    <s v="Land use, land use change and forestry"/>
  </r>
  <r>
    <x v="5"/>
    <s v="4C2_Cropland_converted_to_Grassland"/>
    <s v="CO2"/>
    <s v="Cropland converted to Grassland - Carbon stock change"/>
    <x v="1"/>
    <n v="-1.39624642963992"/>
    <s v="Agriculture and Related Land Use"/>
    <s v="Land use, land use change and forestry"/>
  </r>
  <r>
    <x v="5"/>
    <s v="4C2_Cropland_converted_to_Grassland"/>
    <s v="CO2"/>
    <s v="Cropland converted to Grassland - Carbon stock change"/>
    <x v="2"/>
    <n v="-1.4117010536302401"/>
    <s v="Agriculture and Related Land Use"/>
    <s v="Land use, land use change and forestry"/>
  </r>
  <r>
    <x v="5"/>
    <s v="4C2_Cropland_converted_to_Grassland"/>
    <s v="CO2"/>
    <s v="Cropland converted to Grassland - Carbon stock change"/>
    <x v="3"/>
    <n v="-1.4198460965782298"/>
    <s v="Agriculture and Related Land Use"/>
    <s v="Land use, land use change and forestry"/>
  </r>
  <r>
    <x v="5"/>
    <s v="4C2_Cropland_converted_to_Grassland"/>
    <s v="CO2"/>
    <s v="Cropland converted to Grassland - Carbon stock change"/>
    <x v="4"/>
    <n v="-1.42242689557068"/>
    <s v="Agriculture and Related Land Use"/>
    <s v="Land use, land use change and forestry"/>
  </r>
  <r>
    <x v="5"/>
    <s v="4C2_Cropland_converted_to_Grassland"/>
    <s v="CO2"/>
    <s v="Cropland converted to Grassland - Carbon stock change"/>
    <x v="5"/>
    <n v="-1.35814244098029"/>
    <s v="Agriculture and Related Land Use"/>
    <s v="Land use, land use change and forestry"/>
  </r>
  <r>
    <x v="5"/>
    <s v="4C2_Cropland_converted_to_Grassland"/>
    <s v="CO2"/>
    <s v="Cropland converted to Grassland - Carbon stock change"/>
    <x v="6"/>
    <n v="-1.3005960457916401"/>
    <s v="Agriculture and Related Land Use"/>
    <s v="Land use, land use change and forestry"/>
  </r>
  <r>
    <x v="5"/>
    <s v="4C2_Cropland_converted_to_Grassland"/>
    <s v="CO2"/>
    <s v="Cropland converted to Grassland - Carbon stock change"/>
    <x v="7"/>
    <n v="-1.24359255102712"/>
    <s v="Agriculture and Related Land Use"/>
    <s v="Land use, land use change and forestry"/>
  </r>
  <r>
    <x v="5"/>
    <s v="4C2_Cropland_converted_to_Grassland"/>
    <s v="CO2"/>
    <s v="Cropland converted to Grassland - Carbon stock change"/>
    <x v="8"/>
    <n v="-1.18708550412882"/>
    <s v="Agriculture and Related Land Use"/>
    <s v="Land use, land use change and forestry"/>
  </r>
  <r>
    <x v="5"/>
    <s v="4C2_Cropland_converted_to_Grassland"/>
    <s v="CO2"/>
    <s v="Cropland converted to Grassland - Carbon stock change"/>
    <x v="9"/>
    <n v="-1.13106993216387"/>
    <s v="Agriculture and Related Land Use"/>
    <s v="Land use, land use change and forestry"/>
  </r>
  <r>
    <x v="5"/>
    <s v="4C2_Cropland_converted_to_Grassland"/>
    <s v="CO2"/>
    <s v="Cropland converted to Grassland - Carbon stock change"/>
    <x v="10"/>
    <n v="-1.07554119105318"/>
    <s v="Agriculture and Related Land Use"/>
    <s v="Land use, land use change and forestry"/>
  </r>
  <r>
    <x v="5"/>
    <s v="4C2_Cropland_converted_to_Grassland"/>
    <s v="CO2"/>
    <s v="Cropland converted to Grassland - Carbon stock change"/>
    <x v="11"/>
    <n v="-1.0204946877069401"/>
    <s v="Agriculture and Related Land Use"/>
    <s v="Land use, land use change and forestry"/>
  </r>
  <r>
    <x v="5"/>
    <s v="4C2_Cropland_converted_to_Grassland"/>
    <s v="CO2"/>
    <s v="Cropland converted to Grassland - Carbon stock change"/>
    <x v="12"/>
    <n v="-0.96592587756762804"/>
    <s v="Agriculture and Related Land Use"/>
    <s v="Land use, land use change and forestry"/>
  </r>
  <r>
    <x v="5"/>
    <s v="4C2_Cropland_converted_to_Grassland"/>
    <s v="CO2"/>
    <s v="Cropland converted to Grassland - Carbon stock change"/>
    <x v="13"/>
    <n v="-0.91183026401640299"/>
    <s v="Agriculture and Related Land Use"/>
    <s v="Land use, land use change and forestry"/>
  </r>
  <r>
    <x v="5"/>
    <s v="4C2_Cropland_converted_to_Grassland"/>
    <s v="CO2"/>
    <s v="Cropland converted to Grassland - Carbon stock change"/>
    <x v="14"/>
    <n v="-0.858203397799842"/>
    <s v="Agriculture and Related Land Use"/>
    <s v="Land use, land use change and forestry"/>
  </r>
  <r>
    <x v="5"/>
    <s v="4C2_Cropland_converted_to_Grassland"/>
    <s v="CO2"/>
    <s v="Cropland converted to Grassland - Carbon stock change"/>
    <x v="15"/>
    <n v="-0.861828444845956"/>
    <s v="Agriculture and Related Land Use"/>
    <s v="Land use, land use change and forestry"/>
  </r>
  <r>
    <x v="5"/>
    <s v="4C2_Cropland_converted_to_Grassland"/>
    <s v="CO2"/>
    <s v="Cropland converted to Grassland - Carbon stock change"/>
    <x v="16"/>
    <n v="-0.86572099662933999"/>
    <s v="Agriculture and Related Land Use"/>
    <s v="Land use, land use change and forestry"/>
  </r>
  <r>
    <x v="5"/>
    <s v="4C2_Cropland_converted_to_Grassland"/>
    <s v="CO2"/>
    <s v="Cropland converted to Grassland - Carbon stock change"/>
    <x v="17"/>
    <n v="-0.86959308324672102"/>
    <s v="Agriculture and Related Land Use"/>
    <s v="Land use, land use change and forestry"/>
  </r>
  <r>
    <x v="5"/>
    <s v="4C2_Cropland_converted_to_Grassland"/>
    <s v="CO2"/>
    <s v="Cropland converted to Grassland - Carbon stock change"/>
    <x v="18"/>
    <n v="-0.87344281188627304"/>
    <s v="Agriculture and Related Land Use"/>
    <s v="Land use, land use change and forestry"/>
  </r>
  <r>
    <x v="5"/>
    <s v="4C2_Cropland_converted_to_Grassland"/>
    <s v="CO2"/>
    <s v="Cropland converted to Grassland - Carbon stock change"/>
    <x v="19"/>
    <n v="-0.87727021895157198"/>
    <s v="Agriculture and Related Land Use"/>
    <s v="Land use, land use change and forestry"/>
  </r>
  <r>
    <x v="5"/>
    <s v="4C2_Cropland_converted_to_Grassland"/>
    <s v="CO2"/>
    <s v="Cropland converted to Grassland - Carbon stock change"/>
    <x v="20"/>
    <n v="-0.88107535544329507"/>
    <s v="Agriculture and Related Land Use"/>
    <s v="Land use, land use change and forestry"/>
  </r>
  <r>
    <x v="5"/>
    <s v="4C2_Cropland_converted_to_Grassland"/>
    <s v="CO2"/>
    <s v="Cropland converted to Grassland - Carbon stock change"/>
    <x v="21"/>
    <n v="-0.88485827401454797"/>
    <s v="Agriculture and Related Land Use"/>
    <s v="Land use, land use change and forestry"/>
  </r>
  <r>
    <x v="5"/>
    <s v="4C2_Cropland_converted_to_Grassland"/>
    <s v="CO2"/>
    <s v="Cropland converted to Grassland - Carbon stock change"/>
    <x v="22"/>
    <n v="-0.88861902884039801"/>
    <s v="Agriculture and Related Land Use"/>
    <s v="Land use, land use change and forestry"/>
  </r>
  <r>
    <x v="5"/>
    <s v="4C2_Cropland_converted_to_Grassland"/>
    <s v="CO2"/>
    <s v="Cropland converted to Grassland - Carbon stock change"/>
    <x v="23"/>
    <n v="-0.89235767557460499"/>
    <s v="Agriculture and Related Land Use"/>
    <s v="Land use, land use change and forestry"/>
  </r>
  <r>
    <x v="5"/>
    <s v="4C2_Cropland_converted_to_Grassland"/>
    <s v="CO2"/>
    <s v="Cropland converted to Grassland - Carbon stock change"/>
    <x v="24"/>
    <n v="-0.896074271307715"/>
    <s v="Agriculture and Related Land Use"/>
    <s v="Land use, land use change and forestry"/>
  </r>
  <r>
    <x v="5"/>
    <s v="4C2_Forest_Land_converted_to_Grassland"/>
    <s v="CH4"/>
    <s v="Forest Land converted to Grassland - Biomass Burning - Controlled Burning"/>
    <x v="0"/>
    <n v="3.4224001422656199E-4"/>
    <s v="Agriculture and Related Land Use"/>
    <s v="Land use, land use change and forestry"/>
  </r>
  <r>
    <x v="5"/>
    <s v="4C2_Forest_Land_converted_to_Grassland"/>
    <s v="CH4"/>
    <s v="Forest Land converted to Grassland - Biomass Burning - Controlled Burning"/>
    <x v="1"/>
    <n v="3.4224001422656199E-4"/>
    <s v="Agriculture and Related Land Use"/>
    <s v="Land use, land use change and forestry"/>
  </r>
  <r>
    <x v="5"/>
    <s v="4C2_Forest_Land_converted_to_Grassland"/>
    <s v="CH4"/>
    <s v="Forest Land converted to Grassland - Biomass Burning - Controlled Burning"/>
    <x v="2"/>
    <n v="4.5183027558131701E-4"/>
    <s v="Agriculture and Related Land Use"/>
    <s v="Land use, land use change and forestry"/>
  </r>
  <r>
    <x v="5"/>
    <s v="4C2_Forest_Land_converted_to_Grassland"/>
    <s v="CH4"/>
    <s v="Forest Land converted to Grassland - Biomass Burning - Controlled Burning"/>
    <x v="3"/>
    <n v="5.2806687679734295E-4"/>
    <s v="Agriculture and Related Land Use"/>
    <s v="Land use, land use change and forestry"/>
  </r>
  <r>
    <x v="5"/>
    <s v="4C2_Forest_Land_converted_to_Grassland"/>
    <s v="CH4"/>
    <s v="Forest Land converted to Grassland - Biomass Burning - Controlled Burning"/>
    <x v="4"/>
    <n v="2.7200202526194301E-4"/>
    <s v="Agriculture and Related Land Use"/>
    <s v="Land use, land use change and forestry"/>
  </r>
  <r>
    <x v="5"/>
    <s v="4C2_Forest_Land_converted_to_Grassland"/>
    <s v="CH4"/>
    <s v="Forest Land converted to Grassland - Biomass Burning - Controlled Burning"/>
    <x v="5"/>
    <n v="9.1810783394594801E-3"/>
    <s v="Agriculture and Related Land Use"/>
    <s v="Land use, land use change and forestry"/>
  </r>
  <r>
    <x v="5"/>
    <s v="4C2_Forest_Land_converted_to_Grassland"/>
    <s v="CH4"/>
    <s v="Forest Land converted to Grassland - Biomass Burning - Controlled Burning"/>
    <x v="6"/>
    <n v="1.15307213291783E-2"/>
    <s v="Agriculture and Related Land Use"/>
    <s v="Land use, land use change and forestry"/>
  </r>
  <r>
    <x v="5"/>
    <s v="4C2_Forest_Land_converted_to_Grassland"/>
    <s v="CH4"/>
    <s v="Forest Land converted to Grassland - Biomass Burning - Controlled Burning"/>
    <x v="7"/>
    <n v="8.7988418643436313E-3"/>
    <s v="Agriculture and Related Land Use"/>
    <s v="Land use, land use change and forestry"/>
  </r>
  <r>
    <x v="5"/>
    <s v="4C2_Forest_Land_converted_to_Grassland"/>
    <s v="CH4"/>
    <s v="Forest Land converted to Grassland - Biomass Burning - Controlled Burning"/>
    <x v="8"/>
    <n v="1.0918345912667099E-2"/>
    <s v="Agriculture and Related Land Use"/>
    <s v="Land use, land use change and forestry"/>
  </r>
  <r>
    <x v="5"/>
    <s v="4C2_Forest_Land_converted_to_Grassland"/>
    <s v="CH4"/>
    <s v="Forest Land converted to Grassland - Biomass Burning - Controlled Burning"/>
    <x v="9"/>
    <n v="8.8976167837496491E-3"/>
    <s v="Agriculture and Related Land Use"/>
    <s v="Land use, land use change and forestry"/>
  </r>
  <r>
    <x v="5"/>
    <s v="4C2_Forest_Land_converted_to_Grassland"/>
    <s v="CH4"/>
    <s v="Forest Land converted to Grassland - Biomass Burning - Controlled Burning"/>
    <x v="10"/>
    <n v="8.4249929004726783E-3"/>
    <s v="Agriculture and Related Land Use"/>
    <s v="Land use, land use change and forestry"/>
  </r>
  <r>
    <x v="5"/>
    <s v="4C2_Forest_Land_converted_to_Grassland"/>
    <s v="CH4"/>
    <s v="Forest Land converted to Grassland - Biomass Burning - Controlled Burning"/>
    <x v="11"/>
    <n v="7.6247237875733996E-3"/>
    <s v="Agriculture and Related Land Use"/>
    <s v="Land use, land use change and forestry"/>
  </r>
  <r>
    <x v="5"/>
    <s v="4C2_Forest_Land_converted_to_Grassland"/>
    <s v="CH4"/>
    <s v="Forest Land converted to Grassland - Biomass Burning - Controlled Burning"/>
    <x v="12"/>
    <n v="1.2225835721577599E-2"/>
    <s v="Agriculture and Related Land Use"/>
    <s v="Land use, land use change and forestry"/>
  </r>
  <r>
    <x v="5"/>
    <s v="4C2_Forest_Land_converted_to_Grassland"/>
    <s v="CH4"/>
    <s v="Forest Land converted to Grassland - Biomass Burning - Controlled Burning"/>
    <x v="13"/>
    <n v="1.02728974459445E-2"/>
    <s v="Agriculture and Related Land Use"/>
    <s v="Land use, land use change and forestry"/>
  </r>
  <r>
    <x v="5"/>
    <s v="4C2_Forest_Land_converted_to_Grassland"/>
    <s v="CH4"/>
    <s v="Forest Land converted to Grassland - Biomass Burning - Controlled Burning"/>
    <x v="14"/>
    <n v="1.1786354641245301E-2"/>
    <s v="Agriculture and Related Land Use"/>
    <s v="Land use, land use change and forestry"/>
  </r>
  <r>
    <x v="5"/>
    <s v="4C2_Forest_Land_converted_to_Grassland"/>
    <s v="CH4"/>
    <s v="Forest Land converted to Grassland - Biomass Burning - Controlled Burning"/>
    <x v="15"/>
    <n v="1.2156847143696201E-2"/>
    <s v="Agriculture and Related Land Use"/>
    <s v="Land use, land use change and forestry"/>
  </r>
  <r>
    <x v="5"/>
    <s v="4C2_Forest_Land_converted_to_Grassland"/>
    <s v="CH4"/>
    <s v="Forest Land converted to Grassland - Biomass Burning - Controlled Burning"/>
    <x v="16"/>
    <n v="6.0235075490413497E-3"/>
    <s v="Agriculture and Related Land Use"/>
    <s v="Land use, land use change and forestry"/>
  </r>
  <r>
    <x v="5"/>
    <s v="4C2_Forest_Land_converted_to_Grassland"/>
    <s v="CH4"/>
    <s v="Forest Land converted to Grassland - Biomass Burning - Controlled Burning"/>
    <x v="17"/>
    <n v="6.5956426063980495E-3"/>
    <s v="Agriculture and Related Land Use"/>
    <s v="Land use, land use change and forestry"/>
  </r>
  <r>
    <x v="5"/>
    <s v="4C2_Forest_Land_converted_to_Grassland"/>
    <s v="CH4"/>
    <s v="Forest Land converted to Grassland - Biomass Burning - Controlled Burning"/>
    <x v="18"/>
    <n v="9.5355884642446299E-3"/>
    <s v="Agriculture and Related Land Use"/>
    <s v="Land use, land use change and forestry"/>
  </r>
  <r>
    <x v="5"/>
    <s v="4C2_Forest_Land_converted_to_Grassland"/>
    <s v="CH4"/>
    <s v="Forest Land converted to Grassland - Biomass Burning - Controlled Burning"/>
    <x v="19"/>
    <n v="1.0123918237444601E-2"/>
    <s v="Agriculture and Related Land Use"/>
    <s v="Land use, land use change and forestry"/>
  </r>
  <r>
    <x v="5"/>
    <s v="4C2_Forest_Land_converted_to_Grassland"/>
    <s v="CH4"/>
    <s v="Forest Land converted to Grassland - Biomass Burning - Controlled Burning"/>
    <x v="20"/>
    <n v="7.9952586002866501E-3"/>
    <s v="Agriculture and Related Land Use"/>
    <s v="Land use, land use change and forestry"/>
  </r>
  <r>
    <x v="5"/>
    <s v="4C2_Forest_Land_converted_to_Grassland"/>
    <s v="CH4"/>
    <s v="Forest Land converted to Grassland - Biomass Burning - Controlled Burning"/>
    <x v="21"/>
    <n v="8.7606378615753509E-3"/>
    <s v="Agriculture and Related Land Use"/>
    <s v="Land use, land use change and forestry"/>
  </r>
  <r>
    <x v="5"/>
    <s v="4C2_Forest_Land_converted_to_Grassland"/>
    <s v="CH4"/>
    <s v="Forest Land converted to Grassland - Biomass Burning - Controlled Burning"/>
    <x v="22"/>
    <n v="8.0769229126083711E-3"/>
    <s v="Agriculture and Related Land Use"/>
    <s v="Land use, land use change and forestry"/>
  </r>
  <r>
    <x v="5"/>
    <s v="4C2_Forest_Land_converted_to_Grassland"/>
    <s v="CH4"/>
    <s v="Forest Land converted to Grassland - Biomass Burning - Controlled Burning"/>
    <x v="23"/>
    <n v="7.1457512770221002E-3"/>
    <s v="Agriculture and Related Land Use"/>
    <s v="Land use, land use change and forestry"/>
  </r>
  <r>
    <x v="5"/>
    <s v="4C2_Forest_Land_converted_to_Grassland"/>
    <s v="CH4"/>
    <s v="Forest Land converted to Grassland - Biomass Burning - Controlled Burning"/>
    <x v="24"/>
    <n v="4.9382332794354299E-3"/>
    <s v="Agriculture and Related Land Use"/>
    <s v="Land use, land use change and forestry"/>
  </r>
  <r>
    <x v="5"/>
    <s v="4C2_Forest_Land_converted_to_Grassland"/>
    <s v="CO2"/>
    <s v="Forest Land converted to Grassland - Biomass Burning - Controlled Burning"/>
    <x v="0"/>
    <n v="4.5699964452891899E-3"/>
    <s v="Agriculture and Related Land Use"/>
    <s v="Land use, land use change and forestry"/>
  </r>
  <r>
    <x v="5"/>
    <s v="4C2_Forest_Land_converted_to_Grassland"/>
    <s v="CO2"/>
    <s v="Forest Land converted to Grassland - Biomass Burning - Controlled Burning"/>
    <x v="1"/>
    <n v="4.5699964452891899E-3"/>
    <s v="Agriculture and Related Land Use"/>
    <s v="Land use, land use change and forestry"/>
  </r>
  <r>
    <x v="5"/>
    <s v="4C2_Forest_Land_converted_to_Grassland"/>
    <s v="CO2"/>
    <s v="Forest Land converted to Grassland - Biomass Burning - Controlled Burning"/>
    <x v="2"/>
    <n v="6.0333761905283995E-3"/>
    <s v="Agriculture and Related Land Use"/>
    <s v="Land use, land use change and forestry"/>
  </r>
  <r>
    <x v="5"/>
    <s v="4C2_Forest_Land_converted_to_Grassland"/>
    <s v="CO2"/>
    <s v="Forest Land converted to Grassland - Biomass Burning - Controlled Burning"/>
    <x v="3"/>
    <n v="7.0513781250641002E-3"/>
    <s v="Agriculture and Related Land Use"/>
    <s v="Land use, land use change and forestry"/>
  </r>
  <r>
    <x v="5"/>
    <s v="4C2_Forest_Land_converted_to_Grassland"/>
    <s v="CO2"/>
    <s v="Forest Land converted to Grassland - Biomass Burning - Controlled Burning"/>
    <x v="4"/>
    <n v="3.6320951288169299E-3"/>
    <s v="Agriculture and Related Land Use"/>
    <s v="Land use, land use change and forestry"/>
  </r>
  <r>
    <x v="5"/>
    <s v="4C2_Forest_Land_converted_to_Grassland"/>
    <s v="CO2"/>
    <s v="Forest Land converted to Grassland - Biomass Burning - Controlled Burning"/>
    <x v="5"/>
    <n v="0.122596697145633"/>
    <s v="Agriculture and Related Land Use"/>
    <s v="Land use, land use change and forestry"/>
  </r>
  <r>
    <x v="5"/>
    <s v="4C2_Forest_Land_converted_to_Grassland"/>
    <s v="CO2"/>
    <s v="Forest Land converted to Grassland - Biomass Burning - Controlled Burning"/>
    <x v="6"/>
    <n v="0.15397192991898501"/>
    <s v="Agriculture and Related Land Use"/>
    <s v="Land use, land use change and forestry"/>
  </r>
  <r>
    <x v="5"/>
    <s v="4C2_Forest_Land_converted_to_Grassland"/>
    <s v="CO2"/>
    <s v="Forest Land converted to Grassland - Biomass Burning - Controlled Burning"/>
    <x v="7"/>
    <n v="0.11749262029919301"/>
    <s v="Agriculture and Related Land Use"/>
    <s v="Land use, land use change and forestry"/>
  </r>
  <r>
    <x v="5"/>
    <s v="4C2_Forest_Land_converted_to_Grassland"/>
    <s v="CO2"/>
    <s v="Forest Land converted to Grassland - Biomass Burning - Controlled Burning"/>
    <x v="8"/>
    <n v="0.14579476371893402"/>
    <s v="Agriculture and Related Land Use"/>
    <s v="Land use, land use change and forestry"/>
  </r>
  <r>
    <x v="5"/>
    <s v="4C2_Forest_Land_converted_to_Grassland"/>
    <s v="CO2"/>
    <s v="Forest Land converted to Grassland - Biomass Burning - Controlled Burning"/>
    <x v="9"/>
    <n v="0.118811580712368"/>
    <s v="Agriculture and Related Land Use"/>
    <s v="Land use, land use change and forestry"/>
  </r>
  <r>
    <x v="5"/>
    <s v="4C2_Forest_Land_converted_to_Grassland"/>
    <s v="CO2"/>
    <s v="Forest Land converted to Grassland - Biomass Burning - Controlled Burning"/>
    <x v="10"/>
    <n v="0.112500543496524"/>
    <s v="Agriculture and Related Land Use"/>
    <s v="Land use, land use change and forestry"/>
  </r>
  <r>
    <x v="5"/>
    <s v="4C2_Forest_Land_converted_to_Grassland"/>
    <s v="CO2"/>
    <s v="Forest Land converted to Grassland - Biomass Burning - Controlled Burning"/>
    <x v="11"/>
    <n v="0.101814396788959"/>
    <s v="Agriculture and Related Land Use"/>
    <s v="Land use, land use change and forestry"/>
  </r>
  <r>
    <x v="5"/>
    <s v="4C2_Forest_Land_converted_to_Grassland"/>
    <s v="CO2"/>
    <s v="Forest Land converted to Grassland - Biomass Burning - Controlled Burning"/>
    <x v="12"/>
    <n v="0.16325392550770398"/>
    <s v="Agriculture and Related Land Use"/>
    <s v="Land use, land use change and forestry"/>
  </r>
  <r>
    <x v="5"/>
    <s v="4C2_Forest_Land_converted_to_Grassland"/>
    <s v="CO2"/>
    <s v="Forest Land converted to Grassland - Biomass Burning - Controlled Burning"/>
    <x v="13"/>
    <n v="0.137175966746272"/>
    <s v="Agriculture and Related Land Use"/>
    <s v="Land use, land use change and forestry"/>
  </r>
  <r>
    <x v="5"/>
    <s v="4C2_Forest_Land_converted_to_Grassland"/>
    <s v="CO2"/>
    <s v="Forest Land converted to Grassland - Biomass Burning - Controlled Burning"/>
    <x v="14"/>
    <n v="0.157385450486075"/>
    <s v="Agriculture and Related Land Use"/>
    <s v="Land use, land use change and forestry"/>
  </r>
  <r>
    <x v="5"/>
    <s v="4C2_Forest_Land_converted_to_Grassland"/>
    <s v="CO2"/>
    <s v="Forest Land converted to Grassland - Biomass Burning - Controlled Burning"/>
    <x v="15"/>
    <n v="0.162332707816675"/>
    <s v="Agriculture and Related Land Use"/>
    <s v="Land use, land use change and forestry"/>
  </r>
  <r>
    <x v="5"/>
    <s v="4C2_Forest_Land_converted_to_Grassland"/>
    <s v="CO2"/>
    <s v="Forest Land converted to Grassland - Biomass Burning - Controlled Burning"/>
    <x v="16"/>
    <n v="8.0433049739964999E-2"/>
    <s v="Agriculture and Related Land Use"/>
    <s v="Land use, land use change and forestry"/>
  </r>
  <r>
    <x v="5"/>
    <s v="4C2_Forest_Land_converted_to_Grassland"/>
    <s v="CO2"/>
    <s v="Forest Land converted to Grassland - Biomass Burning - Controlled Burning"/>
    <x v="17"/>
    <n v="8.8072878718625999E-2"/>
    <s v="Agriculture and Related Land Use"/>
    <s v="Land use, land use change and forestry"/>
  </r>
  <r>
    <x v="5"/>
    <s v="4C2_Forest_Land_converted_to_Grassland"/>
    <s v="CO2"/>
    <s v="Forest Land converted to Grassland - Biomass Burning - Controlled Burning"/>
    <x v="18"/>
    <n v="0.127330538726807"/>
    <s v="Agriculture and Related Land Use"/>
    <s v="Land use, land use change and forestry"/>
  </r>
  <r>
    <x v="5"/>
    <s v="4C2_Forest_Land_converted_to_Grassland"/>
    <s v="CO2"/>
    <s v="Forest Land converted to Grassland - Biomass Burning - Controlled Burning"/>
    <x v="19"/>
    <n v="0.13518661884723901"/>
    <s v="Agriculture and Related Land Use"/>
    <s v="Land use, land use change and forestry"/>
  </r>
  <r>
    <x v="5"/>
    <s v="4C2_Forest_Land_converted_to_Grassland"/>
    <s v="CO2"/>
    <s v="Forest Land converted to Grassland - Biomass Burning - Controlled Burning"/>
    <x v="20"/>
    <n v="0.10676221909659399"/>
    <s v="Agriculture and Related Land Use"/>
    <s v="Land use, land use change and forestry"/>
  </r>
  <r>
    <x v="5"/>
    <s v="4C2_Forest_Land_converted_to_Grassland"/>
    <s v="CO2"/>
    <s v="Forest Land converted to Grassland - Biomass Burning - Controlled Burning"/>
    <x v="21"/>
    <n v="0.11698247493456801"/>
    <s v="Agriculture and Related Land Use"/>
    <s v="Land use, land use change and forestry"/>
  </r>
  <r>
    <x v="5"/>
    <s v="4C2_Forest_Land_converted_to_Grassland"/>
    <s v="CO2"/>
    <s v="Forest Land converted to Grassland - Biomass Burning - Controlled Burning"/>
    <x v="22"/>
    <n v="0.107852698296873"/>
    <s v="Agriculture and Related Land Use"/>
    <s v="Land use, land use change and forestry"/>
  </r>
  <r>
    <x v="5"/>
    <s v="4C2_Forest_Land_converted_to_Grassland"/>
    <s v="CO2"/>
    <s v="Forest Land converted to Grassland - Biomass Burning - Controlled Burning"/>
    <x v="23"/>
    <n v="9.5418585137426903E-2"/>
    <s v="Agriculture and Related Land Use"/>
    <s v="Land use, land use change and forestry"/>
  </r>
  <r>
    <x v="5"/>
    <s v="4C2_Forest_Land_converted_to_Grassland"/>
    <s v="CO2"/>
    <s v="Forest Land converted to Grassland - Biomass Burning - Controlled Burning"/>
    <x v="24"/>
    <n v="6.59411745994401E-2"/>
    <s v="Agriculture and Related Land Use"/>
    <s v="Land use, land use change and forestry"/>
  </r>
  <r>
    <x v="5"/>
    <s v="4C2_Forest_Land_converted_to_Grassland"/>
    <s v="CO2"/>
    <s v="Forest Land converted to Grassland - Carbon stock change"/>
    <x v="0"/>
    <n v="1.9093602384475498E-2"/>
    <s v="Agriculture and Related Land Use"/>
    <s v="Land use, land use change and forestry"/>
  </r>
  <r>
    <x v="5"/>
    <s v="4C2_Forest_Land_converted_to_Grassland"/>
    <s v="CO2"/>
    <s v="Forest Land converted to Grassland - Carbon stock change"/>
    <x v="1"/>
    <n v="1.9093602384475498E-2"/>
    <s v="Agriculture and Related Land Use"/>
    <s v="Land use, land use change and forestry"/>
  </r>
  <r>
    <x v="5"/>
    <s v="4C2_Forest_Land_converted_to_Grassland"/>
    <s v="CO2"/>
    <s v="Forest Land converted to Grassland - Carbon stock change"/>
    <x v="2"/>
    <n v="2.4093219377682502E-2"/>
    <s v="Agriculture and Related Land Use"/>
    <s v="Land use, land use change and forestry"/>
  </r>
  <r>
    <x v="5"/>
    <s v="4C2_Forest_Land_converted_to_Grassland"/>
    <s v="CO2"/>
    <s v="Forest Land converted to Grassland - Carbon stock change"/>
    <x v="3"/>
    <n v="2.7298356365389201E-2"/>
    <s v="Agriculture and Related Land Use"/>
    <s v="Land use, land use change and forestry"/>
  </r>
  <r>
    <x v="5"/>
    <s v="4C2_Forest_Land_converted_to_Grassland"/>
    <s v="CO2"/>
    <s v="Forest Land converted to Grassland - Carbon stock change"/>
    <x v="4"/>
    <n v="2.16498696324578E-2"/>
    <s v="Agriculture and Related Land Use"/>
    <s v="Land use, land use change and forestry"/>
  </r>
  <r>
    <x v="5"/>
    <s v="4C2_Forest_Land_converted_to_Grassland"/>
    <s v="CO2"/>
    <s v="Forest Land converted to Grassland - Carbon stock change"/>
    <x v="5"/>
    <n v="0.24372942599809599"/>
    <s v="Agriculture and Related Land Use"/>
    <s v="Land use, land use change and forestry"/>
  </r>
  <r>
    <x v="5"/>
    <s v="4C2_Forest_Land_converted_to_Grassland"/>
    <s v="CO2"/>
    <s v="Forest Land converted to Grassland - Carbon stock change"/>
    <x v="6"/>
    <n v="0.312702245782633"/>
    <s v="Agriculture and Related Land Use"/>
    <s v="Land use, land use change and forestry"/>
  </r>
  <r>
    <x v="5"/>
    <s v="4C2_Forest_Land_converted_to_Grassland"/>
    <s v="CO2"/>
    <s v="Forest Land converted to Grassland - Carbon stock change"/>
    <x v="7"/>
    <n v="0.26118850454826997"/>
    <s v="Agriculture and Related Land Use"/>
    <s v="Land use, land use change and forestry"/>
  </r>
  <r>
    <x v="5"/>
    <s v="4C2_Forest_Land_converted_to_Grassland"/>
    <s v="CO2"/>
    <s v="Forest Land converted to Grassland - Carbon stock change"/>
    <x v="8"/>
    <n v="0.32352167531972598"/>
    <s v="Agriculture and Related Land Use"/>
    <s v="Land use, land use change and forestry"/>
  </r>
  <r>
    <x v="5"/>
    <s v="4C2_Forest_Land_converted_to_Grassland"/>
    <s v="CO2"/>
    <s v="Forest Land converted to Grassland - Carbon stock change"/>
    <x v="9"/>
    <n v="0.287781586601913"/>
    <s v="Agriculture and Related Land Use"/>
    <s v="Land use, land use change and forestry"/>
  </r>
  <r>
    <x v="5"/>
    <s v="4C2_Forest_Land_converted_to_Grassland"/>
    <s v="CO2"/>
    <s v="Forest Land converted to Grassland - Carbon stock change"/>
    <x v="10"/>
    <n v="0.28770418392208802"/>
    <s v="Agriculture and Related Land Use"/>
    <s v="Land use, land use change and forestry"/>
  </r>
  <r>
    <x v="5"/>
    <s v="4C2_Forest_Land_converted_to_Grassland"/>
    <s v="CO2"/>
    <s v="Forest Land converted to Grassland - Carbon stock change"/>
    <x v="11"/>
    <n v="0.279334572602147"/>
    <s v="Agriculture and Related Land Use"/>
    <s v="Land use, land use change and forestry"/>
  </r>
  <r>
    <x v="5"/>
    <s v="4C2_Forest_Land_converted_to_Grassland"/>
    <s v="CO2"/>
    <s v="Forest Land converted to Grassland - Carbon stock change"/>
    <x v="12"/>
    <n v="0.39845395335199496"/>
    <s v="Agriculture and Related Land Use"/>
    <s v="Land use, land use change and forestry"/>
  </r>
  <r>
    <x v="5"/>
    <s v="4C2_Forest_Land_converted_to_Grassland"/>
    <s v="CO2"/>
    <s v="Forest Land converted to Grassland - Carbon stock change"/>
    <x v="13"/>
    <n v="0.36319890215206402"/>
    <s v="Agriculture and Related Land Use"/>
    <s v="Land use, land use change and forestry"/>
  </r>
  <r>
    <x v="5"/>
    <s v="4C2_Forest_Land_converted_to_Grassland"/>
    <s v="CO2"/>
    <s v="Forest Land converted to Grassland - Carbon stock change"/>
    <x v="14"/>
    <n v="0.40916471178378899"/>
    <s v="Agriculture and Related Land Use"/>
    <s v="Land use, land use change and forestry"/>
  </r>
  <r>
    <x v="5"/>
    <s v="4C2_Forest_Land_converted_to_Grassland"/>
    <s v="CO2"/>
    <s v="Forest Land converted to Grassland - Carbon stock change"/>
    <x v="15"/>
    <n v="0.42152905968163495"/>
    <s v="Agriculture and Related Land Use"/>
    <s v="Land use, land use change and forestry"/>
  </r>
  <r>
    <x v="5"/>
    <s v="4C2_Forest_Land_converted_to_Grassland"/>
    <s v="CO2"/>
    <s v="Forest Land converted to Grassland - Carbon stock change"/>
    <x v="16"/>
    <n v="0.27963042225641405"/>
    <s v="Agriculture and Related Land Use"/>
    <s v="Land use, land use change and forestry"/>
  </r>
  <r>
    <x v="5"/>
    <s v="4C2_Forest_Land_converted_to_Grassland"/>
    <s v="CO2"/>
    <s v="Forest Land converted to Grassland - Carbon stock change"/>
    <x v="17"/>
    <n v="0.29479219070455098"/>
    <s v="Agriculture and Related Land Use"/>
    <s v="Land use, land use change and forestry"/>
  </r>
  <r>
    <x v="5"/>
    <s v="4C2_Forest_Land_converted_to_Grassland"/>
    <s v="CO2"/>
    <s v="Forest Land converted to Grassland - Carbon stock change"/>
    <x v="18"/>
    <n v="0.36608445770225001"/>
    <s v="Agriculture and Related Land Use"/>
    <s v="Land use, land use change and forestry"/>
  </r>
  <r>
    <x v="5"/>
    <s v="4C2_Forest_Land_converted_to_Grassland"/>
    <s v="CO2"/>
    <s v="Forest Land converted to Grassland - Carbon stock change"/>
    <x v="19"/>
    <n v="0.382435269963252"/>
    <s v="Agriculture and Related Land Use"/>
    <s v="Land use, land use change and forestry"/>
  </r>
  <r>
    <x v="5"/>
    <s v="4C2_Forest_Land_converted_to_Grassland"/>
    <s v="CO2"/>
    <s v="Forest Land converted to Grassland - Carbon stock change"/>
    <x v="20"/>
    <n v="0.33512923992195404"/>
    <s v="Agriculture and Related Land Use"/>
    <s v="Land use, land use change and forestry"/>
  </r>
  <r>
    <x v="5"/>
    <s v="4C2_Forest_Land_converted_to_Grassland"/>
    <s v="CO2"/>
    <s v="Forest Land converted to Grassland - Carbon stock change"/>
    <x v="21"/>
    <n v="0.35523799334273004"/>
    <s v="Agriculture and Related Land Use"/>
    <s v="Land use, land use change and forestry"/>
  </r>
  <r>
    <x v="5"/>
    <s v="4C2_Forest_Land_converted_to_Grassland"/>
    <s v="CO2"/>
    <s v="Forest Land converted to Grassland - Carbon stock change"/>
    <x v="22"/>
    <n v="0.34120704314892603"/>
    <s v="Agriculture and Related Land Use"/>
    <s v="Land use, land use change and forestry"/>
  </r>
  <r>
    <x v="5"/>
    <s v="4C2_Forest_Land_converted_to_Grassland"/>
    <s v="CO2"/>
    <s v="Forest Land converted to Grassland - Carbon stock change"/>
    <x v="23"/>
    <n v="0.32133793458917398"/>
    <s v="Agriculture and Related Land Use"/>
    <s v="Land use, land use change and forestry"/>
  </r>
  <r>
    <x v="5"/>
    <s v="4C2_Forest_Land_converted_to_Grassland"/>
    <s v="CO2"/>
    <s v="Forest Land converted to Grassland - Carbon stock change"/>
    <x v="24"/>
    <n v="0.27125509818330101"/>
    <s v="Agriculture and Related Land Use"/>
    <s v="Land use, land use change and forestry"/>
  </r>
  <r>
    <x v="5"/>
    <s v="4C2_Forest_Land_converted_to_Grassland"/>
    <s v="N2O"/>
    <s v="Forest Land converted to Grassland - Biomass Burning - Controlled Burning"/>
    <x v="0"/>
    <n v="2.25674521721482E-4"/>
    <s v="Agriculture and Related Land Use"/>
    <s v="Land use, land use change and forestry"/>
  </r>
  <r>
    <x v="5"/>
    <s v="4C2_Forest_Land_converted_to_Grassland"/>
    <s v="N2O"/>
    <s v="Forest Land converted to Grassland - Biomass Burning - Controlled Burning"/>
    <x v="1"/>
    <n v="2.25674521721482E-4"/>
    <s v="Agriculture and Related Land Use"/>
    <s v="Land use, land use change and forestry"/>
  </r>
  <r>
    <x v="5"/>
    <s v="4C2_Forest_Land_converted_to_Grassland"/>
    <s v="N2O"/>
    <s v="Forest Land converted to Grassland - Biomass Burning - Controlled Burning"/>
    <x v="2"/>
    <n v="2.9793880640034399E-4"/>
    <s v="Agriculture and Related Land Use"/>
    <s v="Land use, land use change and forestry"/>
  </r>
  <r>
    <x v="5"/>
    <s v="4C2_Forest_Land_converted_to_Grassland"/>
    <s v="N2O"/>
    <s v="Forest Land converted to Grassland - Biomass Burning - Controlled Burning"/>
    <x v="3"/>
    <n v="3.48209545653261E-4"/>
    <s v="Agriculture and Related Land Use"/>
    <s v="Land use, land use change and forestry"/>
  </r>
  <r>
    <x v="5"/>
    <s v="4C2_Forest_Land_converted_to_Grassland"/>
    <s v="N2O"/>
    <s v="Forest Land converted to Grassland - Biomass Burning - Controlled Burning"/>
    <x v="4"/>
    <n v="1.7935929291315201E-4"/>
    <s v="Agriculture and Related Land Use"/>
    <s v="Land use, land use change and forestry"/>
  </r>
  <r>
    <x v="5"/>
    <s v="4C2_Forest_Land_converted_to_Grassland"/>
    <s v="N2O"/>
    <s v="Forest Land converted to Grassland - Biomass Burning - Controlled Burning"/>
    <x v="5"/>
    <n v="6.0540421254580406E-3"/>
    <s v="Agriculture and Related Land Use"/>
    <s v="Land use, land use change and forestry"/>
  </r>
  <r>
    <x v="5"/>
    <s v="4C2_Forest_Land_converted_to_Grassland"/>
    <s v="N2O"/>
    <s v="Forest Land converted to Grassland - Biomass Burning - Controlled Burning"/>
    <x v="6"/>
    <n v="7.6034067113594601E-3"/>
    <s v="Agriculture and Related Land Use"/>
    <s v="Land use, land use change and forestry"/>
  </r>
  <r>
    <x v="5"/>
    <s v="4C2_Forest_Land_converted_to_Grassland"/>
    <s v="N2O"/>
    <s v="Forest Land converted to Grassland - Biomass Burning - Controlled Burning"/>
    <x v="7"/>
    <n v="5.8019937672284692E-3"/>
    <s v="Agriculture and Related Land Use"/>
    <s v="Land use, land use change and forestry"/>
  </r>
  <r>
    <x v="5"/>
    <s v="4C2_Forest_Land_converted_to_Grassland"/>
    <s v="N2O"/>
    <s v="Forest Land converted to Grassland - Biomass Burning - Controlled Burning"/>
    <x v="8"/>
    <n v="7.1996037558591294E-3"/>
    <s v="Agriculture and Related Land Use"/>
    <s v="Land use, land use change and forestry"/>
  </r>
  <r>
    <x v="5"/>
    <s v="4C2_Forest_Land_converted_to_Grassland"/>
    <s v="N2O"/>
    <s v="Forest Land converted to Grassland - Biomass Burning - Controlled Burning"/>
    <x v="9"/>
    <n v="5.8671263694036E-3"/>
    <s v="Agriculture and Related Land Use"/>
    <s v="Land use, land use change and forestry"/>
  </r>
  <r>
    <x v="5"/>
    <s v="4C2_Forest_Land_converted_to_Grassland"/>
    <s v="N2O"/>
    <s v="Forest Land converted to Grassland - Biomass Burning - Controlled Burning"/>
    <x v="10"/>
    <n v="5.55547616960531E-3"/>
    <s v="Agriculture and Related Land Use"/>
    <s v="Land use, land use change and forestry"/>
  </r>
  <r>
    <x v="5"/>
    <s v="4C2_Forest_Land_converted_to_Grassland"/>
    <s v="N2O"/>
    <s v="Forest Land converted to Grassland - Biomass Burning - Controlled Burning"/>
    <x v="11"/>
    <n v="5.0277753111590403E-3"/>
    <s v="Agriculture and Related Land Use"/>
    <s v="Land use, land use change and forestry"/>
  </r>
  <r>
    <x v="5"/>
    <s v="4C2_Forest_Land_converted_to_Grassland"/>
    <s v="N2O"/>
    <s v="Forest Land converted to Grassland - Biomass Burning - Controlled Burning"/>
    <x v="12"/>
    <n v="8.06176809964111E-3"/>
    <s v="Agriculture and Related Land Use"/>
    <s v="Land use, land use change and forestry"/>
  </r>
  <r>
    <x v="5"/>
    <s v="4C2_Forest_Land_converted_to_Grassland"/>
    <s v="N2O"/>
    <s v="Forest Land converted to Grassland - Biomass Burning - Controlled Burning"/>
    <x v="13"/>
    <n v="6.7739922903130301E-3"/>
    <s v="Agriculture and Related Land Use"/>
    <s v="Land use, land use change and forestry"/>
  </r>
  <r>
    <x v="5"/>
    <s v="4C2_Forest_Land_converted_to_Grassland"/>
    <s v="N2O"/>
    <s v="Forest Land converted to Grassland - Biomass Burning - Controlled Burning"/>
    <x v="14"/>
    <n v="7.77197240513775E-3"/>
    <s v="Agriculture and Related Land Use"/>
    <s v="Land use, land use change and forestry"/>
  </r>
  <r>
    <x v="5"/>
    <s v="4C2_Forest_Land_converted_to_Grassland"/>
    <s v="N2O"/>
    <s v="Forest Land converted to Grassland - Biomass Burning - Controlled Burning"/>
    <x v="15"/>
    <n v="8.0162767378177107E-3"/>
    <s v="Agriculture and Related Land Use"/>
    <s v="Land use, land use change and forestry"/>
  </r>
  <r>
    <x v="5"/>
    <s v="4C2_Forest_Land_converted_to_Grassland"/>
    <s v="N2O"/>
    <s v="Forest Land converted to Grassland - Biomass Burning - Controlled Burning"/>
    <x v="16"/>
    <n v="3.9719265097848998E-3"/>
    <s v="Agriculture and Related Land Use"/>
    <s v="Land use, land use change and forestry"/>
  </r>
  <r>
    <x v="5"/>
    <s v="4C2_Forest_Land_converted_to_Grassland"/>
    <s v="N2O"/>
    <s v="Forest Land converted to Grassland - Biomass Burning - Controlled Burning"/>
    <x v="17"/>
    <n v="4.3491948012231701E-3"/>
    <s v="Agriculture and Related Land Use"/>
    <s v="Land use, land use change and forestry"/>
  </r>
  <r>
    <x v="5"/>
    <s v="4C2_Forest_Land_converted_to_Grassland"/>
    <s v="N2O"/>
    <s v="Forest Land converted to Grassland - Biomass Burning - Controlled Burning"/>
    <x v="18"/>
    <n v="6.2878076102950899E-3"/>
    <s v="Agriculture and Related Land Use"/>
    <s v="Land use, land use change and forestry"/>
  </r>
  <r>
    <x v="5"/>
    <s v="4C2_Forest_Land_converted_to_Grassland"/>
    <s v="N2O"/>
    <s v="Forest Land converted to Grassland - Biomass Burning - Controlled Burning"/>
    <x v="19"/>
    <n v="6.67575476627411E-3"/>
    <s v="Agriculture and Related Land Use"/>
    <s v="Land use, land use change and forestry"/>
  </r>
  <r>
    <x v="5"/>
    <s v="4C2_Forest_Land_converted_to_Grassland"/>
    <s v="N2O"/>
    <s v="Forest Land converted to Grassland - Biomass Burning - Controlled Burning"/>
    <x v="20"/>
    <n v="5.2721075434060292E-3"/>
    <s v="Agriculture and Related Land Use"/>
    <s v="Land use, land use change and forestry"/>
  </r>
  <r>
    <x v="5"/>
    <s v="4C2_Forest_Land_converted_to_Grassland"/>
    <s v="N2O"/>
    <s v="Forest Land converted to Grassland - Biomass Burning - Controlled Burning"/>
    <x v="21"/>
    <n v="5.77680188523282E-3"/>
    <s v="Agriculture and Related Land Use"/>
    <s v="Land use, land use change and forestry"/>
  </r>
  <r>
    <x v="5"/>
    <s v="4C2_Forest_Land_converted_to_Grassland"/>
    <s v="N2O"/>
    <s v="Forest Land converted to Grassland - Biomass Burning - Controlled Burning"/>
    <x v="22"/>
    <n v="5.3259573384587203E-3"/>
    <s v="Agriculture and Related Land Use"/>
    <s v="Land use, land use change and forestry"/>
  </r>
  <r>
    <x v="5"/>
    <s v="4C2_Forest_Land_converted_to_Grassland"/>
    <s v="N2O"/>
    <s v="Forest Land converted to Grassland - Biomass Burning - Controlled Burning"/>
    <x v="23"/>
    <n v="4.7119387995205996E-3"/>
    <s v="Agriculture and Related Land Use"/>
    <s v="Land use, land use change and forestry"/>
  </r>
  <r>
    <x v="5"/>
    <s v="4C2_Forest_Land_converted_to_Grassland"/>
    <s v="N2O"/>
    <s v="Forest Land converted to Grassland - Biomass Burning - Controlled Burning"/>
    <x v="24"/>
    <n v="3.25629203821835E-3"/>
    <s v="Agriculture and Related Land Use"/>
    <s v="Land use, land use change and forestry"/>
  </r>
  <r>
    <x v="5"/>
    <s v="4C2_Forest_Land_converted_to_Grassland"/>
    <s v="N2O"/>
    <s v="Forest Land converted to Grassland - Direct N2O emissions from N Mineralization/Immobilization"/>
    <x v="0"/>
    <n v="9.4370041540118503E-4"/>
    <s v="Agriculture and Related Land Use"/>
    <s v="Land use, land use change and forestry"/>
  </r>
  <r>
    <x v="5"/>
    <s v="4C2_Forest_Land_converted_to_Grassland"/>
    <s v="N2O"/>
    <s v="Forest Land converted to Grassland - Direct N2O emissions from N Mineralization/Immobilization"/>
    <x v="1"/>
    <n v="9.4370041540118503E-4"/>
    <s v="Agriculture and Related Land Use"/>
    <s v="Land use, land use change and forestry"/>
  </r>
  <r>
    <x v="5"/>
    <s v="4C2_Forest_Land_converted_to_Grassland"/>
    <s v="N2O"/>
    <s v="Forest Land converted to Grassland - Direct N2O emissions from N Mineralization/Immobilization"/>
    <x v="2"/>
    <n v="1.0500868844135201E-3"/>
    <s v="Agriculture and Related Land Use"/>
    <s v="Land use, land use change and forestry"/>
  </r>
  <r>
    <x v="5"/>
    <s v="4C2_Forest_Land_converted_to_Grassland"/>
    <s v="N2O"/>
    <s v="Forest Land converted to Grassland - Direct N2O emissions from N Mineralization/Immobilization"/>
    <x v="3"/>
    <n v="1.1102284840328101E-3"/>
    <s v="Agriculture and Related Land Use"/>
    <s v="Land use, land use change and forestry"/>
  </r>
  <r>
    <x v="5"/>
    <s v="4C2_Forest_Land_converted_to_Grassland"/>
    <s v="N2O"/>
    <s v="Forest Land converted to Grassland - Direct N2O emissions from N Mineralization/Immobilization"/>
    <x v="4"/>
    <n v="1.12959114483644E-3"/>
    <s v="Agriculture and Related Land Use"/>
    <s v="Land use, land use change and forestry"/>
  </r>
  <r>
    <x v="5"/>
    <s v="4C2_Forest_Land_converted_to_Grassland"/>
    <s v="N2O"/>
    <s v="Forest Land converted to Grassland - Direct N2O emissions from N Mineralization/Immobilization"/>
    <x v="5"/>
    <n v="1.9586619894695003E-3"/>
    <s v="Agriculture and Related Land Use"/>
    <s v="Land use, land use change and forestry"/>
  </r>
  <r>
    <x v="5"/>
    <s v="4C2_Forest_Land_converted_to_Grassland"/>
    <s v="N2O"/>
    <s v="Forest Land converted to Grassland - Direct N2O emissions from N Mineralization/Immobilization"/>
    <x v="6"/>
    <n v="2.7582351919736301E-3"/>
    <s v="Agriculture and Related Land Use"/>
    <s v="Land use, land use change and forestry"/>
  </r>
  <r>
    <x v="5"/>
    <s v="4C2_Forest_Land_converted_to_Grassland"/>
    <s v="N2O"/>
    <s v="Forest Land converted to Grassland - Direct N2O emissions from N Mineralization/Immobilization"/>
    <x v="7"/>
    <n v="3.5293551065160101E-3"/>
    <s v="Agriculture and Related Land Use"/>
    <s v="Land use, land use change and forestry"/>
  </r>
  <r>
    <x v="5"/>
    <s v="4C2_Forest_Land_converted_to_Grassland"/>
    <s v="N2O"/>
    <s v="Forest Land converted to Grassland - Direct N2O emissions from N Mineralization/Immobilization"/>
    <x v="8"/>
    <n v="4.2730293919532401E-3"/>
    <s v="Agriculture and Related Land Use"/>
    <s v="Land use, land use change and forestry"/>
  </r>
  <r>
    <x v="5"/>
    <s v="4C2_Forest_Land_converted_to_Grassland"/>
    <s v="N2O"/>
    <s v="Forest Land converted to Grassland - Direct N2O emissions from N Mineralization/Immobilization"/>
    <x v="9"/>
    <n v="4.9902302859145603E-3"/>
    <s v="Agriculture and Related Land Use"/>
    <s v="Land use, land use change and forestry"/>
  </r>
  <r>
    <x v="5"/>
    <s v="4C2_Forest_Land_converted_to_Grassland"/>
    <s v="N2O"/>
    <s v="Forest Land converted to Grassland - Direct N2O emissions from N Mineralization/Immobilization"/>
    <x v="10"/>
    <n v="5.6818958354887001E-3"/>
    <s v="Agriculture and Related Land Use"/>
    <s v="Land use, land use change and forestry"/>
  </r>
  <r>
    <x v="5"/>
    <s v="4C2_Forest_Land_converted_to_Grassland"/>
    <s v="N2O"/>
    <s v="Forest Land converted to Grassland - Direct N2O emissions from N Mineralization/Immobilization"/>
    <x v="11"/>
    <n v="6.3489310859454603E-3"/>
    <s v="Agriculture and Related Land Use"/>
    <s v="Land use, land use change and forestry"/>
  </r>
  <r>
    <x v="5"/>
    <s v="4C2_Forest_Land_converted_to_Grassland"/>
    <s v="N2O"/>
    <s v="Forest Land converted to Grassland - Direct N2O emissions from N Mineralization/Immobilization"/>
    <x v="12"/>
    <n v="6.9922092288789792E-3"/>
    <s v="Agriculture and Related Land Use"/>
    <s v="Land use, land use change and forestry"/>
  </r>
  <r>
    <x v="5"/>
    <s v="4C2_Forest_Land_converted_to_Grassland"/>
    <s v="N2O"/>
    <s v="Forest Land converted to Grassland - Direct N2O emissions from N Mineralization/Immobilization"/>
    <x v="13"/>
    <n v="7.6125727111161293E-3"/>
    <s v="Agriculture and Related Land Use"/>
    <s v="Land use, land use change and forestry"/>
  </r>
  <r>
    <x v="5"/>
    <s v="4C2_Forest_Land_converted_to_Grassland"/>
    <s v="N2O"/>
    <s v="Forest Land converted to Grassland - Direct N2O emissions from N Mineralization/Immobilization"/>
    <x v="14"/>
    <n v="8.2108343056912E-3"/>
    <s v="Agriculture and Related Land Use"/>
    <s v="Land use, land use change and forestry"/>
  </r>
  <r>
    <x v="5"/>
    <s v="4C2_Forest_Land_converted_to_Grassland"/>
    <s v="N2O"/>
    <s v="Forest Land converted to Grassland - Direct N2O emissions from N Mineralization/Immobilization"/>
    <x v="15"/>
    <n v="8.2257883122052108E-3"/>
    <s v="Agriculture and Related Land Use"/>
    <s v="Land use, land use change and forestry"/>
  </r>
  <r>
    <x v="5"/>
    <s v="4C2_Forest_Land_converted_to_Grassland"/>
    <s v="N2O"/>
    <s v="Forest Land converted to Grassland - Direct N2O emissions from N Mineralization/Immobilization"/>
    <x v="16"/>
    <n v="8.2403644100073597E-3"/>
    <s v="Agriculture and Related Land Use"/>
    <s v="Land use, land use change and forestry"/>
  </r>
  <r>
    <x v="5"/>
    <s v="4C2_Forest_Land_converted_to_Grassland"/>
    <s v="N2O"/>
    <s v="Forest Land converted to Grassland - Direct N2O emissions from N Mineralization/Immobilization"/>
    <x v="17"/>
    <n v="8.2545676025250498E-3"/>
    <s v="Agriculture and Related Land Use"/>
    <s v="Land use, land use change and forestry"/>
  </r>
  <r>
    <x v="5"/>
    <s v="4C2_Forest_Land_converted_to_Grassland"/>
    <s v="N2O"/>
    <s v="Forest Land converted to Grassland - Direct N2O emissions from N Mineralization/Immobilization"/>
    <x v="18"/>
    <n v="8.2684031748044406E-3"/>
    <s v="Agriculture and Related Land Use"/>
    <s v="Land use, land use change and forestry"/>
  </r>
  <r>
    <x v="5"/>
    <s v="4C2_Forest_Land_converted_to_Grassland"/>
    <s v="N2O"/>
    <s v="Forest Land converted to Grassland - Direct N2O emissions from N Mineralization/Immobilization"/>
    <x v="19"/>
    <n v="8.2818766585625106E-3"/>
    <s v="Agriculture and Related Land Use"/>
    <s v="Land use, land use change and forestry"/>
  </r>
  <r>
    <x v="5"/>
    <s v="4C2_Forest_Land_converted_to_Grassland"/>
    <s v="N2O"/>
    <s v="Forest Land converted to Grassland - Direct N2O emissions from N Mineralization/Immobilization"/>
    <x v="20"/>
    <n v="8.2949937998311706E-3"/>
    <s v="Agriculture and Related Land Use"/>
    <s v="Land use, land use change and forestry"/>
  </r>
  <r>
    <x v="5"/>
    <s v="4C2_Forest_Land_converted_to_Grassland"/>
    <s v="N2O"/>
    <s v="Forest Land converted to Grassland - Direct N2O emissions from N Mineralization/Immobilization"/>
    <x v="21"/>
    <n v="8.3077605290281485E-3"/>
    <s v="Agriculture and Related Land Use"/>
    <s v="Land use, land use change and forestry"/>
  </r>
  <r>
    <x v="5"/>
    <s v="4C2_Forest_Land_converted_to_Grassland"/>
    <s v="N2O"/>
    <s v="Forest Land converted to Grassland - Direct N2O emissions from N Mineralization/Immobilization"/>
    <x v="22"/>
    <n v="8.3201829332996309E-3"/>
    <s v="Agriculture and Related Land Use"/>
    <s v="Land use, land use change and forestry"/>
  </r>
  <r>
    <x v="5"/>
    <s v="4C2_Forest_Land_converted_to_Grassland"/>
    <s v="N2O"/>
    <s v="Forest Land converted to Grassland - Direct N2O emissions from N Mineralization/Immobilization"/>
    <x v="23"/>
    <n v="8.3322672309884098E-3"/>
    <s v="Agriculture and Related Land Use"/>
    <s v="Land use, land use change and forestry"/>
  </r>
  <r>
    <x v="5"/>
    <s v="4C2_Forest_Land_converted_to_Grassland"/>
    <s v="N2O"/>
    <s v="Forest Land converted to Grassland - Direct N2O emissions from N Mineralization/Immobilization"/>
    <x v="24"/>
    <n v="8.34401974809066E-3"/>
    <s v="Agriculture and Related Land Use"/>
    <s v="Land use, land use change and forestry"/>
  </r>
  <r>
    <x v="5"/>
    <s v="4C2_Settlements_converted_to_Grassland"/>
    <s v="CO2"/>
    <s v="Settlements converted to Grassland - Carbon stock change"/>
    <x v="0"/>
    <n v="-0.13426886564634799"/>
    <s v="Agriculture and Related Land Use"/>
    <s v="Land use, land use change and forestry"/>
  </r>
  <r>
    <x v="5"/>
    <s v="4C2_Settlements_converted_to_Grassland"/>
    <s v="CO2"/>
    <s v="Settlements converted to Grassland - Carbon stock change"/>
    <x v="1"/>
    <n v="-0.13426886564634799"/>
    <s v="Agriculture and Related Land Use"/>
    <s v="Land use, land use change and forestry"/>
  </r>
  <r>
    <x v="5"/>
    <s v="4C2_Settlements_converted_to_Grassland"/>
    <s v="CO2"/>
    <s v="Settlements converted to Grassland - Carbon stock change"/>
    <x v="2"/>
    <n v="-0.119297662658951"/>
    <s v="Agriculture and Related Land Use"/>
    <s v="Land use, land use change and forestry"/>
  </r>
  <r>
    <x v="5"/>
    <s v="4C2_Settlements_converted_to_Grassland"/>
    <s v="CO2"/>
    <s v="Settlements converted to Grassland - Carbon stock change"/>
    <x v="3"/>
    <n v="-0.110743983582165"/>
    <s v="Agriculture and Related Land Use"/>
    <s v="Land use, land use change and forestry"/>
  </r>
  <r>
    <x v="5"/>
    <s v="4C2_Settlements_converted_to_Grassland"/>
    <s v="CO2"/>
    <s v="Settlements converted to Grassland - Carbon stock change"/>
    <x v="4"/>
    <n v="-0.107957673201242"/>
    <s v="Agriculture and Related Land Use"/>
    <s v="Land use, land use change and forestry"/>
  </r>
  <r>
    <x v="5"/>
    <s v="4C2_Settlements_converted_to_Grassland"/>
    <s v="CO2"/>
    <s v="Settlements converted to Grassland - Carbon stock change"/>
    <x v="5"/>
    <n v="-0.120967405629175"/>
    <s v="Agriculture and Related Land Use"/>
    <s v="Land use, land use change and forestry"/>
  </r>
  <r>
    <x v="5"/>
    <s v="4C2_Settlements_converted_to_Grassland"/>
    <s v="CO2"/>
    <s v="Settlements converted to Grassland - Carbon stock change"/>
    <x v="6"/>
    <n v="-0.127422741449675"/>
    <s v="Agriculture and Related Land Use"/>
    <s v="Land use, land use change and forestry"/>
  </r>
  <r>
    <x v="5"/>
    <s v="4C2_Settlements_converted_to_Grassland"/>
    <s v="CO2"/>
    <s v="Settlements converted to Grassland - Carbon stock change"/>
    <x v="7"/>
    <n v="-0.13377437877700399"/>
    <s v="Agriculture and Related Land Use"/>
    <s v="Land use, land use change and forestry"/>
  </r>
  <r>
    <x v="5"/>
    <s v="4C2_Settlements_converted_to_Grassland"/>
    <s v="CO2"/>
    <s v="Settlements converted to Grassland - Carbon stock change"/>
    <x v="8"/>
    <n v="-0.14006635058309003"/>
    <s v="Agriculture and Related Land Use"/>
    <s v="Land use, land use change and forestry"/>
  </r>
  <r>
    <x v="5"/>
    <s v="4C2_Settlements_converted_to_Grassland"/>
    <s v="CO2"/>
    <s v="Settlements converted to Grassland - Carbon stock change"/>
    <x v="9"/>
    <n v="-0.14629951655260398"/>
    <s v="Agriculture and Related Land Use"/>
    <s v="Land use, land use change and forestry"/>
  </r>
  <r>
    <x v="5"/>
    <s v="4C2_Settlements_converted_to_Grassland"/>
    <s v="CO2"/>
    <s v="Settlements converted to Grassland - Carbon stock change"/>
    <x v="10"/>
    <n v="-0.15247444000799001"/>
    <s v="Agriculture and Related Land Use"/>
    <s v="Land use, land use change and forestry"/>
  </r>
  <r>
    <x v="5"/>
    <s v="4C2_Settlements_converted_to_Grassland"/>
    <s v="CO2"/>
    <s v="Settlements converted to Grassland - Carbon stock change"/>
    <x v="11"/>
    <n v="-0.158591676865563"/>
    <s v="Agriculture and Related Land Use"/>
    <s v="Land use, land use change and forestry"/>
  </r>
  <r>
    <x v="5"/>
    <s v="4C2_Settlements_converted_to_Grassland"/>
    <s v="CO2"/>
    <s v="Settlements converted to Grassland - Carbon stock change"/>
    <x v="12"/>
    <n v="-0.16465177763559199"/>
    <s v="Agriculture and Related Land Use"/>
    <s v="Land use, land use change and forestry"/>
  </r>
  <r>
    <x v="5"/>
    <s v="4C2_Settlements_converted_to_Grassland"/>
    <s v="CO2"/>
    <s v="Settlements converted to Grassland - Carbon stock change"/>
    <x v="13"/>
    <n v="-0.170655287488365"/>
    <s v="Agriculture and Related Land Use"/>
    <s v="Land use, land use change and forestry"/>
  </r>
  <r>
    <x v="5"/>
    <s v="4C2_Settlements_converted_to_Grassland"/>
    <s v="CO2"/>
    <s v="Settlements converted to Grassland - Carbon stock change"/>
    <x v="14"/>
    <n v="-0.176602746306709"/>
    <s v="Agriculture and Related Land Use"/>
    <s v="Land use, land use change and forestry"/>
  </r>
  <r>
    <x v="5"/>
    <s v="4C2_Settlements_converted_to_Grassland"/>
    <s v="CO2"/>
    <s v="Settlements converted to Grassland - Carbon stock change"/>
    <x v="15"/>
    <n v="-0.18234878441046901"/>
    <s v="Agriculture and Related Land Use"/>
    <s v="Land use, land use change and forestry"/>
  </r>
  <r>
    <x v="5"/>
    <s v="4C2_Settlements_converted_to_Grassland"/>
    <s v="CO2"/>
    <s v="Settlements converted to Grassland - Carbon stock change"/>
    <x v="16"/>
    <n v="-0.18815405234496399"/>
    <s v="Agriculture and Related Land Use"/>
    <s v="Land use, land use change and forestry"/>
  </r>
  <r>
    <x v="5"/>
    <s v="4C2_Settlements_converted_to_Grassland"/>
    <s v="CO2"/>
    <s v="Settlements converted to Grassland - Carbon stock change"/>
    <x v="17"/>
    <n v="-0.19390741554605298"/>
    <s v="Agriculture and Related Land Use"/>
    <s v="Land use, land use change and forestry"/>
  </r>
  <r>
    <x v="5"/>
    <s v="4C2_Settlements_converted_to_Grassland"/>
    <s v="CO2"/>
    <s v="Settlements converted to Grassland - Carbon stock change"/>
    <x v="18"/>
    <n v="-0.199608612670197"/>
    <s v="Agriculture and Related Land Use"/>
    <s v="Land use, land use change and forestry"/>
  </r>
  <r>
    <x v="5"/>
    <s v="4C2_Settlements_converted_to_Grassland"/>
    <s v="CO2"/>
    <s v="Settlements converted to Grassland - Carbon stock change"/>
    <x v="19"/>
    <n v="-0.20525812478826899"/>
    <s v="Agriculture and Related Land Use"/>
    <s v="Land use, land use change and forestry"/>
  </r>
  <r>
    <x v="5"/>
    <s v="4C2_Settlements_converted_to_Grassland"/>
    <s v="CO2"/>
    <s v="Settlements converted to Grassland - Carbon stock change"/>
    <x v="20"/>
    <n v="-0.21085643337499899"/>
    <s v="Agriculture and Related Land Use"/>
    <s v="Land use, land use change and forestry"/>
  </r>
  <r>
    <x v="5"/>
    <s v="4C2_Settlements_converted_to_Grassland"/>
    <s v="CO2"/>
    <s v="Settlements converted to Grassland - Carbon stock change"/>
    <x v="21"/>
    <n v="-0.21640401535388501"/>
    <s v="Agriculture and Related Land Use"/>
    <s v="Land use, land use change and forestry"/>
  </r>
  <r>
    <x v="5"/>
    <s v="4C2_Settlements_converted_to_Grassland"/>
    <s v="CO2"/>
    <s v="Settlements converted to Grassland - Carbon stock change"/>
    <x v="22"/>
    <n v="-0.22190134310790699"/>
    <s v="Agriculture and Related Land Use"/>
    <s v="Land use, land use change and forestry"/>
  </r>
  <r>
    <x v="5"/>
    <s v="4C2_Settlements_converted_to_Grassland"/>
    <s v="CO2"/>
    <s v="Settlements converted to Grassland - Carbon stock change"/>
    <x v="23"/>
    <n v="-0.22734888452326502"/>
    <s v="Agriculture and Related Land Use"/>
    <s v="Land use, land use change and forestry"/>
  </r>
  <r>
    <x v="5"/>
    <s v="4C2_Settlements_converted_to_Grassland"/>
    <s v="CO2"/>
    <s v="Settlements converted to Grassland - Carbon stock change"/>
    <x v="24"/>
    <n v="-0.23274710303291399"/>
    <s v="Agriculture and Related Land Use"/>
    <s v="Land use, land use change and forestry"/>
  </r>
  <r>
    <x v="5"/>
    <s v="4D_Wetlands_Emissions_from_Drainage"/>
    <s v="CH4"/>
    <s v="Wetlands - Drainage and rewetting and other management of organic and mineral soils"/>
    <x v="0"/>
    <n v="1.42588162866644"/>
    <s v="Agriculture and Related Land Use"/>
    <s v="Land use, land use change and forestry"/>
  </r>
  <r>
    <x v="5"/>
    <s v="4D_Wetlands_Emissions_from_Drainage"/>
    <s v="CH4"/>
    <s v="Wetlands - Drainage and rewetting and other management of organic and mineral soils"/>
    <x v="1"/>
    <n v="1.42588162866644"/>
    <s v="Agriculture and Related Land Use"/>
    <s v="Land use, land use change and forestry"/>
  </r>
  <r>
    <x v="5"/>
    <s v="4D_Wetlands_Emissions_from_Drainage"/>
    <s v="CH4"/>
    <s v="Wetlands - Drainage and rewetting and other management of organic and mineral soils"/>
    <x v="2"/>
    <n v="1.42625527293584"/>
    <s v="Agriculture and Related Land Use"/>
    <s v="Land use, land use change and forestry"/>
  </r>
  <r>
    <x v="5"/>
    <s v="4D_Wetlands_Emissions_from_Drainage"/>
    <s v="CH4"/>
    <s v="Wetlands - Drainage and rewetting and other management of organic and mineral soils"/>
    <x v="3"/>
    <n v="1.4264794594974901"/>
    <s v="Agriculture and Related Land Use"/>
    <s v="Land use, land use change and forestry"/>
  </r>
  <r>
    <x v="5"/>
    <s v="4D_Wetlands_Emissions_from_Drainage"/>
    <s v="CH4"/>
    <s v="Wetlands - Drainage and rewetting and other management of organic and mineral soils"/>
    <x v="4"/>
    <n v="1.4265541883513699"/>
    <s v="Agriculture and Related Land Use"/>
    <s v="Land use, land use change and forestry"/>
  </r>
  <r>
    <x v="5"/>
    <s v="4D_Wetlands_Emissions_from_Drainage"/>
    <s v="CH4"/>
    <s v="Wetlands - Drainage and rewetting and other management of organic and mineral soils"/>
    <x v="5"/>
    <n v="1.4273606697907602"/>
    <s v="Agriculture and Related Land Use"/>
    <s v="Land use, land use change and forestry"/>
  </r>
  <r>
    <x v="5"/>
    <s v="4D_Wetlands_Emissions_from_Drainage"/>
    <s v="CH4"/>
    <s v="Wetlands - Drainage and rewetting and other management of organic and mineral soils"/>
    <x v="6"/>
    <n v="1.4281671512301499"/>
    <s v="Agriculture and Related Land Use"/>
    <s v="Land use, land use change and forestry"/>
  </r>
  <r>
    <x v="5"/>
    <s v="4D_Wetlands_Emissions_from_Drainage"/>
    <s v="CH4"/>
    <s v="Wetlands - Drainage and rewetting and other management of organic and mineral soils"/>
    <x v="7"/>
    <n v="1.4289736326695499"/>
    <s v="Agriculture and Related Land Use"/>
    <s v="Land use, land use change and forestry"/>
  </r>
  <r>
    <x v="5"/>
    <s v="4D_Wetlands_Emissions_from_Drainage"/>
    <s v="CH4"/>
    <s v="Wetlands - Drainage and rewetting and other management of organic and mineral soils"/>
    <x v="8"/>
    <n v="1.4297352648800599"/>
    <s v="Agriculture and Related Land Use"/>
    <s v="Land use, land use change and forestry"/>
  </r>
  <r>
    <x v="5"/>
    <s v="4D_Wetlands_Emissions_from_Drainage"/>
    <s v="CH4"/>
    <s v="Wetlands - Drainage and rewetting and other management of organic and mineral soils"/>
    <x v="9"/>
    <n v="1.43049689709057"/>
    <s v="Agriculture and Related Land Use"/>
    <s v="Land use, land use change and forestry"/>
  </r>
  <r>
    <x v="5"/>
    <s v="4D_Wetlands_Emissions_from_Drainage"/>
    <s v="CH4"/>
    <s v="Wetlands - Drainage and rewetting and other management of organic and mineral soils"/>
    <x v="10"/>
    <n v="1.43125852930108"/>
    <s v="Agriculture and Related Land Use"/>
    <s v="Land use, land use change and forestry"/>
  </r>
  <r>
    <x v="5"/>
    <s v="4D_Wetlands_Emissions_from_Drainage"/>
    <s v="CH4"/>
    <s v="Wetlands - Drainage and rewetting and other management of organic and mineral soils"/>
    <x v="11"/>
    <n v="1.4320893239542098"/>
    <s v="Agriculture and Related Land Use"/>
    <s v="Land use, land use change and forestry"/>
  </r>
  <r>
    <x v="5"/>
    <s v="4D_Wetlands_Emissions_from_Drainage"/>
    <s v="CH4"/>
    <s v="Wetlands - Drainage and rewetting and other management of organic and mineral soils"/>
    <x v="12"/>
    <n v="1.4329201186073501"/>
    <s v="Agriculture and Related Land Use"/>
    <s v="Land use, land use change and forestry"/>
  </r>
  <r>
    <x v="5"/>
    <s v="4D_Wetlands_Emissions_from_Drainage"/>
    <s v="CH4"/>
    <s v="Wetlands - Drainage and rewetting and other management of organic and mineral soils"/>
    <x v="13"/>
    <n v="1.43375091326048"/>
    <s v="Agriculture and Related Land Use"/>
    <s v="Land use, land use change and forestry"/>
  </r>
  <r>
    <x v="5"/>
    <s v="4D_Wetlands_Emissions_from_Drainage"/>
    <s v="CH4"/>
    <s v="Wetlands - Drainage and rewetting and other management of organic and mineral soils"/>
    <x v="14"/>
    <n v="1.4345817079136101"/>
    <s v="Agriculture and Related Land Use"/>
    <s v="Land use, land use change and forestry"/>
  </r>
  <r>
    <x v="5"/>
    <s v="4D_Wetlands_Emissions_from_Drainage"/>
    <s v="CH4"/>
    <s v="Wetlands - Drainage and rewetting and other management of organic and mineral soils"/>
    <x v="15"/>
    <n v="1.4353275192525301"/>
    <s v="Agriculture and Related Land Use"/>
    <s v="Land use, land use change and forestry"/>
  </r>
  <r>
    <x v="5"/>
    <s v="4D_Wetlands_Emissions_from_Drainage"/>
    <s v="CH4"/>
    <s v="Wetlands - Drainage and rewetting and other management of organic and mineral soils"/>
    <x v="16"/>
    <n v="1.43598668762892"/>
    <s v="Agriculture and Related Land Use"/>
    <s v="Land use, land use change and forestry"/>
  </r>
  <r>
    <x v="5"/>
    <s v="4D_Wetlands_Emissions_from_Drainage"/>
    <s v="CH4"/>
    <s v="Wetlands - Drainage and rewetting and other management of organic and mineral soils"/>
    <x v="17"/>
    <n v="1.4366458560053099"/>
    <s v="Agriculture and Related Land Use"/>
    <s v="Land use, land use change and forestry"/>
  </r>
  <r>
    <x v="5"/>
    <s v="4D_Wetlands_Emissions_from_Drainage"/>
    <s v="CH4"/>
    <s v="Wetlands - Drainage and rewetting and other management of organic and mineral soils"/>
    <x v="18"/>
    <n v="1.4367380333517699"/>
    <s v="Agriculture and Related Land Use"/>
    <s v="Land use, land use change and forestry"/>
  </r>
  <r>
    <x v="5"/>
    <s v="4D_Wetlands_Emissions_from_Drainage"/>
    <s v="CH4"/>
    <s v="Wetlands - Drainage and rewetting and other management of organic and mineral soils"/>
    <x v="19"/>
    <n v="1.43666544914265"/>
    <s v="Agriculture and Related Land Use"/>
    <s v="Land use, land use change and forestry"/>
  </r>
  <r>
    <x v="5"/>
    <s v="4D_Wetlands_Emissions_from_Drainage"/>
    <s v="CH4"/>
    <s v="Wetlands - Drainage and rewetting and other management of organic and mineral soils"/>
    <x v="20"/>
    <n v="1.44432590834911"/>
    <s v="Agriculture and Related Land Use"/>
    <s v="Land use, land use change and forestry"/>
  </r>
  <r>
    <x v="5"/>
    <s v="4D_Wetlands_Emissions_from_Drainage"/>
    <s v="CH4"/>
    <s v="Wetlands - Drainage and rewetting and other management of organic and mineral soils"/>
    <x v="21"/>
    <n v="1.4451297051607301"/>
    <s v="Agriculture and Related Land Use"/>
    <s v="Land use, land use change and forestry"/>
  </r>
  <r>
    <x v="5"/>
    <s v="4D_Wetlands_Emissions_from_Drainage"/>
    <s v="CH4"/>
    <s v="Wetlands - Drainage and rewetting and other management of organic and mineral soils"/>
    <x v="22"/>
    <n v="1.4454308074134401"/>
    <s v="Agriculture and Related Land Use"/>
    <s v="Land use, land use change and forestry"/>
  </r>
  <r>
    <x v="5"/>
    <s v="4D_Wetlands_Emissions_from_Drainage"/>
    <s v="CH4"/>
    <s v="Wetlands - Drainage and rewetting and other management of organic and mineral soils"/>
    <x v="23"/>
    <n v="1.45018784678582"/>
    <s v="Agriculture and Related Land Use"/>
    <s v="Land use, land use change and forestry"/>
  </r>
  <r>
    <x v="5"/>
    <s v="4D_Wetlands_Emissions_from_Drainage"/>
    <s v="CH4"/>
    <s v="Wetlands - Drainage and rewetting and other management of organic and mineral soils"/>
    <x v="24"/>
    <n v="1.4586457344411399"/>
    <s v="Agriculture and Related Land Use"/>
    <s v="Land use, land use change and forestry"/>
  </r>
  <r>
    <x v="5"/>
    <s v="4D_Wetlands_Emissions_from_Drainage"/>
    <s v="N2O"/>
    <s v="Wetlands - Drainage and rewetting and other management of organic and mineral soils"/>
    <x v="0"/>
    <n v="6.71482724148071E-3"/>
    <s v="Agriculture and Related Land Use"/>
    <s v="Land use, land use change and forestry"/>
  </r>
  <r>
    <x v="5"/>
    <s v="4D_Wetlands_Emissions_from_Drainage"/>
    <s v="N2O"/>
    <s v="Wetlands - Drainage and rewetting and other management of organic and mineral soils"/>
    <x v="1"/>
    <n v="6.71482724148071E-3"/>
    <s v="Agriculture and Related Land Use"/>
    <s v="Land use, land use change and forestry"/>
  </r>
  <r>
    <x v="5"/>
    <s v="4D_Wetlands_Emissions_from_Drainage"/>
    <s v="N2O"/>
    <s v="Wetlands - Drainage and rewetting and other management of organic and mineral soils"/>
    <x v="2"/>
    <n v="6.7103489917413406E-3"/>
    <s v="Agriculture and Related Land Use"/>
    <s v="Land use, land use change and forestry"/>
  </r>
  <r>
    <x v="5"/>
    <s v="4D_Wetlands_Emissions_from_Drainage"/>
    <s v="N2O"/>
    <s v="Wetlands - Drainage and rewetting and other management of organic and mineral soils"/>
    <x v="3"/>
    <n v="6.7076620418977098E-3"/>
    <s v="Agriculture and Related Land Use"/>
    <s v="Land use, land use change and forestry"/>
  </r>
  <r>
    <x v="5"/>
    <s v="4D_Wetlands_Emissions_from_Drainage"/>
    <s v="N2O"/>
    <s v="Wetlands - Drainage and rewetting and other management of organic and mineral soils"/>
    <x v="4"/>
    <n v="6.7067663919498401E-3"/>
    <s v="Agriculture and Related Land Use"/>
    <s v="Land use, land use change and forestry"/>
  </r>
  <r>
    <x v="5"/>
    <s v="4D_Wetlands_Emissions_from_Drainage"/>
    <s v="N2O"/>
    <s v="Wetlands - Drainage and rewetting and other management of organic and mineral soils"/>
    <x v="5"/>
    <n v="6.7132423317430405E-3"/>
    <s v="Agriculture and Related Land Use"/>
    <s v="Land use, land use change and forestry"/>
  </r>
  <r>
    <x v="5"/>
    <s v="4D_Wetlands_Emissions_from_Drainage"/>
    <s v="N2O"/>
    <s v="Wetlands - Drainage and rewetting and other management of organic and mineral soils"/>
    <x v="6"/>
    <n v="6.7197182715362401E-3"/>
    <s v="Agriculture and Related Land Use"/>
    <s v="Land use, land use change and forestry"/>
  </r>
  <r>
    <x v="5"/>
    <s v="4D_Wetlands_Emissions_from_Drainage"/>
    <s v="N2O"/>
    <s v="Wetlands - Drainage and rewetting and other management of organic and mineral soils"/>
    <x v="7"/>
    <n v="6.7261942113294396E-3"/>
    <s v="Agriculture and Related Land Use"/>
    <s v="Land use, land use change and forestry"/>
  </r>
  <r>
    <x v="5"/>
    <s v="4D_Wetlands_Emissions_from_Drainage"/>
    <s v="N2O"/>
    <s v="Wetlands - Drainage and rewetting and other management of organic and mineral soils"/>
    <x v="8"/>
    <n v="6.7386701153562397E-3"/>
    <s v="Agriculture and Related Land Use"/>
    <s v="Land use, land use change and forestry"/>
  </r>
  <r>
    <x v="5"/>
    <s v="4D_Wetlands_Emissions_from_Drainage"/>
    <s v="N2O"/>
    <s v="Wetlands - Drainage and rewetting and other management of organic and mineral soils"/>
    <x v="9"/>
    <n v="6.7511460193830199E-3"/>
    <s v="Agriculture and Related Land Use"/>
    <s v="Land use, land use change and forestry"/>
  </r>
  <r>
    <x v="5"/>
    <s v="4D_Wetlands_Emissions_from_Drainage"/>
    <s v="N2O"/>
    <s v="Wetlands - Drainage and rewetting and other management of organic and mineral soils"/>
    <x v="10"/>
    <n v="6.7636219234098096E-3"/>
    <s v="Agriculture and Related Land Use"/>
    <s v="Land use, land use change and forestry"/>
  </r>
  <r>
    <x v="5"/>
    <s v="4D_Wetlands_Emissions_from_Drainage"/>
    <s v="N2O"/>
    <s v="Wetlands - Drainage and rewetting and other management of organic and mineral soils"/>
    <x v="11"/>
    <n v="6.76397990435089E-3"/>
    <s v="Agriculture and Related Land Use"/>
    <s v="Land use, land use change and forestry"/>
  </r>
  <r>
    <x v="5"/>
    <s v="4D_Wetlands_Emissions_from_Drainage"/>
    <s v="N2O"/>
    <s v="Wetlands - Drainage and rewetting and other management of organic and mineral soils"/>
    <x v="12"/>
    <n v="6.7643378852919695E-3"/>
    <s v="Agriculture and Related Land Use"/>
    <s v="Land use, land use change and forestry"/>
  </r>
  <r>
    <x v="5"/>
    <s v="4D_Wetlands_Emissions_from_Drainage"/>
    <s v="N2O"/>
    <s v="Wetlands - Drainage and rewetting and other management of organic and mineral soils"/>
    <x v="13"/>
    <n v="6.76469586623305E-3"/>
    <s v="Agriculture and Related Land Use"/>
    <s v="Land use, land use change and forestry"/>
  </r>
  <r>
    <x v="5"/>
    <s v="4D_Wetlands_Emissions_from_Drainage"/>
    <s v="N2O"/>
    <s v="Wetlands - Drainage and rewetting and other management of organic and mineral soils"/>
    <x v="14"/>
    <n v="6.76505384717412E-3"/>
    <s v="Agriculture and Related Land Use"/>
    <s v="Land use, land use change and forestry"/>
  </r>
  <r>
    <x v="5"/>
    <s v="4D_Wetlands_Emissions_from_Drainage"/>
    <s v="N2O"/>
    <s v="Wetlands - Drainage and rewetting and other management of organic and mineral soils"/>
    <x v="15"/>
    <n v="6.7645557161729701E-3"/>
    <s v="Agriculture and Related Land Use"/>
    <s v="Land use, land use change and forestry"/>
  </r>
  <r>
    <x v="5"/>
    <s v="4D_Wetlands_Emissions_from_Drainage"/>
    <s v="N2O"/>
    <s v="Wetlands - Drainage and rewetting and other management of organic and mineral soils"/>
    <x v="16"/>
    <n v="6.7701931582575293E-3"/>
    <s v="Agriculture and Related Land Use"/>
    <s v="Land use, land use change and forestry"/>
  </r>
  <r>
    <x v="5"/>
    <s v="4D_Wetlands_Emissions_from_Drainage"/>
    <s v="N2O"/>
    <s v="Wetlands - Drainage and rewetting and other management of organic and mineral soils"/>
    <x v="17"/>
    <n v="6.7758306003420895E-3"/>
    <s v="Agriculture and Related Land Use"/>
    <s v="Land use, land use change and forestry"/>
  </r>
  <r>
    <x v="5"/>
    <s v="4D_Wetlands_Emissions_from_Drainage"/>
    <s v="N2O"/>
    <s v="Wetlands - Drainage and rewetting and other management of organic and mineral soils"/>
    <x v="18"/>
    <n v="6.77575624127651E-3"/>
    <s v="Agriculture and Related Land Use"/>
    <s v="Land use, land use change and forestry"/>
  </r>
  <r>
    <x v="5"/>
    <s v="4D_Wetlands_Emissions_from_Drainage"/>
    <s v="N2O"/>
    <s v="Wetlands - Drainage and rewetting and other management of organic and mineral soils"/>
    <x v="19"/>
    <n v="6.77402209362E-3"/>
    <s v="Agriculture and Related Land Use"/>
    <s v="Land use, land use change and forestry"/>
  </r>
  <r>
    <x v="5"/>
    <s v="4D_Wetlands_Emissions_from_Drainage"/>
    <s v="N2O"/>
    <s v="Wetlands - Drainage and rewetting and other management of organic and mineral soils"/>
    <x v="20"/>
    <n v="6.85119266139988E-3"/>
    <s v="Agriculture and Related Land Use"/>
    <s v="Land use, land use change and forestry"/>
  </r>
  <r>
    <x v="5"/>
    <s v="4D_Wetlands_Emissions_from_Drainage"/>
    <s v="N2O"/>
    <s v="Wetlands - Drainage and rewetting and other management of organic and mineral soils"/>
    <x v="21"/>
    <n v="6.8592900162267999E-3"/>
    <s v="Agriculture and Related Land Use"/>
    <s v="Land use, land use change and forestry"/>
  </r>
  <r>
    <x v="5"/>
    <s v="4D_Wetlands_Emissions_from_Drainage"/>
    <s v="N2O"/>
    <s v="Wetlands - Drainage and rewetting and other management of organic and mineral soils"/>
    <x v="22"/>
    <n v="6.8620986258161095E-3"/>
    <s v="Agriculture and Related Land Use"/>
    <s v="Land use, land use change and forestry"/>
  </r>
  <r>
    <x v="5"/>
    <s v="4D_Wetlands_Emissions_from_Drainage"/>
    <s v="N2O"/>
    <s v="Wetlands - Drainage and rewetting and other management of organic and mineral soils"/>
    <x v="23"/>
    <n v="6.9142557432781398E-3"/>
    <s v="Agriculture and Related Land Use"/>
    <s v="Land use, land use change and forestry"/>
  </r>
  <r>
    <x v="5"/>
    <s v="4D_Wetlands_Emissions_from_Drainage"/>
    <s v="N2O"/>
    <s v="Wetlands - Drainage and rewetting and other management of organic and mineral soils"/>
    <x v="24"/>
    <n v="6.9996018542103095E-3"/>
    <s v="Agriculture and Related Land Use"/>
    <s v="Land use, land use change and forestry"/>
  </r>
  <r>
    <x v="5"/>
    <s v="4D1_Wetlands remaining wetlands"/>
    <s v="CO2"/>
    <s v="Other Wetlands Remaining Other Wetlands - Carbon stock change"/>
    <x v="0"/>
    <n v="-1.39562414355016"/>
    <s v="Agriculture and Related Land Use"/>
    <s v="Land use, land use change and forestry"/>
  </r>
  <r>
    <x v="5"/>
    <s v="4D1_Wetlands remaining wetlands"/>
    <s v="CO2"/>
    <s v="Other Wetlands Remaining Other Wetlands - Carbon stock change"/>
    <x v="1"/>
    <n v="-1.39562414355016"/>
    <s v="Agriculture and Related Land Use"/>
    <s v="Land use, land use change and forestry"/>
  </r>
  <r>
    <x v="5"/>
    <s v="4D1_Wetlands remaining wetlands"/>
    <s v="CO2"/>
    <s v="Other Wetlands Remaining Other Wetlands - Carbon stock change"/>
    <x v="2"/>
    <n v="-1.3955903186916301"/>
    <s v="Agriculture and Related Land Use"/>
    <s v="Land use, land use change and forestry"/>
  </r>
  <r>
    <x v="5"/>
    <s v="4D1_Wetlands remaining wetlands"/>
    <s v="CO2"/>
    <s v="Other Wetlands Remaining Other Wetlands - Carbon stock change"/>
    <x v="3"/>
    <n v="-1.3955700237765101"/>
    <s v="Agriculture and Related Land Use"/>
    <s v="Land use, land use change and forestry"/>
  </r>
  <r>
    <x v="5"/>
    <s v="4D1_Wetlands remaining wetlands"/>
    <s v="CO2"/>
    <s v="Other Wetlands Remaining Other Wetlands - Carbon stock change"/>
    <x v="4"/>
    <n v="-1.3955632588047999"/>
    <s v="Agriculture and Related Land Use"/>
    <s v="Land use, land use change and forestry"/>
  </r>
  <r>
    <x v="5"/>
    <s v="4D1_Wetlands remaining wetlands"/>
    <s v="CO2"/>
    <s v="Other Wetlands Remaining Other Wetlands - Carbon stock change"/>
    <x v="5"/>
    <n v="-1.3955564938331"/>
    <s v="Agriculture and Related Land Use"/>
    <s v="Land use, land use change and forestry"/>
  </r>
  <r>
    <x v="5"/>
    <s v="4D1_Wetlands remaining wetlands"/>
    <s v="CO2"/>
    <s v="Other Wetlands Remaining Other Wetlands - Carbon stock change"/>
    <x v="6"/>
    <n v="-1.3955497288613898"/>
    <s v="Agriculture and Related Land Use"/>
    <s v="Land use, land use change and forestry"/>
  </r>
  <r>
    <x v="5"/>
    <s v="4D1_Wetlands remaining wetlands"/>
    <s v="CO2"/>
    <s v="Other Wetlands Remaining Other Wetlands - Carbon stock change"/>
    <x v="7"/>
    <n v="-1.3955429638896901"/>
    <s v="Agriculture and Related Land Use"/>
    <s v="Land use, land use change and forestry"/>
  </r>
  <r>
    <x v="5"/>
    <s v="4D1_Wetlands remaining wetlands"/>
    <s v="CO2"/>
    <s v="Other Wetlands Remaining Other Wetlands - Carbon stock change"/>
    <x v="8"/>
    <n v="-1.3955429638896901"/>
    <s v="Agriculture and Related Land Use"/>
    <s v="Land use, land use change and forestry"/>
  </r>
  <r>
    <x v="5"/>
    <s v="4D1_Wetlands remaining wetlands"/>
    <s v="CO2"/>
    <s v="Other Wetlands Remaining Other Wetlands - Carbon stock change"/>
    <x v="9"/>
    <n v="-1.3955429638896901"/>
    <s v="Agriculture and Related Land Use"/>
    <s v="Land use, land use change and forestry"/>
  </r>
  <r>
    <x v="5"/>
    <s v="4D1_Wetlands remaining wetlands"/>
    <s v="CO2"/>
    <s v="Other Wetlands Remaining Other Wetlands - Carbon stock change"/>
    <x v="10"/>
    <n v="-1.3955429638896901"/>
    <s v="Agriculture and Related Land Use"/>
    <s v="Land use, land use change and forestry"/>
  </r>
  <r>
    <x v="5"/>
    <s v="4D1_Wetlands remaining wetlands"/>
    <s v="CO2"/>
    <s v="Other Wetlands Remaining Other Wetlands - Carbon stock change"/>
    <x v="11"/>
    <n v="-1.39528092792083"/>
    <s v="Agriculture and Related Land Use"/>
    <s v="Land use, land use change and forestry"/>
  </r>
  <r>
    <x v="5"/>
    <s v="4D1_Wetlands remaining wetlands"/>
    <s v="CO2"/>
    <s v="Other Wetlands Remaining Other Wetlands - Carbon stock change"/>
    <x v="12"/>
    <n v="-1.3950188919519702"/>
    <s v="Agriculture and Related Land Use"/>
    <s v="Land use, land use change and forestry"/>
  </r>
  <r>
    <x v="5"/>
    <s v="4D1_Wetlands remaining wetlands"/>
    <s v="CO2"/>
    <s v="Other Wetlands Remaining Other Wetlands - Carbon stock change"/>
    <x v="13"/>
    <n v="-1.3947568559831101"/>
    <s v="Agriculture and Related Land Use"/>
    <s v="Land use, land use change and forestry"/>
  </r>
  <r>
    <x v="5"/>
    <s v="4D1_Wetlands remaining wetlands"/>
    <s v="CO2"/>
    <s v="Other Wetlands Remaining Other Wetlands - Carbon stock change"/>
    <x v="14"/>
    <n v="-1.3944948200142502"/>
    <s v="Agriculture and Related Land Use"/>
    <s v="Land use, land use change and forestry"/>
  </r>
  <r>
    <x v="5"/>
    <s v="4D1_Wetlands remaining wetlands"/>
    <s v="CO2"/>
    <s v="Other Wetlands Remaining Other Wetlands - Carbon stock change"/>
    <x v="15"/>
    <n v="-1.3942395490171"/>
    <s v="Agriculture and Related Land Use"/>
    <s v="Land use, land use change and forestry"/>
  </r>
  <r>
    <x v="5"/>
    <s v="4D1_Wetlands remaining wetlands"/>
    <s v="CO2"/>
    <s v="Other Wetlands Remaining Other Wetlands - Carbon stock change"/>
    <x v="16"/>
    <n v="-1.3942135096300698"/>
    <s v="Agriculture and Related Land Use"/>
    <s v="Land use, land use change and forestry"/>
  </r>
  <r>
    <x v="5"/>
    <s v="4D1_Wetlands remaining wetlands"/>
    <s v="CO2"/>
    <s v="Other Wetlands Remaining Other Wetlands - Carbon stock change"/>
    <x v="17"/>
    <n v="-1.3941874702430501"/>
    <s v="Agriculture and Related Land Use"/>
    <s v="Land use, land use change and forestry"/>
  </r>
  <r>
    <x v="5"/>
    <s v="4D1_Wetlands remaining wetlands"/>
    <s v="CO2"/>
    <s v="Other Wetlands Remaining Other Wetlands - Carbon stock change"/>
    <x v="18"/>
    <n v="-1.39416143085602"/>
    <s v="Agriculture and Related Land Use"/>
    <s v="Land use, land use change and forestry"/>
  </r>
  <r>
    <x v="5"/>
    <s v="4D1_Wetlands remaining wetlands"/>
    <s v="CO2"/>
    <s v="Other Wetlands Remaining Other Wetlands - Carbon stock change"/>
    <x v="19"/>
    <n v="-1.39413539146899"/>
    <s v="Agriculture and Related Land Use"/>
    <s v="Land use, land use change and forestry"/>
  </r>
  <r>
    <x v="5"/>
    <s v="4D1_Wetlands remaining wetlands"/>
    <s v="CO2"/>
    <s v="Other Wetlands Remaining Other Wetlands - Carbon stock change"/>
    <x v="20"/>
    <n v="-1.3941421564407002"/>
    <s v="Agriculture and Related Land Use"/>
    <s v="Land use, land use change and forestry"/>
  </r>
  <r>
    <x v="5"/>
    <s v="4D1_Wetlands remaining wetlands"/>
    <s v="CO2"/>
    <s v="Other Wetlands Remaining Other Wetlands - Carbon stock change"/>
    <x v="21"/>
    <n v="-1.3941489214124099"/>
    <s v="Agriculture and Related Land Use"/>
    <s v="Land use, land use change and forestry"/>
  </r>
  <r>
    <x v="5"/>
    <s v="4D1_Wetlands remaining wetlands"/>
    <s v="CO2"/>
    <s v="Other Wetlands Remaining Other Wetlands - Carbon stock change"/>
    <x v="22"/>
    <n v="-1.39414833820776"/>
    <s v="Agriculture and Related Land Use"/>
    <s v="Land use, land use change and forestry"/>
  </r>
  <r>
    <x v="5"/>
    <s v="4D1_Wetlands remaining wetlands"/>
    <s v="CO2"/>
    <s v="Other Wetlands Remaining Other Wetlands - Carbon stock change"/>
    <x v="23"/>
    <n v="-1.3941461803938902"/>
    <s v="Agriculture and Related Land Use"/>
    <s v="Land use, land use change and forestry"/>
  </r>
  <r>
    <x v="5"/>
    <s v="4D1_Wetlands remaining wetlands"/>
    <s v="CO2"/>
    <s v="Other Wetlands Remaining Other Wetlands - Carbon stock change"/>
    <x v="24"/>
    <n v="-1.39409101073631"/>
    <s v="Agriculture and Related Land Use"/>
    <s v="Land use, land use change and forestry"/>
  </r>
  <r>
    <x v="5"/>
    <s v="4D1_Wetlands remaining wetlands"/>
    <s v="CO2"/>
    <s v="Peat Extraction Remaining Peat Extraction - Carbon stock change"/>
    <x v="0"/>
    <n v="0.66082835423340891"/>
    <s v="Agriculture and Related Land Use"/>
    <s v="Land use, land use change and forestry"/>
  </r>
  <r>
    <x v="5"/>
    <s v="4D1_Wetlands remaining wetlands"/>
    <s v="CO2"/>
    <s v="Peat Extraction Remaining Peat Extraction - Carbon stock change"/>
    <x v="1"/>
    <n v="0.66082835423340891"/>
    <s v="Agriculture and Related Land Use"/>
    <s v="Land use, land use change and forestry"/>
  </r>
  <r>
    <x v="5"/>
    <s v="4D1_Wetlands remaining wetlands"/>
    <s v="CO2"/>
    <s v="Peat Extraction Remaining Peat Extraction - Carbon stock change"/>
    <x v="2"/>
    <n v="0.74487000165818196"/>
    <s v="Agriculture and Related Land Use"/>
    <s v="Land use, land use change and forestry"/>
  </r>
  <r>
    <x v="5"/>
    <s v="4D1_Wetlands remaining wetlands"/>
    <s v="CO2"/>
    <s v="Peat Extraction Remaining Peat Extraction - Carbon stock change"/>
    <x v="3"/>
    <n v="0.61471940545480008"/>
    <s v="Agriculture and Related Land Use"/>
    <s v="Land use, land use change and forestry"/>
  </r>
  <r>
    <x v="5"/>
    <s v="4D1_Wetlands remaining wetlands"/>
    <s v="CO2"/>
    <s v="Peat Extraction Remaining Peat Extraction - Carbon stock change"/>
    <x v="4"/>
    <n v="0.68140981783145005"/>
    <s v="Agriculture and Related Land Use"/>
    <s v="Land use, land use change and forestry"/>
  </r>
  <r>
    <x v="5"/>
    <s v="4D1_Wetlands remaining wetlands"/>
    <s v="CO2"/>
    <s v="Peat Extraction Remaining Peat Extraction - Carbon stock change"/>
    <x v="5"/>
    <n v="0.66795386354143793"/>
    <s v="Agriculture and Related Land Use"/>
    <s v="Land use, land use change and forestry"/>
  </r>
  <r>
    <x v="5"/>
    <s v="4D1_Wetlands remaining wetlands"/>
    <s v="CO2"/>
    <s v="Peat Extraction Remaining Peat Extraction - Carbon stock change"/>
    <x v="6"/>
    <n v="0.66507440925142103"/>
    <s v="Agriculture and Related Land Use"/>
    <s v="Land use, land use change and forestry"/>
  </r>
  <r>
    <x v="5"/>
    <s v="4D1_Wetlands remaining wetlands"/>
    <s v="CO2"/>
    <s v="Peat Extraction Remaining Peat Extraction - Carbon stock change"/>
    <x v="7"/>
    <n v="0.61354305496140504"/>
    <s v="Agriculture and Related Land Use"/>
    <s v="Land use, land use change and forestry"/>
  </r>
  <r>
    <x v="5"/>
    <s v="4D1_Wetlands remaining wetlands"/>
    <s v="CO2"/>
    <s v="Peat Extraction Remaining Peat Extraction - Carbon stock change"/>
    <x v="8"/>
    <n v="0.76255418829473798"/>
    <s v="Agriculture and Related Land Use"/>
    <s v="Land use, land use change and forestry"/>
  </r>
  <r>
    <x v="5"/>
    <s v="4D1_Wetlands remaining wetlands"/>
    <s v="CO2"/>
    <s v="Peat Extraction Remaining Peat Extraction - Carbon stock change"/>
    <x v="9"/>
    <n v="0.66783575496140501"/>
    <s v="Agriculture and Related Land Use"/>
    <s v="Land use, land use change and forestry"/>
  </r>
  <r>
    <x v="5"/>
    <s v="4D1_Wetlands remaining wetlands"/>
    <s v="CO2"/>
    <s v="Peat Extraction Remaining Peat Extraction - Carbon stock change"/>
    <x v="10"/>
    <n v="0.7179695627996"/>
    <s v="Agriculture and Related Land Use"/>
    <s v="Land use, land use change and forestry"/>
  </r>
  <r>
    <x v="5"/>
    <s v="4D1_Wetlands remaining wetlands"/>
    <s v="CO2"/>
    <s v="Peat Extraction Remaining Peat Extraction - Carbon stock change"/>
    <x v="11"/>
    <n v="0.75539989254064899"/>
    <s v="Agriculture and Related Land Use"/>
    <s v="Land use, land use change and forestry"/>
  </r>
  <r>
    <x v="5"/>
    <s v="4D1_Wetlands remaining wetlands"/>
    <s v="CO2"/>
    <s v="Peat Extraction Remaining Peat Extraction - Carbon stock change"/>
    <x v="12"/>
    <n v="0.63952182097624"/>
    <s v="Agriculture and Related Land Use"/>
    <s v="Land use, land use change and forestry"/>
  </r>
  <r>
    <x v="5"/>
    <s v="4D1_Wetlands remaining wetlands"/>
    <s v="CO2"/>
    <s v="Peat Extraction Remaining Peat Extraction - Carbon stock change"/>
    <x v="13"/>
    <n v="0.64421584941183097"/>
    <s v="Agriculture and Related Land Use"/>
    <s v="Land use, land use change and forestry"/>
  </r>
  <r>
    <x v="5"/>
    <s v="4D1_Wetlands remaining wetlands"/>
    <s v="CO2"/>
    <s v="Peat Extraction Remaining Peat Extraction - Carbon stock change"/>
    <x v="14"/>
    <n v="0.678289044514089"/>
    <s v="Agriculture and Related Land Use"/>
    <s v="Land use, land use change and forestry"/>
  </r>
  <r>
    <x v="5"/>
    <s v="4D1_Wetlands remaining wetlands"/>
    <s v="CO2"/>
    <s v="Peat Extraction Remaining Peat Extraction - Carbon stock change"/>
    <x v="15"/>
    <n v="0.71001190628301303"/>
    <s v="Agriculture and Related Land Use"/>
    <s v="Land use, land use change and forestry"/>
  </r>
  <r>
    <x v="5"/>
    <s v="4D1_Wetlands remaining wetlands"/>
    <s v="CO2"/>
    <s v="Peat Extraction Remaining Peat Extraction - Carbon stock change"/>
    <x v="16"/>
    <n v="0.67293801329492198"/>
    <s v="Agriculture and Related Land Use"/>
    <s v="Land use, land use change and forestry"/>
  </r>
  <r>
    <x v="5"/>
    <s v="4D1_Wetlands remaining wetlands"/>
    <s v="CO2"/>
    <s v="Peat Extraction Remaining Peat Extraction - Carbon stock change"/>
    <x v="17"/>
    <n v="0.62058695364016003"/>
    <s v="Agriculture and Related Land Use"/>
    <s v="Land use, land use change and forestry"/>
  </r>
  <r>
    <x v="5"/>
    <s v="4D1_Wetlands remaining wetlands"/>
    <s v="CO2"/>
    <s v="Peat Extraction Remaining Peat Extraction - Carbon stock change"/>
    <x v="18"/>
    <n v="0.72594326065206805"/>
    <s v="Agriculture and Related Land Use"/>
    <s v="Land use, land use change and forestry"/>
  </r>
  <r>
    <x v="5"/>
    <s v="4D1_Wetlands remaining wetlands"/>
    <s v="CO2"/>
    <s v="Peat Extraction Remaining Peat Extraction - Carbon stock change"/>
    <x v="19"/>
    <n v="0.70414653433063901"/>
    <s v="Agriculture and Related Land Use"/>
    <s v="Land use, land use change and forestry"/>
  </r>
  <r>
    <x v="5"/>
    <s v="4D1_Wetlands remaining wetlands"/>
    <s v="CO2"/>
    <s v="Peat Extraction Remaining Peat Extraction - Carbon stock change"/>
    <x v="20"/>
    <n v="0.68650972334374705"/>
    <s v="Agriculture and Related Land Use"/>
    <s v="Land use, land use change and forestry"/>
  </r>
  <r>
    <x v="5"/>
    <s v="4D1_Wetlands remaining wetlands"/>
    <s v="CO2"/>
    <s v="Peat Extraction Remaining Peat Extraction - Carbon stock change"/>
    <x v="21"/>
    <n v="0.68664809915406999"/>
    <s v="Agriculture and Related Land Use"/>
    <s v="Land use, land use change and forestry"/>
  </r>
  <r>
    <x v="5"/>
    <s v="4D1_Wetlands remaining wetlands"/>
    <s v="CO2"/>
    <s v="Peat Extraction Remaining Peat Extraction - Carbon stock change"/>
    <x v="22"/>
    <n v="0.68676922648687999"/>
    <s v="Agriculture and Related Land Use"/>
    <s v="Land use, land use change and forestry"/>
  </r>
  <r>
    <x v="5"/>
    <s v="4D1_Wetlands remaining wetlands"/>
    <s v="CO2"/>
    <s v="Peat Extraction Remaining Peat Extraction - Carbon stock change"/>
    <x v="23"/>
    <n v="0.68688665771736501"/>
    <s v="Agriculture and Related Land Use"/>
    <s v="Land use, land use change and forestry"/>
  </r>
  <r>
    <x v="5"/>
    <s v="4D1_Wetlands remaining wetlands"/>
    <s v="CO2"/>
    <s v="Peat Extraction Remaining Peat Extraction - Carbon stock change"/>
    <x v="24"/>
    <n v="0.686879653502946"/>
    <s v="Agriculture and Related Land Use"/>
    <s v="Land use, land use change and forestry"/>
  </r>
  <r>
    <x v="5"/>
    <s v="4D2_Forest_Land_converted_to_Wetlands"/>
    <s v="CO2"/>
    <s v="Forest Land converted to Other Wetlands - Carbon stock change"/>
    <x v="5"/>
    <n v="2.7204364135964502E-2"/>
    <s v="Agriculture and Related Land Use"/>
    <s v="Land use, land use change and forestry"/>
  </r>
  <r>
    <x v="5"/>
    <s v="4D2_Forest_Land_converted_to_Wetlands"/>
    <s v="CO2"/>
    <s v="Forest Land converted to Other Wetlands - Carbon stock change"/>
    <x v="6"/>
    <n v="2.8553494721262299E-2"/>
    <s v="Agriculture and Related Land Use"/>
    <s v="Land use, land use change and forestry"/>
  </r>
  <r>
    <x v="5"/>
    <s v="4D2_Forest_Land_converted_to_Wetlands"/>
    <s v="CO2"/>
    <s v="Forest Land converted to Other Wetlands - Carbon stock change"/>
    <x v="7"/>
    <n v="2.98920890444444E-2"/>
    <s v="Agriculture and Related Land Use"/>
    <s v="Land use, land use change and forestry"/>
  </r>
  <r>
    <x v="5"/>
    <s v="4D2_Forest_Land_converted_to_Wetlands"/>
    <s v="CO2"/>
    <s v="Forest Land converted to Other Wetlands - Carbon stock change"/>
    <x v="8"/>
    <n v="3.1227031423864401E-2"/>
    <s v="Agriculture and Related Land Use"/>
    <s v="Land use, land use change and forestry"/>
  </r>
  <r>
    <x v="5"/>
    <s v="4D2_Forest_Land_converted_to_Wetlands"/>
    <s v="CO2"/>
    <s v="Forest Land converted to Other Wetlands - Carbon stock change"/>
    <x v="9"/>
    <n v="3.25601955797859E-2"/>
    <s v="Agriculture and Related Land Use"/>
    <s v="Land use, land use change and forestry"/>
  </r>
  <r>
    <x v="5"/>
    <s v="4D2_Forest_Land_converted_to_Wetlands"/>
    <s v="CO2"/>
    <s v="Forest Land converted to Other Wetlands - Carbon stock change"/>
    <x v="10"/>
    <n v="3.3886504802768398E-2"/>
    <s v="Agriculture and Related Land Use"/>
    <s v="Land use, land use change and forestry"/>
  </r>
  <r>
    <x v="5"/>
    <s v="4D2_Forest_Land_converted_to_Wetlands"/>
    <s v="CO2"/>
    <s v="Forest Land converted to Other Wetlands - Carbon stock change"/>
    <x v="11"/>
    <n v="3.5193462428990005E-2"/>
    <s v="Agriculture and Related Land Use"/>
    <s v="Land use, land use change and forestry"/>
  </r>
  <r>
    <x v="5"/>
    <s v="4D2_Forest_Land_converted_to_Wetlands"/>
    <s v="CO2"/>
    <s v="Forest Land converted to Other Wetlands - Carbon stock change"/>
    <x v="12"/>
    <n v="3.6486082279736702E-2"/>
    <s v="Agriculture and Related Land Use"/>
    <s v="Land use, land use change and forestry"/>
  </r>
  <r>
    <x v="5"/>
    <s v="4D2_Forest_Land_converted_to_Wetlands"/>
    <s v="CO2"/>
    <s v="Forest Land converted to Other Wetlands - Carbon stock change"/>
    <x v="13"/>
    <n v="3.7768850185101496E-2"/>
    <s v="Agriculture and Related Land Use"/>
    <s v="Land use, land use change and forestry"/>
  </r>
  <r>
    <x v="5"/>
    <s v="4D2_Forest_Land_converted_to_Wetlands"/>
    <s v="CO2"/>
    <s v="Forest Land converted to Other Wetlands - Carbon stock change"/>
    <x v="14"/>
    <n v="3.9028495022446402E-2"/>
    <s v="Agriculture and Related Land Use"/>
    <s v="Land use, land use change and forestry"/>
  </r>
  <r>
    <x v="5"/>
    <s v="4D2_Forest_Land_converted_to_Wetlands"/>
    <s v="CO2"/>
    <s v="Forest Land converted to Other Wetlands - Carbon stock change"/>
    <x v="15"/>
    <n v="4.0277211013612597E-2"/>
    <s v="Agriculture and Related Land Use"/>
    <s v="Land use, land use change and forestry"/>
  </r>
  <r>
    <x v="5"/>
    <s v="4D2_Forest_Land_converted_to_Wetlands"/>
    <s v="CO2"/>
    <s v="Forest Land converted to Other Wetlands - Carbon stock change"/>
    <x v="16"/>
    <n v="4.15014502241478E-2"/>
    <s v="Agriculture and Related Land Use"/>
    <s v="Land use, land use change and forestry"/>
  </r>
  <r>
    <x v="5"/>
    <s v="4D2_Forest_Land_converted_to_Wetlands"/>
    <s v="CO2"/>
    <s v="Forest Land converted to Other Wetlands - Carbon stock change"/>
    <x v="17"/>
    <n v="4.2417456257443802E-2"/>
    <s v="Agriculture and Related Land Use"/>
    <s v="Land use, land use change and forestry"/>
  </r>
  <r>
    <x v="5"/>
    <s v="4D2_Forest_Land_converted_to_Wetlands"/>
    <s v="CO2"/>
    <s v="Forest Land converted to Other Wetlands - Carbon stock change"/>
    <x v="18"/>
    <n v="1.0336335588680599E-2"/>
    <s v="Agriculture and Related Land Use"/>
    <s v="Land use, land use change and forestry"/>
  </r>
  <r>
    <x v="5"/>
    <s v="4D2_Forest_Land_converted_to_Wetlands"/>
    <s v="CO2"/>
    <s v="Forest Land converted to Other Wetlands - Carbon stock change"/>
    <x v="19"/>
    <n v="7.7036674611492589E-4"/>
    <s v="Agriculture and Related Land Use"/>
    <s v="Land use, land use change and forestry"/>
  </r>
  <r>
    <x v="5"/>
    <s v="4D2_Forest_Land_converted_to_Wetlands"/>
    <s v="CO2"/>
    <s v="Forest Land converted to Other Wetlands - Carbon stock change"/>
    <x v="20"/>
    <n v="0.46495298734489104"/>
    <s v="Agriculture and Related Land Use"/>
    <s v="Land use, land use change and forestry"/>
  </r>
  <r>
    <x v="5"/>
    <s v="4D2_Forest_Land_converted_to_Wetlands"/>
    <s v="CO2"/>
    <s v="Forest Land converted to Other Wetlands - Carbon stock change"/>
    <x v="21"/>
    <n v="5.5230521265142996E-2"/>
    <s v="Agriculture and Related Land Use"/>
    <s v="Land use, land use change and forestry"/>
  </r>
  <r>
    <x v="5"/>
    <s v="4D2_Forest_Land_converted_to_Wetlands"/>
    <s v="CO2"/>
    <s v="Forest Land converted to Other Wetlands - Carbon stock change"/>
    <x v="22"/>
    <n v="2.4917697332609498E-2"/>
    <s v="Agriculture and Related Land Use"/>
    <s v="Land use, land use change and forestry"/>
  </r>
  <r>
    <x v="5"/>
    <s v="4D2_Forest_Land_converted_to_Wetlands"/>
    <s v="CO2"/>
    <s v="Forest Land converted to Other Wetlands - Carbon stock change"/>
    <x v="23"/>
    <n v="0.29875123798415898"/>
    <s v="Agriculture and Related Land Use"/>
    <s v="Land use, land use change and forestry"/>
  </r>
  <r>
    <x v="5"/>
    <s v="4D2_Forest_Land_converted_to_Wetlands"/>
    <s v="CO2"/>
    <s v="Forest Land converted to Other Wetlands - Carbon stock change"/>
    <x v="24"/>
    <n v="0.53217160295236798"/>
    <s v="Agriculture and Related Land Use"/>
    <s v="Land use, land use change and forestry"/>
  </r>
  <r>
    <x v="5"/>
    <s v="4D2_Grassland_converted_to_Wetlands_Flooded_Land"/>
    <s v="CO2"/>
    <s v="Grassland converted to flooded land - Carbon stock change"/>
    <x v="13"/>
    <n v="5.1700000000000001E-3"/>
    <s v="Agriculture and Related Land Use"/>
    <s v="Land use, land use change and forestry"/>
  </r>
  <r>
    <x v="5"/>
    <s v="4D2_Land converted to Wetlands"/>
    <s v="CH4"/>
    <s v="Forest Land converted to Other Wetlands - Biomass Burning - Controlled Burning"/>
    <x v="5"/>
    <n v="1.15987941841017E-3"/>
    <s v="Agriculture and Related Land Use"/>
    <s v="Land use, land use change and forestry"/>
  </r>
  <r>
    <x v="5"/>
    <s v="4D2_Land converted to Wetlands"/>
    <s v="CH4"/>
    <s v="Forest Land converted to Other Wetlands - Biomass Burning - Controlled Burning"/>
    <x v="6"/>
    <n v="1.2150352214736798E-3"/>
    <s v="Agriculture and Related Land Use"/>
    <s v="Land use, land use change and forestry"/>
  </r>
  <r>
    <x v="5"/>
    <s v="4D2_Land converted to Wetlands"/>
    <s v="CH4"/>
    <s v="Forest Land converted to Other Wetlands - Biomass Burning - Controlled Burning"/>
    <x v="7"/>
    <n v="1.26974083879224E-3"/>
    <s v="Agriculture and Related Land Use"/>
    <s v="Land use, land use change and forestry"/>
  </r>
  <r>
    <x v="5"/>
    <s v="4D2_Land converted to Wetlands"/>
    <s v="CH4"/>
    <s v="Forest Land converted to Other Wetlands - Biomass Burning - Controlled Burning"/>
    <x v="8"/>
    <n v="1.3242904185137001E-3"/>
    <s v="Agriculture and Related Land Use"/>
    <s v="Land use, land use change and forestry"/>
  </r>
  <r>
    <x v="5"/>
    <s v="4D2_Land converted to Wetlands"/>
    <s v="CH4"/>
    <s v="Forest Land converted to Other Wetlands - Biomass Burning - Controlled Burning"/>
    <x v="9"/>
    <n v="1.3787640195947598E-3"/>
    <s v="Agriculture and Related Land Use"/>
    <s v="Land use, land use change and forestry"/>
  </r>
  <r>
    <x v="5"/>
    <s v="4D2_Land converted to Wetlands"/>
    <s v="CH4"/>
    <s v="Forest Land converted to Other Wetlands - Biomass Burning - Controlled Burning"/>
    <x v="10"/>
    <n v="1.4329447280866101E-3"/>
    <s v="Agriculture and Related Land Use"/>
    <s v="Land use, land use change and forestry"/>
  </r>
  <r>
    <x v="5"/>
    <s v="4D2_Land converted to Wetlands"/>
    <s v="CH4"/>
    <s v="Forest Land converted to Other Wetlands - Biomass Burning - Controlled Burning"/>
    <x v="11"/>
    <n v="1.4862985956259501E-3"/>
    <s v="Agriculture and Related Land Use"/>
    <s v="Land use, land use change and forestry"/>
  </r>
  <r>
    <x v="5"/>
    <s v="4D2_Land converted to Wetlands"/>
    <s v="CH4"/>
    <s v="Forest Land converted to Other Wetlands - Biomass Burning - Controlled Burning"/>
    <x v="12"/>
    <n v="1.5390398491222702E-3"/>
    <s v="Agriculture and Related Land Use"/>
    <s v="Land use, land use change and forestry"/>
  </r>
  <r>
    <x v="5"/>
    <s v="4D2_Land converted to Wetlands"/>
    <s v="CH4"/>
    <s v="Forest Land converted to Other Wetlands - Biomass Burning - Controlled Burning"/>
    <x v="13"/>
    <n v="1.5913601558613698E-3"/>
    <s v="Agriculture and Related Land Use"/>
    <s v="Land use, land use change and forestry"/>
  </r>
  <r>
    <x v="5"/>
    <s v="4D2_Land converted to Wetlands"/>
    <s v="CH4"/>
    <s v="Forest Land converted to Other Wetlands - Biomass Burning - Controlled Burning"/>
    <x v="14"/>
    <n v="1.6426924769668901E-3"/>
    <s v="Agriculture and Related Land Use"/>
    <s v="Land use, land use change and forestry"/>
  </r>
  <r>
    <x v="5"/>
    <s v="4D2_Land converted to Wetlands"/>
    <s v="CH4"/>
    <s v="Forest Land converted to Other Wetlands - Biomass Burning - Controlled Burning"/>
    <x v="15"/>
    <n v="1.6935578382811401E-3"/>
    <s v="Agriculture and Related Land Use"/>
    <s v="Land use, land use change and forestry"/>
  </r>
  <r>
    <x v="5"/>
    <s v="4D2_Land converted to Wetlands"/>
    <s v="CH4"/>
    <s v="Forest Land converted to Other Wetlands - Biomass Burning - Controlled Burning"/>
    <x v="16"/>
    <n v="1.7433773735138799E-3"/>
    <s v="Agriculture and Related Land Use"/>
    <s v="Land use, land use change and forestry"/>
  </r>
  <r>
    <x v="5"/>
    <s v="4D2_Land converted to Wetlands"/>
    <s v="CH4"/>
    <s v="Forest Land converted to Other Wetlands - Biomass Burning - Controlled Burning"/>
    <x v="17"/>
    <n v="1.7800269457191301E-3"/>
    <s v="Agriculture and Related Land Use"/>
    <s v="Land use, land use change and forestry"/>
  </r>
  <r>
    <x v="5"/>
    <s v="4D2_Land converted to Wetlands"/>
    <s v="CH4"/>
    <s v="Forest Land converted to Other Wetlands - Biomass Burning - Controlled Burning"/>
    <x v="18"/>
    <n v="4.08727759636895E-4"/>
    <s v="Agriculture and Related Land Use"/>
    <s v="Land use, land use change and forestry"/>
  </r>
  <r>
    <x v="5"/>
    <s v="4D2_Land converted to Wetlands"/>
    <s v="CH4"/>
    <s v="Forest Land converted to Other Wetlands - Biomass Burning - Controlled Burning"/>
    <x v="20"/>
    <n v="1.9806913303589902E-2"/>
    <s v="Agriculture and Related Land Use"/>
    <s v="Land use, land use change and forestry"/>
  </r>
  <r>
    <x v="5"/>
    <s v="4D2_Land converted to Wetlands"/>
    <s v="CH4"/>
    <s v="Forest Land converted to Other Wetlands - Biomass Burning - Controlled Burning"/>
    <x v="21"/>
    <n v="2.2975667968942698E-3"/>
    <s v="Agriculture and Related Land Use"/>
    <s v="Land use, land use change and forestry"/>
  </r>
  <r>
    <x v="5"/>
    <s v="4D2_Land converted to Wetlands"/>
    <s v="CH4"/>
    <s v="Forest Land converted to Other Wetlands - Biomass Burning - Controlled Burning"/>
    <x v="22"/>
    <n v="1.0010787778767999E-3"/>
    <s v="Agriculture and Related Land Use"/>
    <s v="Land use, land use change and forestry"/>
  </r>
  <r>
    <x v="5"/>
    <s v="4D2_Land converted to Wetlands"/>
    <s v="CH4"/>
    <s v="Forest Land converted to Other Wetlands - Biomass Burning - Controlled Burning"/>
    <x v="23"/>
    <n v="1.26848771136121E-2"/>
    <s v="Agriculture and Related Land Use"/>
    <s v="Land use, land use change and forestry"/>
  </r>
  <r>
    <x v="5"/>
    <s v="4D2_Land converted to Wetlands"/>
    <s v="CH4"/>
    <s v="Forest Land converted to Other Wetlands - Biomass Burning - Controlled Burning"/>
    <x v="24"/>
    <n v="2.2629359035513802E-2"/>
    <s v="Agriculture and Related Land Use"/>
    <s v="Land use, land use change and forestry"/>
  </r>
  <r>
    <x v="5"/>
    <s v="4D2_Land converted to Wetlands"/>
    <s v="CO2"/>
    <s v="Forest Land converted to Other Wetlands - Biomass Burning - Controlled Burning"/>
    <x v="5"/>
    <n v="1.54880919786005E-2"/>
    <s v="Agriculture and Related Land Use"/>
    <s v="Land use, land use change and forestry"/>
  </r>
  <r>
    <x v="5"/>
    <s v="4D2_Land converted to Wetlands"/>
    <s v="CO2"/>
    <s v="Forest Land converted to Other Wetlands - Biomass Burning - Controlled Burning"/>
    <x v="6"/>
    <n v="1.62245979786571E-2"/>
    <s v="Agriculture and Related Land Use"/>
    <s v="Land use, land use change and forestry"/>
  </r>
  <r>
    <x v="5"/>
    <s v="4D2_Land converted to Wetlands"/>
    <s v="CO2"/>
    <s v="Forest Land converted to Other Wetlands - Biomass Burning - Controlled Burning"/>
    <x v="7"/>
    <n v="1.6955092562255601E-2"/>
    <s v="Agriculture and Related Land Use"/>
    <s v="Land use, land use change and forestry"/>
  </r>
  <r>
    <x v="5"/>
    <s v="4D2_Land converted to Wetlands"/>
    <s v="CO2"/>
    <s v="Forest Land converted to Other Wetlands - Biomass Burning - Controlled Burning"/>
    <x v="8"/>
    <n v="1.76835035459403E-2"/>
    <s v="Agriculture and Related Land Use"/>
    <s v="Land use, land use change and forestry"/>
  </r>
  <r>
    <x v="5"/>
    <s v="4D2_Land converted to Wetlands"/>
    <s v="CO2"/>
    <s v="Forest Land converted to Other Wetlands - Biomass Burning - Controlled Burning"/>
    <x v="9"/>
    <n v="1.8410899972290899E-2"/>
    <s v="Agriculture and Related Land Use"/>
    <s v="Land use, land use change and forestry"/>
  </r>
  <r>
    <x v="5"/>
    <s v="4D2_Land converted to Wetlands"/>
    <s v="CO2"/>
    <s v="Forest Land converted to Other Wetlands - Biomass Burning - Controlled Burning"/>
    <x v="10"/>
    <n v="1.9134385347811901E-2"/>
    <s v="Agriculture and Related Land Use"/>
    <s v="Land use, land use change and forestry"/>
  </r>
  <r>
    <x v="5"/>
    <s v="4D2_Land converted to Wetlands"/>
    <s v="CO2"/>
    <s v="Forest Land converted to Other Wetlands - Biomass Burning - Controlled Burning"/>
    <x v="11"/>
    <n v="1.98468297577628E-2"/>
    <s v="Agriculture and Related Land Use"/>
    <s v="Land use, land use change and forestry"/>
  </r>
  <r>
    <x v="5"/>
    <s v="4D2_Land converted to Wetlands"/>
    <s v="CO2"/>
    <s v="Forest Land converted to Other Wetlands - Biomass Burning - Controlled Burning"/>
    <x v="12"/>
    <n v="2.0551093815088101E-2"/>
    <s v="Agriculture and Related Land Use"/>
    <s v="Land use, land use change and forestry"/>
  </r>
  <r>
    <x v="5"/>
    <s v="4D2_Land converted to Wetlands"/>
    <s v="CO2"/>
    <s v="Forest Land converted to Other Wetlands - Biomass Burning - Controlled Burning"/>
    <x v="13"/>
    <n v="2.1249736889757401E-2"/>
    <s v="Agriculture and Related Land Use"/>
    <s v="Land use, land use change and forestry"/>
  </r>
  <r>
    <x v="5"/>
    <s v="4D2_Land converted to Wetlands"/>
    <s v="CO2"/>
    <s v="Forest Land converted to Other Wetlands - Biomass Burning - Controlled Burning"/>
    <x v="14"/>
    <n v="2.19351872030728E-2"/>
    <s v="Agriculture and Related Land Use"/>
    <s v="Land use, land use change and forestry"/>
  </r>
  <r>
    <x v="5"/>
    <s v="4D2_Land converted to Wetlands"/>
    <s v="CO2"/>
    <s v="Forest Land converted to Other Wetlands - Biomass Burning - Controlled Burning"/>
    <x v="15"/>
    <n v="2.2614402112877498E-2"/>
    <s v="Agriculture and Related Land Use"/>
    <s v="Land use, land use change and forestry"/>
  </r>
  <r>
    <x v="5"/>
    <s v="4D2_Land converted to Wetlands"/>
    <s v="CO2"/>
    <s v="Forest Land converted to Other Wetlands - Biomass Burning - Controlled Burning"/>
    <x v="16"/>
    <n v="2.3279651906751301E-2"/>
    <s v="Agriculture and Related Land Use"/>
    <s v="Land use, land use change and forestry"/>
  </r>
  <r>
    <x v="5"/>
    <s v="4D2_Land converted to Wetlands"/>
    <s v="CO2"/>
    <s v="Forest Land converted to Other Wetlands - Biomass Burning - Controlled Burning"/>
    <x v="17"/>
    <n v="2.37690406624111E-2"/>
    <s v="Agriculture and Related Land Use"/>
    <s v="Land use, land use change and forestry"/>
  </r>
  <r>
    <x v="5"/>
    <s v="4D2_Land converted to Wetlands"/>
    <s v="CO2"/>
    <s v="Forest Land converted to Other Wetlands - Biomass Burning - Controlled Burning"/>
    <x v="18"/>
    <n v="5.4578200414492697E-3"/>
    <s v="Agriculture and Related Land Use"/>
    <s v="Land use, land use change and forestry"/>
  </r>
  <r>
    <x v="5"/>
    <s v="4D2_Land converted to Wetlands"/>
    <s v="CO2"/>
    <s v="Forest Land converted to Other Wetlands - Biomass Burning - Controlled Burning"/>
    <x v="20"/>
    <n v="0.26448550615602201"/>
    <s v="Agriculture and Related Land Use"/>
    <s v="Land use, land use change and forestry"/>
  </r>
  <r>
    <x v="5"/>
    <s v="4D2_Land converted to Wetlands"/>
    <s v="CO2"/>
    <s v="Forest Land converted to Other Wetlands - Biomass Burning - Controlled Burning"/>
    <x v="21"/>
    <n v="3.0679849398528601E-2"/>
    <s v="Agriculture and Related Land Use"/>
    <s v="Land use, land use change and forestry"/>
  </r>
  <r>
    <x v="5"/>
    <s v="4D2_Land converted to Wetlands"/>
    <s v="CO2"/>
    <s v="Forest Land converted to Other Wetlands - Biomass Burning - Controlled Burning"/>
    <x v="22"/>
    <n v="1.33675966169251E-2"/>
    <s v="Agriculture and Related Land Use"/>
    <s v="Land use, land use change and forestry"/>
  </r>
  <r>
    <x v="5"/>
    <s v="4D2_Land converted to Wetlands"/>
    <s v="CO2"/>
    <s v="Forest Land converted to Other Wetlands - Biomass Burning - Controlled Burning"/>
    <x v="23"/>
    <n v="0.16938359311708398"/>
    <s v="Agriculture and Related Land Use"/>
    <s v="Land use, land use change and forestry"/>
  </r>
  <r>
    <x v="5"/>
    <s v="4D2_Land converted to Wetlands"/>
    <s v="CO2"/>
    <s v="Forest Land converted to Other Wetlands - Biomass Burning - Controlled Burning"/>
    <x v="24"/>
    <n v="0.30217416448273299"/>
    <s v="Agriculture and Related Land Use"/>
    <s v="Land use, land use change and forestry"/>
  </r>
  <r>
    <x v="5"/>
    <s v="4D2_Land converted to Wetlands"/>
    <s v="N2O"/>
    <s v="Forest Land converted to Other Wetlands - Biomass Burning - Controlled Burning"/>
    <x v="5"/>
    <n v="7.6482942415676599E-4"/>
    <s v="Agriculture and Related Land Use"/>
    <s v="Land use, land use change and forestry"/>
  </r>
  <r>
    <x v="5"/>
    <s v="4D2_Land converted to Wetlands"/>
    <s v="N2O"/>
    <s v="Forest Land converted to Other Wetlands - Biomass Burning - Controlled Burning"/>
    <x v="6"/>
    <n v="8.0119939540238808E-4"/>
    <s v="Agriculture and Related Land Use"/>
    <s v="Land use, land use change and forestry"/>
  </r>
  <r>
    <x v="5"/>
    <s v="4D2_Land converted to Wetlands"/>
    <s v="N2O"/>
    <s v="Forest Land converted to Other Wetlands - Biomass Burning - Controlled Burning"/>
    <x v="7"/>
    <n v="8.3727251225211E-4"/>
    <s v="Agriculture and Related Land Use"/>
    <s v="Land use, land use change and forestry"/>
  </r>
  <r>
    <x v="5"/>
    <s v="4D2_Land converted to Wetlands"/>
    <s v="N2O"/>
    <s v="Forest Land converted to Other Wetlands - Biomass Burning - Controlled Burning"/>
    <x v="8"/>
    <n v="8.7324273724630696E-4"/>
    <s v="Agriculture and Related Land Use"/>
    <s v="Land use, land use change and forestry"/>
  </r>
  <r>
    <x v="5"/>
    <s v="4D2_Land converted to Wetlands"/>
    <s v="N2O"/>
    <s v="Forest Land converted to Other Wetlands - Biomass Burning - Controlled Burning"/>
    <x v="9"/>
    <n v="9.0916286160171904E-4"/>
    <s v="Agriculture and Related Land Use"/>
    <s v="Land use, land use change and forestry"/>
  </r>
  <r>
    <x v="5"/>
    <s v="4D2_Land converted to Wetlands"/>
    <s v="N2O"/>
    <s v="Forest Land converted to Other Wetlands - Biomass Burning - Controlled Burning"/>
    <x v="10"/>
    <n v="9.4488985133745298E-4"/>
    <s v="Agriculture and Related Land Use"/>
    <s v="Land use, land use change and forestry"/>
  </r>
  <r>
    <x v="5"/>
    <s v="4D2_Land converted to Wetlands"/>
    <s v="N2O"/>
    <s v="Forest Land converted to Other Wetlands - Biomass Burning - Controlled Burning"/>
    <x v="11"/>
    <n v="9.8007161863062904E-4"/>
    <s v="Agriculture and Related Land Use"/>
    <s v="Land use, land use change and forestry"/>
  </r>
  <r>
    <x v="5"/>
    <s v="4D2_Land converted to Wetlands"/>
    <s v="N2O"/>
    <s v="Forest Land converted to Other Wetlands - Biomass Burning - Controlled Burning"/>
    <x v="12"/>
    <n v="1.01484942561697E-3"/>
    <s v="Agriculture and Related Land Use"/>
    <s v="Land use, land use change and forestry"/>
  </r>
  <r>
    <x v="5"/>
    <s v="4D2_Land converted to Wetlands"/>
    <s v="N2O"/>
    <s v="Forest Land converted to Other Wetlands - Biomass Burning - Controlled Burning"/>
    <x v="13"/>
    <n v="1.0493496585203298E-3"/>
    <s v="Agriculture and Related Land Use"/>
    <s v="Land use, land use change and forestry"/>
  </r>
  <r>
    <x v="5"/>
    <s v="4D2_Land converted to Wetlands"/>
    <s v="N2O"/>
    <s v="Forest Land converted to Other Wetlands - Biomass Burning - Controlled Burning"/>
    <x v="14"/>
    <n v="1.08319840949272E-3"/>
    <s v="Agriculture and Related Land Use"/>
    <s v="Land use, land use change and forestry"/>
  </r>
  <r>
    <x v="5"/>
    <s v="4D2_Land converted to Wetlands"/>
    <s v="N2O"/>
    <s v="Forest Land converted to Other Wetlands - Biomass Burning - Controlled Burning"/>
    <x v="15"/>
    <n v="1.1167392451916799E-3"/>
    <s v="Agriculture and Related Land Use"/>
    <s v="Land use, land use change and forestry"/>
  </r>
  <r>
    <x v="5"/>
    <s v="4D2_Land converted to Wetlands"/>
    <s v="N2O"/>
    <s v="Forest Land converted to Other Wetlands - Biomass Burning - Controlled Burning"/>
    <x v="16"/>
    <n v="1.1495904587221699E-3"/>
    <s v="Agriculture and Related Land Use"/>
    <s v="Land use, land use change and forestry"/>
  </r>
  <r>
    <x v="5"/>
    <s v="4D2_Land converted to Wetlands"/>
    <s v="N2O"/>
    <s v="Forest Land converted to Other Wetlands - Biomass Burning - Controlled Burning"/>
    <x v="17"/>
    <n v="1.1737573425899398E-3"/>
    <s v="Agriculture and Related Land Use"/>
    <s v="Land use, land use change and forestry"/>
  </r>
  <r>
    <x v="5"/>
    <s v="4D2_Land converted to Wetlands"/>
    <s v="N2O"/>
    <s v="Forest Land converted to Other Wetlands - Biomass Burning - Controlled Burning"/>
    <x v="18"/>
    <n v="2.6951682397163102E-4"/>
    <s v="Agriculture and Related Land Use"/>
    <s v="Land use, land use change and forestry"/>
  </r>
  <r>
    <x v="5"/>
    <s v="4D2_Land converted to Wetlands"/>
    <s v="N2O"/>
    <s v="Forest Land converted to Other Wetlands - Biomass Burning - Controlled Burning"/>
    <x v="20"/>
    <n v="1.30607629171246E-2"/>
    <s v="Agriculture and Related Land Use"/>
    <s v="Land use, land use change and forestry"/>
  </r>
  <r>
    <x v="5"/>
    <s v="4D2_Land converted to Wetlands"/>
    <s v="N2O"/>
    <s v="Forest Land converted to Other Wetlands - Biomass Burning - Controlled Burning"/>
    <x v="21"/>
    <n v="1.51502532275207E-3"/>
    <s v="Agriculture and Related Land Use"/>
    <s v="Land use, land use change and forestry"/>
  </r>
  <r>
    <x v="5"/>
    <s v="4D2_Land converted to Wetlands"/>
    <s v="N2O"/>
    <s v="Forest Land converted to Other Wetlands - Biomass Burning - Controlled Burning"/>
    <x v="22"/>
    <n v="6.6011560604165595E-4"/>
    <s v="Agriculture and Related Land Use"/>
    <s v="Land use, land use change and forestry"/>
  </r>
  <r>
    <x v="5"/>
    <s v="4D2_Land converted to Wetlands"/>
    <s v="N2O"/>
    <s v="Forest Land converted to Other Wetlands - Biomass Burning - Controlled Burning"/>
    <x v="23"/>
    <n v="8.3644619469163094E-3"/>
    <s v="Agriculture and Related Land Use"/>
    <s v="Land use, land use change and forestry"/>
  </r>
  <r>
    <x v="5"/>
    <s v="4D2_Land converted to Wetlands"/>
    <s v="N2O"/>
    <s v="Forest Land converted to Other Wetlands - Biomass Burning - Controlled Burning"/>
    <x v="24"/>
    <n v="1.4921895643162601E-2"/>
    <s v="Agriculture and Related Land Use"/>
    <s v="Land use, land use change and forestry"/>
  </r>
  <r>
    <x v="5"/>
    <s v="4D2_Land_converted_to_Wetlands_Peat_Extraction"/>
    <s v="CO2"/>
    <s v="Land converted for Peat Extraction - Carbon stock change"/>
    <x v="0"/>
    <n v="8.3025486192718403E-4"/>
    <s v="Agriculture and Related Land Use"/>
    <s v="Land use, land use change and forestry"/>
  </r>
  <r>
    <x v="5"/>
    <s v="4D2_Land_converted_to_Wetlands_Peat_Extraction"/>
    <s v="CO2"/>
    <s v="Land converted for Peat Extraction - Carbon stock change"/>
    <x v="1"/>
    <n v="8.3025486192718403E-4"/>
    <s v="Agriculture and Related Land Use"/>
    <s v="Land use, land use change and forestry"/>
  </r>
  <r>
    <x v="5"/>
    <s v="4D2_Land_converted_to_Wetlands_Peat_Extraction"/>
    <s v="CO2"/>
    <s v="Land converted for Peat Extraction - Carbon stock change"/>
    <x v="2"/>
    <n v="1.5221339135331699E-3"/>
    <s v="Agriculture and Related Land Use"/>
    <s v="Land use, land use change and forestry"/>
  </r>
  <r>
    <x v="5"/>
    <s v="4D2_Land_converted_to_Wetlands_Peat_Extraction"/>
    <s v="CO2"/>
    <s v="Land converted for Peat Extraction - Carbon stock change"/>
    <x v="3"/>
    <n v="1.9372613444967699E-3"/>
    <s v="Agriculture and Related Land Use"/>
    <s v="Land use, land use change and forestry"/>
  </r>
  <r>
    <x v="5"/>
    <s v="4D2_Land_converted_to_Wetlands_Peat_Extraction"/>
    <s v="CO2"/>
    <s v="Land converted for Peat Extraction - Carbon stock change"/>
    <x v="4"/>
    <n v="2.0756371548179601E-3"/>
    <s v="Agriculture and Related Land Use"/>
    <s v="Land use, land use change and forestry"/>
  </r>
  <r>
    <x v="5"/>
    <s v="4D2_Land_converted_to_Wetlands_Peat_Extraction"/>
    <s v="CO2"/>
    <s v="Land converted for Peat Extraction - Carbon stock change"/>
    <x v="5"/>
    <n v="2.21401296513916E-3"/>
    <s v="Agriculture and Related Land Use"/>
    <s v="Land use, land use change and forestry"/>
  </r>
  <r>
    <x v="5"/>
    <s v="4D2_Land_converted_to_Wetlands_Peat_Extraction"/>
    <s v="CO2"/>
    <s v="Land converted for Peat Extraction - Carbon stock change"/>
    <x v="6"/>
    <n v="2.3523887754603599E-3"/>
    <s v="Agriculture and Related Land Use"/>
    <s v="Land use, land use change and forestry"/>
  </r>
  <r>
    <x v="5"/>
    <s v="4D2_Land_converted_to_Wetlands_Peat_Extraction"/>
    <s v="CO2"/>
    <s v="Land converted for Peat Extraction - Carbon stock change"/>
    <x v="7"/>
    <n v="2.4907645857815499E-3"/>
    <s v="Agriculture and Related Land Use"/>
    <s v="Land use, land use change and forestry"/>
  </r>
  <r>
    <x v="5"/>
    <s v="4D2_Land_converted_to_Wetlands_Peat_Extraction"/>
    <s v="CO2"/>
    <s v="Land converted for Peat Extraction - Carbon stock change"/>
    <x v="8"/>
    <n v="2.93942728822825E-3"/>
    <s v="Agriculture and Related Land Use"/>
    <s v="Land use, land use change and forestry"/>
  </r>
  <r>
    <x v="5"/>
    <s v="4D2_Land_converted_to_Wetlands_Peat_Extraction"/>
    <s v="CO2"/>
    <s v="Land converted for Peat Extraction - Carbon stock change"/>
    <x v="9"/>
    <n v="3.38808999067495E-3"/>
    <s v="Agriculture and Related Land Use"/>
    <s v="Land use, land use change and forestry"/>
  </r>
  <r>
    <x v="5"/>
    <s v="4D2_Land_converted_to_Wetlands_Peat_Extraction"/>
    <s v="CO2"/>
    <s v="Land converted for Peat Extraction - Carbon stock change"/>
    <x v="10"/>
    <n v="3.6983768828004601E-3"/>
    <s v="Agriculture and Related Land Use"/>
    <s v="Land use, land use change and forestry"/>
  </r>
  <r>
    <x v="5"/>
    <s v="4D2_Land_converted_to_Wetlands_Peat_Extraction"/>
    <s v="CO2"/>
    <s v="Land converted for Peat Extraction - Carbon stock change"/>
    <x v="11"/>
    <n v="3.5600010724792601E-3"/>
    <s v="Agriculture and Related Land Use"/>
    <s v="Land use, land use change and forestry"/>
  </r>
  <r>
    <x v="5"/>
    <s v="4D2_Land_converted_to_Wetlands_Peat_Extraction"/>
    <s v="CO2"/>
    <s v="Land converted for Peat Extraction - Carbon stock change"/>
    <x v="12"/>
    <n v="3.4216252621580598E-3"/>
    <s v="Agriculture and Related Land Use"/>
    <s v="Land use, land use change and forestry"/>
  </r>
  <r>
    <x v="5"/>
    <s v="4D2_Land_converted_to_Wetlands_Peat_Extraction"/>
    <s v="CO2"/>
    <s v="Land converted for Peat Extraction - Carbon stock change"/>
    <x v="13"/>
    <n v="3.2832494518368598E-3"/>
    <s v="Agriculture and Related Land Use"/>
    <s v="Land use, land use change and forestry"/>
  </r>
  <r>
    <x v="5"/>
    <s v="4D2_Land_converted_to_Wetlands_Peat_Extraction"/>
    <s v="CO2"/>
    <s v="Land converted for Peat Extraction - Carbon stock change"/>
    <x v="14"/>
    <n v="3.1448736415156603E-3"/>
    <s v="Agriculture and Related Land Use"/>
    <s v="Land use, land use change and forestry"/>
  </r>
  <r>
    <x v="5"/>
    <s v="4D2_Land_converted_to_Wetlands_Peat_Extraction"/>
    <s v="CO2"/>
    <s v="Land converted for Peat Extraction - Carbon stock change"/>
    <x v="15"/>
    <n v="3.00649783119446E-3"/>
    <s v="Agriculture and Related Land Use"/>
    <s v="Land use, land use change and forestry"/>
  </r>
  <r>
    <x v="5"/>
    <s v="4D2_Land_converted_to_Wetlands_Peat_Extraction"/>
    <s v="CO2"/>
    <s v="Land converted for Peat Extraction - Carbon stock change"/>
    <x v="16"/>
    <n v="2.86812202087327E-3"/>
    <s v="Agriculture and Related Land Use"/>
    <s v="Land use, land use change and forestry"/>
  </r>
  <r>
    <x v="5"/>
    <s v="4D2_Land_converted_to_Wetlands_Peat_Extraction"/>
    <s v="CO2"/>
    <s v="Land converted for Peat Extraction - Carbon stock change"/>
    <x v="17"/>
    <n v="2.72974621055207E-3"/>
    <s v="Agriculture and Related Land Use"/>
    <s v="Land use, land use change and forestry"/>
  </r>
  <r>
    <x v="5"/>
    <s v="4D2_Land_converted_to_Wetlands_Peat_Extraction"/>
    <s v="CO2"/>
    <s v="Land converted for Peat Extraction - Carbon stock change"/>
    <x v="18"/>
    <n v="2.5913704002308701E-3"/>
    <s v="Agriculture and Related Land Use"/>
    <s v="Land use, land use change and forestry"/>
  </r>
  <r>
    <x v="5"/>
    <s v="4D2_Land_converted_to_Wetlands_Peat_Extraction"/>
    <s v="CO2"/>
    <s v="Land converted for Peat Extraction - Carbon stock change"/>
    <x v="19"/>
    <n v="2.4529945899096801E-3"/>
    <s v="Agriculture and Related Land Use"/>
    <s v="Land use, land use change and forestry"/>
  </r>
  <r>
    <x v="5"/>
    <s v="4D2_Land_converted_to_Wetlands_Peat_Extraction"/>
    <s v="CO2"/>
    <s v="Land converted for Peat Extraction - Carbon stock change"/>
    <x v="20"/>
    <n v="2.3146187795884798E-3"/>
    <s v="Agriculture and Related Land Use"/>
    <s v="Land use, land use change and forestry"/>
  </r>
  <r>
    <x v="5"/>
    <s v="4D2_Land_converted_to_Wetlands_Peat_Extraction"/>
    <s v="CO2"/>
    <s v="Land converted for Peat Extraction - Carbon stock change"/>
    <x v="21"/>
    <n v="2.1762429692672798E-3"/>
    <s v="Agriculture and Related Land Use"/>
    <s v="Land use, land use change and forestry"/>
  </r>
  <r>
    <x v="5"/>
    <s v="4D2_Land_converted_to_Wetlands_Peat_Extraction"/>
    <s v="CO2"/>
    <s v="Land converted for Peat Extraction - Carbon stock change"/>
    <x v="22"/>
    <n v="2.0378671589460899E-3"/>
    <s v="Agriculture and Related Land Use"/>
    <s v="Land use, land use change and forestry"/>
  </r>
  <r>
    <x v="5"/>
    <s v="4D2_Land_converted_to_Wetlands_Peat_Extraction"/>
    <s v="CO2"/>
    <s v="Land converted for Peat Extraction - Carbon stock change"/>
    <x v="23"/>
    <n v="2.3196149794431097E-3"/>
    <s v="Agriculture and Related Land Use"/>
    <s v="Land use, land use change and forestry"/>
  </r>
  <r>
    <x v="5"/>
    <s v="4D2_Land_converted_to_Wetlands_Peat_Extraction"/>
    <s v="CO2"/>
    <s v="Land converted for Peat Extraction - Carbon stock change"/>
    <x v="24"/>
    <n v="2.3714123830176001E-3"/>
    <s v="Agriculture and Related Land Use"/>
    <s v="Land use, land use change and forestry"/>
  </r>
  <r>
    <x v="5"/>
    <s v="4E_Settlements_Emissions_from_Drainage"/>
    <s v="CH4"/>
    <s v="Settlements - Drainage and rewetting and other management of organic and mineral soils"/>
    <x v="0"/>
    <n v="3.3343403532400504E-3"/>
    <s v="Development "/>
    <s v="Land use, land use change and forestry"/>
  </r>
  <r>
    <x v="5"/>
    <s v="4E_Settlements_Emissions_from_Drainage"/>
    <s v="CH4"/>
    <s v="Settlements - Drainage and rewetting and other management of organic and mineral soils"/>
    <x v="1"/>
    <n v="3.3343403532400504E-3"/>
    <s v="Development "/>
    <s v="Land use, land use change and forestry"/>
  </r>
  <r>
    <x v="5"/>
    <s v="4E_Settlements_Emissions_from_Drainage"/>
    <s v="CH4"/>
    <s v="Settlements - Drainage and rewetting and other management of organic and mineral soils"/>
    <x v="2"/>
    <n v="3.3247118980444502E-3"/>
    <s v="Development "/>
    <s v="Land use, land use change and forestry"/>
  </r>
  <r>
    <x v="5"/>
    <s v="4E_Settlements_Emissions_from_Drainage"/>
    <s v="CH4"/>
    <s v="Settlements - Drainage and rewetting and other management of organic and mineral soils"/>
    <x v="3"/>
    <n v="3.34420889469872E-3"/>
    <s v="Development "/>
    <s v="Land use, land use change and forestry"/>
  </r>
  <r>
    <x v="5"/>
    <s v="4E_Settlements_Emissions_from_Drainage"/>
    <s v="CH4"/>
    <s v="Settlements - Drainage and rewetting and other management of organic and mineral soils"/>
    <x v="4"/>
    <n v="3.3723111821835202E-3"/>
    <s v="Development "/>
    <s v="Land use, land use change and forestry"/>
  </r>
  <r>
    <x v="5"/>
    <s v="4E_Settlements_Emissions_from_Drainage"/>
    <s v="CH4"/>
    <s v="Settlements - Drainage and rewetting and other management of organic and mineral soils"/>
    <x v="5"/>
    <n v="3.2325423070017202E-3"/>
    <s v="Development "/>
    <s v="Land use, land use change and forestry"/>
  </r>
  <r>
    <x v="5"/>
    <s v="4E_Settlements_Emissions_from_Drainage"/>
    <s v="CH4"/>
    <s v="Settlements - Drainage and rewetting and other management of organic and mineral soils"/>
    <x v="6"/>
    <n v="3.05405532325005E-3"/>
    <s v="Development "/>
    <s v="Land use, land use change and forestry"/>
  </r>
  <r>
    <x v="5"/>
    <s v="4E_Settlements_Emissions_from_Drainage"/>
    <s v="CH4"/>
    <s v="Settlements - Drainage and rewetting and other management of organic and mineral soils"/>
    <x v="7"/>
    <n v="2.9280024315439797E-3"/>
    <s v="Development "/>
    <s v="Land use, land use change and forestry"/>
  </r>
  <r>
    <x v="5"/>
    <s v="4E_Settlements_Emissions_from_Drainage"/>
    <s v="CH4"/>
    <s v="Settlements - Drainage and rewetting and other management of organic and mineral soils"/>
    <x v="8"/>
    <n v="2.8862300966550798E-3"/>
    <s v="Development "/>
    <s v="Land use, land use change and forestry"/>
  </r>
  <r>
    <x v="5"/>
    <s v="4E_Settlements_Emissions_from_Drainage"/>
    <s v="CH4"/>
    <s v="Settlements - Drainage and rewetting and other management of organic and mineral soils"/>
    <x v="9"/>
    <n v="2.9058859738593499E-3"/>
    <s v="Development "/>
    <s v="Land use, land use change and forestry"/>
  </r>
  <r>
    <x v="5"/>
    <s v="4E_Settlements_Emissions_from_Drainage"/>
    <s v="CH4"/>
    <s v="Settlements - Drainage and rewetting and other management of organic and mineral soils"/>
    <x v="10"/>
    <n v="2.9378294844644198E-3"/>
    <s v="Development "/>
    <s v="Land use, land use change and forestry"/>
  </r>
  <r>
    <x v="5"/>
    <s v="4E_Settlements_Emissions_from_Drainage"/>
    <s v="CH4"/>
    <s v="Settlements - Drainage and rewetting and other management of organic and mineral soils"/>
    <x v="11"/>
    <n v="2.80803048602782E-3"/>
    <s v="Development "/>
    <s v="Land use, land use change and forestry"/>
  </r>
  <r>
    <x v="5"/>
    <s v="4E_Settlements_Emissions_from_Drainage"/>
    <s v="CH4"/>
    <s v="Settlements - Drainage and rewetting and other management of organic and mineral soils"/>
    <x v="12"/>
    <n v="2.7444352401111002E-3"/>
    <s v="Development "/>
    <s v="Land use, land use change and forestry"/>
  </r>
  <r>
    <x v="5"/>
    <s v="4E_Settlements_Emissions_from_Drainage"/>
    <s v="CH4"/>
    <s v="Settlements - Drainage and rewetting and other management of organic and mineral soils"/>
    <x v="13"/>
    <n v="2.7009295588377997E-3"/>
    <s v="Development "/>
    <s v="Land use, land use change and forestry"/>
  </r>
  <r>
    <x v="5"/>
    <s v="4E_Settlements_Emissions_from_Drainage"/>
    <s v="CH4"/>
    <s v="Settlements - Drainage and rewetting and other management of organic and mineral soils"/>
    <x v="14"/>
    <n v="2.6797162268308501E-3"/>
    <s v="Development "/>
    <s v="Land use, land use change and forestry"/>
  </r>
  <r>
    <x v="5"/>
    <s v="4E_Settlements_Emissions_from_Drainage"/>
    <s v="CH4"/>
    <s v="Settlements - Drainage and rewetting and other management of organic and mineral soils"/>
    <x v="15"/>
    <n v="2.7000864593313798E-3"/>
    <s v="Development "/>
    <s v="Land use, land use change and forestry"/>
  </r>
  <r>
    <x v="5"/>
    <s v="4E_Settlements_Emissions_from_Drainage"/>
    <s v="CH4"/>
    <s v="Settlements - Drainage and rewetting and other management of organic and mineral soils"/>
    <x v="16"/>
    <n v="2.7145230021016504E-3"/>
    <s v="Development "/>
    <s v="Land use, land use change and forestry"/>
  </r>
  <r>
    <x v="5"/>
    <s v="4E_Settlements_Emissions_from_Drainage"/>
    <s v="CH4"/>
    <s v="Settlements - Drainage and rewetting and other management of organic and mineral soils"/>
    <x v="17"/>
    <n v="2.7711094763113501E-3"/>
    <s v="Development "/>
    <s v="Land use, land use change and forestry"/>
  </r>
  <r>
    <x v="5"/>
    <s v="4E_Settlements_Emissions_from_Drainage"/>
    <s v="CH4"/>
    <s v="Settlements - Drainage and rewetting and other management of organic and mineral soils"/>
    <x v="18"/>
    <n v="2.8746719115427498E-3"/>
    <s v="Development "/>
    <s v="Land use, land use change and forestry"/>
  </r>
  <r>
    <x v="5"/>
    <s v="4E_Settlements_Emissions_from_Drainage"/>
    <s v="CH4"/>
    <s v="Settlements - Drainage and rewetting and other management of organic and mineral soils"/>
    <x v="19"/>
    <n v="2.9403590202769199E-3"/>
    <s v="Development "/>
    <s v="Land use, land use change and forestry"/>
  </r>
  <r>
    <x v="5"/>
    <s v="4E_Settlements_Emissions_from_Drainage"/>
    <s v="CH4"/>
    <s v="Settlements - Drainage and rewetting and other management of organic and mineral soils"/>
    <x v="20"/>
    <n v="3.01552011154212E-3"/>
    <s v="Development "/>
    <s v="Land use, land use change and forestry"/>
  </r>
  <r>
    <x v="5"/>
    <s v="4E_Settlements_Emissions_from_Drainage"/>
    <s v="CH4"/>
    <s v="Settlements - Drainage and rewetting and other management of organic and mineral soils"/>
    <x v="21"/>
    <n v="3.1896202724410799E-3"/>
    <s v="Development "/>
    <s v="Land use, land use change and forestry"/>
  </r>
  <r>
    <x v="5"/>
    <s v="4E_Settlements_Emissions_from_Drainage"/>
    <s v="CH4"/>
    <s v="Settlements - Drainage and rewetting and other management of organic and mineral soils"/>
    <x v="22"/>
    <n v="3.3296824700191799E-3"/>
    <s v="Development "/>
    <s v="Land use, land use change and forestry"/>
  </r>
  <r>
    <x v="5"/>
    <s v="4E_Settlements_Emissions_from_Drainage"/>
    <s v="CH4"/>
    <s v="Settlements - Drainage and rewetting and other management of organic and mineral soils"/>
    <x v="23"/>
    <n v="3.4862453563562798E-3"/>
    <s v="Development "/>
    <s v="Land use, land use change and forestry"/>
  </r>
  <r>
    <x v="5"/>
    <s v="4E_Settlements_Emissions_from_Drainage"/>
    <s v="CH4"/>
    <s v="Settlements - Drainage and rewetting and other management of organic and mineral soils"/>
    <x v="24"/>
    <n v="3.6628519461168996E-3"/>
    <s v="Development "/>
    <s v="Land use, land use change and forestry"/>
  </r>
  <r>
    <x v="5"/>
    <s v="4E_Settlements_Emissions_from_Drainage"/>
    <s v="N2O"/>
    <s v="Settlements - Drainage and rewetting and other management of organic and mineral soils"/>
    <x v="0"/>
    <n v="1.1697364725280699E-4"/>
    <s v="Development "/>
    <s v="Land use, land use change and forestry"/>
  </r>
  <r>
    <x v="5"/>
    <s v="4E_Settlements_Emissions_from_Drainage"/>
    <s v="N2O"/>
    <s v="Settlements - Drainage and rewetting and other management of organic and mineral soils"/>
    <x v="1"/>
    <n v="1.1697364725280699E-4"/>
    <s v="Development "/>
    <s v="Land use, land use change and forestry"/>
  </r>
  <r>
    <x v="5"/>
    <s v="4E_Settlements_Emissions_from_Drainage"/>
    <s v="N2O"/>
    <s v="Settlements - Drainage and rewetting and other management of organic and mineral soils"/>
    <x v="2"/>
    <n v="1.1663586664185401E-4"/>
    <s v="Development "/>
    <s v="Land use, land use change and forestry"/>
  </r>
  <r>
    <x v="5"/>
    <s v="4E_Settlements_Emissions_from_Drainage"/>
    <s v="N2O"/>
    <s v="Settlements - Drainage and rewetting and other management of organic and mineral soils"/>
    <x v="3"/>
    <n v="1.1731985044899999E-4"/>
    <s v="Development "/>
    <s v="Land use, land use change and forestry"/>
  </r>
  <r>
    <x v="5"/>
    <s v="4E_Settlements_Emissions_from_Drainage"/>
    <s v="N2O"/>
    <s v="Settlements - Drainage and rewetting and other management of organic and mineral soils"/>
    <x v="4"/>
    <n v="1.1830572073067299E-4"/>
    <s v="Development "/>
    <s v="Land use, land use change and forestry"/>
  </r>
  <r>
    <x v="5"/>
    <s v="4E_Settlements_Emissions_from_Drainage"/>
    <s v="N2O"/>
    <s v="Settlements - Drainage and rewetting and other management of organic and mineral soils"/>
    <x v="5"/>
    <n v="1.1340241951652199E-4"/>
    <s v="Development "/>
    <s v="Land use, land use change and forestry"/>
  </r>
  <r>
    <x v="5"/>
    <s v="4E_Settlements_Emissions_from_Drainage"/>
    <s v="N2O"/>
    <s v="Settlements - Drainage and rewetting and other management of organic and mineral soils"/>
    <x v="6"/>
    <n v="1.07140829137393E-4"/>
    <s v="Development "/>
    <s v="Land use, land use change and forestry"/>
  </r>
  <r>
    <x v="5"/>
    <s v="4E_Settlements_Emissions_from_Drainage"/>
    <s v="N2O"/>
    <s v="Settlements - Drainage and rewetting and other management of organic and mineral soils"/>
    <x v="7"/>
    <n v="1.02718705140575E-4"/>
    <s v="Development "/>
    <s v="Land use, land use change and forestry"/>
  </r>
  <r>
    <x v="5"/>
    <s v="4E_Settlements_Emissions_from_Drainage"/>
    <s v="N2O"/>
    <s v="Settlements - Drainage and rewetting and other management of organic and mineral soils"/>
    <x v="8"/>
    <n v="1.0125326914767401E-4"/>
    <s v="Development "/>
    <s v="Land use, land use change and forestry"/>
  </r>
  <r>
    <x v="5"/>
    <s v="4E_Settlements_Emissions_from_Drainage"/>
    <s v="N2O"/>
    <s v="Settlements - Drainage and rewetting and other management of organic and mineral soils"/>
    <x v="9"/>
    <n v="1.01942826722173E-4"/>
    <s v="Development "/>
    <s v="Land use, land use change and forestry"/>
  </r>
  <r>
    <x v="5"/>
    <s v="4E_Settlements_Emissions_from_Drainage"/>
    <s v="N2O"/>
    <s v="Settlements - Drainage and rewetting and other management of organic and mineral soils"/>
    <x v="10"/>
    <n v="1.0306345285678601E-4"/>
    <s v="Development "/>
    <s v="Land use, land use change and forestry"/>
  </r>
  <r>
    <x v="5"/>
    <s v="4E_Settlements_Emissions_from_Drainage"/>
    <s v="N2O"/>
    <s v="Settlements - Drainage and rewetting and other management of organic and mineral soils"/>
    <x v="11"/>
    <n v="9.8509909832260599E-5"/>
    <s v="Development "/>
    <s v="Land use, land use change and forestry"/>
  </r>
  <r>
    <x v="5"/>
    <s v="4E_Settlements_Emissions_from_Drainage"/>
    <s v="N2O"/>
    <s v="Settlements - Drainage and rewetting and other management of organic and mineral soils"/>
    <x v="12"/>
    <n v="9.6278893476779706E-5"/>
    <s v="Development "/>
    <s v="Land use, land use change and forestry"/>
  </r>
  <r>
    <x v="5"/>
    <s v="4E_Settlements_Emissions_from_Drainage"/>
    <s v="N2O"/>
    <s v="Settlements - Drainage and rewetting and other management of organic and mineral soils"/>
    <x v="13"/>
    <n v="9.4752649099894294E-5"/>
    <s v="Development "/>
    <s v="Land use, land use change and forestry"/>
  </r>
  <r>
    <x v="5"/>
    <s v="4E_Settlements_Emissions_from_Drainage"/>
    <s v="N2O"/>
    <s v="Settlements - Drainage and rewetting and other management of organic and mineral soils"/>
    <x v="14"/>
    <n v="9.4008453681203199E-5"/>
    <s v="Development "/>
    <s v="Land use, land use change and forestry"/>
  </r>
  <r>
    <x v="5"/>
    <s v="4E_Settlements_Emissions_from_Drainage"/>
    <s v="N2O"/>
    <s v="Settlements - Drainage and rewetting and other management of organic and mineral soils"/>
    <x v="15"/>
    <n v="9.4723071908061111E-5"/>
    <s v="Development "/>
    <s v="Land use, land use change and forestry"/>
  </r>
  <r>
    <x v="5"/>
    <s v="4E_Settlements_Emissions_from_Drainage"/>
    <s v="N2O"/>
    <s v="Settlements - Drainage and rewetting and other management of organic and mineral soils"/>
    <x v="16"/>
    <n v="9.5229527423293291E-5"/>
    <s v="Development "/>
    <s v="Land use, land use change and forestry"/>
  </r>
  <r>
    <x v="5"/>
    <s v="4E_Settlements_Emissions_from_Drainage"/>
    <s v="N2O"/>
    <s v="Settlements - Drainage and rewetting and other management of organic and mineral soils"/>
    <x v="17"/>
    <n v="9.7214665583245495E-5"/>
    <s v="Development "/>
    <s v="Land use, land use change and forestry"/>
  </r>
  <r>
    <x v="5"/>
    <s v="4E_Settlements_Emissions_from_Drainage"/>
    <s v="N2O"/>
    <s v="Settlements - Drainage and rewetting and other management of organic and mineral soils"/>
    <x v="18"/>
    <n v="1.00847790724663E-4"/>
    <s v="Development "/>
    <s v="Land use, land use change and forestry"/>
  </r>
  <r>
    <x v="5"/>
    <s v="4E_Settlements_Emissions_from_Drainage"/>
    <s v="N2O"/>
    <s v="Settlements - Drainage and rewetting and other management of organic and mineral soils"/>
    <x v="19"/>
    <n v="1.0315219275688601E-4"/>
    <s v="Development "/>
    <s v="Land use, land use change and forestry"/>
  </r>
  <r>
    <x v="5"/>
    <s v="4E_Settlements_Emissions_from_Drainage"/>
    <s v="N2O"/>
    <s v="Settlements - Drainage and rewetting and other management of organic and mineral soils"/>
    <x v="20"/>
    <n v="1.05788956267919E-4"/>
    <s v="Development "/>
    <s v="Land use, land use change and forestry"/>
  </r>
  <r>
    <x v="5"/>
    <s v="4E_Settlements_Emissions_from_Drainage"/>
    <s v="N2O"/>
    <s v="Settlements - Drainage and rewetting and other management of organic and mineral soils"/>
    <x v="21"/>
    <n v="1.11896650339361E-4"/>
    <s v="Development "/>
    <s v="Land use, land use change and forestry"/>
  </r>
  <r>
    <x v="5"/>
    <s v="4E_Settlements_Emissions_from_Drainage"/>
    <s v="N2O"/>
    <s v="Settlements - Drainage and rewetting and other management of organic and mineral soils"/>
    <x v="22"/>
    <n v="1.1681024174194E-4"/>
    <s v="Development "/>
    <s v="Land use, land use change and forestry"/>
  </r>
  <r>
    <x v="5"/>
    <s v="4E_Settlements_Emissions_from_Drainage"/>
    <s v="N2O"/>
    <s v="Settlements - Drainage and rewetting and other management of organic and mineral soils"/>
    <x v="23"/>
    <n v="1.22302701988682E-4"/>
    <s v="Development "/>
    <s v="Land use, land use change and forestry"/>
  </r>
  <r>
    <x v="5"/>
    <s v="4E_Settlements_Emissions_from_Drainage"/>
    <s v="N2O"/>
    <s v="Settlements - Drainage and rewetting and other management of organic and mineral soils"/>
    <x v="24"/>
    <n v="1.2849832533382298E-4"/>
    <s v="Development "/>
    <s v="Land use, land use change and forestry"/>
  </r>
  <r>
    <x v="5"/>
    <s v="4E1_Settlements remaining settlements"/>
    <s v="CO2"/>
    <s v="Settlements remaining Settlements - Carbon stock change"/>
    <x v="0"/>
    <n v="0.39361075409856899"/>
    <s v="Development "/>
    <s v="Land use, land use change and forestry"/>
  </r>
  <r>
    <x v="5"/>
    <s v="4E1_Settlements remaining settlements"/>
    <s v="CO2"/>
    <s v="Settlements remaining Settlements - Carbon stock change"/>
    <x v="1"/>
    <n v="0.39361075409856899"/>
    <s v="Development "/>
    <s v="Land use, land use change and forestry"/>
  </r>
  <r>
    <x v="5"/>
    <s v="4E1_Settlements remaining settlements"/>
    <s v="CO2"/>
    <s v="Settlements remaining Settlements - Carbon stock change"/>
    <x v="2"/>
    <n v="0.46743304185191298"/>
    <s v="Development "/>
    <s v="Land use, land use change and forestry"/>
  </r>
  <r>
    <x v="5"/>
    <s v="4E1_Settlements remaining settlements"/>
    <s v="CO2"/>
    <s v="Settlements remaining Settlements - Carbon stock change"/>
    <x v="3"/>
    <n v="0.50543561763676403"/>
    <s v="Development "/>
    <s v="Land use, land use change and forestry"/>
  </r>
  <r>
    <x v="5"/>
    <s v="4E1_Settlements remaining settlements"/>
    <s v="CO2"/>
    <s v="Settlements remaining Settlements - Carbon stock change"/>
    <x v="4"/>
    <n v="0.51717052311727796"/>
    <s v="Development "/>
    <s v="Land use, land use change and forestry"/>
  </r>
  <r>
    <x v="5"/>
    <s v="4E1_Settlements remaining settlements"/>
    <s v="CO2"/>
    <s v="Settlements remaining Settlements - Carbon stock change"/>
    <x v="5"/>
    <n v="0.52865872487216403"/>
    <s v="Development "/>
    <s v="Land use, land use change and forestry"/>
  </r>
  <r>
    <x v="5"/>
    <s v="4E1_Settlements remaining settlements"/>
    <s v="CO2"/>
    <s v="Settlements remaining Settlements - Carbon stock change"/>
    <x v="6"/>
    <n v="0.53967922306530403"/>
    <s v="Development "/>
    <s v="Land use, land use change and forestry"/>
  </r>
  <r>
    <x v="5"/>
    <s v="4E1_Settlements remaining settlements"/>
    <s v="CO2"/>
    <s v="Settlements remaining Settlements - Carbon stock change"/>
    <x v="7"/>
    <n v="0.55030038287314098"/>
    <s v="Development "/>
    <s v="Land use, land use change and forestry"/>
  </r>
  <r>
    <x v="5"/>
    <s v="4E1_Settlements remaining settlements"/>
    <s v="CO2"/>
    <s v="Settlements remaining Settlements - Carbon stock change"/>
    <x v="8"/>
    <n v="0.560530789593642"/>
    <s v="Development "/>
    <s v="Land use, land use change and forestry"/>
  </r>
  <r>
    <x v="5"/>
    <s v="4E1_Settlements remaining settlements"/>
    <s v="CO2"/>
    <s v="Settlements remaining Settlements - Carbon stock change"/>
    <x v="9"/>
    <n v="0.57035046041892701"/>
    <s v="Development "/>
    <s v="Land use, land use change and forestry"/>
  </r>
  <r>
    <x v="5"/>
    <s v="4E1_Settlements remaining settlements"/>
    <s v="CO2"/>
    <s v="Settlements remaining Settlements - Carbon stock change"/>
    <x v="10"/>
    <n v="0.57983166591282698"/>
    <s v="Development "/>
    <s v="Land use, land use change and forestry"/>
  </r>
  <r>
    <x v="5"/>
    <s v="4E1_Settlements remaining settlements"/>
    <s v="CO2"/>
    <s v="Settlements remaining Settlements - Carbon stock change"/>
    <x v="11"/>
    <n v="0.58893942029704105"/>
    <s v="Development "/>
    <s v="Land use, land use change and forestry"/>
  </r>
  <r>
    <x v="5"/>
    <s v="4E1_Settlements remaining settlements"/>
    <s v="CO2"/>
    <s v="Settlements remaining Settlements - Carbon stock change"/>
    <x v="12"/>
    <n v="0.59772457308944693"/>
    <s v="Development "/>
    <s v="Land use, land use change and forestry"/>
  </r>
  <r>
    <x v="5"/>
    <s v="4E1_Settlements remaining settlements"/>
    <s v="CO2"/>
    <s v="Settlements remaining Settlements - Carbon stock change"/>
    <x v="13"/>
    <n v="0.60619292215267506"/>
    <s v="Development "/>
    <s v="Land use, land use change and forestry"/>
  </r>
  <r>
    <x v="5"/>
    <s v="4E1_Settlements remaining settlements"/>
    <s v="CO2"/>
    <s v="Settlements remaining Settlements - Carbon stock change"/>
    <x v="14"/>
    <n v="0.61435623466408595"/>
    <s v="Development "/>
    <s v="Land use, land use change and forestry"/>
  </r>
  <r>
    <x v="5"/>
    <s v="4E1_Settlements remaining settlements"/>
    <s v="CO2"/>
    <s v="Settlements remaining Settlements - Carbon stock change"/>
    <x v="15"/>
    <n v="0.61551773188692904"/>
    <s v="Development "/>
    <s v="Land use, land use change and forestry"/>
  </r>
  <r>
    <x v="5"/>
    <s v="4E1_Settlements remaining settlements"/>
    <s v="CO2"/>
    <s v="Settlements remaining Settlements - Carbon stock change"/>
    <x v="16"/>
    <n v="0.616685360455697"/>
    <s v="Development "/>
    <s v="Land use, land use change and forestry"/>
  </r>
  <r>
    <x v="5"/>
    <s v="4E1_Settlements remaining settlements"/>
    <s v="CO2"/>
    <s v="Settlements remaining Settlements - Carbon stock change"/>
    <x v="17"/>
    <n v="0.61787947814512301"/>
    <s v="Development "/>
    <s v="Land use, land use change and forestry"/>
  </r>
  <r>
    <x v="5"/>
    <s v="4E1_Settlements remaining settlements"/>
    <s v="CO2"/>
    <s v="Settlements remaining Settlements - Carbon stock change"/>
    <x v="18"/>
    <n v="0.61906445707466506"/>
    <s v="Development "/>
    <s v="Land use, land use change and forestry"/>
  </r>
  <r>
    <x v="5"/>
    <s v="4E1_Settlements remaining settlements"/>
    <s v="CO2"/>
    <s v="Settlements remaining Settlements - Carbon stock change"/>
    <x v="19"/>
    <n v="0.62021857630232502"/>
    <s v="Development "/>
    <s v="Land use, land use change and forestry"/>
  </r>
  <r>
    <x v="5"/>
    <s v="4E1_Settlements remaining settlements"/>
    <s v="CO2"/>
    <s v="Settlements remaining Settlements - Carbon stock change"/>
    <x v="20"/>
    <n v="0.62134254866147298"/>
    <s v="Development "/>
    <s v="Land use, land use change and forestry"/>
  </r>
  <r>
    <x v="5"/>
    <s v="4E1_Settlements remaining settlements"/>
    <s v="CO2"/>
    <s v="Settlements remaining Settlements - Carbon stock change"/>
    <x v="21"/>
    <n v="0.62243707187103703"/>
    <s v="Development "/>
    <s v="Land use, land use change and forestry"/>
  </r>
  <r>
    <x v="5"/>
    <s v="4E1_Settlements remaining settlements"/>
    <s v="CO2"/>
    <s v="Settlements remaining Settlements - Carbon stock change"/>
    <x v="22"/>
    <n v="0.62350283243724003"/>
    <s v="Development "/>
    <s v="Land use, land use change and forestry"/>
  </r>
  <r>
    <x v="5"/>
    <s v="4E1_Settlements remaining settlements"/>
    <s v="CO2"/>
    <s v="Settlements remaining Settlements - Carbon stock change"/>
    <x v="23"/>
    <n v="0.62454050933543204"/>
    <s v="Development "/>
    <s v="Land use, land use change and forestry"/>
  </r>
  <r>
    <x v="5"/>
    <s v="4E1_Settlements remaining settlements"/>
    <s v="CO2"/>
    <s v="Settlements remaining Settlements - Carbon stock change"/>
    <x v="24"/>
    <n v="0.62556717792910999"/>
    <s v="Development "/>
    <s v="Land use, land use change and forestry"/>
  </r>
  <r>
    <x v="5"/>
    <s v="4E1_Settlements remaining settlements"/>
    <s v="N2O"/>
    <s v="Settlements remaining Settlements - Direct N2O emissions from N Mineralization/Immobilization"/>
    <x v="0"/>
    <n v="3.3233421268699499E-2"/>
    <s v="Development "/>
    <s v="Land use, land use change and forestry"/>
  </r>
  <r>
    <x v="5"/>
    <s v="4E1_Settlements remaining settlements"/>
    <s v="N2O"/>
    <s v="Settlements remaining Settlements - Direct N2O emissions from N Mineralization/Immobilization"/>
    <x v="1"/>
    <n v="3.3233421268699499E-2"/>
    <s v="Development "/>
    <s v="Land use, land use change and forestry"/>
  </r>
  <r>
    <x v="5"/>
    <s v="4E1_Settlements remaining settlements"/>
    <s v="N2O"/>
    <s v="Settlements remaining Settlements - Direct N2O emissions from N Mineralization/Immobilization"/>
    <x v="2"/>
    <n v="3.9533143087605097E-2"/>
    <s v="Development "/>
    <s v="Land use, land use change and forestry"/>
  </r>
  <r>
    <x v="5"/>
    <s v="4E1_Settlements remaining settlements"/>
    <s v="N2O"/>
    <s v="Settlements remaining Settlements - Direct N2O emissions from N Mineralization/Immobilization"/>
    <x v="3"/>
    <n v="4.2775277848495101E-2"/>
    <s v="Development "/>
    <s v="Land use, land use change and forestry"/>
  </r>
  <r>
    <x v="5"/>
    <s v="4E1_Settlements remaining settlements"/>
    <s v="N2O"/>
    <s v="Settlements remaining Settlements - Direct N2O emissions from N Mineralization/Immobilization"/>
    <x v="4"/>
    <n v="4.37761762839841E-2"/>
    <s v="Development "/>
    <s v="Land use, land use change and forestry"/>
  </r>
  <r>
    <x v="5"/>
    <s v="4E1_Settlements remaining settlements"/>
    <s v="N2O"/>
    <s v="Settlements remaining Settlements - Direct N2O emissions from N Mineralization/Immobilization"/>
    <x v="5"/>
    <n v="4.4768518099420999E-2"/>
    <s v="Development "/>
    <s v="Land use, land use change and forestry"/>
  </r>
  <r>
    <x v="5"/>
    <s v="4E1_Settlements remaining settlements"/>
    <s v="N2O"/>
    <s v="Settlements remaining Settlements - Direct N2O emissions from N Mineralization/Immobilization"/>
    <x v="6"/>
    <n v="4.5723356072147406E-2"/>
    <s v="Development "/>
    <s v="Land use, land use change and forestry"/>
  </r>
  <r>
    <x v="5"/>
    <s v="4E1_Settlements remaining settlements"/>
    <s v="N2O"/>
    <s v="Settlements remaining Settlements - Direct N2O emissions from N Mineralization/Immobilization"/>
    <x v="7"/>
    <n v="4.6642107531735803E-2"/>
    <s v="Development "/>
    <s v="Land use, land use change and forestry"/>
  </r>
  <r>
    <x v="5"/>
    <s v="4E1_Settlements remaining settlements"/>
    <s v="N2O"/>
    <s v="Settlements remaining Settlements - Direct N2O emissions from N Mineralization/Immobilization"/>
    <x v="8"/>
    <n v="4.7526136246892697E-2"/>
    <s v="Development "/>
    <s v="Land use, land use change and forestry"/>
  </r>
  <r>
    <x v="5"/>
    <s v="4E1_Settlements remaining settlements"/>
    <s v="N2O"/>
    <s v="Settlements remaining Settlements - Direct N2O emissions from N Mineralization/Immobilization"/>
    <x v="9"/>
    <n v="4.8376754449440298E-2"/>
    <s v="Development "/>
    <s v="Land use, land use change and forestry"/>
  </r>
  <r>
    <x v="5"/>
    <s v="4E1_Settlements remaining settlements"/>
    <s v="N2O"/>
    <s v="Settlements remaining Settlements - Direct N2O emissions from N Mineralization/Immobilization"/>
    <x v="10"/>
    <n v="4.9195224781820597E-2"/>
    <s v="Development "/>
    <s v="Land use, land use change and forestry"/>
  </r>
  <r>
    <x v="5"/>
    <s v="4E1_Settlements remaining settlements"/>
    <s v="N2O"/>
    <s v="Settlements remaining Settlements - Direct N2O emissions from N Mineralization/Immobilization"/>
    <x v="11"/>
    <n v="4.9982762171008506E-2"/>
    <s v="Development "/>
    <s v="Land use, land use change and forestry"/>
  </r>
  <r>
    <x v="5"/>
    <s v="4E1_Settlements remaining settlements"/>
    <s v="N2O"/>
    <s v="Settlements remaining Settlements - Direct N2O emissions from N Mineralization/Immobilization"/>
    <x v="12"/>
    <n v="5.0740535631614798E-2"/>
    <s v="Development "/>
    <s v="Land use, land use change and forestry"/>
  </r>
  <r>
    <x v="5"/>
    <s v="4E1_Settlements remaining settlements"/>
    <s v="N2O"/>
    <s v="Settlements remaining Settlements - Direct N2O emissions from N Mineralization/Immobilization"/>
    <x v="13"/>
    <n v="5.14696700008547E-2"/>
    <s v="Development "/>
    <s v="Land use, land use change and forestry"/>
  </r>
  <r>
    <x v="5"/>
    <s v="4E1_Settlements remaining settlements"/>
    <s v="N2O"/>
    <s v="Settlements remaining Settlements - Direct N2O emissions from N Mineralization/Immobilization"/>
    <x v="14"/>
    <n v="5.2171247607957195E-2"/>
    <s v="Development "/>
    <s v="Land use, land use change and forestry"/>
  </r>
  <r>
    <x v="5"/>
    <s v="4E1_Settlements remaining settlements"/>
    <s v="N2O"/>
    <s v="Settlements remaining Settlements - Direct N2O emissions from N Mineralization/Immobilization"/>
    <x v="15"/>
    <n v="5.2277704813101698E-2"/>
    <s v="Development "/>
    <s v="Land use, land use change and forestry"/>
  </r>
  <r>
    <x v="5"/>
    <s v="4E1_Settlements remaining settlements"/>
    <s v="N2O"/>
    <s v="Settlements remaining Settlements - Direct N2O emissions from N Mineralization/Immobilization"/>
    <x v="16"/>
    <n v="5.2381346911927897E-2"/>
    <s v="Development "/>
    <s v="Land use, land use change and forestry"/>
  </r>
  <r>
    <x v="5"/>
    <s v="4E1_Settlements remaining settlements"/>
    <s v="N2O"/>
    <s v="Settlements remaining Settlements - Direct N2O emissions from N Mineralization/Immobilization"/>
    <x v="17"/>
    <n v="5.2482236310196495E-2"/>
    <s v="Development "/>
    <s v="Land use, land use change and forestry"/>
  </r>
  <r>
    <x v="5"/>
    <s v="4E1_Settlements remaining settlements"/>
    <s v="N2O"/>
    <s v="Settlements remaining Settlements - Direct N2O emissions from N Mineralization/Immobilization"/>
    <x v="18"/>
    <n v="5.2580434656395295E-2"/>
    <s v="Development "/>
    <s v="Land use, land use change and forestry"/>
  </r>
  <r>
    <x v="5"/>
    <s v="4E1_Settlements remaining settlements"/>
    <s v="N2O"/>
    <s v="Settlements remaining Settlements - Direct N2O emissions from N Mineralization/Immobilization"/>
    <x v="19"/>
    <n v="5.2676002812071097E-2"/>
    <s v="Development "/>
    <s v="Land use, land use change and forestry"/>
  </r>
  <r>
    <x v="5"/>
    <s v="4E1_Settlements remaining settlements"/>
    <s v="N2O"/>
    <s v="Settlements remaining Settlements - Direct N2O emissions from N Mineralization/Immobilization"/>
    <x v="20"/>
    <n v="5.2769000825403797E-2"/>
    <s v="Development "/>
    <s v="Land use, land use change and forestry"/>
  </r>
  <r>
    <x v="5"/>
    <s v="4E1_Settlements remaining settlements"/>
    <s v="N2O"/>
    <s v="Settlements remaining Settlements - Direct N2O emissions from N Mineralization/Immobilization"/>
    <x v="21"/>
    <n v="5.2859487907824999E-2"/>
    <s v="Development "/>
    <s v="Land use, land use change and forestry"/>
  </r>
  <r>
    <x v="5"/>
    <s v="4E1_Settlements remaining settlements"/>
    <s v="N2O"/>
    <s v="Settlements remaining Settlements - Direct N2O emissions from N Mineralization/Immobilization"/>
    <x v="22"/>
    <n v="5.2947522413488497E-2"/>
    <s v="Development "/>
    <s v="Land use, land use change and forestry"/>
  </r>
  <r>
    <x v="5"/>
    <s v="4E1_Settlements remaining settlements"/>
    <s v="N2O"/>
    <s v="Settlements remaining Settlements - Direct N2O emissions from N Mineralization/Immobilization"/>
    <x v="23"/>
    <n v="5.3033161821417499E-2"/>
    <s v="Development "/>
    <s v="Land use, land use change and forestry"/>
  </r>
  <r>
    <x v="5"/>
    <s v="4E1_Settlements remaining settlements"/>
    <s v="N2O"/>
    <s v="Settlements remaining Settlements - Direct N2O emissions from N Mineralization/Immobilization"/>
    <x v="24"/>
    <n v="5.3116462720152302E-2"/>
    <s v="Development "/>
    <s v="Land use, land use change and forestry"/>
  </r>
  <r>
    <x v="5"/>
    <s v="4E2_Cropland_converted_to_Settlements"/>
    <s v="CO2"/>
    <s v="Cropland converted to Settlements - Carbon stock change"/>
    <x v="0"/>
    <n v="8.0413396387355909E-2"/>
    <s v="Development "/>
    <s v="Land use, land use change and forestry"/>
  </r>
  <r>
    <x v="5"/>
    <s v="4E2_Cropland_converted_to_Settlements"/>
    <s v="CO2"/>
    <s v="Cropland converted to Settlements - Carbon stock change"/>
    <x v="1"/>
    <n v="8.0413396387355909E-2"/>
    <s v="Development "/>
    <s v="Land use, land use change and forestry"/>
  </r>
  <r>
    <x v="5"/>
    <s v="4E2_Cropland_converted_to_Settlements"/>
    <s v="CO2"/>
    <s v="Cropland converted to Settlements - Carbon stock change"/>
    <x v="2"/>
    <n v="5.9297274635631197E-2"/>
    <s v="Development "/>
    <s v="Land use, land use change and forestry"/>
  </r>
  <r>
    <x v="5"/>
    <s v="4E2_Cropland_converted_to_Settlements"/>
    <s v="CO2"/>
    <s v="Cropland converted to Settlements - Carbon stock change"/>
    <x v="3"/>
    <n v="4.8469175981237497E-2"/>
    <s v="Development "/>
    <s v="Land use, land use change and forestry"/>
  </r>
  <r>
    <x v="5"/>
    <s v="4E2_Cropland_converted_to_Settlements"/>
    <s v="CO2"/>
    <s v="Cropland converted to Settlements - Carbon stock change"/>
    <x v="4"/>
    <n v="4.5128987012799202E-2"/>
    <s v="Development "/>
    <s v="Land use, land use change and forestry"/>
  </r>
  <r>
    <x v="5"/>
    <s v="4E2_Cropland_converted_to_Settlements"/>
    <s v="CO2"/>
    <s v="Cropland converted to Settlements - Carbon stock change"/>
    <x v="5"/>
    <n v="4.9392354688429299E-2"/>
    <s v="Development "/>
    <s v="Land use, land use change and forestry"/>
  </r>
  <r>
    <x v="5"/>
    <s v="4E2_Cropland_converted_to_Settlements"/>
    <s v="CO2"/>
    <s v="Cropland converted to Settlements - Carbon stock change"/>
    <x v="6"/>
    <n v="4.9967230706294996E-2"/>
    <s v="Development "/>
    <s v="Land use, land use change and forestry"/>
  </r>
  <r>
    <x v="5"/>
    <s v="4E2_Cropland_converted_to_Settlements"/>
    <s v="CO2"/>
    <s v="Cropland converted to Settlements - Carbon stock change"/>
    <x v="7"/>
    <n v="5.0496623921768402E-2"/>
    <s v="Development "/>
    <s v="Land use, land use change and forestry"/>
  </r>
  <r>
    <x v="5"/>
    <s v="4E2_Cropland_converted_to_Settlements"/>
    <s v="CO2"/>
    <s v="Cropland converted to Settlements - Carbon stock change"/>
    <x v="8"/>
    <n v="5.1005859998869495E-2"/>
    <s v="Development "/>
    <s v="Land use, land use change and forestry"/>
  </r>
  <r>
    <x v="5"/>
    <s v="4E2_Cropland_converted_to_Settlements"/>
    <s v="CO2"/>
    <s v="Cropland converted to Settlements - Carbon stock change"/>
    <x v="9"/>
    <n v="5.1495859408569204E-2"/>
    <s v="Development "/>
    <s v="Land use, land use change and forestry"/>
  </r>
  <r>
    <x v="5"/>
    <s v="4E2_Cropland_converted_to_Settlements"/>
    <s v="CO2"/>
    <s v="Cropland converted to Settlements - Carbon stock change"/>
    <x v="10"/>
    <n v="5.1967349857374001E-2"/>
    <s v="Development "/>
    <s v="Land use, land use change and forestry"/>
  </r>
  <r>
    <x v="5"/>
    <s v="4E2_Cropland_converted_to_Settlements"/>
    <s v="CO2"/>
    <s v="Cropland converted to Settlements - Carbon stock change"/>
    <x v="11"/>
    <n v="5.2421030499263499E-2"/>
    <s v="Development "/>
    <s v="Land use, land use change and forestry"/>
  </r>
  <r>
    <x v="5"/>
    <s v="4E2_Cropland_converted_to_Settlements"/>
    <s v="CO2"/>
    <s v="Cropland converted to Settlements - Carbon stock change"/>
    <x v="12"/>
    <n v="5.28575740716078E-2"/>
    <s v="Development "/>
    <s v="Land use, land use change and forestry"/>
  </r>
  <r>
    <x v="5"/>
    <s v="4E2_Cropland_converted_to_Settlements"/>
    <s v="CO2"/>
    <s v="Cropland converted to Settlements - Carbon stock change"/>
    <x v="13"/>
    <n v="5.3277627900137299E-2"/>
    <s v="Development "/>
    <s v="Land use, land use change and forestry"/>
  </r>
  <r>
    <x v="5"/>
    <s v="4E2_Cropland_converted_to_Settlements"/>
    <s v="CO2"/>
    <s v="Cropland converted to Settlements - Carbon stock change"/>
    <x v="14"/>
    <n v="5.3681814858874397E-2"/>
    <s v="Development "/>
    <s v="Land use, land use change and forestry"/>
  </r>
  <r>
    <x v="5"/>
    <s v="4E2_Cropland_converted_to_Settlements"/>
    <s v="CO2"/>
    <s v="Cropland converted to Settlements - Carbon stock change"/>
    <x v="15"/>
    <n v="5.56871080279637E-2"/>
    <s v="Development "/>
    <s v="Land use, land use change and forestry"/>
  </r>
  <r>
    <x v="5"/>
    <s v="4E2_Cropland_converted_to_Settlements"/>
    <s v="CO2"/>
    <s v="Cropland converted to Settlements - Carbon stock change"/>
    <x v="16"/>
    <n v="5.7802625281192802E-2"/>
    <s v="Development "/>
    <s v="Land use, land use change and forestry"/>
  </r>
  <r>
    <x v="5"/>
    <s v="4E2_Cropland_converted_to_Settlements"/>
    <s v="CO2"/>
    <s v="Cropland converted to Settlements - Carbon stock change"/>
    <x v="17"/>
    <n v="5.98394852740083E-2"/>
    <s v="Development "/>
    <s v="Land use, land use change and forestry"/>
  </r>
  <r>
    <x v="5"/>
    <s v="4E2_Cropland_converted_to_Settlements"/>
    <s v="CO2"/>
    <s v="Cropland converted to Settlements - Carbon stock change"/>
    <x v="18"/>
    <n v="6.1799414541391401E-2"/>
    <s v="Development "/>
    <s v="Land use, land use change and forestry"/>
  </r>
  <r>
    <x v="5"/>
    <s v="4E2_Cropland_converted_to_Settlements"/>
    <s v="CO2"/>
    <s v="Cropland converted to Settlements - Carbon stock change"/>
    <x v="19"/>
    <n v="6.3685310633788197E-2"/>
    <s v="Development "/>
    <s v="Land use, land use change and forestry"/>
  </r>
  <r>
    <x v="5"/>
    <s v="4E2_Cropland_converted_to_Settlements"/>
    <s v="CO2"/>
    <s v="Cropland converted to Settlements - Carbon stock change"/>
    <x v="20"/>
    <n v="6.5499969980924611E-2"/>
    <s v="Development "/>
    <s v="Land use, land use change and forestry"/>
  </r>
  <r>
    <x v="5"/>
    <s v="4E2_Cropland_converted_to_Settlements"/>
    <s v="CO2"/>
    <s v="Cropland converted to Settlements - Carbon stock change"/>
    <x v="21"/>
    <n v="6.7246083437935492E-2"/>
    <s v="Development "/>
    <s v="Land use, land use change and forestry"/>
  </r>
  <r>
    <x v="5"/>
    <s v="4E2_Cropland_converted_to_Settlements"/>
    <s v="CO2"/>
    <s v="Cropland converted to Settlements - Carbon stock change"/>
    <x v="22"/>
    <n v="6.8926240217532492E-2"/>
    <s v="Development "/>
    <s v="Land use, land use change and forestry"/>
  </r>
  <r>
    <x v="5"/>
    <s v="4E2_Cropland_converted_to_Settlements"/>
    <s v="CO2"/>
    <s v="Cropland converted to Settlements - Carbon stock change"/>
    <x v="23"/>
    <n v="7.0542931729009592E-2"/>
    <s v="Development "/>
    <s v="Land use, land use change and forestry"/>
  </r>
  <r>
    <x v="5"/>
    <s v="4E2_Cropland_converted_to_Settlements"/>
    <s v="CO2"/>
    <s v="Cropland converted to Settlements - Carbon stock change"/>
    <x v="24"/>
    <n v="7.2098555272610901E-2"/>
    <s v="Development "/>
    <s v="Land use, land use change and forestry"/>
  </r>
  <r>
    <x v="5"/>
    <s v="4E2_Cropland_converted_to_Settlements"/>
    <s v="N2O"/>
    <s v="Cropland converted to Settlements - Direct N2O emissions from N Mineralization/Immobilization"/>
    <x v="0"/>
    <n v="6.7549053964025699E-3"/>
    <s v="Development "/>
    <s v="Land use, land use change and forestry"/>
  </r>
  <r>
    <x v="5"/>
    <s v="4E2_Cropland_converted_to_Settlements"/>
    <s v="N2O"/>
    <s v="Cropland converted to Settlements - Direct N2O emissions from N Mineralization/Immobilization"/>
    <x v="1"/>
    <n v="6.7549053964025699E-3"/>
    <s v="Development "/>
    <s v="Land use, land use change and forestry"/>
  </r>
  <r>
    <x v="5"/>
    <s v="4E2_Cropland_converted_to_Settlements"/>
    <s v="N2O"/>
    <s v="Cropland converted to Settlements - Direct N2O emissions from N Mineralization/Immobilization"/>
    <x v="2"/>
    <n v="4.9607135865699101E-3"/>
    <s v="Development "/>
    <s v="Land use, land use change and forestry"/>
  </r>
  <r>
    <x v="5"/>
    <s v="4E2_Cropland_converted_to_Settlements"/>
    <s v="N2O"/>
    <s v="Cropland converted to Settlements - Direct N2O emissions from N Mineralization/Immobilization"/>
    <x v="3"/>
    <n v="4.0387783297101999E-3"/>
    <s v="Development "/>
    <s v="Land use, land use change and forestry"/>
  </r>
  <r>
    <x v="5"/>
    <s v="4E2_Cropland_converted_to_Settlements"/>
    <s v="N2O"/>
    <s v="Cropland converted to Settlements - Direct N2O emissions from N Mineralization/Immobilization"/>
    <x v="4"/>
    <n v="3.7543850975402799E-3"/>
    <s v="Development "/>
    <s v="Land use, land use change and forestry"/>
  </r>
  <r>
    <x v="5"/>
    <s v="4E2_Cropland_converted_to_Settlements"/>
    <s v="N2O"/>
    <s v="Cropland converted to Settlements - Direct N2O emissions from N Mineralization/Immobilization"/>
    <x v="5"/>
    <n v="3.80305207477513E-3"/>
    <s v="Development "/>
    <s v="Land use, land use change and forestry"/>
  </r>
  <r>
    <x v="5"/>
    <s v="4E2_Cropland_converted_to_Settlements"/>
    <s v="N2O"/>
    <s v="Cropland converted to Settlements - Direct N2O emissions from N Mineralization/Immobilization"/>
    <x v="6"/>
    <n v="3.84988073382665E-3"/>
    <s v="Development "/>
    <s v="Land use, land use change and forestry"/>
  </r>
  <r>
    <x v="5"/>
    <s v="4E2_Cropland_converted_to_Settlements"/>
    <s v="N2O"/>
    <s v="Cropland converted to Settlements - Direct N2O emissions from N Mineralization/Immobilization"/>
    <x v="7"/>
    <n v="3.8949405142601101E-3"/>
    <s v="Development "/>
    <s v="Land use, land use change and forestry"/>
  </r>
  <r>
    <x v="5"/>
    <s v="4E2_Cropland_converted_to_Settlements"/>
    <s v="N2O"/>
    <s v="Cropland converted to Settlements - Direct N2O emissions from N Mineralization/Immobilization"/>
    <x v="8"/>
    <n v="3.9382982326709396E-3"/>
    <s v="Development "/>
    <s v="Land use, land use change and forestry"/>
  </r>
  <r>
    <x v="5"/>
    <s v="4E2_Cropland_converted_to_Settlements"/>
    <s v="N2O"/>
    <s v="Cropland converted to Settlements - Direct N2O emissions from N Mineralization/Immobilization"/>
    <x v="9"/>
    <n v="3.9800181817632105E-3"/>
    <s v="Development "/>
    <s v="Land use, land use change and forestry"/>
  </r>
  <r>
    <x v="5"/>
    <s v="4E2_Cropland_converted_to_Settlements"/>
    <s v="N2O"/>
    <s v="Cropland converted to Settlements - Direct N2O emissions from N Mineralization/Immobilization"/>
    <x v="10"/>
    <n v="4.0201622256856497E-3"/>
    <s v="Development "/>
    <s v="Land use, land use change and forestry"/>
  </r>
  <r>
    <x v="5"/>
    <s v="4E2_Cropland_converted_to_Settlements"/>
    <s v="N2O"/>
    <s v="Cropland converted to Settlements - Direct N2O emissions from N Mineralization/Immobilization"/>
    <x v="11"/>
    <n v="4.0587898917665106E-3"/>
    <s v="Development "/>
    <s v="Land use, land use change and forestry"/>
  </r>
  <r>
    <x v="5"/>
    <s v="4E2_Cropland_converted_to_Settlements"/>
    <s v="N2O"/>
    <s v="Cropland converted to Settlements - Direct N2O emissions from N Mineralization/Immobilization"/>
    <x v="12"/>
    <n v="4.0959584587832503E-3"/>
    <s v="Development "/>
    <s v="Land use, land use change and forestry"/>
  </r>
  <r>
    <x v="5"/>
    <s v="4E2_Cropland_converted_to_Settlements"/>
    <s v="N2O"/>
    <s v="Cropland converted to Settlements - Direct N2O emissions from N Mineralization/Immobilization"/>
    <x v="13"/>
    <n v="4.1317230418980297E-3"/>
    <s v="Development "/>
    <s v="Land use, land use change and forestry"/>
  </r>
  <r>
    <x v="5"/>
    <s v="4E2_Cropland_converted_to_Settlements"/>
    <s v="N2O"/>
    <s v="Cropland converted to Settlements - Direct N2O emissions from N Mineralization/Immobilization"/>
    <x v="14"/>
    <n v="4.1661366743847893E-3"/>
    <s v="Development "/>
    <s v="Land use, land use change and forestry"/>
  </r>
  <r>
    <x v="5"/>
    <s v="4E2_Cropland_converted_to_Settlements"/>
    <s v="N2O"/>
    <s v="Cropland converted to Settlements - Direct N2O emissions from N Mineralization/Immobilization"/>
    <x v="15"/>
    <n v="4.3534447850150596E-3"/>
    <s v="Development "/>
    <s v="Land use, land use change and forestry"/>
  </r>
  <r>
    <x v="5"/>
    <s v="4E2_Cropland_converted_to_Settlements"/>
    <s v="N2O"/>
    <s v="Cropland converted to Settlements - Direct N2O emissions from N Mineralization/Immobilization"/>
    <x v="16"/>
    <n v="4.5336776276664699E-3"/>
    <s v="Development "/>
    <s v="Land use, land use change and forestry"/>
  </r>
  <r>
    <x v="5"/>
    <s v="4E2_Cropland_converted_to_Settlements"/>
    <s v="N2O"/>
    <s v="Cropland converted to Settlements - Direct N2O emissions from N Mineralization/Immobilization"/>
    <x v="17"/>
    <n v="4.7071024594097293E-3"/>
    <s v="Development "/>
    <s v="Land use, land use change and forestry"/>
  </r>
  <r>
    <x v="5"/>
    <s v="4E2_Cropland_converted_to_Settlements"/>
    <s v="N2O"/>
    <s v="Cropland converted to Settlements - Direct N2O emissions from N Mineralization/Immobilization"/>
    <x v="18"/>
    <n v="4.8739764421019491E-3"/>
    <s v="Development "/>
    <s v="Land use, land use change and forestry"/>
  </r>
  <r>
    <x v="5"/>
    <s v="4E2_Cropland_converted_to_Settlements"/>
    <s v="N2O"/>
    <s v="Cropland converted to Settlements - Direct N2O emissions from N Mineralization/Immobilization"/>
    <x v="19"/>
    <n v="5.0345470237173305E-3"/>
    <s v="Development "/>
    <s v="Land use, land use change and forestry"/>
  </r>
  <r>
    <x v="5"/>
    <s v="4E2_Cropland_converted_to_Settlements"/>
    <s v="N2O"/>
    <s v="Cropland converted to Settlements - Direct N2O emissions from N Mineralization/Immobilization"/>
    <x v="20"/>
    <n v="5.1890523052737199E-3"/>
    <s v="Development "/>
    <s v="Land use, land use change and forestry"/>
  </r>
  <r>
    <x v="5"/>
    <s v="4E2_Cropland_converted_to_Settlements"/>
    <s v="N2O"/>
    <s v="Cropland converted to Settlements - Direct N2O emissions from N Mineralization/Immobilization"/>
    <x v="21"/>
    <n v="5.3377213938992302E-3"/>
    <s v="Development "/>
    <s v="Land use, land use change and forestry"/>
  </r>
  <r>
    <x v="5"/>
    <s v="4E2_Cropland_converted_to_Settlements"/>
    <s v="N2O"/>
    <s v="Cropland converted to Settlements - Direct N2O emissions from N Mineralization/Immobilization"/>
    <x v="22"/>
    <n v="5.4807747425620699E-3"/>
    <s v="Development "/>
    <s v="Land use, land use change and forestry"/>
  </r>
  <r>
    <x v="5"/>
    <s v="4E2_Cropland_converted_to_Settlements"/>
    <s v="N2O"/>
    <s v="Cropland converted to Settlements - Direct N2O emissions from N Mineralization/Immobilization"/>
    <x v="23"/>
    <n v="5.6184244769678197E-3"/>
    <s v="Development "/>
    <s v="Land use, land use change and forestry"/>
  </r>
  <r>
    <x v="5"/>
    <s v="4E2_Cropland_converted_to_Settlements"/>
    <s v="N2O"/>
    <s v="Cropland converted to Settlements - Direct N2O emissions from N Mineralization/Immobilization"/>
    <x v="24"/>
    <n v="5.7508747101087405E-3"/>
    <s v="Development "/>
    <s v="Land use, land use change and forestry"/>
  </r>
  <r>
    <x v="5"/>
    <s v="4E2_Forest_Land_converted_to_Settlements"/>
    <s v="CH4"/>
    <s v="Forest Land converted to Settlements - Biomass Burning - Controlled Burning"/>
    <x v="0"/>
    <n v="4.8996076161228507E-4"/>
    <s v="Development "/>
    <s v="Land use, land use change and forestry"/>
  </r>
  <r>
    <x v="5"/>
    <s v="4E2_Forest_Land_converted_to_Settlements"/>
    <s v="CH4"/>
    <s v="Forest Land converted to Settlements - Biomass Burning - Controlled Burning"/>
    <x v="1"/>
    <n v="4.8996076161228507E-4"/>
    <s v="Development "/>
    <s v="Land use, land use change and forestry"/>
  </r>
  <r>
    <x v="5"/>
    <s v="4E2_Forest_Land_converted_to_Settlements"/>
    <s v="CH4"/>
    <s v="Forest Land converted to Settlements - Biomass Burning - Controlled Burning"/>
    <x v="2"/>
    <n v="6.4685336822349799E-4"/>
    <s v="Development "/>
    <s v="Land use, land use change and forestry"/>
  </r>
  <r>
    <x v="5"/>
    <s v="4E2_Forest_Land_converted_to_Settlements"/>
    <s v="CH4"/>
    <s v="Forest Land converted to Settlements - Biomass Burning - Controlled Burning"/>
    <x v="3"/>
    <n v="7.5599590457755498E-4"/>
    <s v="Development "/>
    <s v="Land use, land use change and forestry"/>
  </r>
  <r>
    <x v="5"/>
    <s v="4E2_Forest_Land_converted_to_Settlements"/>
    <s v="CH4"/>
    <s v="Forest Land converted to Settlements - Biomass Burning - Controlled Burning"/>
    <x v="4"/>
    <n v="1.20298018326053E-3"/>
    <s v="Development "/>
    <s v="Land use, land use change and forestry"/>
  </r>
  <r>
    <x v="5"/>
    <s v="4E2_Forest_Land_converted_to_Settlements"/>
    <s v="CH4"/>
    <s v="Forest Land converted to Settlements - Biomass Burning - Controlled Burning"/>
    <x v="5"/>
    <n v="7.4773893609723799E-4"/>
    <s v="Development "/>
    <s v="Land use, land use change and forestry"/>
  </r>
  <r>
    <x v="5"/>
    <s v="4E2_Forest_Land_converted_to_Settlements"/>
    <s v="CH4"/>
    <s v="Forest Land converted to Settlements - Biomass Burning - Controlled Burning"/>
    <x v="6"/>
    <n v="4.8962986578592797E-4"/>
    <s v="Development "/>
    <s v="Land use, land use change and forestry"/>
  </r>
  <r>
    <x v="5"/>
    <s v="4E2_Forest_Land_converted_to_Settlements"/>
    <s v="CH4"/>
    <s v="Forest Land converted to Settlements - Biomass Burning - Controlled Burning"/>
    <x v="7"/>
    <n v="1.27057333745734E-3"/>
    <s v="Development "/>
    <s v="Land use, land use change and forestry"/>
  </r>
  <r>
    <x v="5"/>
    <s v="4E2_Forest_Land_converted_to_Settlements"/>
    <s v="CH4"/>
    <s v="Forest Land converted to Settlements - Biomass Burning - Controlled Burning"/>
    <x v="8"/>
    <n v="3.2636563012577E-3"/>
    <s v="Development "/>
    <s v="Land use, land use change and forestry"/>
  </r>
  <r>
    <x v="5"/>
    <s v="4E2_Forest_Land_converted_to_Settlements"/>
    <s v="CH4"/>
    <s v="Forest Land converted to Settlements - Biomass Burning - Controlled Burning"/>
    <x v="9"/>
    <n v="5.7966943914284693E-3"/>
    <s v="Development "/>
    <s v="Land use, land use change and forestry"/>
  </r>
  <r>
    <x v="5"/>
    <s v="4E2_Forest_Land_converted_to_Settlements"/>
    <s v="CH4"/>
    <s v="Forest Land converted to Settlements - Biomass Burning - Controlled Burning"/>
    <x v="10"/>
    <n v="5.1533974457188001E-3"/>
    <s v="Development "/>
    <s v="Land use, land use change and forestry"/>
  </r>
  <r>
    <x v="5"/>
    <s v="4E2_Forest_Land_converted_to_Settlements"/>
    <s v="CH4"/>
    <s v="Forest Land converted to Settlements - Biomass Burning - Controlled Burning"/>
    <x v="11"/>
    <n v="4.5168955222955697E-4"/>
    <s v="Development "/>
    <s v="Land use, land use change and forestry"/>
  </r>
  <r>
    <x v="5"/>
    <s v="4E2_Forest_Land_converted_to_Settlements"/>
    <s v="CH4"/>
    <s v="Forest Land converted to Settlements - Biomass Burning - Controlled Burning"/>
    <x v="12"/>
    <n v="1.7647038149377901E-3"/>
    <s v="Development "/>
    <s v="Land use, land use change and forestry"/>
  </r>
  <r>
    <x v="5"/>
    <s v="4E2_Forest_Land_converted_to_Settlements"/>
    <s v="CH4"/>
    <s v="Forest Land converted to Settlements - Biomass Burning - Controlled Burning"/>
    <x v="13"/>
    <n v="1.8246956630721001E-3"/>
    <s v="Development "/>
    <s v="Land use, land use change and forestry"/>
  </r>
  <r>
    <x v="5"/>
    <s v="4E2_Forest_Land_converted_to_Settlements"/>
    <s v="CH4"/>
    <s v="Forest Land converted to Settlements - Biomass Burning - Controlled Burning"/>
    <x v="14"/>
    <n v="2.0042953441167799E-3"/>
    <s v="Development "/>
    <s v="Land use, land use change and forestry"/>
  </r>
  <r>
    <x v="5"/>
    <s v="4E2_Forest_Land_converted_to_Settlements"/>
    <s v="CH4"/>
    <s v="Forest Land converted to Settlements - Biomass Burning - Controlled Burning"/>
    <x v="15"/>
    <n v="4.03589791665767E-3"/>
    <s v="Development "/>
    <s v="Land use, land use change and forestry"/>
  </r>
  <r>
    <x v="5"/>
    <s v="4E2_Forest_Land_converted_to_Settlements"/>
    <s v="CH4"/>
    <s v="Forest Land converted to Settlements - Biomass Burning - Controlled Burning"/>
    <x v="16"/>
    <n v="3.59934376197762E-3"/>
    <s v="Development "/>
    <s v="Land use, land use change and forestry"/>
  </r>
  <r>
    <x v="5"/>
    <s v="4E2_Forest_Land_converted_to_Settlements"/>
    <s v="CH4"/>
    <s v="Forest Land converted to Settlements - Biomass Burning - Controlled Burning"/>
    <x v="17"/>
    <n v="3.0033901060512801E-3"/>
    <s v="Development "/>
    <s v="Land use, land use change and forestry"/>
  </r>
  <r>
    <x v="5"/>
    <s v="4E2_Forest_Land_converted_to_Settlements"/>
    <s v="CH4"/>
    <s v="Forest Land converted to Settlements - Biomass Burning - Controlled Burning"/>
    <x v="18"/>
    <n v="4.0762477286442802E-3"/>
    <s v="Development "/>
    <s v="Land use, land use change and forestry"/>
  </r>
  <r>
    <x v="5"/>
    <s v="4E2_Forest_Land_converted_to_Settlements"/>
    <s v="CH4"/>
    <s v="Forest Land converted to Settlements - Biomass Burning - Controlled Burning"/>
    <x v="19"/>
    <n v="2.6409157990133999E-3"/>
    <s v="Development "/>
    <s v="Land use, land use change and forestry"/>
  </r>
  <r>
    <x v="5"/>
    <s v="4E2_Forest_Land_converted_to_Settlements"/>
    <s v="CH4"/>
    <s v="Forest Land converted to Settlements - Biomass Burning - Controlled Burning"/>
    <x v="20"/>
    <n v="2.44456212264054E-3"/>
    <s v="Development "/>
    <s v="Land use, land use change and forestry"/>
  </r>
  <r>
    <x v="5"/>
    <s v="4E2_Forest_Land_converted_to_Settlements"/>
    <s v="CH4"/>
    <s v="Forest Land converted to Settlements - Biomass Burning - Controlled Burning"/>
    <x v="21"/>
    <n v="7.0566732661298493E-3"/>
    <s v="Development "/>
    <s v="Land use, land use change and forestry"/>
  </r>
  <r>
    <x v="5"/>
    <s v="4E2_Forest_Land_converted_to_Settlements"/>
    <s v="CH4"/>
    <s v="Forest Land converted to Settlements - Biomass Burning - Controlled Burning"/>
    <x v="22"/>
    <n v="5.7930282371889E-3"/>
    <s v="Development "/>
    <s v="Land use, land use change and forestry"/>
  </r>
  <r>
    <x v="5"/>
    <s v="4E2_Forest_Land_converted_to_Settlements"/>
    <s v="CH4"/>
    <s v="Forest Land converted to Settlements - Biomass Burning - Controlled Burning"/>
    <x v="23"/>
    <n v="5.8488682183687199E-3"/>
    <s v="Development "/>
    <s v="Land use, land use change and forestry"/>
  </r>
  <r>
    <x v="5"/>
    <s v="4E2_Forest_Land_converted_to_Settlements"/>
    <s v="CH4"/>
    <s v="Forest Land converted to Settlements - Biomass Burning - Controlled Burning"/>
    <x v="24"/>
    <n v="5.9005385683239204E-3"/>
    <s v="Development "/>
    <s v="Land use, land use change and forestry"/>
  </r>
  <r>
    <x v="5"/>
    <s v="4E2_Forest_Land_converted_to_Settlements"/>
    <s v="CO2"/>
    <s v="Forest Land converted to Settlements - Biomass Burning - Controlled Burning"/>
    <x v="0"/>
    <n v="6.5425398720823195E-3"/>
    <s v="Development "/>
    <s v="Land use, land use change and forestry"/>
  </r>
  <r>
    <x v="5"/>
    <s v="4E2_Forest_Land_converted_to_Settlements"/>
    <s v="CO2"/>
    <s v="Forest Land converted to Settlements - Biomass Burning - Controlled Burning"/>
    <x v="1"/>
    <n v="6.5425398720823195E-3"/>
    <s v="Development "/>
    <s v="Land use, land use change and forestry"/>
  </r>
  <r>
    <x v="5"/>
    <s v="4E2_Forest_Land_converted_to_Settlements"/>
    <s v="CO2"/>
    <s v="Forest Land converted to Settlements - Biomass Burning - Controlled Burning"/>
    <x v="2"/>
    <n v="8.6375568914269507E-3"/>
    <s v="Development "/>
    <s v="Land use, land use change and forestry"/>
  </r>
  <r>
    <x v="5"/>
    <s v="4E2_Forest_Land_converted_to_Settlements"/>
    <s v="CO2"/>
    <s v="Forest Land converted to Settlements - Biomass Burning - Controlled Burning"/>
    <x v="3"/>
    <n v="1.0094958078997299E-2"/>
    <s v="Development "/>
    <s v="Land use, land use change and forestry"/>
  </r>
  <r>
    <x v="5"/>
    <s v="4E2_Forest_Land_converted_to_Settlements"/>
    <s v="CO2"/>
    <s v="Forest Land converted to Settlements - Biomass Burning - Controlled Burning"/>
    <x v="4"/>
    <n v="1.6063624744985301E-2"/>
    <s v="Development "/>
    <s v="Land use, land use change and forestry"/>
  </r>
  <r>
    <x v="5"/>
    <s v="4E2_Forest_Land_converted_to_Settlements"/>
    <s v="CO2"/>
    <s v="Forest Land converted to Settlements - Biomass Burning - Controlled Burning"/>
    <x v="5"/>
    <n v="9.9847011977579996E-3"/>
    <s v="Development "/>
    <s v="Land use, land use change and forestry"/>
  </r>
  <r>
    <x v="5"/>
    <s v="4E2_Forest_Land_converted_to_Settlements"/>
    <s v="CO2"/>
    <s v="Forest Land converted to Settlements - Biomass Burning - Controlled Burning"/>
    <x v="6"/>
    <n v="6.5381213567499595E-3"/>
    <s v="Development "/>
    <s v="Land use, land use change and forestry"/>
  </r>
  <r>
    <x v="5"/>
    <s v="4E2_Forest_Land_converted_to_Settlements"/>
    <s v="CO2"/>
    <s v="Forest Land converted to Settlements - Biomass Burning - Controlled Burning"/>
    <x v="7"/>
    <n v="1.6966209076345301E-2"/>
    <s v="Development "/>
    <s v="Land use, land use change and forestry"/>
  </r>
  <r>
    <x v="5"/>
    <s v="4E2_Forest_Land_converted_to_Settlements"/>
    <s v="CO2"/>
    <s v="Forest Land converted to Settlements - Biomass Burning - Controlled Burning"/>
    <x v="8"/>
    <n v="4.3580227546156106E-2"/>
    <s v="Development "/>
    <s v="Land use, land use change and forestry"/>
  </r>
  <r>
    <x v="5"/>
    <s v="4E2_Forest_Land_converted_to_Settlements"/>
    <s v="CO2"/>
    <s v="Forest Land converted to Settlements - Biomass Burning - Controlled Burning"/>
    <x v="9"/>
    <n v="7.74043702140534E-2"/>
    <s v="Development "/>
    <s v="Land use, land use change and forestry"/>
  </r>
  <r>
    <x v="5"/>
    <s v="4E2_Forest_Land_converted_to_Settlements"/>
    <s v="CO2"/>
    <s v="Forest Land converted to Settlements - Biomass Burning - Controlled Burning"/>
    <x v="10"/>
    <n v="6.8814302913470501E-2"/>
    <s v="Development "/>
    <s v="Land use, land use change and forestry"/>
  </r>
  <r>
    <x v="5"/>
    <s v="4E2_Forest_Land_converted_to_Settlements"/>
    <s v="CO2"/>
    <s v="Forest Land converted to Settlements - Biomass Burning - Controlled Burning"/>
    <x v="11"/>
    <n v="6.0314970846653297E-3"/>
    <s v="Development "/>
    <s v="Land use, land use change and forestry"/>
  </r>
  <r>
    <x v="5"/>
    <s v="4E2_Forest_Land_converted_to_Settlements"/>
    <s v="CO2"/>
    <s v="Forest Land converted to Settlements - Biomass Burning - Controlled Burning"/>
    <x v="12"/>
    <n v="2.3564427962871497E-2"/>
    <s v="Development "/>
    <s v="Land use, land use change and forestry"/>
  </r>
  <r>
    <x v="5"/>
    <s v="4E2_Forest_Land_converted_to_Settlements"/>
    <s v="CO2"/>
    <s v="Forest Land converted to Settlements - Biomass Burning - Controlled Burning"/>
    <x v="13"/>
    <n v="2.4365510598809599E-2"/>
    <s v="Development "/>
    <s v="Land use, land use change and forestry"/>
  </r>
  <r>
    <x v="5"/>
    <s v="4E2_Forest_Land_converted_to_Settlements"/>
    <s v="CO2"/>
    <s v="Forest Land converted to Settlements - Biomass Burning - Controlled Burning"/>
    <x v="14"/>
    <n v="2.6763739531227501E-2"/>
    <s v="Development "/>
    <s v="Land use, land use change and forestry"/>
  </r>
  <r>
    <x v="5"/>
    <s v="4E2_Forest_Land_converted_to_Settlements"/>
    <s v="CO2"/>
    <s v="Forest Land converted to Settlements - Biomass Burning - Controlled Burning"/>
    <x v="15"/>
    <n v="5.3892117712645703E-2"/>
    <s v="Development "/>
    <s v="Land use, land use change and forestry"/>
  </r>
  <r>
    <x v="5"/>
    <s v="4E2_Forest_Land_converted_to_Settlements"/>
    <s v="CO2"/>
    <s v="Forest Land converted to Settlements - Biomass Burning - Controlled Burning"/>
    <x v="16"/>
    <n v="4.8062726489727099E-2"/>
    <s v="Development "/>
    <s v="Land use, land use change and forestry"/>
  </r>
  <r>
    <x v="5"/>
    <s v="4E2_Forest_Land_converted_to_Settlements"/>
    <s v="CO2"/>
    <s v="Forest Land converted to Settlements - Biomass Burning - Controlled Burning"/>
    <x v="17"/>
    <n v="4.01048432033572E-2"/>
    <s v="Development "/>
    <s v="Land use, land use change and forestry"/>
  </r>
  <r>
    <x v="5"/>
    <s v="4E2_Forest_Land_converted_to_Settlements"/>
    <s v="CO2"/>
    <s v="Forest Land converted to Settlements - Biomass Burning - Controlled Burning"/>
    <x v="18"/>
    <n v="5.4430916478662605E-2"/>
    <s v="Development "/>
    <s v="Land use, land use change and forestry"/>
  </r>
  <r>
    <x v="5"/>
    <s v="4E2_Forest_Land_converted_to_Settlements"/>
    <s v="CO2"/>
    <s v="Forest Land converted to Settlements - Biomass Burning - Controlled Burning"/>
    <x v="19"/>
    <n v="3.5264654371506603E-2"/>
    <s v="Development "/>
    <s v="Land use, land use change and forestry"/>
  </r>
  <r>
    <x v="5"/>
    <s v="4E2_Forest_Land_converted_to_Settlements"/>
    <s v="CO2"/>
    <s v="Forest Land converted to Settlements - Biomass Burning - Controlled Burning"/>
    <x v="20"/>
    <n v="3.2642706131259698E-2"/>
    <s v="Development "/>
    <s v="Land use, land use change and forestry"/>
  </r>
  <r>
    <x v="5"/>
    <s v="4E2_Forest_Land_converted_to_Settlements"/>
    <s v="CO2"/>
    <s v="Forest Land converted to Settlements - Biomass Burning - Controlled Burning"/>
    <x v="21"/>
    <n v="9.4229109400491395E-2"/>
    <s v="Development "/>
    <s v="Land use, land use change and forestry"/>
  </r>
  <r>
    <x v="5"/>
    <s v="4E2_Forest_Land_converted_to_Settlements"/>
    <s v="CO2"/>
    <s v="Forest Land converted to Settlements - Biomass Burning - Controlled Burning"/>
    <x v="22"/>
    <n v="7.7355415354463108E-2"/>
    <s v="Development "/>
    <s v="Land use, land use change and forestry"/>
  </r>
  <r>
    <x v="5"/>
    <s v="4E2_Forest_Land_converted_to_Settlements"/>
    <s v="CO2"/>
    <s v="Forest Land converted to Settlements - Biomass Burning - Controlled Burning"/>
    <x v="23"/>
    <n v="7.8101057315919403E-2"/>
    <s v="Development "/>
    <s v="Land use, land use change and forestry"/>
  </r>
  <r>
    <x v="5"/>
    <s v="4E2_Forest_Land_converted_to_Settlements"/>
    <s v="CO2"/>
    <s v="Forest Land converted to Settlements - Biomass Burning - Controlled Burning"/>
    <x v="24"/>
    <n v="7.87910213931933E-2"/>
    <s v="Development "/>
    <s v="Land use, land use change and forestry"/>
  </r>
  <r>
    <x v="5"/>
    <s v="4E2_Forest_Land_converted_to_Settlements"/>
    <s v="CO2"/>
    <s v="Forest Land converted to Settlements - Carbon stock change"/>
    <x v="0"/>
    <n v="1.4170720902059699E-2"/>
    <s v="Development "/>
    <s v="Land use, land use change and forestry"/>
  </r>
  <r>
    <x v="5"/>
    <s v="4E2_Forest_Land_converted_to_Settlements"/>
    <s v="CO2"/>
    <s v="Forest Land converted to Settlements - Carbon stock change"/>
    <x v="1"/>
    <n v="1.4170720902059699E-2"/>
    <s v="Development "/>
    <s v="Land use, land use change and forestry"/>
  </r>
  <r>
    <x v="5"/>
    <s v="4E2_Forest_Land_converted_to_Settlements"/>
    <s v="CO2"/>
    <s v="Forest Land converted to Settlements - Carbon stock change"/>
    <x v="2"/>
    <n v="1.7682265950106101E-2"/>
    <s v="Development "/>
    <s v="Land use, land use change and forestry"/>
  </r>
  <r>
    <x v="5"/>
    <s v="4E2_Forest_Land_converted_to_Settlements"/>
    <s v="CO2"/>
    <s v="Forest Land converted to Settlements - Carbon stock change"/>
    <x v="3"/>
    <n v="2.01660439779844E-2"/>
    <s v="Development "/>
    <s v="Land use, land use change and forestry"/>
  </r>
  <r>
    <x v="5"/>
    <s v="4E2_Forest_Land_converted_to_Settlements"/>
    <s v="CO2"/>
    <s v="Forest Land converted to Settlements - Carbon stock change"/>
    <x v="4"/>
    <n v="3.06241120469983E-2"/>
    <s v="Development "/>
    <s v="Land use, land use change and forestry"/>
  </r>
  <r>
    <x v="5"/>
    <s v="4E2_Forest_Land_converted_to_Settlements"/>
    <s v="CO2"/>
    <s v="Forest Land converted to Settlements - Carbon stock change"/>
    <x v="5"/>
    <n v="2.5593248298732E-2"/>
    <s v="Development "/>
    <s v="Land use, land use change and forestry"/>
  </r>
  <r>
    <x v="5"/>
    <s v="4E2_Forest_Land_converted_to_Settlements"/>
    <s v="CO2"/>
    <s v="Forest Land converted to Settlements - Carbon stock change"/>
    <x v="6"/>
    <n v="2.49722841911756E-2"/>
    <s v="Development "/>
    <s v="Land use, land use change and forestry"/>
  </r>
  <r>
    <x v="5"/>
    <s v="4E2_Forest_Land_converted_to_Settlements"/>
    <s v="CO2"/>
    <s v="Forest Land converted to Settlements - Carbon stock change"/>
    <x v="7"/>
    <n v="4.8510484259429804E-2"/>
    <s v="Development "/>
    <s v="Land use, land use change and forestry"/>
  </r>
  <r>
    <x v="5"/>
    <s v="4E2_Forest_Land_converted_to_Settlements"/>
    <s v="CO2"/>
    <s v="Forest Land converted to Settlements - Carbon stock change"/>
    <x v="8"/>
    <n v="0.10030405235324401"/>
    <s v="Development "/>
    <s v="Land use, land use change and forestry"/>
  </r>
  <r>
    <x v="5"/>
    <s v="4E2_Forest_Land_converted_to_Settlements"/>
    <s v="CO2"/>
    <s v="Forest Land converted to Settlements - Carbon stock change"/>
    <x v="9"/>
    <n v="0.16464009308254601"/>
    <s v="Development "/>
    <s v="Land use, land use change and forestry"/>
  </r>
  <r>
    <x v="5"/>
    <s v="4E2_Forest_Land_converted_to_Settlements"/>
    <s v="CO2"/>
    <s v="Forest Land converted to Settlements - Carbon stock change"/>
    <x v="10"/>
    <n v="0.15444173029383798"/>
    <s v="Development "/>
    <s v="Land use, land use change and forestry"/>
  </r>
  <r>
    <x v="5"/>
    <s v="4E2_Forest_Land_converted_to_Settlements"/>
    <s v="CO2"/>
    <s v="Forest Land converted to Settlements - Carbon stock change"/>
    <x v="11"/>
    <n v="4.8948197174692502E-2"/>
    <s v="Development "/>
    <s v="Land use, land use change and forestry"/>
  </r>
  <r>
    <x v="5"/>
    <s v="4E2_Forest_Land_converted_to_Settlements"/>
    <s v="CO2"/>
    <s v="Forest Land converted to Settlements - Carbon stock change"/>
    <x v="12"/>
    <n v="8.4106730618837999E-2"/>
    <s v="Development "/>
    <s v="Land use, land use change and forestry"/>
  </r>
  <r>
    <x v="5"/>
    <s v="4E2_Forest_Land_converted_to_Settlements"/>
    <s v="CO2"/>
    <s v="Forest Land converted to Settlements - Carbon stock change"/>
    <x v="13"/>
    <n v="8.978854665252349E-2"/>
    <s v="Development "/>
    <s v="Land use, land use change and forestry"/>
  </r>
  <r>
    <x v="5"/>
    <s v="4E2_Forest_Land_converted_to_Settlements"/>
    <s v="CO2"/>
    <s v="Forest Land converted to Settlements - Carbon stock change"/>
    <x v="14"/>
    <n v="9.8127352098510201E-2"/>
    <s v="Development "/>
    <s v="Land use, land use change and forestry"/>
  </r>
  <r>
    <x v="5"/>
    <s v="4E2_Forest_Land_converted_to_Settlements"/>
    <s v="CO2"/>
    <s v="Forest Land converted to Settlements - Carbon stock change"/>
    <x v="15"/>
    <n v="0.157665166002466"/>
    <s v="Development "/>
    <s v="Land use, land use change and forestry"/>
  </r>
  <r>
    <x v="5"/>
    <s v="4E2_Forest_Land_converted_to_Settlements"/>
    <s v="CO2"/>
    <s v="Forest Land converted to Settlements - Carbon stock change"/>
    <x v="16"/>
    <n v="0.15898291364435399"/>
    <s v="Development "/>
    <s v="Land use, land use change and forestry"/>
  </r>
  <r>
    <x v="5"/>
    <s v="4E2_Forest_Land_converted_to_Settlements"/>
    <s v="CO2"/>
    <s v="Forest Land converted to Settlements - Carbon stock change"/>
    <x v="17"/>
    <n v="0.15615721585870199"/>
    <s v="Development "/>
    <s v="Land use, land use change and forestry"/>
  </r>
  <r>
    <x v="5"/>
    <s v="4E2_Forest_Land_converted_to_Settlements"/>
    <s v="CO2"/>
    <s v="Forest Land converted to Settlements - Carbon stock change"/>
    <x v="18"/>
    <n v="0.19203072963252601"/>
    <s v="Development "/>
    <s v="Land use, land use change and forestry"/>
  </r>
  <r>
    <x v="5"/>
    <s v="4E2_Forest_Land_converted_to_Settlements"/>
    <s v="CO2"/>
    <s v="Forest Land converted to Settlements - Carbon stock change"/>
    <x v="19"/>
    <n v="0.16879586039026501"/>
    <s v="Development "/>
    <s v="Land use, land use change and forestry"/>
  </r>
  <r>
    <x v="5"/>
    <s v="4E2_Forest_Land_converted_to_Settlements"/>
    <s v="CO2"/>
    <s v="Forest Land converted to Settlements - Carbon stock change"/>
    <x v="20"/>
    <n v="0.17421163983091001"/>
    <s v="Development "/>
    <s v="Land use, land use change and forestry"/>
  </r>
  <r>
    <x v="5"/>
    <s v="4E2_Forest_Land_converted_to_Settlements"/>
    <s v="CO2"/>
    <s v="Forest Land converted to Settlements - Carbon stock change"/>
    <x v="21"/>
    <n v="0.29191966629635197"/>
    <s v="Development "/>
    <s v="Land use, land use change and forestry"/>
  </r>
  <r>
    <x v="5"/>
    <s v="4E2_Forest_Land_converted_to_Settlements"/>
    <s v="CO2"/>
    <s v="Forest Land converted to Settlements - Carbon stock change"/>
    <x v="22"/>
    <n v="0.27174453210441402"/>
    <s v="Development "/>
    <s v="Land use, land use change and forestry"/>
  </r>
  <r>
    <x v="5"/>
    <s v="4E2_Forest_Land_converted_to_Settlements"/>
    <s v="CO2"/>
    <s v="Forest Land converted to Settlements - Carbon stock change"/>
    <x v="23"/>
    <n v="0.28214673447375499"/>
    <s v="Development "/>
    <s v="Land use, land use change and forestry"/>
  </r>
  <r>
    <x v="5"/>
    <s v="4E2_Forest_Land_converted_to_Settlements"/>
    <s v="CO2"/>
    <s v="Forest Land converted to Settlements - Carbon stock change"/>
    <x v="24"/>
    <n v="0.29214525134297598"/>
    <s v="Development "/>
    <s v="Land use, land use change and forestry"/>
  </r>
  <r>
    <x v="5"/>
    <s v="4E2_Forest_Land_converted_to_Settlements"/>
    <s v="N2O"/>
    <s v="Forest Land converted to Settlements - Biomass Burning - Controlled Burning"/>
    <x v="0"/>
    <n v="3.2308221114654999E-4"/>
    <s v="Development "/>
    <s v="Land use, land use change and forestry"/>
  </r>
  <r>
    <x v="5"/>
    <s v="4E2_Forest_Land_converted_to_Settlements"/>
    <s v="N2O"/>
    <s v="Forest Land converted to Settlements - Biomass Burning - Controlled Burning"/>
    <x v="1"/>
    <n v="3.2308221114654999E-4"/>
    <s v="Development "/>
    <s v="Land use, land use change and forestry"/>
  </r>
  <r>
    <x v="5"/>
    <s v="4E2_Forest_Land_converted_to_Settlements"/>
    <s v="N2O"/>
    <s v="Forest Land converted to Settlements - Biomass Burning - Controlled Burning"/>
    <x v="2"/>
    <n v="4.26537863574099E-4"/>
    <s v="Development "/>
    <s v="Land use, land use change and forestry"/>
  </r>
  <r>
    <x v="5"/>
    <s v="4E2_Forest_Land_converted_to_Settlements"/>
    <s v="N2O"/>
    <s v="Forest Land converted to Settlements - Biomass Burning - Controlled Burning"/>
    <x v="3"/>
    <n v="4.9850691648228905E-4"/>
    <s v="Development "/>
    <s v="Land use, land use change and forestry"/>
  </r>
  <r>
    <x v="5"/>
    <s v="4E2_Forest_Land_converted_to_Settlements"/>
    <s v="N2O"/>
    <s v="Forest Land converted to Settlements - Biomass Burning - Controlled Burning"/>
    <x v="4"/>
    <n v="7.9325025190660203E-4"/>
    <s v="Development "/>
    <s v="Land use, land use change and forestry"/>
  </r>
  <r>
    <x v="5"/>
    <s v="4E2_Forest_Land_converted_to_Settlements"/>
    <s v="N2O"/>
    <s v="Forest Land converted to Settlements - Biomass Burning - Controlled Burning"/>
    <x v="5"/>
    <n v="4.9306223633033101E-4"/>
    <s v="Development "/>
    <s v="Land use, land use change and forestry"/>
  </r>
  <r>
    <x v="5"/>
    <s v="4E2_Forest_Land_converted_to_Settlements"/>
    <s v="N2O"/>
    <s v="Forest Land converted to Settlements - Biomass Burning - Controlled Burning"/>
    <x v="6"/>
    <n v="3.2286401703058399E-4"/>
    <s v="Development "/>
    <s v="Land use, land use change and forestry"/>
  </r>
  <r>
    <x v="5"/>
    <s v="4E2_Forest_Land_converted_to_Settlements"/>
    <s v="N2O"/>
    <s v="Forest Land converted to Settlements - Biomass Burning - Controlled Burning"/>
    <x v="7"/>
    <n v="8.37821465414424E-4"/>
    <s v="Development "/>
    <s v="Land use, land use change and forestry"/>
  </r>
  <r>
    <x v="5"/>
    <s v="4E2_Forest_Land_converted_to_Settlements"/>
    <s v="N2O"/>
    <s v="Forest Land converted to Settlements - Biomass Burning - Controlled Burning"/>
    <x v="8"/>
    <n v="2.1520688529484901E-3"/>
    <s v="Development "/>
    <s v="Land use, land use change and forestry"/>
  </r>
  <r>
    <x v="5"/>
    <s v="4E2_Forest_Land_converted_to_Settlements"/>
    <s v="N2O"/>
    <s v="Forest Land converted to Settlements - Biomass Burning - Controlled Burning"/>
    <x v="9"/>
    <n v="3.82236494849259E-3"/>
    <s v="Development "/>
    <s v="Land use, land use change and forestry"/>
  </r>
  <r>
    <x v="5"/>
    <s v="4E2_Forest_Land_converted_to_Settlements"/>
    <s v="N2O"/>
    <s v="Forest Land converted to Settlements - Biomass Burning - Controlled Burning"/>
    <x v="10"/>
    <n v="3.3981722050578102E-3"/>
    <s v="Development "/>
    <s v="Land use, land use change and forestry"/>
  </r>
  <r>
    <x v="5"/>
    <s v="4E2_Forest_Land_converted_to_Settlements"/>
    <s v="N2O"/>
    <s v="Forest Land converted to Settlements - Biomass Burning - Controlled Burning"/>
    <x v="11"/>
    <n v="2.9784601282337099E-4"/>
    <s v="Development "/>
    <s v="Land use, land use change and forestry"/>
  </r>
  <r>
    <x v="5"/>
    <s v="4E2_Forest_Land_converted_to_Settlements"/>
    <s v="N2O"/>
    <s v="Forest Land converted to Settlements - Biomass Burning - Controlled Burning"/>
    <x v="12"/>
    <n v="1.1636532049479199E-3"/>
    <s v="Development "/>
    <s v="Land use, land use change and forestry"/>
  </r>
  <r>
    <x v="5"/>
    <s v="4E2_Forest_Land_converted_to_Settlements"/>
    <s v="N2O"/>
    <s v="Forest Land converted to Settlements - Biomass Burning - Controlled Burning"/>
    <x v="13"/>
    <n v="1.2032120848921399E-3"/>
    <s v="Development "/>
    <s v="Land use, land use change and forestry"/>
  </r>
  <r>
    <x v="5"/>
    <s v="4E2_Forest_Land_converted_to_Settlements"/>
    <s v="N2O"/>
    <s v="Forest Land converted to Settlements - Biomass Burning - Controlled Burning"/>
    <x v="14"/>
    <n v="1.32164087882696E-3"/>
    <s v="Development "/>
    <s v="Land use, land use change and forestry"/>
  </r>
  <r>
    <x v="5"/>
    <s v="4E2_Forest_Land_converted_to_Settlements"/>
    <s v="N2O"/>
    <s v="Forest Land converted to Settlements - Biomass Burning - Controlled Burning"/>
    <x v="15"/>
    <n v="2.6612882602777498E-3"/>
    <s v="Development "/>
    <s v="Land use, land use change and forestry"/>
  </r>
  <r>
    <x v="5"/>
    <s v="4E2_Forest_Land_converted_to_Settlements"/>
    <s v="N2O"/>
    <s v="Forest Land converted to Settlements - Biomass Burning - Controlled Burning"/>
    <x v="16"/>
    <n v="2.3734225930044902E-3"/>
    <s v="Development "/>
    <s v="Land use, land use change and forestry"/>
  </r>
  <r>
    <x v="5"/>
    <s v="4E2_Forest_Land_converted_to_Settlements"/>
    <s v="N2O"/>
    <s v="Forest Land converted to Settlements - Biomass Burning - Controlled Burning"/>
    <x v="17"/>
    <n v="1.9804482163136403E-3"/>
    <s v="Development "/>
    <s v="Land use, land use change and forestry"/>
  </r>
  <r>
    <x v="5"/>
    <s v="4E2_Forest_Land_converted_to_Settlements"/>
    <s v="N2O"/>
    <s v="Forest Land converted to Settlements - Biomass Burning - Controlled Burning"/>
    <x v="18"/>
    <n v="2.6878950980030402E-3"/>
    <s v="Development "/>
    <s v="Land use, land use change and forestry"/>
  </r>
  <r>
    <x v="5"/>
    <s v="4E2_Forest_Land_converted_to_Settlements"/>
    <s v="N2O"/>
    <s v="Forest Land converted to Settlements - Biomass Burning - Controlled Burning"/>
    <x v="19"/>
    <n v="1.74143111580901E-3"/>
    <s v="Development "/>
    <s v="Land use, land use change and forestry"/>
  </r>
  <r>
    <x v="5"/>
    <s v="4E2_Forest_Land_converted_to_Settlements"/>
    <s v="N2O"/>
    <s v="Forest Land converted to Settlements - Biomass Burning - Controlled Burning"/>
    <x v="20"/>
    <n v="1.61195466606119E-3"/>
    <s v="Development "/>
    <s v="Land use, land use change and forestry"/>
  </r>
  <r>
    <x v="5"/>
    <s v="4E2_Forest_Land_converted_to_Settlements"/>
    <s v="N2O"/>
    <s v="Forest Land converted to Settlements - Biomass Burning - Controlled Burning"/>
    <x v="21"/>
    <n v="4.6532003800829006E-3"/>
    <s v="Development "/>
    <s v="Land use, land use change and forestry"/>
  </r>
  <r>
    <x v="5"/>
    <s v="4E2_Forest_Land_converted_to_Settlements"/>
    <s v="N2O"/>
    <s v="Forest Land converted to Settlements - Biomass Burning - Controlled Burning"/>
    <x v="22"/>
    <n v="3.8199474707863498E-3"/>
    <s v="Development "/>
    <s v="Land use, land use change and forestry"/>
  </r>
  <r>
    <x v="5"/>
    <s v="4E2_Forest_Land_converted_to_Settlements"/>
    <s v="N2O"/>
    <s v="Forest Land converted to Settlements - Biomass Burning - Controlled Burning"/>
    <x v="23"/>
    <n v="3.8567685919932699E-3"/>
    <s v="Development "/>
    <s v="Land use, land use change and forestry"/>
  </r>
  <r>
    <x v="5"/>
    <s v="4E2_Forest_Land_converted_to_Settlements"/>
    <s v="N2O"/>
    <s v="Forest Land converted to Settlements - Biomass Burning - Controlled Burning"/>
    <x v="24"/>
    <n v="3.89084024062755E-3"/>
    <s v="Development "/>
    <s v="Land use, land use change and forestry"/>
  </r>
  <r>
    <x v="5"/>
    <s v="4E2_Forest_Land_converted_to_Settlements"/>
    <s v="N2O"/>
    <s v="Forest Land converted to Settlements - Direct N2O emissions from N Mineralization/Immobilization"/>
    <x v="0"/>
    <n v="2.3018832399842901E-4"/>
    <s v="Development "/>
    <s v="Land use, land use change and forestry"/>
  </r>
  <r>
    <x v="5"/>
    <s v="4E2_Forest_Land_converted_to_Settlements"/>
    <s v="N2O"/>
    <s v="Forest Land converted to Settlements - Direct N2O emissions from N Mineralization/Immobilization"/>
    <x v="1"/>
    <n v="2.3018832399842901E-4"/>
    <s v="Development "/>
    <s v="Land use, land use change and forestry"/>
  </r>
  <r>
    <x v="5"/>
    <s v="4E2_Forest_Land_converted_to_Settlements"/>
    <s v="N2O"/>
    <s v="Forest Land converted to Settlements - Direct N2O emissions from N Mineralization/Immobilization"/>
    <x v="2"/>
    <n v="2.0305702163176201E-4"/>
    <s v="Development "/>
    <s v="Land use, land use change and forestry"/>
  </r>
  <r>
    <x v="5"/>
    <s v="4E2_Forest_Land_converted_to_Settlements"/>
    <s v="N2O"/>
    <s v="Forest Land converted to Settlements - Direct N2O emissions from N Mineralization/Immobilization"/>
    <x v="3"/>
    <n v="1.8892157048512902E-4"/>
    <s v="Development "/>
    <s v="Land use, land use change and forestry"/>
  </r>
  <r>
    <x v="5"/>
    <s v="4E2_Forest_Land_converted_to_Settlements"/>
    <s v="N2O"/>
    <s v="Forest Land converted to Settlements - Direct N2O emissions from N Mineralization/Immobilization"/>
    <x v="4"/>
    <n v="1.8453088562913001E-4"/>
    <s v="Development "/>
    <s v="Land use, land use change and forestry"/>
  </r>
  <r>
    <x v="5"/>
    <s v="4E2_Forest_Land_converted_to_Settlements"/>
    <s v="N2O"/>
    <s v="Forest Land converted to Settlements - Direct N2O emissions from N Mineralization/Immobilization"/>
    <x v="5"/>
    <n v="6.6087228892210202E-4"/>
    <s v="Development "/>
    <s v="Land use, land use change and forestry"/>
  </r>
  <r>
    <x v="5"/>
    <s v="4E2_Forest_Land_converted_to_Settlements"/>
    <s v="N2O"/>
    <s v="Forest Land converted to Settlements - Direct N2O emissions from N Mineralization/Immobilization"/>
    <x v="6"/>
    <n v="1.1207891867175499E-3"/>
    <s v="Development "/>
    <s v="Land use, land use change and forestry"/>
  </r>
  <r>
    <x v="5"/>
    <s v="4E2_Forest_Land_converted_to_Settlements"/>
    <s v="N2O"/>
    <s v="Forest Land converted to Settlements - Direct N2O emissions from N Mineralization/Immobilization"/>
    <x v="7"/>
    <n v="1.5648479047200401E-3"/>
    <s v="Development "/>
    <s v="Land use, land use change and forestry"/>
  </r>
  <r>
    <x v="5"/>
    <s v="4E2_Forest_Land_converted_to_Settlements"/>
    <s v="N2O"/>
    <s v="Forest Land converted to Settlements - Direct N2O emissions from N Mineralization/Immobilization"/>
    <x v="8"/>
    <n v="1.99359524142198E-3"/>
    <s v="Development "/>
    <s v="Land use, land use change and forestry"/>
  </r>
  <r>
    <x v="5"/>
    <s v="4E2_Forest_Land_converted_to_Settlements"/>
    <s v="N2O"/>
    <s v="Forest Land converted to Settlements - Direct N2O emissions from N Mineralization/Immobilization"/>
    <x v="9"/>
    <n v="2.40755914141229E-3"/>
    <s v="Development "/>
    <s v="Land use, land use change and forestry"/>
  </r>
  <r>
    <x v="5"/>
    <s v="4E2_Forest_Land_converted_to_Settlements"/>
    <s v="N2O"/>
    <s v="Forest Land converted to Settlements - Direct N2O emissions from N Mineralization/Immobilization"/>
    <x v="10"/>
    <n v="2.8072493454690301E-3"/>
    <s v="Development "/>
    <s v="Land use, land use change and forestry"/>
  </r>
  <r>
    <x v="5"/>
    <s v="4E2_Forest_Land_converted_to_Settlements"/>
    <s v="N2O"/>
    <s v="Forest Land converted to Settlements - Direct N2O emissions from N Mineralization/Immobilization"/>
    <x v="11"/>
    <n v="3.1931580182365501E-3"/>
    <s v="Development "/>
    <s v="Land use, land use change and forestry"/>
  </r>
  <r>
    <x v="5"/>
    <s v="4E2_Forest_Land_converted_to_Settlements"/>
    <s v="N2O"/>
    <s v="Forest Land converted to Settlements - Direct N2O emissions from N Mineralization/Immobilization"/>
    <x v="12"/>
    <n v="3.56576035425986E-3"/>
    <s v="Development "/>
    <s v="Land use, land use change and forestry"/>
  </r>
  <r>
    <x v="5"/>
    <s v="4E2_Forest_Land_converted_to_Settlements"/>
    <s v="N2O"/>
    <s v="Forest Land converted to Settlements - Direct N2O emissions from N Mineralization/Immobilization"/>
    <x v="13"/>
    <n v="3.9255151631228504E-3"/>
    <s v="Development "/>
    <s v="Land use, land use change and forestry"/>
  </r>
  <r>
    <x v="5"/>
    <s v="4E2_Forest_Land_converted_to_Settlements"/>
    <s v="N2O"/>
    <s v="Forest Land converted to Settlements - Direct N2O emissions from N Mineralization/Immobilization"/>
    <x v="14"/>
    <n v="4.2728654344103001E-3"/>
    <s v="Development "/>
    <s v="Land use, land use change and forestry"/>
  </r>
  <r>
    <x v="5"/>
    <s v="4E2_Forest_Land_converted_to_Settlements"/>
    <s v="N2O"/>
    <s v="Forest Land converted to Settlements - Direct N2O emissions from N Mineralization/Immobilization"/>
    <x v="15"/>
    <n v="5.28442717114467E-3"/>
    <s v="Development "/>
    <s v="Land use, land use change and forestry"/>
  </r>
  <r>
    <x v="5"/>
    <s v="4E2_Forest_Land_converted_to_Settlements"/>
    <s v="N2O"/>
    <s v="Forest Land converted to Settlements - Direct N2O emissions from N Mineralization/Immobilization"/>
    <x v="16"/>
    <n v="6.2611097199872703E-3"/>
    <s v="Development "/>
    <s v="Land use, land use change and forestry"/>
  </r>
  <r>
    <x v="5"/>
    <s v="4E2_Forest_Land_converted_to_Settlements"/>
    <s v="N2O"/>
    <s v="Forest Land converted to Settlements - Direct N2O emissions from N Mineralization/Immobilization"/>
    <x v="17"/>
    <n v="7.2041157339288306E-3"/>
    <s v="Development "/>
    <s v="Land use, land use change and forestry"/>
  </r>
  <r>
    <x v="5"/>
    <s v="4E2_Forest_Land_converted_to_Settlements"/>
    <s v="N2O"/>
    <s v="Forest Land converted to Settlements - Direct N2O emissions from N Mineralization/Immobilization"/>
    <x v="18"/>
    <n v="8.1146063978439001E-3"/>
    <s v="Development "/>
    <s v="Land use, land use change and forestry"/>
  </r>
  <r>
    <x v="5"/>
    <s v="4E2_Forest_Land_converted_to_Settlements"/>
    <s v="N2O"/>
    <s v="Forest Land converted to Settlements - Direct N2O emissions from N Mineralization/Immobilization"/>
    <x v="19"/>
    <n v="8.9937028583335788E-3"/>
    <s v="Development "/>
    <s v="Land use, land use change and forestry"/>
  </r>
  <r>
    <x v="5"/>
    <s v="4E2_Forest_Land_converted_to_Settlements"/>
    <s v="N2O"/>
    <s v="Forest Land converted to Settlements - Direct N2O emissions from N Mineralization/Immobilization"/>
    <x v="20"/>
    <n v="9.8424876042664897E-3"/>
    <s v="Development "/>
    <s v="Land use, land use change and forestry"/>
  </r>
  <r>
    <x v="5"/>
    <s v="4E2_Forest_Land_converted_to_Settlements"/>
    <s v="N2O"/>
    <s v="Forest Land converted to Settlements - Direct N2O emissions from N Mineralization/Immobilization"/>
    <x v="21"/>
    <n v="1.0662005799718101E-2"/>
    <s v="Development "/>
    <s v="Land use, land use change and forestry"/>
  </r>
  <r>
    <x v="5"/>
    <s v="4E2_Forest_Land_converted_to_Settlements"/>
    <s v="N2O"/>
    <s v="Forest Land converted to Settlements - Direct N2O emissions from N Mineralization/Immobilization"/>
    <x v="22"/>
    <n v="1.14532665709495E-2"/>
    <s v="Development "/>
    <s v="Land use, land use change and forestry"/>
  </r>
  <r>
    <x v="5"/>
    <s v="4E2_Forest_Land_converted_to_Settlements"/>
    <s v="N2O"/>
    <s v="Forest Land converted to Settlements - Direct N2O emissions from N Mineralization/Immobilization"/>
    <x v="23"/>
    <n v="1.2217244249010299E-2"/>
    <s v="Development "/>
    <s v="Land use, land use change and forestry"/>
  </r>
  <r>
    <x v="5"/>
    <s v="4E2_Forest_Land_converted_to_Settlements"/>
    <s v="N2O"/>
    <s v="Forest Land converted to Settlements - Direct N2O emissions from N Mineralization/Immobilization"/>
    <x v="24"/>
    <n v="1.29548795694961E-2"/>
    <s v="Development "/>
    <s v="Land use, land use change and forestry"/>
  </r>
  <r>
    <x v="5"/>
    <s v="4E2_Grassland_converted_to_Settlements"/>
    <s v="CO2"/>
    <s v="Grassland converted to Settlements - Carbon stock change"/>
    <x v="0"/>
    <n v="0.85503596373582502"/>
    <s v="Development "/>
    <s v="Land use, land use change and forestry"/>
  </r>
  <r>
    <x v="5"/>
    <s v="4E2_Grassland_converted_to_Settlements"/>
    <s v="CO2"/>
    <s v="Grassland converted to Settlements - Carbon stock change"/>
    <x v="1"/>
    <n v="0.85503596373582502"/>
    <s v="Development "/>
    <s v="Land use, land use change and forestry"/>
  </r>
  <r>
    <x v="5"/>
    <s v="4E2_Grassland_converted_to_Settlements"/>
    <s v="CO2"/>
    <s v="Grassland converted to Settlements - Carbon stock change"/>
    <x v="2"/>
    <n v="0.81208505162992195"/>
    <s v="Development "/>
    <s v="Land use, land use change and forestry"/>
  </r>
  <r>
    <x v="5"/>
    <s v="4E2_Grassland_converted_to_Settlements"/>
    <s v="CO2"/>
    <s v="Grassland converted to Settlements - Carbon stock change"/>
    <x v="3"/>
    <n v="0.79025115387179901"/>
    <s v="Development "/>
    <s v="Land use, land use change and forestry"/>
  </r>
  <r>
    <x v="5"/>
    <s v="4E2_Grassland_converted_to_Settlements"/>
    <s v="CO2"/>
    <s v="Grassland converted to Settlements - Carbon stock change"/>
    <x v="4"/>
    <n v="0.78355185971208008"/>
    <s v="Development "/>
    <s v="Land use, land use change and forestry"/>
  </r>
  <r>
    <x v="5"/>
    <s v="4E2_Grassland_converted_to_Settlements"/>
    <s v="CO2"/>
    <s v="Grassland converted to Settlements - Carbon stock change"/>
    <x v="5"/>
    <n v="0.75407342621210505"/>
    <s v="Development "/>
    <s v="Land use, land use change and forestry"/>
  </r>
  <r>
    <x v="5"/>
    <s v="4E2_Grassland_converted_to_Settlements"/>
    <s v="CO2"/>
    <s v="Grassland converted to Settlements - Carbon stock change"/>
    <x v="6"/>
    <n v="0.72878233966510297"/>
    <s v="Development "/>
    <s v="Land use, land use change and forestry"/>
  </r>
  <r>
    <x v="5"/>
    <s v="4E2_Grassland_converted_to_Settlements"/>
    <s v="CO2"/>
    <s v="Grassland converted to Settlements - Carbon stock change"/>
    <x v="7"/>
    <n v="0.70447139624628508"/>
    <s v="Development "/>
    <s v="Land use, land use change and forestry"/>
  </r>
  <r>
    <x v="5"/>
    <s v="4E2_Grassland_converted_to_Settlements"/>
    <s v="CO2"/>
    <s v="Grassland converted to Settlements - Carbon stock change"/>
    <x v="8"/>
    <n v="0.68108287972270098"/>
    <s v="Development "/>
    <s v="Land use, land use change and forestry"/>
  </r>
  <r>
    <x v="5"/>
    <s v="4E2_Grassland_converted_to_Settlements"/>
    <s v="CO2"/>
    <s v="Grassland converted to Settlements - Carbon stock change"/>
    <x v="9"/>
    <n v="0.65858166418605901"/>
    <s v="Development "/>
    <s v="Land use, land use change and forestry"/>
  </r>
  <r>
    <x v="5"/>
    <s v="4E2_Grassland_converted_to_Settlements"/>
    <s v="CO2"/>
    <s v="Grassland converted to Settlements - Carbon stock change"/>
    <x v="10"/>
    <n v="0.63693409326843797"/>
    <s v="Development "/>
    <s v="Land use, land use change and forestry"/>
  </r>
  <r>
    <x v="5"/>
    <s v="4E2_Grassland_converted_to_Settlements"/>
    <s v="CO2"/>
    <s v="Grassland converted to Settlements - Carbon stock change"/>
    <x v="11"/>
    <n v="0.61610778788346399"/>
    <s v="Development "/>
    <s v="Land use, land use change and forestry"/>
  </r>
  <r>
    <x v="5"/>
    <s v="4E2_Grassland_converted_to_Settlements"/>
    <s v="CO2"/>
    <s v="Grassland converted to Settlements - Carbon stock change"/>
    <x v="12"/>
    <n v="0.59607159687630196"/>
    <s v="Development "/>
    <s v="Land use, land use change and forestry"/>
  </r>
  <r>
    <x v="5"/>
    <s v="4E2_Grassland_converted_to_Settlements"/>
    <s v="CO2"/>
    <s v="Grassland converted to Settlements - Carbon stock change"/>
    <x v="13"/>
    <n v="0.57679555045832209"/>
    <s v="Development "/>
    <s v="Land use, land use change and forestry"/>
  </r>
  <r>
    <x v="5"/>
    <s v="4E2_Grassland_converted_to_Settlements"/>
    <s v="CO2"/>
    <s v="Grassland converted to Settlements - Carbon stock change"/>
    <x v="14"/>
    <n v="0.55825081541321508"/>
    <s v="Development "/>
    <s v="Land use, land use change and forestry"/>
  </r>
  <r>
    <x v="5"/>
    <s v="4E2_Grassland_converted_to_Settlements"/>
    <s v="CO2"/>
    <s v="Grassland converted to Settlements - Carbon stock change"/>
    <x v="15"/>
    <n v="0.55235075388842991"/>
    <s v="Development "/>
    <s v="Land use, land use change and forestry"/>
  </r>
  <r>
    <x v="5"/>
    <s v="4E2_Grassland_converted_to_Settlements"/>
    <s v="CO2"/>
    <s v="Grassland converted to Settlements - Carbon stock change"/>
    <x v="16"/>
    <n v="0.54662971410250893"/>
    <s v="Development "/>
    <s v="Land use, land use change and forestry"/>
  </r>
  <r>
    <x v="5"/>
    <s v="4E2_Grassland_converted_to_Settlements"/>
    <s v="CO2"/>
    <s v="Grassland converted to Settlements - Carbon stock change"/>
    <x v="17"/>
    <n v="0.54112403201566206"/>
    <s v="Development "/>
    <s v="Land use, land use change and forestry"/>
  </r>
  <r>
    <x v="5"/>
    <s v="4E2_Grassland_converted_to_Settlements"/>
    <s v="CO2"/>
    <s v="Grassland converted to Settlements - Carbon stock change"/>
    <x v="18"/>
    <n v="0.53582587976640006"/>
    <s v="Development "/>
    <s v="Land use, land use change and forestry"/>
  </r>
  <r>
    <x v="5"/>
    <s v="4E2_Grassland_converted_to_Settlements"/>
    <s v="CO2"/>
    <s v="Grassland converted to Settlements - Carbon stock change"/>
    <x v="19"/>
    <n v="0.53072743624484309"/>
    <s v="Development "/>
    <s v="Land use, land use change and forestry"/>
  </r>
  <r>
    <x v="5"/>
    <s v="4E2_Grassland_converted_to_Settlements"/>
    <s v="CO2"/>
    <s v="Grassland converted to Settlements - Carbon stock change"/>
    <x v="20"/>
    <n v="0.52582117323867894"/>
    <s v="Development "/>
    <s v="Land use, land use change and forestry"/>
  </r>
  <r>
    <x v="5"/>
    <s v="4E2_Grassland_converted_to_Settlements"/>
    <s v="CO2"/>
    <s v="Grassland converted to Settlements - Carbon stock change"/>
    <x v="21"/>
    <n v="0.52109984632069695"/>
    <s v="Development "/>
    <s v="Land use, land use change and forestry"/>
  </r>
  <r>
    <x v="5"/>
    <s v="4E2_Grassland_converted_to_Settlements"/>
    <s v="CO2"/>
    <s v="Grassland converted to Settlements - Carbon stock change"/>
    <x v="22"/>
    <n v="0.51655648416315003"/>
    <s v="Development "/>
    <s v="Land use, land use change and forestry"/>
  </r>
  <r>
    <x v="5"/>
    <s v="4E2_Grassland_converted_to_Settlements"/>
    <s v="CO2"/>
    <s v="Grassland converted to Settlements - Carbon stock change"/>
    <x v="23"/>
    <n v="0.51218437824206609"/>
    <s v="Development "/>
    <s v="Land use, land use change and forestry"/>
  </r>
  <r>
    <x v="5"/>
    <s v="4E2_Grassland_converted_to_Settlements"/>
    <s v="CO2"/>
    <s v="Grassland converted to Settlements - Carbon stock change"/>
    <x v="24"/>
    <n v="0.50797707292961403"/>
    <s v="Development "/>
    <s v="Land use, land use change and forestry"/>
  </r>
  <r>
    <x v="5"/>
    <s v="4E2_Grassland_converted_to_Settlements"/>
    <s v="N2O"/>
    <s v="Grassland converted to Settlements - Direct N2O emissions from N Mineralization/Immobilization"/>
    <x v="0"/>
    <n v="7.1898074753968103E-2"/>
    <s v="Development "/>
    <s v="Land use, land use change and forestry"/>
  </r>
  <r>
    <x v="5"/>
    <s v="4E2_Grassland_converted_to_Settlements"/>
    <s v="N2O"/>
    <s v="Grassland converted to Settlements - Direct N2O emissions from N Mineralization/Immobilization"/>
    <x v="1"/>
    <n v="7.1898074753968103E-2"/>
    <s v="Development "/>
    <s v="Land use, land use change and forestry"/>
  </r>
  <r>
    <x v="5"/>
    <s v="4E2_Grassland_converted_to_Settlements"/>
    <s v="N2O"/>
    <s v="Grassland converted to Settlements - Direct N2O emissions from N Mineralization/Immobilization"/>
    <x v="2"/>
    <n v="6.8241846068479994E-2"/>
    <s v="Development "/>
    <s v="Land use, land use change and forestry"/>
  </r>
  <r>
    <x v="5"/>
    <s v="4E2_Grassland_converted_to_Settlements"/>
    <s v="N2O"/>
    <s v="Grassland converted to Settlements - Direct N2O emissions from N Mineralization/Immobilization"/>
    <x v="3"/>
    <n v="6.6382845630788598E-2"/>
    <s v="Development "/>
    <s v="Land use, land use change and forestry"/>
  </r>
  <r>
    <x v="5"/>
    <s v="4E2_Grassland_converted_to_Settlements"/>
    <s v="N2O"/>
    <s v="Grassland converted to Settlements - Direct N2O emissions from N Mineralization/Immobilization"/>
    <x v="4"/>
    <n v="6.5812448585189698E-2"/>
    <s v="Development "/>
    <s v="Land use, land use change and forestry"/>
  </r>
  <r>
    <x v="5"/>
    <s v="4E2_Grassland_converted_to_Settlements"/>
    <s v="N2O"/>
    <s v="Grassland converted to Settlements - Direct N2O emissions from N Mineralization/Immobilization"/>
    <x v="5"/>
    <n v="6.3576096718835406E-2"/>
    <s v="Development "/>
    <s v="Land use, land use change and forestry"/>
  </r>
  <r>
    <x v="5"/>
    <s v="4E2_Grassland_converted_to_Settlements"/>
    <s v="N2O"/>
    <s v="Grassland converted to Settlements - Direct N2O emissions from N Mineralization/Immobilization"/>
    <x v="6"/>
    <n v="6.1424584354920098E-2"/>
    <s v="Development "/>
    <s v="Land use, land use change and forestry"/>
  </r>
  <r>
    <x v="5"/>
    <s v="4E2_Grassland_converted_to_Settlements"/>
    <s v="N2O"/>
    <s v="Grassland converted to Settlements - Direct N2O emissions from N Mineralization/Immobilization"/>
    <x v="7"/>
    <n v="5.9354693590472997E-2"/>
    <s v="Development "/>
    <s v="Land use, land use change and forestry"/>
  </r>
  <r>
    <x v="5"/>
    <s v="4E2_Grassland_converted_to_Settlements"/>
    <s v="N2O"/>
    <s v="Grassland converted to Settlements - Direct N2O emissions from N Mineralization/Immobilization"/>
    <x v="8"/>
    <n v="5.7363328552994405E-2"/>
    <s v="Development "/>
    <s v="Land use, land use change and forestry"/>
  </r>
  <r>
    <x v="5"/>
    <s v="4E2_Grassland_converted_to_Settlements"/>
    <s v="N2O"/>
    <s v="Grassland converted to Settlements - Direct N2O emissions from N Mineralization/Immobilization"/>
    <x v="9"/>
    <n v="5.5447510773581302E-2"/>
    <s v="Development "/>
    <s v="Land use, land use change and forestry"/>
  </r>
  <r>
    <x v="5"/>
    <s v="4E2_Grassland_converted_to_Settlements"/>
    <s v="N2O"/>
    <s v="Grassland converted to Settlements - Direct N2O emissions from N Mineralization/Immobilization"/>
    <x v="10"/>
    <n v="5.36043747354564E-2"/>
    <s v="Development "/>
    <s v="Land use, land use change and forestry"/>
  </r>
  <r>
    <x v="5"/>
    <s v="4E2_Grassland_converted_to_Settlements"/>
    <s v="N2O"/>
    <s v="Grassland converted to Settlements - Direct N2O emissions from N Mineralization/Immobilization"/>
    <x v="11"/>
    <n v="5.1831163591249896E-2"/>
    <s v="Development "/>
    <s v="Land use, land use change and forestry"/>
  </r>
  <r>
    <x v="5"/>
    <s v="4E2_Grassland_converted_to_Settlements"/>
    <s v="N2O"/>
    <s v="Grassland converted to Settlements - Direct N2O emissions from N Mineralization/Immobilization"/>
    <x v="12"/>
    <n v="5.0125225042640505E-2"/>
    <s v="Development "/>
    <s v="Land use, land use change and forestry"/>
  </r>
  <r>
    <x v="5"/>
    <s v="4E2_Grassland_converted_to_Settlements"/>
    <s v="N2O"/>
    <s v="Grassland converted to Settlements - Direct N2O emissions from N Mineralization/Immobilization"/>
    <x v="13"/>
    <n v="4.8484007376195203E-2"/>
    <s v="Development "/>
    <s v="Land use, land use change and forestry"/>
  </r>
  <r>
    <x v="5"/>
    <s v="4E2_Grassland_converted_to_Settlements"/>
    <s v="N2O"/>
    <s v="Grassland converted to Settlements - Direct N2O emissions from N Mineralization/Immobilization"/>
    <x v="14"/>
    <n v="4.6905055649497297E-2"/>
    <s v="Development "/>
    <s v="Land use, land use change and forestry"/>
  </r>
  <r>
    <x v="5"/>
    <s v="4E2_Grassland_converted_to_Settlements"/>
    <s v="N2O"/>
    <s v="Grassland converted to Settlements - Direct N2O emissions from N Mineralization/Immobilization"/>
    <x v="15"/>
    <n v="4.6398842603633299E-2"/>
    <s v="Development "/>
    <s v="Land use, land use change and forestry"/>
  </r>
  <r>
    <x v="5"/>
    <s v="4E2_Grassland_converted_to_Settlements"/>
    <s v="N2O"/>
    <s v="Grassland converted to Settlements - Direct N2O emissions from N Mineralization/Immobilization"/>
    <x v="16"/>
    <n v="4.5911710888601298E-2"/>
    <s v="Development "/>
    <s v="Land use, land use change and forestry"/>
  </r>
  <r>
    <x v="5"/>
    <s v="4E2_Grassland_converted_to_Settlements"/>
    <s v="N2O"/>
    <s v="Grassland converted to Settlements - Direct N2O emissions from N Mineralization/Immobilization"/>
    <x v="17"/>
    <n v="4.5442941209738699E-2"/>
    <s v="Development "/>
    <s v="Land use, land use change and forestry"/>
  </r>
  <r>
    <x v="5"/>
    <s v="4E2_Grassland_converted_to_Settlements"/>
    <s v="N2O"/>
    <s v="Grassland converted to Settlements - Direct N2O emissions from N Mineralization/Immobilization"/>
    <x v="18"/>
    <n v="4.4991841388476304E-2"/>
    <s v="Development "/>
    <s v="Land use, land use change and forestry"/>
  </r>
  <r>
    <x v="5"/>
    <s v="4E2_Grassland_converted_to_Settlements"/>
    <s v="N2O"/>
    <s v="Grassland converted to Settlements - Direct N2O emissions from N Mineralization/Immobilization"/>
    <x v="19"/>
    <n v="4.4557745340061503E-2"/>
    <s v="Development "/>
    <s v="Land use, land use change and forestry"/>
  </r>
  <r>
    <x v="5"/>
    <s v="4E2_Grassland_converted_to_Settlements"/>
    <s v="N2O"/>
    <s v="Grassland converted to Settlements - Direct N2O emissions from N Mineralization/Immobilization"/>
    <x v="20"/>
    <n v="4.4140012089822302E-2"/>
    <s v="Development "/>
    <s v="Land use, land use change and forestry"/>
  </r>
  <r>
    <x v="5"/>
    <s v="4E2_Grassland_converted_to_Settlements"/>
    <s v="N2O"/>
    <s v="Grassland converted to Settlements - Direct N2O emissions from N Mineralization/Immobilization"/>
    <x v="21"/>
    <n v="4.3738024826519797E-2"/>
    <s v="Development "/>
    <s v="Land use, land use change and forestry"/>
  </r>
  <r>
    <x v="5"/>
    <s v="4E2_Grassland_converted_to_Settlements"/>
    <s v="N2O"/>
    <s v="Grassland converted to Settlements - Direct N2O emissions from N Mineralization/Immobilization"/>
    <x v="22"/>
    <n v="4.33511899913918E-2"/>
    <s v="Development "/>
    <s v="Land use, land use change and forestry"/>
  </r>
  <r>
    <x v="5"/>
    <s v="4E2_Grassland_converted_to_Settlements"/>
    <s v="N2O"/>
    <s v="Grassland converted to Settlements - Direct N2O emissions from N Mineralization/Immobilization"/>
    <x v="23"/>
    <n v="4.2978936401539401E-2"/>
    <s v="Development "/>
    <s v="Land use, land use change and forestry"/>
  </r>
  <r>
    <x v="5"/>
    <s v="4E2_Grassland_converted_to_Settlements"/>
    <s v="N2O"/>
    <s v="Grassland converted to Settlements - Direct N2O emissions from N Mineralization/Immobilization"/>
    <x v="24"/>
    <n v="4.2620714406364897E-2"/>
    <s v="Development "/>
    <s v="Land use, land use change and forestry"/>
  </r>
  <r>
    <x v="5"/>
    <s v="4G_Harvested Wood Products"/>
    <s v="CO2"/>
    <s v="HWP Produced and Consumed Domestically - Carbon stock change"/>
    <x v="0"/>
    <n v="-0.55825495119922908"/>
    <s v="Forestry"/>
    <s v="Land use, land use change and forestry"/>
  </r>
  <r>
    <x v="5"/>
    <s v="4G_Harvested Wood Products"/>
    <s v="CO2"/>
    <s v="HWP Produced and Consumed Domestically - Carbon stock change"/>
    <x v="1"/>
    <n v="-0.55825495119922908"/>
    <s v="Forestry"/>
    <s v="Land use, land use change and forestry"/>
  </r>
  <r>
    <x v="5"/>
    <s v="4G_Harvested Wood Products"/>
    <s v="CO2"/>
    <s v="HWP Produced and Consumed Domestically - Carbon stock change"/>
    <x v="2"/>
    <n v="-1.09429001934559"/>
    <s v="Forestry"/>
    <s v="Land use, land use change and forestry"/>
  </r>
  <r>
    <x v="5"/>
    <s v="4G_Harvested Wood Products"/>
    <s v="CO2"/>
    <s v="HWP Produced and Consumed Domestically - Carbon stock change"/>
    <x v="3"/>
    <n v="-1.26540645833691"/>
    <s v="Forestry"/>
    <s v="Land use, land use change and forestry"/>
  </r>
  <r>
    <x v="5"/>
    <s v="4G_Harvested Wood Products"/>
    <s v="CO2"/>
    <s v="HWP Produced and Consumed Domestically - Carbon stock change"/>
    <x v="4"/>
    <n v="-1.3935770872839099"/>
    <s v="Forestry"/>
    <s v="Land use, land use change and forestry"/>
  </r>
  <r>
    <x v="5"/>
    <s v="4G_Harvested Wood Products"/>
    <s v="CO2"/>
    <s v="HWP Produced and Consumed Domestically - Carbon stock change"/>
    <x v="5"/>
    <n v="-1.6187252364962901"/>
    <s v="Forestry"/>
    <s v="Land use, land use change and forestry"/>
  </r>
  <r>
    <x v="5"/>
    <s v="4G_Harvested Wood Products"/>
    <s v="CO2"/>
    <s v="HWP Produced and Consumed Domestically - Carbon stock change"/>
    <x v="6"/>
    <n v="-1.5651141398525499"/>
    <s v="Forestry"/>
    <s v="Land use, land use change and forestry"/>
  </r>
  <r>
    <x v="5"/>
    <s v="4G_Harvested Wood Products"/>
    <s v="CO2"/>
    <s v="HWP Produced and Consumed Domestically - Carbon stock change"/>
    <x v="7"/>
    <n v="-1.52133933848164"/>
    <s v="Forestry"/>
    <s v="Land use, land use change and forestry"/>
  </r>
  <r>
    <x v="5"/>
    <s v="4G_Harvested Wood Products"/>
    <s v="CO2"/>
    <s v="HWP Produced and Consumed Domestically - Carbon stock change"/>
    <x v="8"/>
    <n v="-1.6475305912493501"/>
    <s v="Forestry"/>
    <s v="Land use, land use change and forestry"/>
  </r>
  <r>
    <x v="5"/>
    <s v="4G_Harvested Wood Products"/>
    <s v="CO2"/>
    <s v="HWP Produced and Consumed Domestically - Carbon stock change"/>
    <x v="9"/>
    <n v="-1.8024870128214401"/>
    <s v="Forestry"/>
    <s v="Land use, land use change and forestry"/>
  </r>
  <r>
    <x v="5"/>
    <s v="4G_Harvested Wood Products"/>
    <s v="CO2"/>
    <s v="HWP Produced and Consumed Domestically - Carbon stock change"/>
    <x v="10"/>
    <n v="-1.7256334537969602"/>
    <s v="Forestry"/>
    <s v="Land use, land use change and forestry"/>
  </r>
  <r>
    <x v="5"/>
    <s v="4G_Harvested Wood Products"/>
    <s v="CO2"/>
    <s v="HWP Produced and Consumed Domestically - Carbon stock change"/>
    <x v="11"/>
    <n v="-1.6877505787136999"/>
    <s v="Forestry"/>
    <s v="Land use, land use change and forestry"/>
  </r>
  <r>
    <x v="5"/>
    <s v="4G_Harvested Wood Products"/>
    <s v="CO2"/>
    <s v="HWP Produced and Consumed Domestically - Carbon stock change"/>
    <x v="12"/>
    <n v="-1.8475486400768499"/>
    <s v="Forestry"/>
    <s v="Land use, land use change and forestry"/>
  </r>
  <r>
    <x v="5"/>
    <s v="4G_Harvested Wood Products"/>
    <s v="CO2"/>
    <s v="HWP Produced and Consumed Domestically - Carbon stock change"/>
    <x v="13"/>
    <n v="-1.5757527182764299"/>
    <s v="Forestry"/>
    <s v="Land use, land use change and forestry"/>
  </r>
  <r>
    <x v="5"/>
    <s v="4G_Harvested Wood Products"/>
    <s v="CO2"/>
    <s v="HWP Produced and Consumed Domestically - Carbon stock change"/>
    <x v="14"/>
    <n v="-1.5466505191317999"/>
    <s v="Forestry"/>
    <s v="Land use, land use change and forestry"/>
  </r>
  <r>
    <x v="5"/>
    <s v="4G_Harvested Wood Products"/>
    <s v="CO2"/>
    <s v="HWP Produced and Consumed Domestically - Carbon stock change"/>
    <x v="15"/>
    <n v="-1.6834161541542201"/>
    <s v="Forestry"/>
    <s v="Land use, land use change and forestry"/>
  </r>
  <r>
    <x v="5"/>
    <s v="4G_Harvested Wood Products"/>
    <s v="CO2"/>
    <s v="HWP Produced and Consumed Domestically - Carbon stock change"/>
    <x v="16"/>
    <n v="-1.7881044221038902"/>
    <s v="Forestry"/>
    <s v="Land use, land use change and forestry"/>
  </r>
  <r>
    <x v="5"/>
    <s v="4G_Harvested Wood Products"/>
    <s v="CO2"/>
    <s v="HWP Produced and Consumed Domestically - Carbon stock change"/>
    <x v="17"/>
    <n v="-2.0905386430120503"/>
    <s v="Forestry"/>
    <s v="Land use, land use change and forestry"/>
  </r>
  <r>
    <x v="5"/>
    <s v="4G_Harvested Wood Products"/>
    <s v="CO2"/>
    <s v="HWP Produced and Consumed Domestically - Carbon stock change"/>
    <x v="18"/>
    <n v="-2.0146702309731999"/>
    <s v="Forestry"/>
    <s v="Land use, land use change and forestry"/>
  </r>
  <r>
    <x v="5"/>
    <s v="4G_Harvested Wood Products"/>
    <s v="CO2"/>
    <s v="HWP Produced and Consumed Domestically - Carbon stock change"/>
    <x v="19"/>
    <n v="-1.9279260683575901"/>
    <s v="Forestry"/>
    <s v="Land use, land use change and forestry"/>
  </r>
  <r>
    <x v="5"/>
    <s v="4G_Harvested Wood Products"/>
    <s v="CO2"/>
    <s v="HWP Produced and Consumed Domestically - Carbon stock change"/>
    <x v="20"/>
    <n v="-2.0860511197251199"/>
    <s v="Forestry"/>
    <s v="Land use, land use change and forestry"/>
  </r>
  <r>
    <x v="5"/>
    <s v="4G_Harvested Wood Products"/>
    <s v="CO2"/>
    <s v="HWP Produced and Consumed Domestically - Carbon stock change"/>
    <x v="21"/>
    <n v="-1.81846169297579"/>
    <s v="Forestry"/>
    <s v="Land use, land use change and forestry"/>
  </r>
  <r>
    <x v="5"/>
    <s v="4G_Harvested Wood Products"/>
    <s v="CO2"/>
    <s v="HWP Produced and Consumed Domestically - Carbon stock change"/>
    <x v="22"/>
    <n v="-1.6663952131234401"/>
    <s v="Forestry"/>
    <s v="Land use, land use change and forestry"/>
  </r>
  <r>
    <x v="5"/>
    <s v="4G_Harvested Wood Products"/>
    <s v="CO2"/>
    <s v="HWP Produced and Consumed Domestically - Carbon stock change"/>
    <x v="23"/>
    <n v="-1.6375489522198501"/>
    <s v="Forestry"/>
    <s v="Land use, land use change and forestry"/>
  </r>
  <r>
    <x v="5"/>
    <s v="4G_Harvested Wood Products"/>
    <s v="CO2"/>
    <s v="HWP Produced and Consumed Domestically - Carbon stock change"/>
    <x v="24"/>
    <n v="-1.65356373053182"/>
    <s v="Forestry"/>
    <s v="Land use, land use change and forestry"/>
  </r>
  <r>
    <x v="5"/>
    <s v="4G_Harvested Wood Products"/>
    <s v="CO2"/>
    <s v="HWP Produced and Exported - Carbon stock change"/>
    <x v="0"/>
    <n v="-9.7011585853540097E-2"/>
    <s v="Forestry"/>
    <s v="Land use, land use change and forestry"/>
  </r>
  <r>
    <x v="5"/>
    <s v="4G_Harvested Wood Products"/>
    <s v="CO2"/>
    <s v="HWP Produced and Exported - Carbon stock change"/>
    <x v="1"/>
    <n v="-9.7011585853540097E-2"/>
    <s v="Forestry"/>
    <s v="Land use, land use change and forestry"/>
  </r>
  <r>
    <x v="5"/>
    <s v="4G_Harvested Wood Products"/>
    <s v="CO2"/>
    <s v="HWP Produced and Exported - Carbon stock change"/>
    <x v="2"/>
    <n v="-0.179038036419951"/>
    <s v="Forestry"/>
    <s v="Land use, land use change and forestry"/>
  </r>
  <r>
    <x v="5"/>
    <s v="4G_Harvested Wood Products"/>
    <s v="CO2"/>
    <s v="HWP Produced and Exported - Carbon stock change"/>
    <x v="3"/>
    <n v="-0.197657962395208"/>
    <s v="Forestry"/>
    <s v="Land use, land use change and forestry"/>
  </r>
  <r>
    <x v="5"/>
    <s v="4G_Harvested Wood Products"/>
    <s v="CO2"/>
    <s v="HWP Produced and Exported - Carbon stock change"/>
    <x v="4"/>
    <n v="-0.21165253814048501"/>
    <s v="Forestry"/>
    <s v="Land use, land use change and forestry"/>
  </r>
  <r>
    <x v="5"/>
    <s v="4G_Harvested Wood Products"/>
    <s v="CO2"/>
    <s v="HWP Produced and Exported - Carbon stock change"/>
    <x v="5"/>
    <n v="-0.252598267639559"/>
    <s v="Forestry"/>
    <s v="Land use, land use change and forestry"/>
  </r>
  <r>
    <x v="5"/>
    <s v="4G_Harvested Wood Products"/>
    <s v="CO2"/>
    <s v="HWP Produced and Exported - Carbon stock change"/>
    <x v="6"/>
    <n v="-0.242265804405706"/>
    <s v="Forestry"/>
    <s v="Land use, land use change and forestry"/>
  </r>
  <r>
    <x v="5"/>
    <s v="4G_Harvested Wood Products"/>
    <s v="CO2"/>
    <s v="HWP Produced and Exported - Carbon stock change"/>
    <x v="7"/>
    <n v="-0.23765681669507199"/>
    <s v="Forestry"/>
    <s v="Land use, land use change and forestry"/>
  </r>
  <r>
    <x v="5"/>
    <s v="4G_Harvested Wood Products"/>
    <s v="CO2"/>
    <s v="HWP Produced and Exported - Carbon stock change"/>
    <x v="8"/>
    <n v="-0.28340775874252799"/>
    <s v="Forestry"/>
    <s v="Land use, land use change and forestry"/>
  </r>
  <r>
    <x v="5"/>
    <s v="4G_Harvested Wood Products"/>
    <s v="CO2"/>
    <s v="HWP Produced and Exported - Carbon stock change"/>
    <x v="9"/>
    <n v="-0.28796165862791701"/>
    <s v="Forestry"/>
    <s v="Land use, land use change and forestry"/>
  </r>
  <r>
    <x v="5"/>
    <s v="4G_Harvested Wood Products"/>
    <s v="CO2"/>
    <s v="HWP Produced and Exported - Carbon stock change"/>
    <x v="10"/>
    <n v="-0.307555030988659"/>
    <s v="Forestry"/>
    <s v="Land use, land use change and forestry"/>
  </r>
  <r>
    <x v="5"/>
    <s v="4G_Harvested Wood Products"/>
    <s v="CO2"/>
    <s v="HWP Produced and Exported - Carbon stock change"/>
    <x v="11"/>
    <n v="-0.27278092291535105"/>
    <s v="Forestry"/>
    <s v="Land use, land use change and forestry"/>
  </r>
  <r>
    <x v="5"/>
    <s v="4G_Harvested Wood Products"/>
    <s v="CO2"/>
    <s v="HWP Produced and Exported - Carbon stock change"/>
    <x v="12"/>
    <n v="-0.26186063330357501"/>
    <s v="Forestry"/>
    <s v="Land use, land use change and forestry"/>
  </r>
  <r>
    <x v="5"/>
    <s v="4G_Harvested Wood Products"/>
    <s v="CO2"/>
    <s v="HWP Produced and Exported - Carbon stock change"/>
    <x v="13"/>
    <n v="-0.25154012811299298"/>
    <s v="Forestry"/>
    <s v="Land use, land use change and forestry"/>
  </r>
  <r>
    <x v="5"/>
    <s v="4G_Harvested Wood Products"/>
    <s v="CO2"/>
    <s v="HWP Produced and Exported - Carbon stock change"/>
    <x v="14"/>
    <n v="-0.18226545094726102"/>
    <s v="Forestry"/>
    <s v="Land use, land use change and forestry"/>
  </r>
  <r>
    <x v="5"/>
    <s v="4G_Harvested Wood Products"/>
    <s v="CO2"/>
    <s v="HWP Produced and Exported - Carbon stock change"/>
    <x v="15"/>
    <n v="-0.189237413975202"/>
    <s v="Forestry"/>
    <s v="Land use, land use change and forestry"/>
  </r>
  <r>
    <x v="5"/>
    <s v="4G_Harvested Wood Products"/>
    <s v="CO2"/>
    <s v="HWP Produced and Exported - Carbon stock change"/>
    <x v="16"/>
    <n v="-0.202507016745435"/>
    <s v="Forestry"/>
    <s v="Land use, land use change and forestry"/>
  </r>
  <r>
    <x v="5"/>
    <s v="4G_Harvested Wood Products"/>
    <s v="CO2"/>
    <s v="HWP Produced and Exported - Carbon stock change"/>
    <x v="17"/>
    <n v="-0.27172935318761104"/>
    <s v="Forestry"/>
    <s v="Land use, land use change and forestry"/>
  </r>
  <r>
    <x v="5"/>
    <s v="4G_Harvested Wood Products"/>
    <s v="CO2"/>
    <s v="HWP Produced and Exported - Carbon stock change"/>
    <x v="18"/>
    <n v="-0.19789819032560102"/>
    <s v="Forestry"/>
    <s v="Land use, land use change and forestry"/>
  </r>
  <r>
    <x v="5"/>
    <s v="4G_Harvested Wood Products"/>
    <s v="CO2"/>
    <s v="HWP Produced and Exported - Carbon stock change"/>
    <x v="19"/>
    <n v="-0.176347912216134"/>
    <s v="Forestry"/>
    <s v="Land use, land use change and forestry"/>
  </r>
  <r>
    <x v="5"/>
    <s v="4G_Harvested Wood Products"/>
    <s v="CO2"/>
    <s v="HWP Produced and Exported - Carbon stock change"/>
    <x v="20"/>
    <n v="-0.16186907607123399"/>
    <s v="Forestry"/>
    <s v="Land use, land use change and forestry"/>
  </r>
  <r>
    <x v="5"/>
    <s v="4G_Harvested Wood Products"/>
    <s v="CO2"/>
    <s v="HWP Produced and Exported - Carbon stock change"/>
    <x v="21"/>
    <n v="-0.14461991663868201"/>
    <s v="Forestry"/>
    <s v="Land use, land use change and forestry"/>
  </r>
  <r>
    <x v="5"/>
    <s v="4G_Harvested Wood Products"/>
    <s v="CO2"/>
    <s v="HWP Produced and Exported - Carbon stock change"/>
    <x v="22"/>
    <n v="-0.15016058417840902"/>
    <s v="Forestry"/>
    <s v="Land use, land use change and forestry"/>
  </r>
  <r>
    <x v="5"/>
    <s v="4G_Harvested Wood Products"/>
    <s v="CO2"/>
    <s v="HWP Produced and Exported - Carbon stock change"/>
    <x v="23"/>
    <n v="-0.14012540277979599"/>
    <s v="Forestry"/>
    <s v="Land use, land use change and forestry"/>
  </r>
  <r>
    <x v="5"/>
    <s v="4G_Harvested Wood Products"/>
    <s v="CO2"/>
    <s v="HWP Produced and Exported - Carbon stock change"/>
    <x v="24"/>
    <n v="-0.16183346897182901"/>
    <s v="Forestry"/>
    <s v="Land use, land use change and forestry"/>
  </r>
  <r>
    <x v="6"/>
    <s v="1A4ai_Commercial/Institutional"/>
    <s v="CH4"/>
    <s v="Public sector combustion"/>
    <x v="0"/>
    <n v="4.4288788356423095E-3"/>
    <s v="Public"/>
    <s v="Services "/>
  </r>
  <r>
    <x v="6"/>
    <s v="1A4ai_Commercial/Institutional"/>
    <s v="CH4"/>
    <s v="Public sector combustion"/>
    <x v="1"/>
    <n v="4.4288788356423095E-3"/>
    <s v="Public"/>
    <s v="Services "/>
  </r>
  <r>
    <x v="6"/>
    <s v="1A4ai_Commercial/Institutional"/>
    <s v="CH4"/>
    <s v="Public sector combustion"/>
    <x v="2"/>
    <n v="4.5750929491248839E-3"/>
    <s v="Public"/>
    <s v="Services "/>
  </r>
  <r>
    <x v="6"/>
    <s v="1A4ai_Commercial/Institutional"/>
    <s v="CH4"/>
    <s v="Public sector combustion"/>
    <x v="3"/>
    <n v="4.2605328671717286E-3"/>
    <s v="Public"/>
    <s v="Services "/>
  </r>
  <r>
    <x v="6"/>
    <s v="1A4ai_Commercial/Institutional"/>
    <s v="CH4"/>
    <s v="Public sector combustion"/>
    <x v="4"/>
    <n v="4.1909627922654289E-3"/>
    <s v="Public"/>
    <s v="Services "/>
  </r>
  <r>
    <x v="6"/>
    <s v="1A4ai_Commercial/Institutional"/>
    <s v="CH4"/>
    <s v="Public sector combustion"/>
    <x v="5"/>
    <n v="3.8590555434840647E-3"/>
    <s v="Public"/>
    <s v="Services "/>
  </r>
  <r>
    <x v="6"/>
    <s v="1A4ai_Commercial/Institutional"/>
    <s v="CH4"/>
    <s v="Public sector combustion"/>
    <x v="6"/>
    <n v="3.9339603598205651E-3"/>
    <s v="Public"/>
    <s v="Services "/>
  </r>
  <r>
    <x v="6"/>
    <s v="1A4ai_Commercial/Institutional"/>
    <s v="CH4"/>
    <s v="Public sector combustion"/>
    <x v="7"/>
    <n v="3.2631743311247936E-3"/>
    <s v="Public"/>
    <s v="Services "/>
  </r>
  <r>
    <x v="6"/>
    <s v="1A4ai_Commercial/Institutional"/>
    <s v="CH4"/>
    <s v="Public sector combustion"/>
    <x v="8"/>
    <n v="3.2183958584273667E-3"/>
    <s v="Public"/>
    <s v="Services "/>
  </r>
  <r>
    <x v="6"/>
    <s v="1A4ai_Commercial/Institutional"/>
    <s v="CH4"/>
    <s v="Public sector combustion"/>
    <x v="9"/>
    <n v="3.4666234923162371E-3"/>
    <s v="Public"/>
    <s v="Services "/>
  </r>
  <r>
    <x v="6"/>
    <s v="1A4ai_Commercial/Institutional"/>
    <s v="CH4"/>
    <s v="Public sector combustion"/>
    <x v="10"/>
    <n v="3.4382512499275793E-3"/>
    <s v="Public"/>
    <s v="Services "/>
  </r>
  <r>
    <x v="6"/>
    <s v="1A4ai_Commercial/Institutional"/>
    <s v="CH4"/>
    <s v="Public sector combustion"/>
    <x v="11"/>
    <n v="3.1020645858794347E-3"/>
    <s v="Public"/>
    <s v="Services "/>
  </r>
  <r>
    <x v="6"/>
    <s v="1A4ai_Commercial/Institutional"/>
    <s v="CH4"/>
    <s v="Public sector combustion"/>
    <x v="12"/>
    <n v="2.886807739677122E-3"/>
    <s v="Public"/>
    <s v="Services "/>
  </r>
  <r>
    <x v="6"/>
    <s v="1A4ai_Commercial/Institutional"/>
    <s v="CH4"/>
    <s v="Public sector combustion"/>
    <x v="13"/>
    <n v="2.9997534792622913E-3"/>
    <s v="Public"/>
    <s v="Services "/>
  </r>
  <r>
    <x v="6"/>
    <s v="1A4ai_Commercial/Institutional"/>
    <s v="CH4"/>
    <s v="Public sector combustion"/>
    <x v="14"/>
    <n v="2.680558234069924E-3"/>
    <s v="Public"/>
    <s v="Services "/>
  </r>
  <r>
    <x v="6"/>
    <s v="1A4ai_Commercial/Institutional"/>
    <s v="CH4"/>
    <s v="Public sector combustion"/>
    <x v="15"/>
    <n v="2.8594731305272804E-3"/>
    <s v="Public"/>
    <s v="Services "/>
  </r>
  <r>
    <x v="6"/>
    <s v="1A4ai_Commercial/Institutional"/>
    <s v="CH4"/>
    <s v="Public sector combustion"/>
    <x v="16"/>
    <n v="2.384222993572506E-3"/>
    <s v="Public"/>
    <s v="Services "/>
  </r>
  <r>
    <x v="6"/>
    <s v="1A4ai_Commercial/Institutional"/>
    <s v="CH4"/>
    <s v="Public sector combustion"/>
    <x v="17"/>
    <n v="2.67180051151459E-3"/>
    <s v="Public"/>
    <s v="Services "/>
  </r>
  <r>
    <x v="6"/>
    <s v="1A4ai_Commercial/Institutional"/>
    <s v="CH4"/>
    <s v="Public sector combustion"/>
    <x v="18"/>
    <n v="2.6654938797860922E-3"/>
    <s v="Public"/>
    <s v="Services "/>
  </r>
  <r>
    <x v="6"/>
    <s v="1A4ai_Commercial/Institutional"/>
    <s v="CH4"/>
    <s v="Public sector combustion"/>
    <x v="19"/>
    <n v="2.286705830648994E-3"/>
    <s v="Public"/>
    <s v="Services "/>
  </r>
  <r>
    <x v="6"/>
    <s v="1A4ai_Commercial/Institutional"/>
    <s v="CH4"/>
    <s v="Public sector combustion"/>
    <x v="20"/>
    <n v="2.4531154889120051E-3"/>
    <s v="Public"/>
    <s v="Services "/>
  </r>
  <r>
    <x v="6"/>
    <s v="1A4ai_Commercial/Institutional"/>
    <s v="CH4"/>
    <s v="Public sector combustion"/>
    <x v="21"/>
    <n v="2.5165614690364191E-3"/>
    <s v="Public"/>
    <s v="Services "/>
  </r>
  <r>
    <x v="6"/>
    <s v="1A4ai_Commercial/Institutional"/>
    <s v="CH4"/>
    <s v="Public sector combustion"/>
    <x v="22"/>
    <n v="2.3879738303469286E-3"/>
    <s v="Public"/>
    <s v="Services "/>
  </r>
  <r>
    <x v="6"/>
    <s v="1A4ai_Commercial/Institutional"/>
    <s v="CH4"/>
    <s v="Public sector combustion"/>
    <x v="23"/>
    <n v="2.5377977792239133E-3"/>
    <s v="Public"/>
    <s v="Services "/>
  </r>
  <r>
    <x v="6"/>
    <s v="1A4ai_Commercial/Institutional"/>
    <s v="CH4"/>
    <s v="Public sector combustion"/>
    <x v="24"/>
    <n v="2.4721247150029848E-3"/>
    <s v="Public"/>
    <s v="Services "/>
  </r>
  <r>
    <x v="6"/>
    <s v="1A4ai_Commercial/Institutional"/>
    <s v="CO2"/>
    <s v="Public sector combustion"/>
    <x v="0"/>
    <n v="1.6785069172567668"/>
    <s v="Public"/>
    <s v="Services "/>
  </r>
  <r>
    <x v="6"/>
    <s v="1A4ai_Commercial/Institutional"/>
    <s v="CO2"/>
    <s v="Public sector combustion"/>
    <x v="1"/>
    <n v="1.6785069172567668"/>
    <s v="Public"/>
    <s v="Services "/>
  </r>
  <r>
    <x v="6"/>
    <s v="1A4ai_Commercial/Institutional"/>
    <s v="CO2"/>
    <s v="Public sector combustion"/>
    <x v="2"/>
    <n v="1.7992385466579661"/>
    <s v="Public"/>
    <s v="Services "/>
  </r>
  <r>
    <x v="6"/>
    <s v="1A4ai_Commercial/Institutional"/>
    <s v="CO2"/>
    <s v="Public sector combustion"/>
    <x v="3"/>
    <n v="1.7632221140980628"/>
    <s v="Public"/>
    <s v="Services "/>
  </r>
  <r>
    <x v="6"/>
    <s v="1A4ai_Commercial/Institutional"/>
    <s v="CO2"/>
    <s v="Public sector combustion"/>
    <x v="4"/>
    <n v="1.7514060577166719"/>
    <s v="Public"/>
    <s v="Services "/>
  </r>
  <r>
    <x v="6"/>
    <s v="1A4ai_Commercial/Institutional"/>
    <s v="CO2"/>
    <s v="Public sector combustion"/>
    <x v="5"/>
    <n v="1.6396304255829659"/>
    <s v="Public"/>
    <s v="Services "/>
  </r>
  <r>
    <x v="6"/>
    <s v="1A4ai_Commercial/Institutional"/>
    <s v="CO2"/>
    <s v="Public sector combustion"/>
    <x v="6"/>
    <n v="1.6778981030688209"/>
    <s v="Public"/>
    <s v="Services "/>
  </r>
  <r>
    <x v="6"/>
    <s v="1A4ai_Commercial/Institutional"/>
    <s v="CO2"/>
    <s v="Public sector combustion"/>
    <x v="7"/>
    <n v="1.4283693492655065"/>
    <s v="Public"/>
    <s v="Services "/>
  </r>
  <r>
    <x v="6"/>
    <s v="1A4ai_Commercial/Institutional"/>
    <s v="CO2"/>
    <s v="Public sector combustion"/>
    <x v="8"/>
    <n v="1.4234892728713813"/>
    <s v="Public"/>
    <s v="Services "/>
  </r>
  <r>
    <x v="6"/>
    <s v="1A4ai_Commercial/Institutional"/>
    <s v="CO2"/>
    <s v="Public sector combustion"/>
    <x v="9"/>
    <n v="1.5482756687918746"/>
    <s v="Public"/>
    <s v="Services "/>
  </r>
  <r>
    <x v="6"/>
    <s v="1A4ai_Commercial/Institutional"/>
    <s v="CO2"/>
    <s v="Public sector combustion"/>
    <x v="10"/>
    <n v="1.5222302160047347"/>
    <s v="Public"/>
    <s v="Services "/>
  </r>
  <r>
    <x v="6"/>
    <s v="1A4ai_Commercial/Institutional"/>
    <s v="CO2"/>
    <s v="Public sector combustion"/>
    <x v="11"/>
    <n v="1.3748474221660938"/>
    <s v="Public"/>
    <s v="Services "/>
  </r>
  <r>
    <x v="6"/>
    <s v="1A4ai_Commercial/Institutional"/>
    <s v="CO2"/>
    <s v="Public sector combustion"/>
    <x v="12"/>
    <n v="1.2761913910817335"/>
    <s v="Public"/>
    <s v="Services "/>
  </r>
  <r>
    <x v="6"/>
    <s v="1A4ai_Commercial/Institutional"/>
    <s v="CO2"/>
    <s v="Public sector combustion"/>
    <x v="13"/>
    <n v="1.3284756586741377"/>
    <s v="Public"/>
    <s v="Services "/>
  </r>
  <r>
    <x v="6"/>
    <s v="1A4ai_Commercial/Institutional"/>
    <s v="CO2"/>
    <s v="Public sector combustion"/>
    <x v="14"/>
    <n v="1.1925932152676664"/>
    <s v="Public"/>
    <s v="Services "/>
  </r>
  <r>
    <x v="6"/>
    <s v="1A4ai_Commercial/Institutional"/>
    <s v="CO2"/>
    <s v="Public sector combustion"/>
    <x v="15"/>
    <n v="1.274084392750932"/>
    <s v="Public"/>
    <s v="Services "/>
  </r>
  <r>
    <x v="6"/>
    <s v="1A4ai_Commercial/Institutional"/>
    <s v="CO2"/>
    <s v="Public sector combustion"/>
    <x v="16"/>
    <n v="1.0538640061364002"/>
    <s v="Public"/>
    <s v="Services "/>
  </r>
  <r>
    <x v="6"/>
    <s v="1A4ai_Commercial/Institutional"/>
    <s v="CO2"/>
    <s v="Public sector combustion"/>
    <x v="17"/>
    <n v="1.1906647834308526"/>
    <s v="Public"/>
    <s v="Services "/>
  </r>
  <r>
    <x v="6"/>
    <s v="1A4ai_Commercial/Institutional"/>
    <s v="CO2"/>
    <s v="Public sector combustion"/>
    <x v="18"/>
    <n v="1.195325789247166"/>
    <s v="Public"/>
    <s v="Services "/>
  </r>
  <r>
    <x v="6"/>
    <s v="1A4ai_Commercial/Institutional"/>
    <s v="CO2"/>
    <s v="Public sector combustion"/>
    <x v="19"/>
    <n v="1.0199159580890647"/>
    <s v="Public"/>
    <s v="Services "/>
  </r>
  <r>
    <x v="6"/>
    <s v="1A4ai_Commercial/Institutional"/>
    <s v="CO2"/>
    <s v="Public sector combustion"/>
    <x v="20"/>
    <n v="1.0908674119981401"/>
    <s v="Public"/>
    <s v="Services "/>
  </r>
  <r>
    <x v="6"/>
    <s v="1A4ai_Commercial/Institutional"/>
    <s v="CO2"/>
    <s v="Public sector combustion"/>
    <x v="21"/>
    <n v="1.1157949105577289"/>
    <s v="Public"/>
    <s v="Services "/>
  </r>
  <r>
    <x v="6"/>
    <s v="1A4ai_Commercial/Institutional"/>
    <s v="CO2"/>
    <s v="Public sector combustion"/>
    <x v="22"/>
    <n v="1.0590949181942473"/>
    <s v="Public"/>
    <s v="Services "/>
  </r>
  <r>
    <x v="6"/>
    <s v="1A4ai_Commercial/Institutional"/>
    <s v="CO2"/>
    <s v="Public sector combustion"/>
    <x v="23"/>
    <n v="1.1213038578790633"/>
    <s v="Public"/>
    <s v="Services "/>
  </r>
  <r>
    <x v="6"/>
    <s v="1A4ai_Commercial/Institutional"/>
    <s v="CO2"/>
    <s v="Public sector combustion"/>
    <x v="24"/>
    <n v="1.0941125356314321"/>
    <s v="Public"/>
    <s v="Services "/>
  </r>
  <r>
    <x v="6"/>
    <s v="1A4ai_Commercial/Institutional"/>
    <s v="N2O"/>
    <s v="Public sector combustion"/>
    <x v="0"/>
    <n v="3.2810684778676359E-3"/>
    <s v="Public"/>
    <s v="Services "/>
  </r>
  <r>
    <x v="6"/>
    <s v="1A4ai_Commercial/Institutional"/>
    <s v="N2O"/>
    <s v="Public sector combustion"/>
    <x v="1"/>
    <n v="3.2810684778676359E-3"/>
    <s v="Public"/>
    <s v="Services "/>
  </r>
  <r>
    <x v="6"/>
    <s v="1A4ai_Commercial/Institutional"/>
    <s v="N2O"/>
    <s v="Public sector combustion"/>
    <x v="2"/>
    <n v="2.3625977305366478E-3"/>
    <s v="Public"/>
    <s v="Services "/>
  </r>
  <r>
    <x v="6"/>
    <s v="1A4ai_Commercial/Institutional"/>
    <s v="N2O"/>
    <s v="Public sector combustion"/>
    <x v="3"/>
    <n v="1.9320613706775795E-3"/>
    <s v="Public"/>
    <s v="Services "/>
  </r>
  <r>
    <x v="6"/>
    <s v="1A4ai_Commercial/Institutional"/>
    <s v="N2O"/>
    <s v="Public sector combustion"/>
    <x v="4"/>
    <n v="1.9439819878406077E-3"/>
    <s v="Public"/>
    <s v="Services "/>
  </r>
  <r>
    <x v="6"/>
    <s v="1A4ai_Commercial/Institutional"/>
    <s v="N2O"/>
    <s v="Public sector combustion"/>
    <x v="5"/>
    <n v="1.6042139255580674E-3"/>
    <s v="Public"/>
    <s v="Services "/>
  </r>
  <r>
    <x v="6"/>
    <s v="1A4ai_Commercial/Institutional"/>
    <s v="N2O"/>
    <s v="Public sector combustion"/>
    <x v="6"/>
    <n v="1.6111135586758332E-3"/>
    <s v="Public"/>
    <s v="Services "/>
  </r>
  <r>
    <x v="6"/>
    <s v="1A4ai_Commercial/Institutional"/>
    <s v="N2O"/>
    <s v="Public sector combustion"/>
    <x v="7"/>
    <n v="1.1702767803220128E-3"/>
    <s v="Public"/>
    <s v="Services "/>
  </r>
  <r>
    <x v="6"/>
    <s v="1A4ai_Commercial/Institutional"/>
    <s v="N2O"/>
    <s v="Public sector combustion"/>
    <x v="8"/>
    <n v="1.0898438774548638E-3"/>
    <s v="Public"/>
    <s v="Services "/>
  </r>
  <r>
    <x v="6"/>
    <s v="1A4ai_Commercial/Institutional"/>
    <s v="N2O"/>
    <s v="Public sector combustion"/>
    <x v="9"/>
    <n v="1.0939679686815674E-3"/>
    <s v="Public"/>
    <s v="Services "/>
  </r>
  <r>
    <x v="6"/>
    <s v="1A4ai_Commercial/Institutional"/>
    <s v="N2O"/>
    <s v="Public sector combustion"/>
    <x v="10"/>
    <n v="1.1418920566036591E-3"/>
    <s v="Public"/>
    <s v="Services "/>
  </r>
  <r>
    <x v="6"/>
    <s v="1A4ai_Commercial/Institutional"/>
    <s v="N2O"/>
    <s v="Public sector combustion"/>
    <x v="11"/>
    <n v="1.0277329100850329E-3"/>
    <s v="Public"/>
    <s v="Services "/>
  </r>
  <r>
    <x v="6"/>
    <s v="1A4ai_Commercial/Institutional"/>
    <s v="N2O"/>
    <s v="Public sector combustion"/>
    <x v="12"/>
    <n v="9.4201924620578882E-4"/>
    <s v="Public"/>
    <s v="Services "/>
  </r>
  <r>
    <x v="6"/>
    <s v="1A4ai_Commercial/Institutional"/>
    <s v="N2O"/>
    <s v="Public sector combustion"/>
    <x v="13"/>
    <n v="9.3326697986500769E-4"/>
    <s v="Public"/>
    <s v="Services "/>
  </r>
  <r>
    <x v="6"/>
    <s v="1A4ai_Commercial/Institutional"/>
    <s v="N2O"/>
    <s v="Public sector combustion"/>
    <x v="14"/>
    <n v="7.9528967252045341E-4"/>
    <s v="Public"/>
    <s v="Services "/>
  </r>
  <r>
    <x v="6"/>
    <s v="1A4ai_Commercial/Institutional"/>
    <s v="N2O"/>
    <s v="Public sector combustion"/>
    <x v="15"/>
    <n v="7.963710506644939E-4"/>
    <s v="Public"/>
    <s v="Services "/>
  </r>
  <r>
    <x v="6"/>
    <s v="1A4ai_Commercial/Institutional"/>
    <s v="N2O"/>
    <s v="Public sector combustion"/>
    <x v="16"/>
    <n v="6.5546350425436516E-4"/>
    <s v="Public"/>
    <s v="Services "/>
  </r>
  <r>
    <x v="6"/>
    <s v="1A4ai_Commercial/Institutional"/>
    <s v="N2O"/>
    <s v="Public sector combustion"/>
    <x v="17"/>
    <n v="7.0016733736012467E-4"/>
    <s v="Public"/>
    <s v="Services "/>
  </r>
  <r>
    <x v="6"/>
    <s v="1A4ai_Commercial/Institutional"/>
    <s v="N2O"/>
    <s v="Public sector combustion"/>
    <x v="18"/>
    <n v="6.8246203563872439E-4"/>
    <s v="Public"/>
    <s v="Services "/>
  </r>
  <r>
    <x v="6"/>
    <s v="1A4ai_Commercial/Institutional"/>
    <s v="N2O"/>
    <s v="Public sector combustion"/>
    <x v="19"/>
    <n v="6.0036645635084943E-4"/>
    <s v="Public"/>
    <s v="Services "/>
  </r>
  <r>
    <x v="6"/>
    <s v="1A4ai_Commercial/Institutional"/>
    <s v="N2O"/>
    <s v="Public sector combustion"/>
    <x v="20"/>
    <n v="6.5045473798598327E-4"/>
    <s v="Public"/>
    <s v="Services "/>
  </r>
  <r>
    <x v="6"/>
    <s v="1A4ai_Commercial/Institutional"/>
    <s v="N2O"/>
    <s v="Public sector combustion"/>
    <x v="21"/>
    <n v="6.6330557588654894E-4"/>
    <s v="Public"/>
    <s v="Services "/>
  </r>
  <r>
    <x v="6"/>
    <s v="1A4ai_Commercial/Institutional"/>
    <s v="N2O"/>
    <s v="Public sector combustion"/>
    <x v="22"/>
    <n v="6.3130234798313941E-4"/>
    <s v="Public"/>
    <s v="Services "/>
  </r>
  <r>
    <x v="6"/>
    <s v="1A4ai_Commercial/Institutional"/>
    <s v="N2O"/>
    <s v="Public sector combustion"/>
    <x v="23"/>
    <n v="6.8540446744563409E-4"/>
    <s v="Public"/>
    <s v="Services "/>
  </r>
  <r>
    <x v="6"/>
    <s v="1A4ai_Commercial/Institutional"/>
    <s v="N2O"/>
    <s v="Public sector combustion"/>
    <x v="24"/>
    <n v="6.5103466417789334E-4"/>
    <s v="Public"/>
    <s v="Services "/>
  </r>
  <r>
    <x v="7"/>
    <s v="1A4bi_Residential_stationary"/>
    <s v="CH4"/>
    <s v="Domestic combustion"/>
    <x v="0"/>
    <n v="0.23365402225555942"/>
    <s v="Residential"/>
    <s v="Residential"/>
  </r>
  <r>
    <x v="7"/>
    <s v="1A4bi_Residential_stationary"/>
    <s v="CH4"/>
    <s v="Domestic combustion"/>
    <x v="1"/>
    <n v="0.23365402225555942"/>
    <s v="Residential"/>
    <s v="Residential"/>
  </r>
  <r>
    <x v="7"/>
    <s v="1A4bi_Residential_stationary"/>
    <s v="CH4"/>
    <s v="Domestic combustion"/>
    <x v="2"/>
    <n v="0.12816204655855665"/>
    <s v="Residential"/>
    <s v="Residential"/>
  </r>
  <r>
    <x v="7"/>
    <s v="1A4bi_Residential_stationary"/>
    <s v="CH4"/>
    <s v="Domestic combustion"/>
    <x v="3"/>
    <n v="0.11149856844409158"/>
    <s v="Residential"/>
    <s v="Residential"/>
  </r>
  <r>
    <x v="7"/>
    <s v="1A4bi_Residential_stationary"/>
    <s v="CH4"/>
    <s v="Domestic combustion"/>
    <x v="4"/>
    <n v="0.11365961330370278"/>
    <s v="Residential"/>
    <s v="Residential"/>
  </r>
  <r>
    <x v="7"/>
    <s v="1A4bi_Residential_stationary"/>
    <s v="CH4"/>
    <s v="Domestic combustion"/>
    <x v="5"/>
    <n v="9.4653151680120659E-2"/>
    <s v="Residential"/>
    <s v="Residential"/>
  </r>
  <r>
    <x v="7"/>
    <s v="1A4bi_Residential_stationary"/>
    <s v="CH4"/>
    <s v="Domestic combustion"/>
    <x v="6"/>
    <n v="9.4093579914640443E-2"/>
    <s v="Residential"/>
    <s v="Residential"/>
  </r>
  <r>
    <x v="7"/>
    <s v="1A4bi_Residential_stationary"/>
    <s v="CH4"/>
    <s v="Domestic combustion"/>
    <x v="7"/>
    <n v="7.5163522321369747E-2"/>
    <s v="Residential"/>
    <s v="Residential"/>
  </r>
  <r>
    <x v="7"/>
    <s v="1A4bi_Residential_stationary"/>
    <s v="CH4"/>
    <s v="Domestic combustion"/>
    <x v="8"/>
    <n v="6.7050750298828482E-2"/>
    <s v="Residential"/>
    <s v="Residential"/>
  </r>
  <r>
    <x v="7"/>
    <s v="1A4bi_Residential_stationary"/>
    <s v="CH4"/>
    <s v="Domestic combustion"/>
    <x v="9"/>
    <n v="6.29402419487817E-2"/>
    <s v="Residential"/>
    <s v="Residential"/>
  </r>
  <r>
    <x v="7"/>
    <s v="1A4bi_Residential_stationary"/>
    <s v="CH4"/>
    <s v="Domestic combustion"/>
    <x v="10"/>
    <n v="5.6078283715337691E-2"/>
    <s v="Residential"/>
    <s v="Residential"/>
  </r>
  <r>
    <x v="7"/>
    <s v="1A4bi_Residential_stationary"/>
    <s v="CH4"/>
    <s v="Domestic combustion"/>
    <x v="11"/>
    <n v="5.4525262226341693E-2"/>
    <s v="Residential"/>
    <s v="Residential"/>
  </r>
  <r>
    <x v="7"/>
    <s v="1A4bi_Residential_stationary"/>
    <s v="CH4"/>
    <s v="Domestic combustion"/>
    <x v="12"/>
    <n v="5.5733263709139141E-2"/>
    <s v="Residential"/>
    <s v="Residential"/>
  </r>
  <r>
    <x v="7"/>
    <s v="1A4bi_Residential_stationary"/>
    <s v="CH4"/>
    <s v="Domestic combustion"/>
    <x v="13"/>
    <n v="6.109251136980768E-2"/>
    <s v="Residential"/>
    <s v="Residential"/>
  </r>
  <r>
    <x v="7"/>
    <s v="1A4bi_Residential_stationary"/>
    <s v="CH4"/>
    <s v="Domestic combustion"/>
    <x v="14"/>
    <n v="6.1356869438654614E-2"/>
    <s v="Residential"/>
    <s v="Residential"/>
  </r>
  <r>
    <x v="7"/>
    <s v="1A4bi_Residential_stationary"/>
    <s v="CH4"/>
    <s v="Domestic combustion"/>
    <x v="15"/>
    <n v="7.0197774110461492E-2"/>
    <s v="Residential"/>
    <s v="Residential"/>
  </r>
  <r>
    <x v="7"/>
    <s v="1A4bi_Residential_stationary"/>
    <s v="CH4"/>
    <s v="Domestic combustion"/>
    <x v="16"/>
    <n v="6.2512485465597012E-2"/>
    <s v="Residential"/>
    <s v="Residential"/>
  </r>
  <r>
    <x v="7"/>
    <s v="1A4bi_Residential_stationary"/>
    <s v="CH4"/>
    <s v="Domestic combustion"/>
    <x v="17"/>
    <n v="6.7365035471116344E-2"/>
    <s v="Residential"/>
    <s v="Residential"/>
  </r>
  <r>
    <x v="7"/>
    <s v="1A4bi_Residential_stationary"/>
    <s v="CH4"/>
    <s v="Domestic combustion"/>
    <x v="18"/>
    <n v="7.2009245532094576E-2"/>
    <s v="Residential"/>
    <s v="Residential"/>
  </r>
  <r>
    <x v="7"/>
    <s v="1A4bi_Residential_stationary"/>
    <s v="CH4"/>
    <s v="Domestic combustion"/>
    <x v="19"/>
    <n v="6.4313196079590434E-2"/>
    <s v="Residential"/>
    <s v="Residential"/>
  </r>
  <r>
    <x v="7"/>
    <s v="1A4bi_Residential_stationary"/>
    <s v="CH4"/>
    <s v="Domestic combustion"/>
    <x v="20"/>
    <n v="6.8199882484216545E-2"/>
    <s v="Residential"/>
    <s v="Residential"/>
  </r>
  <r>
    <x v="7"/>
    <s v="1A4bi_Residential_stationary"/>
    <s v="CH4"/>
    <s v="Domestic combustion"/>
    <x v="21"/>
    <n v="7.028988834870184E-2"/>
    <s v="Residential"/>
    <s v="Residential"/>
  </r>
  <r>
    <x v="7"/>
    <s v="1A4bi_Residential_stationary"/>
    <s v="CH4"/>
    <s v="Domestic combustion"/>
    <x v="22"/>
    <n v="6.9867896457732531E-2"/>
    <s v="Residential"/>
    <s v="Residential"/>
  </r>
  <r>
    <x v="7"/>
    <s v="1A4bi_Residential_stationary"/>
    <s v="CH4"/>
    <s v="Domestic combustion"/>
    <x v="23"/>
    <n v="7.331849405385002E-2"/>
    <s v="Residential"/>
    <s v="Residential"/>
  </r>
  <r>
    <x v="7"/>
    <s v="1A4bi_Residential_stationary"/>
    <s v="CH4"/>
    <s v="Domestic combustion"/>
    <x v="24"/>
    <n v="7.2575964565547144E-2"/>
    <s v="Residential"/>
    <s v="Residential"/>
  </r>
  <r>
    <x v="7"/>
    <s v="1A4bi_Residential_stationary"/>
    <s v="CO2"/>
    <s v="Domestic combustion"/>
    <x v="0"/>
    <n v="7.6973383758368081"/>
    <s v="Residential"/>
    <s v="Residential"/>
  </r>
  <r>
    <x v="7"/>
    <s v="1A4bi_Residential_stationary"/>
    <s v="CO2"/>
    <s v="Domestic combustion"/>
    <x v="1"/>
    <n v="7.6973383758368081"/>
    <s v="Residential"/>
    <s v="Residential"/>
  </r>
  <r>
    <x v="7"/>
    <s v="1A4bi_Residential_stationary"/>
    <s v="CO2"/>
    <s v="Domestic combustion"/>
    <x v="2"/>
    <n v="7.638950079410419"/>
    <s v="Residential"/>
    <s v="Residential"/>
  </r>
  <r>
    <x v="7"/>
    <s v="1A4bi_Residential_stationary"/>
    <s v="CO2"/>
    <s v="Domestic combustion"/>
    <x v="3"/>
    <n v="7.7685658093136816"/>
    <s v="Residential"/>
    <s v="Residential"/>
  </r>
  <r>
    <x v="7"/>
    <s v="1A4bi_Residential_stationary"/>
    <s v="CO2"/>
    <s v="Domestic combustion"/>
    <x v="4"/>
    <n v="7.6813717033619682"/>
    <s v="Residential"/>
    <s v="Residential"/>
  </r>
  <r>
    <x v="7"/>
    <s v="1A4bi_Residential_stationary"/>
    <s v="CO2"/>
    <s v="Domestic combustion"/>
    <x v="5"/>
    <n v="7.5408183457560094"/>
    <s v="Residential"/>
    <s v="Residential"/>
  </r>
  <r>
    <x v="7"/>
    <s v="1A4bi_Residential_stationary"/>
    <s v="CO2"/>
    <s v="Domestic combustion"/>
    <x v="6"/>
    <n v="8.0200075897830381"/>
    <s v="Residential"/>
    <s v="Residential"/>
  </r>
  <r>
    <x v="7"/>
    <s v="1A4bi_Residential_stationary"/>
    <s v="CO2"/>
    <s v="Domestic combustion"/>
    <x v="7"/>
    <n v="7.3481097173343182"/>
    <s v="Residential"/>
    <s v="Residential"/>
  </r>
  <r>
    <x v="7"/>
    <s v="1A4bi_Residential_stationary"/>
    <s v="CO2"/>
    <s v="Domestic combustion"/>
    <x v="8"/>
    <n v="7.3261988667458748"/>
    <s v="Residential"/>
    <s v="Residential"/>
  </r>
  <r>
    <x v="7"/>
    <s v="1A4bi_Residential_stationary"/>
    <s v="CO2"/>
    <s v="Domestic combustion"/>
    <x v="9"/>
    <n v="7.4886700257074965"/>
    <s v="Residential"/>
    <s v="Residential"/>
  </r>
  <r>
    <x v="7"/>
    <s v="1A4bi_Residential_stationary"/>
    <s v="CO2"/>
    <s v="Domestic combustion"/>
    <x v="10"/>
    <n v="7.4105002707109717"/>
    <s v="Residential"/>
    <s v="Residential"/>
  </r>
  <r>
    <x v="7"/>
    <s v="1A4bi_Residential_stationary"/>
    <s v="CO2"/>
    <s v="Domestic combustion"/>
    <x v="11"/>
    <n v="7.2094502498004616"/>
    <s v="Residential"/>
    <s v="Residential"/>
  </r>
  <r>
    <x v="7"/>
    <s v="1A4bi_Residential_stationary"/>
    <s v="CO2"/>
    <s v="Domestic combustion"/>
    <x v="12"/>
    <n v="6.9909309521306353"/>
    <s v="Residential"/>
    <s v="Residential"/>
  </r>
  <r>
    <x v="7"/>
    <s v="1A4bi_Residential_stationary"/>
    <s v="CO2"/>
    <s v="Domestic combustion"/>
    <x v="13"/>
    <n v="7.1886438296378312"/>
    <s v="Residential"/>
    <s v="Residential"/>
  </r>
  <r>
    <x v="7"/>
    <s v="1A4bi_Residential_stationary"/>
    <s v="CO2"/>
    <s v="Domestic combustion"/>
    <x v="14"/>
    <n v="6.9040511129806488"/>
    <s v="Residential"/>
    <s v="Residential"/>
  </r>
  <r>
    <x v="7"/>
    <s v="1A4bi_Residential_stationary"/>
    <s v="CO2"/>
    <s v="Domestic combustion"/>
    <x v="15"/>
    <n v="7.7381981382454992"/>
    <s v="Residential"/>
    <s v="Residential"/>
  </r>
  <r>
    <x v="7"/>
    <s v="1A4bi_Residential_stationary"/>
    <s v="CO2"/>
    <s v="Domestic combustion"/>
    <x v="16"/>
    <n v="6.2253091972355046"/>
    <s v="Residential"/>
    <s v="Residential"/>
  </r>
  <r>
    <x v="7"/>
    <s v="1A4bi_Residential_stationary"/>
    <s v="CO2"/>
    <s v="Domestic combustion"/>
    <x v="17"/>
    <n v="6.760200371117782"/>
    <s v="Residential"/>
    <s v="Residential"/>
  </r>
  <r>
    <x v="7"/>
    <s v="1A4bi_Residential_stationary"/>
    <s v="CO2"/>
    <s v="Domestic combustion"/>
    <x v="18"/>
    <n v="6.796784756005029"/>
    <s v="Residential"/>
    <s v="Residential"/>
  </r>
  <r>
    <x v="7"/>
    <s v="1A4bi_Residential_stationary"/>
    <s v="CO2"/>
    <s v="Domestic combustion"/>
    <x v="19"/>
    <n v="5.6517742443859946"/>
    <s v="Residential"/>
    <s v="Residential"/>
  </r>
  <r>
    <x v="7"/>
    <s v="1A4bi_Residential_stationary"/>
    <s v="CO2"/>
    <s v="Domestic combustion"/>
    <x v="20"/>
    <n v="5.8465837290761948"/>
    <s v="Residential"/>
    <s v="Residential"/>
  </r>
  <r>
    <x v="7"/>
    <s v="1A4bi_Residential_stationary"/>
    <s v="CO2"/>
    <s v="Domestic combustion"/>
    <x v="21"/>
    <n v="5.9549895705811293"/>
    <s v="Residential"/>
    <s v="Residential"/>
  </r>
  <r>
    <x v="7"/>
    <s v="1A4bi_Residential_stationary"/>
    <s v="CO2"/>
    <s v="Domestic combustion"/>
    <x v="22"/>
    <n v="5.7647559141137039"/>
    <s v="Residential"/>
    <s v="Residential"/>
  </r>
  <r>
    <x v="7"/>
    <s v="1A4bi_Residential_stationary"/>
    <s v="CO2"/>
    <s v="Domestic combustion"/>
    <x v="23"/>
    <n v="6.051134037002516"/>
    <s v="Residential"/>
    <s v="Residential"/>
  </r>
  <r>
    <x v="7"/>
    <s v="1A4bi_Residential_stationary"/>
    <s v="CO2"/>
    <s v="Domestic combustion"/>
    <x v="24"/>
    <n v="5.9705705826629858"/>
    <s v="Residential"/>
    <s v="Residential"/>
  </r>
  <r>
    <x v="7"/>
    <s v="1A4bi_Residential_stationary"/>
    <s v="N2O"/>
    <s v="Domestic combustion"/>
    <x v="0"/>
    <n v="4.1763877233853788E-2"/>
    <s v="Residential"/>
    <s v="Residential"/>
  </r>
  <r>
    <x v="7"/>
    <s v="1A4bi_Residential_stationary"/>
    <s v="N2O"/>
    <s v="Domestic combustion"/>
    <x v="1"/>
    <n v="4.1763877233853788E-2"/>
    <s v="Residential"/>
    <s v="Residential"/>
  </r>
  <r>
    <x v="7"/>
    <s v="1A4bi_Residential_stationary"/>
    <s v="N2O"/>
    <s v="Domestic combustion"/>
    <x v="2"/>
    <n v="2.4487747628067939E-2"/>
    <s v="Residential"/>
    <s v="Residential"/>
  </r>
  <r>
    <x v="7"/>
    <s v="1A4bi_Residential_stationary"/>
    <s v="N2O"/>
    <s v="Domestic combustion"/>
    <x v="3"/>
    <n v="2.1983229675963046E-2"/>
    <s v="Residential"/>
    <s v="Residential"/>
  </r>
  <r>
    <x v="7"/>
    <s v="1A4bi_Residential_stationary"/>
    <s v="N2O"/>
    <s v="Domestic combustion"/>
    <x v="4"/>
    <n v="2.1977473005073307E-2"/>
    <s v="Residential"/>
    <s v="Residential"/>
  </r>
  <r>
    <x v="7"/>
    <s v="1A4bi_Residential_stationary"/>
    <s v="N2O"/>
    <s v="Domestic combustion"/>
    <x v="5"/>
    <n v="1.8748018440977718E-2"/>
    <s v="Residential"/>
    <s v="Residential"/>
  </r>
  <r>
    <x v="7"/>
    <s v="1A4bi_Residential_stationary"/>
    <s v="N2O"/>
    <s v="Domestic combustion"/>
    <x v="6"/>
    <n v="1.8826473303001332E-2"/>
    <s v="Residential"/>
    <s v="Residential"/>
  </r>
  <r>
    <x v="7"/>
    <s v="1A4bi_Residential_stationary"/>
    <s v="N2O"/>
    <s v="Domestic combustion"/>
    <x v="7"/>
    <n v="1.5148045843895307E-2"/>
    <s v="Residential"/>
    <s v="Residential"/>
  </r>
  <r>
    <x v="7"/>
    <s v="1A4bi_Residential_stationary"/>
    <s v="N2O"/>
    <s v="Domestic combustion"/>
    <x v="8"/>
    <n v="1.362191975452438E-2"/>
    <s v="Residential"/>
    <s v="Residential"/>
  </r>
  <r>
    <x v="7"/>
    <s v="1A4bi_Residential_stationary"/>
    <s v="N2O"/>
    <s v="Domestic combustion"/>
    <x v="9"/>
    <n v="1.3082168935826833E-2"/>
    <s v="Residential"/>
    <s v="Residential"/>
  </r>
  <r>
    <x v="7"/>
    <s v="1A4bi_Residential_stationary"/>
    <s v="N2O"/>
    <s v="Domestic combustion"/>
    <x v="10"/>
    <n v="1.1953825357320523E-2"/>
    <s v="Residential"/>
    <s v="Residential"/>
  </r>
  <r>
    <x v="7"/>
    <s v="1A4bi_Residential_stationary"/>
    <s v="N2O"/>
    <s v="Domestic combustion"/>
    <x v="11"/>
    <n v="1.1754536472787748E-2"/>
    <s v="Residential"/>
    <s v="Residential"/>
  </r>
  <r>
    <x v="7"/>
    <s v="1A4bi_Residential_stationary"/>
    <s v="N2O"/>
    <s v="Domestic combustion"/>
    <x v="12"/>
    <n v="1.1731258972019406E-2"/>
    <s v="Residential"/>
    <s v="Residential"/>
  </r>
  <r>
    <x v="7"/>
    <s v="1A4bi_Residential_stationary"/>
    <s v="N2O"/>
    <s v="Domestic combustion"/>
    <x v="13"/>
    <n v="1.266837689591159E-2"/>
    <s v="Residential"/>
    <s v="Residential"/>
  </r>
  <r>
    <x v="7"/>
    <s v="1A4bi_Residential_stationary"/>
    <s v="N2O"/>
    <s v="Domestic combustion"/>
    <x v="14"/>
    <n v="1.259211770337375E-2"/>
    <s v="Residential"/>
    <s v="Residential"/>
  </r>
  <r>
    <x v="7"/>
    <s v="1A4bi_Residential_stationary"/>
    <s v="N2O"/>
    <s v="Domestic combustion"/>
    <x v="15"/>
    <n v="1.4293255990963665E-2"/>
    <s v="Residential"/>
    <s v="Residential"/>
  </r>
  <r>
    <x v="7"/>
    <s v="1A4bi_Residential_stationary"/>
    <s v="N2O"/>
    <s v="Domestic combustion"/>
    <x v="16"/>
    <n v="1.2442453181885724E-2"/>
    <s v="Residential"/>
    <s v="Residential"/>
  </r>
  <r>
    <x v="7"/>
    <s v="1A4bi_Residential_stationary"/>
    <s v="N2O"/>
    <s v="Domestic combustion"/>
    <x v="17"/>
    <n v="1.3288763418053818E-2"/>
    <s v="Residential"/>
    <s v="Residential"/>
  </r>
  <r>
    <x v="7"/>
    <s v="1A4bi_Residential_stationary"/>
    <s v="N2O"/>
    <s v="Domestic combustion"/>
    <x v="18"/>
    <n v="1.4021509222494899E-2"/>
    <s v="Residential"/>
    <s v="Residential"/>
  </r>
  <r>
    <x v="7"/>
    <s v="1A4bi_Residential_stationary"/>
    <s v="N2O"/>
    <s v="Domestic combustion"/>
    <x v="19"/>
    <n v="1.2453541454038826E-2"/>
    <s v="Residential"/>
    <s v="Residential"/>
  </r>
  <r>
    <x v="7"/>
    <s v="1A4bi_Residential_stationary"/>
    <s v="N2O"/>
    <s v="Domestic combustion"/>
    <x v="20"/>
    <n v="1.3123673834215619E-2"/>
    <s v="Residential"/>
    <s v="Residential"/>
  </r>
  <r>
    <x v="7"/>
    <s v="1A4bi_Residential_stationary"/>
    <s v="N2O"/>
    <s v="Domestic combustion"/>
    <x v="21"/>
    <n v="1.3475496856560422E-2"/>
    <s v="Residential"/>
    <s v="Residential"/>
  </r>
  <r>
    <x v="7"/>
    <s v="1A4bi_Residential_stationary"/>
    <s v="N2O"/>
    <s v="Domestic combustion"/>
    <x v="22"/>
    <n v="1.3306157913066425E-2"/>
    <s v="Residential"/>
    <s v="Residential"/>
  </r>
  <r>
    <x v="7"/>
    <s v="1A4bi_Residential_stationary"/>
    <s v="N2O"/>
    <s v="Domestic combustion"/>
    <x v="23"/>
    <n v="1.3889972840763182E-2"/>
    <s v="Residential"/>
    <s v="Residential"/>
  </r>
  <r>
    <x v="7"/>
    <s v="1A4bi_Residential_stationary"/>
    <s v="N2O"/>
    <s v="Domestic combustion"/>
    <x v="24"/>
    <n v="1.378760055058487E-2"/>
    <s v="Residential"/>
    <s v="Residential"/>
  </r>
  <r>
    <x v="7"/>
    <s v="1A4bii_Residential:Off-road"/>
    <s v="CH4"/>
    <s v="House and garden machinery"/>
    <x v="0"/>
    <n v="6.3258605748110167E-4"/>
    <s v="Residential"/>
    <s v="Residential"/>
  </r>
  <r>
    <x v="7"/>
    <s v="1A4bii_Residential:Off-road"/>
    <s v="CH4"/>
    <s v="House and garden machinery"/>
    <x v="1"/>
    <n v="6.3258605748110167E-4"/>
    <s v="Residential"/>
    <s v="Residential"/>
  </r>
  <r>
    <x v="7"/>
    <s v="1A4bii_Residential:Off-road"/>
    <s v="CH4"/>
    <s v="House and garden machinery"/>
    <x v="2"/>
    <n v="6.7624517141786256E-4"/>
    <s v="Residential"/>
    <s v="Residential"/>
  </r>
  <r>
    <x v="7"/>
    <s v="1A4bii_Residential:Off-road"/>
    <s v="CH4"/>
    <s v="House and garden machinery"/>
    <x v="3"/>
    <n v="5.5943636816810512E-4"/>
    <s v="Residential"/>
    <s v="Residential"/>
  </r>
  <r>
    <x v="7"/>
    <s v="1A4bii_Residential:Off-road"/>
    <s v="CH4"/>
    <s v="House and garden machinery"/>
    <x v="4"/>
    <n v="5.2300028340594891E-4"/>
    <s v="Residential"/>
    <s v="Residential"/>
  </r>
  <r>
    <x v="7"/>
    <s v="1A4bii_Residential:Off-road"/>
    <s v="CH4"/>
    <s v="House and garden machinery"/>
    <x v="5"/>
    <n v="4.9075346888231483E-4"/>
    <s v="Residential"/>
    <s v="Residential"/>
  </r>
  <r>
    <x v="7"/>
    <s v="1A4bii_Residential:Off-road"/>
    <s v="CH4"/>
    <s v="House and garden machinery"/>
    <x v="6"/>
    <n v="4.7390831916102854E-4"/>
    <s v="Residential"/>
    <s v="Residential"/>
  </r>
  <r>
    <x v="7"/>
    <s v="1A4bii_Residential:Off-road"/>
    <s v="CH4"/>
    <s v="House and garden machinery"/>
    <x v="7"/>
    <n v="4.5636520830433626E-4"/>
    <s v="Residential"/>
    <s v="Residential"/>
  </r>
  <r>
    <x v="7"/>
    <s v="1A4bii_Residential:Off-road"/>
    <s v="CH4"/>
    <s v="House and garden machinery"/>
    <x v="8"/>
    <n v="4.3968468509791321E-4"/>
    <s v="Residential"/>
    <s v="Residential"/>
  </r>
  <r>
    <x v="7"/>
    <s v="1A4bii_Residential:Off-road"/>
    <s v="CH4"/>
    <s v="House and garden machinery"/>
    <x v="9"/>
    <n v="4.152633938313012E-4"/>
    <s v="Residential"/>
    <s v="Residential"/>
  </r>
  <r>
    <x v="7"/>
    <s v="1A4bii_Residential:Off-road"/>
    <s v="CH4"/>
    <s v="House and garden machinery"/>
    <x v="10"/>
    <n v="3.7801431593034073E-4"/>
    <s v="Residential"/>
    <s v="Residential"/>
  </r>
  <r>
    <x v="7"/>
    <s v="1A4bii_Residential:Off-road"/>
    <s v="CH4"/>
    <s v="House and garden machinery"/>
    <x v="11"/>
    <n v="3.4884258192919518E-4"/>
    <s v="Residential"/>
    <s v="Residential"/>
  </r>
  <r>
    <x v="7"/>
    <s v="1A4bii_Residential:Off-road"/>
    <s v="CH4"/>
    <s v="House and garden machinery"/>
    <x v="12"/>
    <n v="3.1748095100362581E-4"/>
    <s v="Residential"/>
    <s v="Residential"/>
  </r>
  <r>
    <x v="7"/>
    <s v="1A4bii_Residential:Off-road"/>
    <s v="CH4"/>
    <s v="House and garden machinery"/>
    <x v="13"/>
    <n v="2.8088280548092278E-4"/>
    <s v="Residential"/>
    <s v="Residential"/>
  </r>
  <r>
    <x v="7"/>
    <s v="1A4bii_Residential:Off-road"/>
    <s v="CH4"/>
    <s v="House and garden machinery"/>
    <x v="14"/>
    <n v="2.4684195176512676E-4"/>
    <s v="Residential"/>
    <s v="Residential"/>
  </r>
  <r>
    <x v="7"/>
    <s v="1A4bii_Residential:Off-road"/>
    <s v="CH4"/>
    <s v="House and garden machinery"/>
    <x v="15"/>
    <n v="2.1499573020989155E-4"/>
    <s v="Residential"/>
    <s v="Residential"/>
  </r>
  <r>
    <x v="7"/>
    <s v="1A4bii_Residential:Off-road"/>
    <s v="CH4"/>
    <s v="House and garden machinery"/>
    <x v="16"/>
    <n v="1.8663369079650427E-4"/>
    <s v="Residential"/>
    <s v="Residential"/>
  </r>
  <r>
    <x v="7"/>
    <s v="1A4bii_Residential:Off-road"/>
    <s v="CH4"/>
    <s v="House and garden machinery"/>
    <x v="17"/>
    <n v="1.6382899176201646E-4"/>
    <s v="Residential"/>
    <s v="Residential"/>
  </r>
  <r>
    <x v="7"/>
    <s v="1A4bii_Residential:Off-road"/>
    <s v="CH4"/>
    <s v="House and garden machinery"/>
    <x v="18"/>
    <n v="1.4404884954084091E-4"/>
    <s v="Residential"/>
    <s v="Residential"/>
  </r>
  <r>
    <x v="7"/>
    <s v="1A4bii_Residential:Off-road"/>
    <s v="CH4"/>
    <s v="House and garden machinery"/>
    <x v="19"/>
    <n v="1.2710199633649648E-4"/>
    <s v="Residential"/>
    <s v="Residential"/>
  </r>
  <r>
    <x v="7"/>
    <s v="1A4bii_Residential:Off-road"/>
    <s v="CH4"/>
    <s v="House and garden machinery"/>
    <x v="20"/>
    <n v="1.1612275685332042E-4"/>
    <s v="Residential"/>
    <s v="Residential"/>
  </r>
  <r>
    <x v="7"/>
    <s v="1A4bii_Residential:Off-road"/>
    <s v="CH4"/>
    <s v="House and garden machinery"/>
    <x v="21"/>
    <n v="1.1159538996802551E-4"/>
    <s v="Residential"/>
    <s v="Residential"/>
  </r>
  <r>
    <x v="7"/>
    <s v="1A4bii_Residential:Off-road"/>
    <s v="CH4"/>
    <s v="House and garden machinery"/>
    <x v="22"/>
    <n v="1.1094945118911657E-4"/>
    <s v="Residential"/>
    <s v="Residential"/>
  </r>
  <r>
    <x v="7"/>
    <s v="1A4bii_Residential:Off-road"/>
    <s v="CH4"/>
    <s v="House and garden machinery"/>
    <x v="23"/>
    <n v="1.1130492358085875E-4"/>
    <s v="Residential"/>
    <s v="Residential"/>
  </r>
  <r>
    <x v="7"/>
    <s v="1A4bii_Residential:Off-road"/>
    <s v="CH4"/>
    <s v="House and garden machinery"/>
    <x v="24"/>
    <n v="1.1395624410516533E-4"/>
    <s v="Residential"/>
    <s v="Residential"/>
  </r>
  <r>
    <x v="7"/>
    <s v="1A4bii_Residential:Off-road"/>
    <s v="CO2"/>
    <s v="House and garden machinery"/>
    <x v="0"/>
    <n v="2.7329916670288199E-2"/>
    <s v="Residential"/>
    <s v="Residential"/>
  </r>
  <r>
    <x v="7"/>
    <s v="1A4bii_Residential:Off-road"/>
    <s v="CO2"/>
    <s v="House and garden machinery"/>
    <x v="1"/>
    <n v="2.7329916670288199E-2"/>
    <s v="Residential"/>
    <s v="Residential"/>
  </r>
  <r>
    <x v="7"/>
    <s v="1A4bii_Residential:Off-road"/>
    <s v="CO2"/>
    <s v="House and garden machinery"/>
    <x v="2"/>
    <n v="2.921614215957823E-2"/>
    <s v="Residential"/>
    <s v="Residential"/>
  </r>
  <r>
    <x v="7"/>
    <s v="1A4bii_Residential:Off-road"/>
    <s v="CO2"/>
    <s v="House and garden machinery"/>
    <x v="3"/>
    <n v="2.9775459633710439E-2"/>
    <s v="Residential"/>
    <s v="Residential"/>
  </r>
  <r>
    <x v="7"/>
    <s v="1A4bii_Residential:Off-road"/>
    <s v="CO2"/>
    <s v="House and garden machinery"/>
    <x v="4"/>
    <n v="3.004646929988096E-2"/>
    <s v="Residential"/>
    <s v="Residential"/>
  </r>
  <r>
    <x v="7"/>
    <s v="1A4bii_Residential:Off-road"/>
    <s v="CO2"/>
    <s v="House and garden machinery"/>
    <x v="5"/>
    <n v="3.0236668717445334E-2"/>
    <s v="Residential"/>
    <s v="Residential"/>
  </r>
  <r>
    <x v="7"/>
    <s v="1A4bii_Residential:Off-road"/>
    <s v="CO2"/>
    <s v="House and garden machinery"/>
    <x v="6"/>
    <n v="3.0428723259601831E-2"/>
    <s v="Residential"/>
    <s v="Residential"/>
  </r>
  <r>
    <x v="7"/>
    <s v="1A4bii_Residential:Off-road"/>
    <s v="CO2"/>
    <s v="House and garden machinery"/>
    <x v="7"/>
    <n v="3.0554038485322552E-2"/>
    <s v="Residential"/>
    <s v="Residential"/>
  </r>
  <r>
    <x v="7"/>
    <s v="1A4bii_Residential:Off-road"/>
    <s v="CO2"/>
    <s v="House and garden machinery"/>
    <x v="8"/>
    <n v="3.0663661255696341E-2"/>
    <s v="Residential"/>
    <s v="Residential"/>
  </r>
  <r>
    <x v="7"/>
    <s v="1A4bii_Residential:Off-road"/>
    <s v="CO2"/>
    <s v="House and garden machinery"/>
    <x v="9"/>
    <n v="3.092714664825429E-2"/>
    <s v="Residential"/>
    <s v="Residential"/>
  </r>
  <r>
    <x v="7"/>
    <s v="1A4bii_Residential:Off-road"/>
    <s v="CO2"/>
    <s v="House and garden machinery"/>
    <x v="10"/>
    <n v="3.0874009542613979E-2"/>
    <s v="Residential"/>
    <s v="Residential"/>
  </r>
  <r>
    <x v="7"/>
    <s v="1A4bii_Residential:Off-road"/>
    <s v="CO2"/>
    <s v="House and garden machinery"/>
    <x v="11"/>
    <n v="3.070864621297589E-2"/>
    <s v="Residential"/>
    <s v="Residential"/>
  </r>
  <r>
    <x v="7"/>
    <s v="1A4bii_Residential:Off-road"/>
    <s v="CO2"/>
    <s v="House and garden machinery"/>
    <x v="12"/>
    <n v="3.1197420174913698E-2"/>
    <s v="Residential"/>
    <s v="Residential"/>
  </r>
  <r>
    <x v="7"/>
    <s v="1A4bii_Residential:Off-road"/>
    <s v="CO2"/>
    <s v="House and garden machinery"/>
    <x v="13"/>
    <n v="3.1432747857813061E-2"/>
    <s v="Residential"/>
    <s v="Residential"/>
  </r>
  <r>
    <x v="7"/>
    <s v="1A4bii_Residential:Off-road"/>
    <s v="CO2"/>
    <s v="House and garden machinery"/>
    <x v="14"/>
    <n v="3.1806089842023932E-2"/>
    <s v="Residential"/>
    <s v="Residential"/>
  </r>
  <r>
    <x v="7"/>
    <s v="1A4bii_Residential:Off-road"/>
    <s v="CO2"/>
    <s v="House and garden machinery"/>
    <x v="15"/>
    <n v="3.1987646111210091E-2"/>
    <s v="Residential"/>
    <s v="Residential"/>
  </r>
  <r>
    <x v="7"/>
    <s v="1A4bii_Residential:Off-road"/>
    <s v="CO2"/>
    <s v="House and garden machinery"/>
    <x v="16"/>
    <n v="3.182795673934783E-2"/>
    <s v="Residential"/>
    <s v="Residential"/>
  </r>
  <r>
    <x v="7"/>
    <s v="1A4bii_Residential:Off-road"/>
    <s v="CO2"/>
    <s v="House and garden machinery"/>
    <x v="17"/>
    <n v="3.2409827571698149E-2"/>
    <s v="Residential"/>
    <s v="Residential"/>
  </r>
  <r>
    <x v="7"/>
    <s v="1A4bii_Residential:Off-road"/>
    <s v="CO2"/>
    <s v="House and garden machinery"/>
    <x v="18"/>
    <n v="3.2829626466069815E-2"/>
    <s v="Residential"/>
    <s v="Residential"/>
  </r>
  <r>
    <x v="7"/>
    <s v="1A4bii_Residential:Off-road"/>
    <s v="CO2"/>
    <s v="House and garden machinery"/>
    <x v="19"/>
    <n v="3.2826653868659593E-2"/>
    <s v="Residential"/>
    <s v="Residential"/>
  </r>
  <r>
    <x v="7"/>
    <s v="1A4bii_Residential:Off-road"/>
    <s v="CO2"/>
    <s v="House and garden machinery"/>
    <x v="20"/>
    <n v="3.2294942044231001E-2"/>
    <s v="Residential"/>
    <s v="Residential"/>
  </r>
  <r>
    <x v="7"/>
    <s v="1A4bii_Residential:Off-road"/>
    <s v="CO2"/>
    <s v="House and garden machinery"/>
    <x v="21"/>
    <n v="3.2248583119701267E-2"/>
    <s v="Residential"/>
    <s v="Residential"/>
  </r>
  <r>
    <x v="7"/>
    <s v="1A4bii_Residential:Off-road"/>
    <s v="CO2"/>
    <s v="House and garden machinery"/>
    <x v="22"/>
    <n v="3.2842172957142236E-2"/>
    <s v="Residential"/>
    <s v="Residential"/>
  </r>
  <r>
    <x v="7"/>
    <s v="1A4bii_Residential:Off-road"/>
    <s v="CO2"/>
    <s v="House and garden machinery"/>
    <x v="23"/>
    <n v="3.3089045501077226E-2"/>
    <s v="Residential"/>
    <s v="Residential"/>
  </r>
  <r>
    <x v="7"/>
    <s v="1A4bii_Residential:Off-road"/>
    <s v="CO2"/>
    <s v="House and garden machinery"/>
    <x v="24"/>
    <n v="3.3877527275548269E-2"/>
    <s v="Residential"/>
    <s v="Residential"/>
  </r>
  <r>
    <x v="7"/>
    <s v="1A4bii_Residential:Off-road"/>
    <s v="N2O"/>
    <s v="House and garden machinery"/>
    <x v="0"/>
    <n v="1.0333647625271221E-4"/>
    <s v="Residential"/>
    <s v="Residential"/>
  </r>
  <r>
    <x v="7"/>
    <s v="1A4bii_Residential:Off-road"/>
    <s v="N2O"/>
    <s v="House and garden machinery"/>
    <x v="1"/>
    <n v="1.0333647625271221E-4"/>
    <s v="Residential"/>
    <s v="Residential"/>
  </r>
  <r>
    <x v="7"/>
    <s v="1A4bii_Residential:Off-road"/>
    <s v="N2O"/>
    <s v="House and garden machinery"/>
    <x v="2"/>
    <n v="1.1046843709374821E-4"/>
    <s v="Residential"/>
    <s v="Residential"/>
  </r>
  <r>
    <x v="7"/>
    <s v="1A4bii_Residential:Off-road"/>
    <s v="N2O"/>
    <s v="House and garden machinery"/>
    <x v="3"/>
    <n v="1.1258325864921339E-4"/>
    <s v="Residential"/>
    <s v="Residential"/>
  </r>
  <r>
    <x v="7"/>
    <s v="1A4bii_Residential:Off-road"/>
    <s v="N2O"/>
    <s v="House and garden machinery"/>
    <x v="4"/>
    <n v="1.1361981036576869E-4"/>
    <s v="Residential"/>
    <s v="Residential"/>
  </r>
  <r>
    <x v="7"/>
    <s v="1A4bii_Residential:Off-road"/>
    <s v="N2O"/>
    <s v="House and garden machinery"/>
    <x v="5"/>
    <n v="1.143390436819917E-4"/>
    <s v="Residential"/>
    <s v="Residential"/>
  </r>
  <r>
    <x v="7"/>
    <s v="1A4bii_Residential:Off-road"/>
    <s v="N2O"/>
    <s v="House and garden machinery"/>
    <x v="6"/>
    <n v="1.150652920954713E-4"/>
    <s v="Residential"/>
    <s v="Residential"/>
  </r>
  <r>
    <x v="7"/>
    <s v="1A4bii_Residential:Off-road"/>
    <s v="N2O"/>
    <s v="House and garden machinery"/>
    <x v="7"/>
    <n v="1.1553916781245601E-4"/>
    <s v="Residential"/>
    <s v="Residential"/>
  </r>
  <r>
    <x v="7"/>
    <s v="1A4bii_Residential:Off-road"/>
    <s v="N2O"/>
    <s v="House and garden machinery"/>
    <x v="8"/>
    <n v="1.159537029865333E-4"/>
    <s v="Residential"/>
    <s v="Residential"/>
  </r>
  <r>
    <x v="7"/>
    <s v="1A4bii_Residential:Off-road"/>
    <s v="N2O"/>
    <s v="House and garden machinery"/>
    <x v="9"/>
    <n v="1.1695006498959599E-4"/>
    <s v="Residential"/>
    <s v="Residential"/>
  </r>
  <r>
    <x v="7"/>
    <s v="1A4bii_Residential:Off-road"/>
    <s v="N2O"/>
    <s v="House and garden machinery"/>
    <x v="10"/>
    <n v="1.167491286397713E-4"/>
    <s v="Residential"/>
    <s v="Residential"/>
  </r>
  <r>
    <x v="7"/>
    <s v="1A4bii_Residential:Off-road"/>
    <s v="N2O"/>
    <s v="House and garden machinery"/>
    <x v="11"/>
    <n v="1.161238122351246E-4"/>
    <s v="Residential"/>
    <s v="Residential"/>
  </r>
  <r>
    <x v="7"/>
    <s v="1A4bii_Residential:Off-road"/>
    <s v="N2O"/>
    <s v="House and garden machinery"/>
    <x v="12"/>
    <n v="1.1797209611543088E-4"/>
    <s v="Residential"/>
    <s v="Residential"/>
  </r>
  <r>
    <x v="7"/>
    <s v="1A4bii_Residential:Off-road"/>
    <s v="N2O"/>
    <s v="House and garden machinery"/>
    <x v="13"/>
    <n v="1.188619805953005E-4"/>
    <s v="Residential"/>
    <s v="Residential"/>
  </r>
  <r>
    <x v="7"/>
    <s v="1A4bii_Residential:Off-road"/>
    <s v="N2O"/>
    <s v="House and garden machinery"/>
    <x v="14"/>
    <n v="1.2027376196050051E-4"/>
    <s v="Residential"/>
    <s v="Residential"/>
  </r>
  <r>
    <x v="7"/>
    <s v="1A4bii_Residential:Off-road"/>
    <s v="N2O"/>
    <s v="House and garden machinery"/>
    <x v="15"/>
    <n v="1.2096031147384831E-4"/>
    <s v="Residential"/>
    <s v="Residential"/>
  </r>
  <r>
    <x v="7"/>
    <s v="1A4bii_Residential:Off-road"/>
    <s v="N2O"/>
    <s v="House and garden machinery"/>
    <x v="16"/>
    <n v="1.2035645096806511E-4"/>
    <s v="Residential"/>
    <s v="Residential"/>
  </r>
  <r>
    <x v="7"/>
    <s v="1A4bii_Residential:Off-road"/>
    <s v="N2O"/>
    <s v="House and garden machinery"/>
    <x v="17"/>
    <n v="1.2255677783406648E-4"/>
    <s v="Residential"/>
    <s v="Residential"/>
  </r>
  <r>
    <x v="7"/>
    <s v="1A4bii_Residential:Off-road"/>
    <s v="N2O"/>
    <s v="House and garden machinery"/>
    <x v="18"/>
    <n v="1.2414423459293619E-4"/>
    <s v="Residential"/>
    <s v="Residential"/>
  </r>
  <r>
    <x v="7"/>
    <s v="1A4bii_Residential:Off-road"/>
    <s v="N2O"/>
    <s v="House and garden machinery"/>
    <x v="19"/>
    <n v="1.241329938061844E-4"/>
    <s v="Residential"/>
    <s v="Residential"/>
  </r>
  <r>
    <x v="7"/>
    <s v="1A4bii_Residential:Off-road"/>
    <s v="N2O"/>
    <s v="House and garden machinery"/>
    <x v="20"/>
    <n v="1.2212234170400722E-4"/>
    <s v="Residential"/>
    <s v="Residential"/>
  </r>
  <r>
    <x v="7"/>
    <s v="1A4bii_Residential:Off-road"/>
    <s v="N2O"/>
    <s v="House and garden machinery"/>
    <x v="21"/>
    <n v="1.2194703684002269E-4"/>
    <s v="Residential"/>
    <s v="Residential"/>
  </r>
  <r>
    <x v="7"/>
    <s v="1A4bii_Residential:Off-road"/>
    <s v="N2O"/>
    <s v="House and garden machinery"/>
    <x v="22"/>
    <n v="1.2419167876756359E-4"/>
    <s v="Residential"/>
    <s v="Residential"/>
  </r>
  <r>
    <x v="7"/>
    <s v="1A4bii_Residential:Off-road"/>
    <s v="N2O"/>
    <s v="House and garden machinery"/>
    <x v="23"/>
    <n v="1.2512521978852239E-4"/>
    <s v="Residential"/>
    <s v="Residential"/>
  </r>
  <r>
    <x v="7"/>
    <s v="1A4bii_Residential:Off-road"/>
    <s v="N2O"/>
    <s v="House and garden machinery"/>
    <x v="24"/>
    <n v="1.2810683965201232E-4"/>
    <s v="Residential"/>
    <s v="Residential"/>
  </r>
  <r>
    <x v="7"/>
    <s v="2D2 Non-energy_products_from_fuels_and_solvent_use:Paraffin_wax_use"/>
    <s v="CO2"/>
    <s v="Non-aerosol products - household products"/>
    <x v="0"/>
    <n v="2.9389733178423303E-3"/>
    <s v="Residential"/>
    <s v="Residential"/>
  </r>
  <r>
    <x v="7"/>
    <s v="2D2 Non-energy_products_from_fuels_and_solvent_use:Paraffin_wax_use"/>
    <s v="CO2"/>
    <s v="Non-aerosol products - household products"/>
    <x v="1"/>
    <n v="2.9389733178423303E-3"/>
    <s v="Residential"/>
    <s v="Residential"/>
  </r>
  <r>
    <x v="7"/>
    <s v="2D2 Non-energy_products_from_fuels_and_solvent_use:Paraffin_wax_use"/>
    <s v="CO2"/>
    <s v="Non-aerosol products - household products"/>
    <x v="2"/>
    <n v="2.3339948252854401E-3"/>
    <s v="Residential"/>
    <s v="Residential"/>
  </r>
  <r>
    <x v="7"/>
    <s v="2D2 Non-energy_products_from_fuels_and_solvent_use:Paraffin_wax_use"/>
    <s v="CO2"/>
    <s v="Non-aerosol products - household products"/>
    <x v="3"/>
    <n v="9.4288975192817503E-4"/>
    <s v="Residential"/>
    <s v="Residential"/>
  </r>
  <r>
    <x v="7"/>
    <s v="2D2 Non-energy_products_from_fuels_and_solvent_use:Paraffin_wax_use"/>
    <s v="CO2"/>
    <s v="Non-aerosol products - household products"/>
    <x v="4"/>
    <n v="1.9337588612552401E-3"/>
    <s v="Residential"/>
    <s v="Residential"/>
  </r>
  <r>
    <x v="7"/>
    <s v="2D2 Non-energy_products_from_fuels_and_solvent_use:Paraffin_wax_use"/>
    <s v="CO2"/>
    <s v="Non-aerosol products - household products"/>
    <x v="5"/>
    <n v="1.6790607544068198E-3"/>
    <s v="Residential"/>
    <s v="Residential"/>
  </r>
  <r>
    <x v="7"/>
    <s v="2D2 Non-energy_products_from_fuels_and_solvent_use:Paraffin_wax_use"/>
    <s v="CO2"/>
    <s v="Non-aerosol products - household products"/>
    <x v="6"/>
    <n v="1.6859369113679098E-3"/>
    <s v="Residential"/>
    <s v="Residential"/>
  </r>
  <r>
    <x v="7"/>
    <s v="2D2 Non-energy_products_from_fuels_and_solvent_use:Paraffin_wax_use"/>
    <s v="CO2"/>
    <s v="Non-aerosol products - household products"/>
    <x v="7"/>
    <n v="2.5893017840268101E-3"/>
    <s v="Residential"/>
    <s v="Residential"/>
  </r>
  <r>
    <x v="7"/>
    <s v="2D2 Non-energy_products_from_fuels_and_solvent_use:Paraffin_wax_use"/>
    <s v="CO2"/>
    <s v="Non-aerosol products - household products"/>
    <x v="8"/>
    <n v="3.6650847082170999E-3"/>
    <s v="Residential"/>
    <s v="Residential"/>
  </r>
  <r>
    <x v="7"/>
    <s v="2D2 Non-energy_products_from_fuels_and_solvent_use:Paraffin_wax_use"/>
    <s v="CO2"/>
    <s v="Non-aerosol products - household products"/>
    <x v="9"/>
    <n v="2.58083912919067E-3"/>
    <s v="Residential"/>
    <s v="Residential"/>
  </r>
  <r>
    <x v="7"/>
    <s v="2D2 Non-energy_products_from_fuels_and_solvent_use:Paraffin_wax_use"/>
    <s v="CO2"/>
    <s v="Non-aerosol products - household products"/>
    <x v="10"/>
    <n v="3.6224053282306002E-3"/>
    <s v="Residential"/>
    <s v="Residential"/>
  </r>
  <r>
    <x v="7"/>
    <s v="2D2 Non-energy_products_from_fuels_and_solvent_use:Paraffin_wax_use"/>
    <s v="CO2"/>
    <s v="Non-aerosol products - household products"/>
    <x v="11"/>
    <n v="2.4556941229804999E-3"/>
    <s v="Residential"/>
    <s v="Residential"/>
  </r>
  <r>
    <x v="7"/>
    <s v="2D2 Non-energy_products_from_fuels_and_solvent_use:Paraffin_wax_use"/>
    <s v="CO2"/>
    <s v="Non-aerosol products - household products"/>
    <x v="12"/>
    <n v="1.9852161666952697E-3"/>
    <s v="Residential"/>
    <s v="Residential"/>
  </r>
  <r>
    <x v="7"/>
    <s v="2D2 Non-energy_products_from_fuels_and_solvent_use:Paraffin_wax_use"/>
    <s v="CO2"/>
    <s v="Non-aerosol products - household products"/>
    <x v="13"/>
    <n v="2.3158321280512899E-3"/>
    <s v="Residential"/>
    <s v="Residential"/>
  </r>
  <r>
    <x v="7"/>
    <s v="2D2 Non-energy_products_from_fuels_and_solvent_use:Paraffin_wax_use"/>
    <s v="CO2"/>
    <s v="Non-aerosol products - household products"/>
    <x v="14"/>
    <n v="1.9591439386465702E-3"/>
    <s v="Residential"/>
    <s v="Residential"/>
  </r>
  <r>
    <x v="7"/>
    <s v="2D2 Non-energy_products_from_fuels_and_solvent_use:Paraffin_wax_use"/>
    <s v="CO2"/>
    <s v="Non-aerosol products - household products"/>
    <x v="15"/>
    <n v="1.8460786458198899E-3"/>
    <s v="Residential"/>
    <s v="Residential"/>
  </r>
  <r>
    <x v="7"/>
    <s v="2D2 Non-energy_products_from_fuels_and_solvent_use:Paraffin_wax_use"/>
    <s v="CO2"/>
    <s v="Non-aerosol products - household products"/>
    <x v="16"/>
    <n v="1.4120586721952199E-3"/>
    <s v="Residential"/>
    <s v="Residential"/>
  </r>
  <r>
    <x v="7"/>
    <s v="2D2 Non-energy_products_from_fuels_and_solvent_use:Paraffin_wax_use"/>
    <s v="CO2"/>
    <s v="Non-aerosol products - household products"/>
    <x v="17"/>
    <n v="1.58227902482969E-3"/>
    <s v="Residential"/>
    <s v="Residential"/>
  </r>
  <r>
    <x v="7"/>
    <s v="2D2 Non-energy_products_from_fuels_and_solvent_use:Paraffin_wax_use"/>
    <s v="CO2"/>
    <s v="Non-aerosol products - household products"/>
    <x v="18"/>
    <n v="2.1081829885237504E-3"/>
    <s v="Residential"/>
    <s v="Residential"/>
  </r>
  <r>
    <x v="7"/>
    <s v="2D2 Non-energy_products_from_fuels_and_solvent_use:Paraffin_wax_use"/>
    <s v="CO2"/>
    <s v="Non-aerosol products - household products"/>
    <x v="19"/>
    <n v="2.0999700193023896E-3"/>
    <s v="Residential"/>
    <s v="Residential"/>
  </r>
  <r>
    <x v="7"/>
    <s v="2D2 Non-energy_products_from_fuels_and_solvent_use:Paraffin_wax_use"/>
    <s v="CO2"/>
    <s v="Non-aerosol products - household products"/>
    <x v="20"/>
    <n v="2.2263489489835701E-3"/>
    <s v="Residential"/>
    <s v="Residential"/>
  </r>
  <r>
    <x v="7"/>
    <s v="2D2 Non-energy_products_from_fuels_and_solvent_use:Paraffin_wax_use"/>
    <s v="CO2"/>
    <s v="Non-aerosol products - household products"/>
    <x v="21"/>
    <n v="1.94893184628778E-3"/>
    <s v="Residential"/>
    <s v="Residential"/>
  </r>
  <r>
    <x v="7"/>
    <s v="2D2 Non-energy_products_from_fuels_and_solvent_use:Paraffin_wax_use"/>
    <s v="CO2"/>
    <s v="Non-aerosol products - household products"/>
    <x v="22"/>
    <n v="1.9904746145999901E-3"/>
    <s v="Residential"/>
    <s v="Residential"/>
  </r>
  <r>
    <x v="7"/>
    <s v="2D2 Non-energy_products_from_fuels_and_solvent_use:Paraffin_wax_use"/>
    <s v="CO2"/>
    <s v="Non-aerosol products - household products"/>
    <x v="23"/>
    <n v="1.8600560746608401E-3"/>
    <s v="Residential"/>
    <s v="Residential"/>
  </r>
  <r>
    <x v="7"/>
    <s v="2D2 Non-energy_products_from_fuels_and_solvent_use:Paraffin_wax_use"/>
    <s v="CO2"/>
    <s v="Non-aerosol products - household products"/>
    <x v="24"/>
    <n v="2.2678257870376601E-3"/>
    <s v="Residential"/>
    <s v="Residential"/>
  </r>
  <r>
    <x v="7"/>
    <s v="2F4a_Metered_dose_inhalers"/>
    <s v="HFC"/>
    <s v="Metered dose inhalers"/>
    <x v="0"/>
    <n v="4.4360280838009509E-4"/>
    <s v="Residential"/>
    <s v="Residential"/>
  </r>
  <r>
    <x v="7"/>
    <s v="2F4a_Metered_dose_inhalers"/>
    <s v="HFC"/>
    <s v="Metered dose inhalers"/>
    <x v="2"/>
    <n v="4.4360280838009509E-4"/>
    <s v="Residential"/>
    <s v="Residential"/>
  </r>
  <r>
    <x v="7"/>
    <s v="2F4a_Metered_dose_inhalers"/>
    <s v="HFC"/>
    <s v="Metered dose inhalers"/>
    <x v="3"/>
    <n v="3.0495764961331901E-2"/>
    <s v="Residential"/>
    <s v="Residential"/>
  </r>
  <r>
    <x v="7"/>
    <s v="2F4a_Metered_dose_inhalers"/>
    <s v="HFC"/>
    <s v="Metered dose inhalers"/>
    <x v="4"/>
    <n v="4.5961738802315424E-2"/>
    <s v="Residential"/>
    <s v="Residential"/>
  </r>
  <r>
    <x v="7"/>
    <s v="2F4a_Metered_dose_inhalers"/>
    <s v="HFC"/>
    <s v="Metered dose inhalers"/>
    <x v="5"/>
    <n v="5.699125131821392E-2"/>
    <s v="Residential"/>
    <s v="Residential"/>
  </r>
  <r>
    <x v="7"/>
    <s v="2F4a_Metered_dose_inhalers"/>
    <s v="HFC"/>
    <s v="Metered dose inhalers"/>
    <x v="6"/>
    <n v="6.5090913770060099E-2"/>
    <s v="Residential"/>
    <s v="Residential"/>
  </r>
  <r>
    <x v="7"/>
    <s v="2F4a_Metered_dose_inhalers"/>
    <s v="HFC"/>
    <s v="Metered dose inhalers"/>
    <x v="7"/>
    <n v="6.9601210052000304E-2"/>
    <s v="Residential"/>
    <s v="Residential"/>
  </r>
  <r>
    <x v="7"/>
    <s v="2F4a_Metered_dose_inhalers"/>
    <s v="HFC"/>
    <s v="Metered dose inhalers"/>
    <x v="8"/>
    <n v="7.0809427927750704E-2"/>
    <s v="Residential"/>
    <s v="Residential"/>
  </r>
  <r>
    <x v="7"/>
    <s v="2F4a_Metered_dose_inhalers"/>
    <s v="HFC"/>
    <s v="Metered dose inhalers"/>
    <x v="9"/>
    <n v="7.1804908547001209E-2"/>
    <s v="Residential"/>
    <s v="Residential"/>
  </r>
  <r>
    <x v="7"/>
    <s v="2F4a_Metered_dose_inhalers"/>
    <s v="HFC"/>
    <s v="Metered dose inhalers"/>
    <x v="10"/>
    <n v="7.2587651909751694E-2"/>
    <s v="Residential"/>
    <s v="Residential"/>
  </r>
  <r>
    <x v="7"/>
    <s v="2F4a_Metered_dose_inhalers"/>
    <s v="HFC"/>
    <s v="Metered dose inhalers"/>
    <x v="11"/>
    <n v="7.2785049679840105E-2"/>
    <s v="Residential"/>
    <s v="Residential"/>
  </r>
  <r>
    <x v="7"/>
    <s v="2F4a_Metered_dose_inhalers"/>
    <s v="HFC"/>
    <s v="Metered dose inhalers"/>
    <x v="12"/>
    <n v="7.2207096075464508E-2"/>
    <s v="Residential"/>
    <s v="Residential"/>
  </r>
  <r>
    <x v="7"/>
    <s v="2F4a_Metered_dose_inhalers"/>
    <s v="HFC"/>
    <s v="Metered dose inhalers"/>
    <x v="13"/>
    <n v="6.6995604590813898E-2"/>
    <s v="Residential"/>
    <s v="Residential"/>
  </r>
  <r>
    <x v="7"/>
    <s v="2F4a_Metered_dose_inhalers"/>
    <s v="HFC"/>
    <s v="Metered dose inhalers"/>
    <x v="14"/>
    <n v="7.3556482664204906E-2"/>
    <s v="Residential"/>
    <s v="Residential"/>
  </r>
  <r>
    <x v="7"/>
    <s v="2F4a_Metered_dose_inhalers"/>
    <s v="HFC"/>
    <s v="Metered dose inhalers"/>
    <x v="15"/>
    <n v="7.6560742193936313E-2"/>
    <s v="Residential"/>
    <s v="Residential"/>
  </r>
  <r>
    <x v="7"/>
    <s v="2F4a_Metered_dose_inhalers"/>
    <s v="HFC"/>
    <s v="Metered dose inhalers"/>
    <x v="16"/>
    <n v="7.9002832493175995E-2"/>
    <s v="Residential"/>
    <s v="Residential"/>
  </r>
  <r>
    <x v="7"/>
    <s v="2F4a_Metered_dose_inhalers"/>
    <s v="HFC"/>
    <s v="Metered dose inhalers"/>
    <x v="17"/>
    <n v="8.1240025524967188E-2"/>
    <s v="Residential"/>
    <s v="Residential"/>
  </r>
  <r>
    <x v="7"/>
    <s v="2F4a_Metered_dose_inhalers"/>
    <s v="HFC"/>
    <s v="Metered dose inhalers"/>
    <x v="18"/>
    <n v="8.312881748631E-2"/>
    <s v="Residential"/>
    <s v="Residential"/>
  </r>
  <r>
    <x v="7"/>
    <s v="2F4a_Metered_dose_inhalers"/>
    <s v="HFC"/>
    <s v="Metered dose inhalers"/>
    <x v="19"/>
    <n v="8.4066274242490593E-2"/>
    <s v="Residential"/>
    <s v="Residential"/>
  </r>
  <r>
    <x v="7"/>
    <s v="2F4a_Metered_dose_inhalers"/>
    <s v="HFC"/>
    <s v="Metered dose inhalers"/>
    <x v="20"/>
    <n v="8.5240152095723304E-2"/>
    <s v="Residential"/>
    <s v="Residential"/>
  </r>
  <r>
    <x v="7"/>
    <s v="2F4a_Metered_dose_inhalers"/>
    <s v="HFC"/>
    <s v="Metered dose inhalers"/>
    <x v="21"/>
    <n v="8.5032727459044707E-2"/>
    <s v="Residential"/>
    <s v="Residential"/>
  </r>
  <r>
    <x v="7"/>
    <s v="2F4a_Metered_dose_inhalers"/>
    <s v="HFC"/>
    <s v="Metered dose inhalers"/>
    <x v="22"/>
    <n v="8.5758635283846904E-2"/>
    <s v="Residential"/>
    <s v="Residential"/>
  </r>
  <r>
    <x v="7"/>
    <s v="2F4a_Metered_dose_inhalers"/>
    <s v="HFC"/>
    <s v="Metered dose inhalers"/>
    <x v="23"/>
    <n v="8.4102425124399111E-2"/>
    <s v="Residential"/>
    <s v="Residential"/>
  </r>
  <r>
    <x v="7"/>
    <s v="2F4a_Metered_dose_inhalers"/>
    <s v="HFC"/>
    <s v="Metered dose inhalers"/>
    <x v="24"/>
    <n v="8.3223311097713901E-2"/>
    <s v="Residential"/>
    <s v="Residential"/>
  </r>
  <r>
    <x v="7"/>
    <s v="2F4b_Aerosols:Other"/>
    <s v="HFC"/>
    <s v="Aerosols other than metered dose inhalers"/>
    <x v="0"/>
    <n v="3.8688910903422163E-2"/>
    <s v="Residential"/>
    <s v="Residential"/>
  </r>
  <r>
    <x v="7"/>
    <s v="2F4b_Aerosols:Other"/>
    <s v="HFC"/>
    <s v="Aerosols other than metered dose inhalers"/>
    <x v="2"/>
    <n v="3.8688910903422163E-2"/>
    <s v="Residential"/>
    <s v="Residential"/>
  </r>
  <r>
    <x v="7"/>
    <s v="2F4b_Aerosols:Other"/>
    <s v="HFC"/>
    <s v="Aerosols other than metered dose inhalers"/>
    <x v="3"/>
    <n v="8.4020098478742061E-2"/>
    <s v="Residential"/>
    <s v="Residential"/>
  </r>
  <r>
    <x v="7"/>
    <s v="2F4b_Aerosols:Other"/>
    <s v="HFC"/>
    <s v="Aerosols other than metered dose inhalers"/>
    <x v="4"/>
    <n v="9.884260951737206E-2"/>
    <s v="Residential"/>
    <s v="Residential"/>
  </r>
  <r>
    <x v="7"/>
    <s v="2F4b_Aerosols:Other"/>
    <s v="HFC"/>
    <s v="Aerosols other than metered dose inhalers"/>
    <x v="5"/>
    <n v="0.11345498115284912"/>
    <s v="Residential"/>
    <s v="Residential"/>
  </r>
  <r>
    <x v="7"/>
    <s v="2F4b_Aerosols:Other"/>
    <s v="HFC"/>
    <s v="Aerosols other than metered dose inhalers"/>
    <x v="6"/>
    <n v="0.12812164868431608"/>
    <s v="Residential"/>
    <s v="Residential"/>
  </r>
  <r>
    <x v="7"/>
    <s v="2F4b_Aerosols:Other"/>
    <s v="HFC"/>
    <s v="Aerosols other than metered dose inhalers"/>
    <x v="7"/>
    <n v="0.12437585235245233"/>
    <s v="Residential"/>
    <s v="Residential"/>
  </r>
  <r>
    <x v="7"/>
    <s v="2F4b_Aerosols:Other"/>
    <s v="HFC"/>
    <s v="Aerosols other than metered dose inhalers"/>
    <x v="8"/>
    <n v="0.1201519368659517"/>
    <s v="Residential"/>
    <s v="Residential"/>
  </r>
  <r>
    <x v="7"/>
    <s v="2F4b_Aerosols:Other"/>
    <s v="HFC"/>
    <s v="Aerosols other than metered dose inhalers"/>
    <x v="9"/>
    <n v="0.12164471625529816"/>
    <s v="Residential"/>
    <s v="Residential"/>
  </r>
  <r>
    <x v="7"/>
    <s v="2F4b_Aerosols:Other"/>
    <s v="HFC"/>
    <s v="Aerosols other than metered dose inhalers"/>
    <x v="10"/>
    <n v="0.12504628068799506"/>
    <s v="Residential"/>
    <s v="Residential"/>
  </r>
  <r>
    <x v="7"/>
    <s v="2F4b_Aerosols:Other"/>
    <s v="HFC"/>
    <s v="Aerosols other than metered dose inhalers"/>
    <x v="11"/>
    <n v="0.13297821074373098"/>
    <s v="Residential"/>
    <s v="Residential"/>
  </r>
  <r>
    <x v="7"/>
    <s v="2F4b_Aerosols:Other"/>
    <s v="HFC"/>
    <s v="Aerosols other than metered dose inhalers"/>
    <x v="12"/>
    <n v="0.12337881899766938"/>
    <s v="Residential"/>
    <s v="Residential"/>
  </r>
  <r>
    <x v="7"/>
    <s v="2F4b_Aerosols:Other"/>
    <s v="HFC"/>
    <s v="Aerosols other than metered dose inhalers"/>
    <x v="13"/>
    <n v="0.11680101035214585"/>
    <s v="Residential"/>
    <s v="Residential"/>
  </r>
  <r>
    <x v="7"/>
    <s v="2F4b_Aerosols:Other"/>
    <s v="HFC"/>
    <s v="Aerosols other than metered dose inhalers"/>
    <x v="14"/>
    <n v="0.110655124069354"/>
    <s v="Residential"/>
    <s v="Residential"/>
  </r>
  <r>
    <x v="7"/>
    <s v="2F4b_Aerosols:Other"/>
    <s v="HFC"/>
    <s v="Aerosols other than metered dose inhalers"/>
    <x v="15"/>
    <n v="9.55954748463579E-2"/>
    <s v="Residential"/>
    <s v="Residential"/>
  </r>
  <r>
    <x v="7"/>
    <s v="2F4b_Aerosols:Other"/>
    <s v="HFC"/>
    <s v="Aerosols other than metered dose inhalers"/>
    <x v="16"/>
    <n v="8.586346004926898E-2"/>
    <s v="Residential"/>
    <s v="Residential"/>
  </r>
  <r>
    <x v="7"/>
    <s v="2F4b_Aerosols:Other"/>
    <s v="HFC"/>
    <s v="Aerosols other than metered dose inhalers"/>
    <x v="17"/>
    <n v="8.1087204189310133E-2"/>
    <s v="Residential"/>
    <s v="Residential"/>
  </r>
  <r>
    <x v="7"/>
    <s v="2F4b_Aerosols:Other"/>
    <s v="HFC"/>
    <s v="Aerosols other than metered dose inhalers"/>
    <x v="18"/>
    <n v="7.7248692733786109E-2"/>
    <s v="Residential"/>
    <s v="Residential"/>
  </r>
  <r>
    <x v="7"/>
    <s v="2F4b_Aerosols:Other"/>
    <s v="HFC"/>
    <s v="Aerosols other than metered dose inhalers"/>
    <x v="19"/>
    <n v="7.236659628278222E-2"/>
    <s v="Residential"/>
    <s v="Residential"/>
  </r>
  <r>
    <x v="7"/>
    <s v="2F4b_Aerosols:Other"/>
    <s v="HFC"/>
    <s v="Aerosols other than metered dose inhalers"/>
    <x v="20"/>
    <n v="6.7570478577023502E-2"/>
    <s v="Residential"/>
    <s v="Residential"/>
  </r>
  <r>
    <x v="7"/>
    <s v="2F4b_Aerosols:Other"/>
    <s v="HFC"/>
    <s v="Aerosols other than metered dose inhalers"/>
    <x v="21"/>
    <n v="6.2856094059513298E-2"/>
    <s v="Residential"/>
    <s v="Residential"/>
  </r>
  <r>
    <x v="7"/>
    <s v="2F4b_Aerosols:Other"/>
    <s v="HFC"/>
    <s v="Aerosols other than metered dose inhalers"/>
    <x v="22"/>
    <n v="5.8169562407745588E-2"/>
    <s v="Residential"/>
    <s v="Residential"/>
  </r>
  <r>
    <x v="7"/>
    <s v="2F4b_Aerosols:Other"/>
    <s v="HFC"/>
    <s v="Aerosols other than metered dose inhalers"/>
    <x v="23"/>
    <n v="5.2196470783918293E-2"/>
    <s v="Residential"/>
    <s v="Residential"/>
  </r>
  <r>
    <x v="7"/>
    <s v="2F4b_Aerosols:Other"/>
    <s v="HFC"/>
    <s v="Aerosols other than metered dose inhalers"/>
    <x v="24"/>
    <n v="3.7338297091257223E-2"/>
    <s v="Residential"/>
    <s v="Residential"/>
  </r>
  <r>
    <x v="7"/>
    <s v="2G3b_N2O_from_product_uses:_Other"/>
    <s v="N2O"/>
    <s v="Recreational use of N2O"/>
    <x v="17"/>
    <n v="2.79968079104611E-4"/>
    <s v="Residential"/>
    <s v="Residential"/>
  </r>
  <r>
    <x v="7"/>
    <s v="2G3b_N2O_from_product_uses:_Other"/>
    <s v="N2O"/>
    <s v="Recreational use of N2O"/>
    <x v="18"/>
    <n v="3.2066141900032204E-4"/>
    <s v="Residential"/>
    <s v="Residential"/>
  </r>
  <r>
    <x v="7"/>
    <s v="2G3b_N2O_from_product_uses:_Other"/>
    <s v="N2O"/>
    <s v="Recreational use of N2O"/>
    <x v="19"/>
    <n v="3.2558718226760304E-4"/>
    <s v="Residential"/>
    <s v="Residential"/>
  </r>
  <r>
    <x v="7"/>
    <s v="2G3b_N2O_from_product_uses:_Other"/>
    <s v="N2O"/>
    <s v="Recreational use of N2O"/>
    <x v="20"/>
    <n v="3.3072598161643503E-4"/>
    <s v="Residential"/>
    <s v="Residential"/>
  </r>
  <r>
    <x v="7"/>
    <s v="2G3b_N2O_from_product_uses:_Other"/>
    <s v="N2O"/>
    <s v="Recreational use of N2O"/>
    <x v="21"/>
    <n v="3.3612137977647897E-4"/>
    <s v="Residential"/>
    <s v="Residential"/>
  </r>
  <r>
    <x v="7"/>
    <s v="2G3b_N2O_from_product_uses:_Other"/>
    <s v="N2O"/>
    <s v="Recreational use of N2O"/>
    <x v="22"/>
    <n v="3.1121358432108296E-4"/>
    <s v="Residential"/>
    <s v="Residential"/>
  </r>
  <r>
    <x v="7"/>
    <s v="2G3b_N2O_from_product_uses:_Other"/>
    <s v="N2O"/>
    <s v="Recreational use of N2O"/>
    <x v="23"/>
    <n v="3.2671757074133302E-4"/>
    <s v="Residential"/>
    <s v="Residential"/>
  </r>
  <r>
    <x v="7"/>
    <s v="2G3b_N2O_from_product_uses:_Other"/>
    <s v="N2O"/>
    <s v="Recreational use of N2O"/>
    <x v="24"/>
    <n v="3.2330367993497301E-4"/>
    <s v="Residential"/>
    <s v="Residential"/>
  </r>
  <r>
    <x v="7"/>
    <s v="5B1a_composting_municipal_solid_waste"/>
    <s v="CH4"/>
    <s v="Composting (at household)"/>
    <x v="0"/>
    <n v="1.60969660903596E-3"/>
    <s v="Residential"/>
    <s v="Residential"/>
  </r>
  <r>
    <x v="7"/>
    <s v="5B1a_composting_municipal_solid_waste"/>
    <s v="CH4"/>
    <s v="Composting (at household)"/>
    <x v="1"/>
    <n v="1.60969660903596E-3"/>
    <s v="Residential"/>
    <s v="Residential"/>
  </r>
  <r>
    <x v="7"/>
    <s v="5B1a_composting_municipal_solid_waste"/>
    <s v="CH4"/>
    <s v="Composting (at household)"/>
    <x v="2"/>
    <n v="1.6153669149693299E-3"/>
    <s v="Residential"/>
    <s v="Residential"/>
  </r>
  <r>
    <x v="7"/>
    <s v="5B1a_composting_municipal_solid_waste"/>
    <s v="CH4"/>
    <s v="Composting (at household)"/>
    <x v="3"/>
    <n v="1.6094223669407498E-3"/>
    <s v="Residential"/>
    <s v="Residential"/>
  </r>
  <r>
    <x v="7"/>
    <s v="5B1a_composting_municipal_solid_waste"/>
    <s v="CH4"/>
    <s v="Composting (at household)"/>
    <x v="4"/>
    <n v="1.60738703850773E-3"/>
    <s v="Residential"/>
    <s v="Residential"/>
  </r>
  <r>
    <x v="7"/>
    <s v="5B1a_composting_municipal_solid_waste"/>
    <s v="CH4"/>
    <s v="Composting (at household)"/>
    <x v="5"/>
    <n v="1.6050013134344401E-3"/>
    <s v="Residential"/>
    <s v="Residential"/>
  </r>
  <r>
    <x v="7"/>
    <s v="5B1a_composting_municipal_solid_waste"/>
    <s v="CH4"/>
    <s v="Composting (at household)"/>
    <x v="6"/>
    <n v="1.60580977889418E-3"/>
    <s v="Residential"/>
    <s v="Residential"/>
  </r>
  <r>
    <x v="7"/>
    <s v="5B1a_composting_municipal_solid_waste"/>
    <s v="CH4"/>
    <s v="Composting (at household)"/>
    <x v="7"/>
    <n v="1.5989526668977901E-3"/>
    <s v="Residential"/>
    <s v="Residential"/>
  </r>
  <r>
    <x v="7"/>
    <s v="5B1a_composting_municipal_solid_waste"/>
    <s v="CH4"/>
    <s v="Composting (at household)"/>
    <x v="8"/>
    <n v="1.59185511659653E-3"/>
    <s v="Residential"/>
    <s v="Residential"/>
  </r>
  <r>
    <x v="7"/>
    <s v="5B1a_composting_municipal_solid_waste"/>
    <s v="CH4"/>
    <s v="Composting (at household)"/>
    <x v="9"/>
    <n v="2.0204353774876099E-3"/>
    <s v="Residential"/>
    <s v="Residential"/>
  </r>
  <r>
    <x v="7"/>
    <s v="5B1a_composting_municipal_solid_waste"/>
    <s v="CH4"/>
    <s v="Composting (at household)"/>
    <x v="10"/>
    <n v="2.4450684041220001E-3"/>
    <s v="Residential"/>
    <s v="Residential"/>
  </r>
  <r>
    <x v="7"/>
    <s v="5B1a_composting_municipal_solid_waste"/>
    <s v="CH4"/>
    <s v="Composting (at household)"/>
    <x v="11"/>
    <n v="2.8684350959153598E-3"/>
    <s v="Residential"/>
    <s v="Residential"/>
  </r>
  <r>
    <x v="7"/>
    <s v="5B1a_composting_municipal_solid_waste"/>
    <s v="CH4"/>
    <s v="Composting (at household)"/>
    <x v="12"/>
    <n v="3.2949897460814899E-3"/>
    <s v="Residential"/>
    <s v="Residential"/>
  </r>
  <r>
    <x v="7"/>
    <s v="5B1a_composting_municipal_solid_waste"/>
    <s v="CH4"/>
    <s v="Composting (at household)"/>
    <x v="13"/>
    <n v="3.7165478798957298E-3"/>
    <s v="Residential"/>
    <s v="Residential"/>
  </r>
  <r>
    <x v="7"/>
    <s v="5B1a_composting_municipal_solid_waste"/>
    <s v="CH4"/>
    <s v="Composting (at household)"/>
    <x v="14"/>
    <n v="4.1376950026436399E-3"/>
    <s v="Residential"/>
    <s v="Residential"/>
  </r>
  <r>
    <x v="7"/>
    <s v="5B1a_composting_municipal_solid_waste"/>
    <s v="CH4"/>
    <s v="Composting (at household)"/>
    <x v="15"/>
    <n v="4.1594594294216197E-3"/>
    <s v="Residential"/>
    <s v="Residential"/>
  </r>
  <r>
    <x v="7"/>
    <s v="5B1a_composting_municipal_solid_waste"/>
    <s v="CH4"/>
    <s v="Composting (at household)"/>
    <x v="16"/>
    <n v="4.1873846343960996E-3"/>
    <s v="Residential"/>
    <s v="Residential"/>
  </r>
  <r>
    <x v="7"/>
    <s v="5B1a_composting_municipal_solid_waste"/>
    <s v="CH4"/>
    <s v="Composting (at household)"/>
    <x v="17"/>
    <n v="4.1955348389197799E-3"/>
    <s v="Residential"/>
    <s v="Residential"/>
  </r>
  <r>
    <x v="7"/>
    <s v="5B1a_composting_municipal_solid_waste"/>
    <s v="CH4"/>
    <s v="Composting (at household)"/>
    <x v="18"/>
    <n v="4.2038821328067404E-3"/>
    <s v="Residential"/>
    <s v="Residential"/>
  </r>
  <r>
    <x v="7"/>
    <s v="5B1a_composting_municipal_solid_waste"/>
    <s v="CH4"/>
    <s v="Composting (at household)"/>
    <x v="19"/>
    <n v="4.2166208421791805E-3"/>
    <s v="Residential"/>
    <s v="Residential"/>
  </r>
  <r>
    <x v="7"/>
    <s v="5B1a_composting_municipal_solid_waste"/>
    <s v="CH4"/>
    <s v="Composting (at household)"/>
    <x v="20"/>
    <n v="4.23370116714378E-3"/>
    <s v="Residential"/>
    <s v="Residential"/>
  </r>
  <r>
    <x v="7"/>
    <s v="5B1a_composting_municipal_solid_waste"/>
    <s v="CH4"/>
    <s v="Composting (at household)"/>
    <x v="21"/>
    <n v="4.25643291070644E-3"/>
    <s v="Residential"/>
    <s v="Residential"/>
  </r>
  <r>
    <x v="7"/>
    <s v="5B1a_composting_municipal_solid_waste"/>
    <s v="CH4"/>
    <s v="Composting (at household)"/>
    <x v="22"/>
    <n v="4.2706440494067101E-3"/>
    <s v="Residential"/>
    <s v="Residential"/>
  </r>
  <r>
    <x v="7"/>
    <s v="5B1a_composting_municipal_solid_waste"/>
    <s v="CH4"/>
    <s v="Composting (at household)"/>
    <x v="23"/>
    <n v="4.2792145559357002E-3"/>
    <s v="Residential"/>
    <s v="Residential"/>
  </r>
  <r>
    <x v="7"/>
    <s v="5B1a_composting_municipal_solid_waste"/>
    <s v="CH4"/>
    <s v="Composting (at household)"/>
    <x v="24"/>
    <n v="4.2986217071619504E-3"/>
    <s v="Residential"/>
    <s v="Residential"/>
  </r>
  <r>
    <x v="7"/>
    <s v="5B1a_composting_municipal_solid_waste"/>
    <s v="N2O"/>
    <s v="Composting (at household)"/>
    <x v="0"/>
    <n v="1.1512550147825199E-3"/>
    <s v="Residential"/>
    <s v="Residential"/>
  </r>
  <r>
    <x v="7"/>
    <s v="5B1a_composting_municipal_solid_waste"/>
    <s v="N2O"/>
    <s v="Composting (at household)"/>
    <x v="1"/>
    <n v="1.1512550147825199E-3"/>
    <s v="Residential"/>
    <s v="Residential"/>
  </r>
  <r>
    <x v="7"/>
    <s v="5B1a_composting_municipal_solid_waste"/>
    <s v="N2O"/>
    <s v="Composting (at household)"/>
    <x v="2"/>
    <n v="1.15531041758606E-3"/>
    <s v="Residential"/>
    <s v="Residential"/>
  </r>
  <r>
    <x v="7"/>
    <s v="5B1a_composting_municipal_solid_waste"/>
    <s v="N2O"/>
    <s v="Composting (at household)"/>
    <x v="3"/>
    <n v="1.15105887683602E-3"/>
    <s v="Residential"/>
    <s v="Residential"/>
  </r>
  <r>
    <x v="7"/>
    <s v="5B1a_composting_municipal_solid_waste"/>
    <s v="N2O"/>
    <s v="Composting (at household)"/>
    <x v="4"/>
    <n v="1.1496032099407301E-3"/>
    <s v="Residential"/>
    <s v="Residential"/>
  </r>
  <r>
    <x v="7"/>
    <s v="5B1a_composting_municipal_solid_waste"/>
    <s v="N2O"/>
    <s v="Composting (at household)"/>
    <x v="5"/>
    <n v="1.1478969393683099E-3"/>
    <s v="Residential"/>
    <s v="Residential"/>
  </r>
  <r>
    <x v="7"/>
    <s v="5B1a_composting_municipal_solid_waste"/>
    <s v="N2O"/>
    <s v="Composting (at household)"/>
    <x v="6"/>
    <n v="1.1484751538651198E-3"/>
    <s v="Residential"/>
    <s v="Residential"/>
  </r>
  <r>
    <x v="7"/>
    <s v="5B1a_composting_municipal_solid_waste"/>
    <s v="N2O"/>
    <s v="Composting (at household)"/>
    <x v="7"/>
    <n v="1.1435709473652999E-3"/>
    <s v="Residential"/>
    <s v="Residential"/>
  </r>
  <r>
    <x v="7"/>
    <s v="5B1a_composting_municipal_solid_waste"/>
    <s v="N2O"/>
    <s v="Composting (at household)"/>
    <x v="8"/>
    <n v="1.1384947793898299E-3"/>
    <s v="Residential"/>
    <s v="Residential"/>
  </r>
  <r>
    <x v="7"/>
    <s v="5B1a_composting_municipal_solid_waste"/>
    <s v="N2O"/>
    <s v="Composting (at household)"/>
    <x v="9"/>
    <n v="1.44501538197914E-3"/>
    <s v="Residential"/>
    <s v="Residential"/>
  </r>
  <r>
    <x v="7"/>
    <s v="5B1a_composting_municipal_solid_waste"/>
    <s v="N2O"/>
    <s v="Composting (at household)"/>
    <x v="10"/>
    <n v="1.7487129226280501E-3"/>
    <s v="Residential"/>
    <s v="Residential"/>
  </r>
  <r>
    <x v="7"/>
    <s v="5B1a_composting_municipal_solid_waste"/>
    <s v="N2O"/>
    <s v="Composting (at household)"/>
    <x v="11"/>
    <n v="2.0515047805986599E-3"/>
    <s v="Residential"/>
    <s v="Residential"/>
  </r>
  <r>
    <x v="7"/>
    <s v="5B1a_composting_municipal_solid_waste"/>
    <s v="N2O"/>
    <s v="Composting (at household)"/>
    <x v="12"/>
    <n v="2.3565766663974797E-3"/>
    <s v="Residential"/>
    <s v="Residential"/>
  </r>
  <r>
    <x v="7"/>
    <s v="5B1a_composting_municipal_solid_waste"/>
    <s v="N2O"/>
    <s v="Composting (at household)"/>
    <x v="13"/>
    <n v="2.6580750437014303E-3"/>
    <s v="Residential"/>
    <s v="Residential"/>
  </r>
  <r>
    <x v="7"/>
    <s v="5B1a_composting_municipal_solid_waste"/>
    <s v="N2O"/>
    <s v="Composting (at household)"/>
    <x v="14"/>
    <n v="2.9592794658907301E-3"/>
    <s v="Residential"/>
    <s v="Residential"/>
  </r>
  <r>
    <x v="7"/>
    <s v="5B1a_composting_municipal_solid_waste"/>
    <s v="N2O"/>
    <s v="Composting (at household)"/>
    <x v="15"/>
    <n v="2.9748453839223399E-3"/>
    <s v="Residential"/>
    <s v="Residential"/>
  </r>
  <r>
    <x v="7"/>
    <s v="5B1a_composting_municipal_solid_waste"/>
    <s v="N2O"/>
    <s v="Composting (at household)"/>
    <x v="16"/>
    <n v="2.9948174905200901E-3"/>
    <s v="Residential"/>
    <s v="Residential"/>
  </r>
  <r>
    <x v="7"/>
    <s v="5B1a_composting_municipal_solid_waste"/>
    <s v="N2O"/>
    <s v="Composting (at household)"/>
    <x v="17"/>
    <n v="3.0006465167954199E-3"/>
    <s v="Residential"/>
    <s v="Residential"/>
  </r>
  <r>
    <x v="7"/>
    <s v="5B1a_composting_municipal_solid_waste"/>
    <s v="N2O"/>
    <s v="Composting (at household)"/>
    <x v="18"/>
    <n v="3.0066165013833798E-3"/>
    <s v="Residential"/>
    <s v="Residential"/>
  </r>
  <r>
    <x v="7"/>
    <s v="5B1a_composting_municipal_solid_waste"/>
    <s v="N2O"/>
    <s v="Composting (at household)"/>
    <x v="19"/>
    <n v="3.0157272263265501E-3"/>
    <s v="Residential"/>
    <s v="Residential"/>
  </r>
  <r>
    <x v="7"/>
    <s v="5B1a_composting_municipal_solid_waste"/>
    <s v="N2O"/>
    <s v="Composting (at household)"/>
    <x v="20"/>
    <n v="3.0279430747412301E-3"/>
    <s v="Residential"/>
    <s v="Residential"/>
  </r>
  <r>
    <x v="7"/>
    <s v="5B1a_composting_municipal_solid_waste"/>
    <s v="N2O"/>
    <s v="Composting (at household)"/>
    <x v="21"/>
    <n v="3.0442008177372498E-3"/>
    <s v="Residential"/>
    <s v="Residential"/>
  </r>
  <r>
    <x v="7"/>
    <s v="5B1a_composting_municipal_solid_waste"/>
    <s v="N2O"/>
    <s v="Composting (at household)"/>
    <x v="22"/>
    <n v="3.0543646241356697E-3"/>
    <s v="Residential"/>
    <s v="Residential"/>
  </r>
  <r>
    <x v="7"/>
    <s v="5B1a_composting_municipal_solid_waste"/>
    <s v="N2O"/>
    <s v="Composting (at household)"/>
    <x v="23"/>
    <n v="3.06049425040521E-3"/>
    <s v="Residential"/>
    <s v="Residential"/>
  </r>
  <r>
    <x v="7"/>
    <s v="5B1a_composting_municipal_solid_waste"/>
    <s v="N2O"/>
    <s v="Composting (at household)"/>
    <x v="24"/>
    <n v="3.0743742449622301E-3"/>
    <s v="Residential"/>
    <s v="Residential"/>
  </r>
  <r>
    <x v="7"/>
    <s v="5C2.2b_Non-biogenic:Other"/>
    <s v="CH4"/>
    <s v="Accidental fires - dwellings"/>
    <x v="0"/>
    <n v="6.3115571906311395E-4"/>
    <s v="Residential"/>
    <s v="Residential"/>
  </r>
  <r>
    <x v="7"/>
    <s v="5C2.2b_Non-biogenic:Other"/>
    <s v="CH4"/>
    <s v="Accidental fires - dwellings"/>
    <x v="1"/>
    <n v="6.3115571906311395E-4"/>
    <s v="Residential"/>
    <s v="Residential"/>
  </r>
  <r>
    <x v="7"/>
    <s v="5C2.2b_Non-biogenic:Other"/>
    <s v="CH4"/>
    <s v="Accidental fires - dwellings"/>
    <x v="2"/>
    <n v="6.5402128912982009E-4"/>
    <s v="Residential"/>
    <s v="Residential"/>
  </r>
  <r>
    <x v="7"/>
    <s v="5C2.2b_Non-biogenic:Other"/>
    <s v="CH4"/>
    <s v="Accidental fires - dwellings"/>
    <x v="3"/>
    <n v="5.9977720671226993E-4"/>
    <s v="Residential"/>
    <s v="Residential"/>
  </r>
  <r>
    <x v="7"/>
    <s v="5C2.2b_Non-biogenic:Other"/>
    <s v="CH4"/>
    <s v="Accidental fires - dwellings"/>
    <x v="4"/>
    <n v="6.5356239143215004E-4"/>
    <s v="Residential"/>
    <s v="Residential"/>
  </r>
  <r>
    <x v="7"/>
    <s v="5C2.2b_Non-biogenic:Other"/>
    <s v="CH4"/>
    <s v="Accidental fires - dwellings"/>
    <x v="5"/>
    <n v="6.0929937168427092E-4"/>
    <s v="Residential"/>
    <s v="Residential"/>
  </r>
  <r>
    <x v="7"/>
    <s v="5C2.2b_Non-biogenic:Other"/>
    <s v="CH4"/>
    <s v="Accidental fires - dwellings"/>
    <x v="6"/>
    <n v="5.8412394216829095E-4"/>
    <s v="Residential"/>
    <s v="Residential"/>
  </r>
  <r>
    <x v="7"/>
    <s v="5C2.2b_Non-biogenic:Other"/>
    <s v="CH4"/>
    <s v="Accidental fires - dwellings"/>
    <x v="7"/>
    <n v="5.6976442212829602E-4"/>
    <s v="Residential"/>
    <s v="Residential"/>
  </r>
  <r>
    <x v="7"/>
    <s v="5C2.2b_Non-biogenic:Other"/>
    <s v="CH4"/>
    <s v="Accidental fires - dwellings"/>
    <x v="8"/>
    <n v="5.8121692168801602E-4"/>
    <s v="Residential"/>
    <s v="Residential"/>
  </r>
  <r>
    <x v="7"/>
    <s v="5C2.2b_Non-biogenic:Other"/>
    <s v="CH4"/>
    <s v="Accidental fires - dwellings"/>
    <x v="9"/>
    <n v="4.9951096735629597E-4"/>
    <s v="Residential"/>
    <s v="Residential"/>
  </r>
  <r>
    <x v="7"/>
    <s v="5C2.2b_Non-biogenic:Other"/>
    <s v="CH4"/>
    <s v="Accidental fires - dwellings"/>
    <x v="10"/>
    <n v="4.9310083148851498E-4"/>
    <s v="Residential"/>
    <s v="Residential"/>
  </r>
  <r>
    <x v="7"/>
    <s v="5C2.2b_Non-biogenic:Other"/>
    <s v="CH4"/>
    <s v="Accidental fires - dwellings"/>
    <x v="11"/>
    <n v="4.7539144685313303E-4"/>
    <s v="Residential"/>
    <s v="Residential"/>
  </r>
  <r>
    <x v="7"/>
    <s v="5C2.2b_Non-biogenic:Other"/>
    <s v="CH4"/>
    <s v="Accidental fires - dwellings"/>
    <x v="12"/>
    <n v="4.5236500347405799E-4"/>
    <s v="Residential"/>
    <s v="Residential"/>
  </r>
  <r>
    <x v="7"/>
    <s v="5C2.2b_Non-biogenic:Other"/>
    <s v="CH4"/>
    <s v="Accidental fires - dwellings"/>
    <x v="13"/>
    <n v="4.1566062581745199E-4"/>
    <s v="Residential"/>
    <s v="Residential"/>
  </r>
  <r>
    <x v="7"/>
    <s v="5C2.2b_Non-biogenic:Other"/>
    <s v="CH4"/>
    <s v="Accidental fires - dwellings"/>
    <x v="14"/>
    <n v="3.9099524222904096E-4"/>
    <s v="Residential"/>
    <s v="Residential"/>
  </r>
  <r>
    <x v="7"/>
    <s v="5C2.2b_Non-biogenic:Other"/>
    <s v="CH4"/>
    <s v="Accidental fires - dwellings"/>
    <x v="15"/>
    <n v="3.61206191767593E-4"/>
    <s v="Residential"/>
    <s v="Residential"/>
  </r>
  <r>
    <x v="7"/>
    <s v="5C2.2b_Non-biogenic:Other"/>
    <s v="CH4"/>
    <s v="Accidental fires - dwellings"/>
    <x v="16"/>
    <n v="3.4868135377885202E-4"/>
    <s v="Residential"/>
    <s v="Residential"/>
  </r>
  <r>
    <x v="7"/>
    <s v="5C2.2b_Non-biogenic:Other"/>
    <s v="CH4"/>
    <s v="Accidental fires - dwellings"/>
    <x v="17"/>
    <n v="3.2016932183068502E-4"/>
    <s v="Residential"/>
    <s v="Residential"/>
  </r>
  <r>
    <x v="7"/>
    <s v="5C2.2b_Non-biogenic:Other"/>
    <s v="CH4"/>
    <s v="Accidental fires - dwellings"/>
    <x v="18"/>
    <n v="2.9965044323777899E-4"/>
    <s v="Residential"/>
    <s v="Residential"/>
  </r>
  <r>
    <x v="7"/>
    <s v="5C2.2b_Non-biogenic:Other"/>
    <s v="CH4"/>
    <s v="Accidental fires - dwellings"/>
    <x v="19"/>
    <n v="2.7086879144852798E-4"/>
    <s v="Residential"/>
    <s v="Residential"/>
  </r>
  <r>
    <x v="7"/>
    <s v="5C2.2b_Non-biogenic:Other"/>
    <s v="CH4"/>
    <s v="Accidental fires - dwellings"/>
    <x v="20"/>
    <n v="2.71162011177365E-4"/>
    <s v="Residential"/>
    <s v="Residential"/>
  </r>
  <r>
    <x v="7"/>
    <s v="5C2.2b_Non-biogenic:Other"/>
    <s v="CH4"/>
    <s v="Accidental fires - dwellings"/>
    <x v="21"/>
    <n v="2.7494087554526904E-4"/>
    <s v="Residential"/>
    <s v="Residential"/>
  </r>
  <r>
    <x v="7"/>
    <s v="5C2.2b_Non-biogenic:Other"/>
    <s v="CH4"/>
    <s v="Accidental fires - dwellings"/>
    <x v="22"/>
    <n v="2.6595816073442203E-4"/>
    <s v="Residential"/>
    <s v="Residential"/>
  </r>
  <r>
    <x v="7"/>
    <s v="5C2.2b_Non-biogenic:Other"/>
    <s v="CH4"/>
    <s v="Accidental fires - dwellings"/>
    <x v="23"/>
    <n v="2.6764182704842198E-4"/>
    <s v="Residential"/>
    <s v="Residential"/>
  </r>
  <r>
    <x v="7"/>
    <s v="5C2.2b_Non-biogenic:Other"/>
    <s v="CH4"/>
    <s v="Accidental fires - dwellings"/>
    <x v="24"/>
    <n v="2.5698425774160397E-4"/>
    <s v="Residential"/>
    <s v="Residential"/>
  </r>
  <r>
    <x v="7"/>
    <s v="5C2.2b_Non-biogenic:Other_Accidental fires (vehicles)"/>
    <s v="CH4"/>
    <s v="Accidental fires - vehicles"/>
    <x v="0"/>
    <n v="1.4209662917667601E-4"/>
    <s v="Residential"/>
    <s v="Residential"/>
  </r>
  <r>
    <x v="7"/>
    <s v="5C2.2b_Non-biogenic:Other_Accidental fires (vehicles)"/>
    <s v="CH4"/>
    <s v="Accidental fires - vehicles"/>
    <x v="1"/>
    <n v="1.4209662917667601E-4"/>
    <s v="Residential"/>
    <s v="Residential"/>
  </r>
  <r>
    <x v="7"/>
    <s v="5C2.2b_Non-biogenic:Other_Accidental fires (vehicles)"/>
    <s v="CH4"/>
    <s v="Accidental fires - vehicles"/>
    <x v="2"/>
    <n v="1.5799315335856401E-4"/>
    <s v="Residential"/>
    <s v="Residential"/>
  </r>
  <r>
    <x v="7"/>
    <s v="5C2.2b_Non-biogenic:Other_Accidental fires (vehicles)"/>
    <s v="CH4"/>
    <s v="Accidental fires - vehicles"/>
    <x v="3"/>
    <n v="1.5145560175288601E-4"/>
    <s v="Residential"/>
    <s v="Residential"/>
  </r>
  <r>
    <x v="7"/>
    <s v="5C2.2b_Non-biogenic:Other_Accidental fires (vehicles)"/>
    <s v="CH4"/>
    <s v="Accidental fires - vehicles"/>
    <x v="4"/>
    <n v="1.77610101474836E-4"/>
    <s v="Residential"/>
    <s v="Residential"/>
  </r>
  <r>
    <x v="7"/>
    <s v="5C2.2b_Non-biogenic:Other_Accidental fires (vehicles)"/>
    <s v="CH4"/>
    <s v="Accidental fires - vehicles"/>
    <x v="5"/>
    <n v="1.71526092789458E-4"/>
    <s v="Residential"/>
    <s v="Residential"/>
  </r>
  <r>
    <x v="7"/>
    <s v="5C2.2b_Non-biogenic:Other_Accidental fires (vehicles)"/>
    <s v="CH4"/>
    <s v="Accidental fires - vehicles"/>
    <x v="6"/>
    <n v="1.8290537260056599E-4"/>
    <s v="Residential"/>
    <s v="Residential"/>
  </r>
  <r>
    <x v="7"/>
    <s v="5C2.2b_Non-biogenic:Other_Accidental fires (vehicles)"/>
    <s v="CH4"/>
    <s v="Accidental fires - vehicles"/>
    <x v="7"/>
    <n v="1.7315100512585598E-4"/>
    <s v="Residential"/>
    <s v="Residential"/>
  </r>
  <r>
    <x v="7"/>
    <s v="5C2.2b_Non-biogenic:Other_Accidental fires (vehicles)"/>
    <s v="CH4"/>
    <s v="Accidental fires - vehicles"/>
    <x v="8"/>
    <n v="1.6814691764369498E-4"/>
    <s v="Residential"/>
    <s v="Residential"/>
  </r>
  <r>
    <x v="7"/>
    <s v="5C2.2b_Non-biogenic:Other_Accidental fires (vehicles)"/>
    <s v="CH4"/>
    <s v="Accidental fires - vehicles"/>
    <x v="9"/>
    <n v="1.4318710134686598E-4"/>
    <s v="Residential"/>
    <s v="Residential"/>
  </r>
  <r>
    <x v="7"/>
    <s v="5C2.2b_Non-biogenic:Other_Accidental fires (vehicles)"/>
    <s v="CH4"/>
    <s v="Accidental fires - vehicles"/>
    <x v="10"/>
    <n v="1.31959367540951E-4"/>
    <s v="Residential"/>
    <s v="Residential"/>
  </r>
  <r>
    <x v="7"/>
    <s v="5C2.2b_Non-biogenic:Other_Accidental fires (vehicles)"/>
    <s v="CH4"/>
    <s v="Accidental fires - vehicles"/>
    <x v="11"/>
    <n v="1.2178323442080099E-4"/>
    <s v="Residential"/>
    <s v="Residential"/>
  </r>
  <r>
    <x v="7"/>
    <s v="5C2.2b_Non-biogenic:Other_Accidental fires (vehicles)"/>
    <s v="CH4"/>
    <s v="Accidental fires - vehicles"/>
    <x v="12"/>
    <n v="1.08058232467535E-4"/>
    <s v="Residential"/>
    <s v="Residential"/>
  </r>
  <r>
    <x v="7"/>
    <s v="5C2.2b_Non-biogenic:Other_Accidental fires (vehicles)"/>
    <s v="CH4"/>
    <s v="Accidental fires - vehicles"/>
    <x v="13"/>
    <n v="9.4280335830865299E-5"/>
    <s v="Residential"/>
    <s v="Residential"/>
  </r>
  <r>
    <x v="7"/>
    <s v="5C2.2b_Non-biogenic:Other_Accidental fires (vehicles)"/>
    <s v="CH4"/>
    <s v="Accidental fires - vehicles"/>
    <x v="14"/>
    <n v="8.8920996162489E-5"/>
    <s v="Residential"/>
    <s v="Residential"/>
  </r>
  <r>
    <x v="7"/>
    <s v="5C2.2b_Non-biogenic:Other_Accidental fires (vehicles)"/>
    <s v="CH4"/>
    <s v="Accidental fires - vehicles"/>
    <x v="15"/>
    <n v="8.2316991278046493E-5"/>
    <s v="Residential"/>
    <s v="Residential"/>
  </r>
  <r>
    <x v="7"/>
    <s v="5C2.2b_Non-biogenic:Other_Accidental fires (vehicles)"/>
    <s v="CH4"/>
    <s v="Accidental fires - vehicles"/>
    <x v="16"/>
    <n v="7.3121664402076494E-5"/>
    <s v="Residential"/>
    <s v="Residential"/>
  </r>
  <r>
    <x v="7"/>
    <s v="5C2.2b_Non-biogenic:Other_Accidental fires (vehicles)"/>
    <s v="CH4"/>
    <s v="Accidental fires - vehicles"/>
    <x v="17"/>
    <n v="6.4157730268939696E-5"/>
    <s v="Residential"/>
    <s v="Residential"/>
  </r>
  <r>
    <x v="7"/>
    <s v="5C2.2b_Non-biogenic:Other_Accidental fires (vehicles)"/>
    <s v="CH4"/>
    <s v="Accidental fires - vehicles"/>
    <x v="18"/>
    <n v="6.42709218519937E-5"/>
    <s v="Residential"/>
    <s v="Residential"/>
  </r>
  <r>
    <x v="7"/>
    <s v="5C2.2b_Non-biogenic:Other_Accidental fires (vehicles)"/>
    <s v="CH4"/>
    <s v="Accidental fires - vehicles"/>
    <x v="19"/>
    <n v="5.8532306704278397E-5"/>
    <s v="Residential"/>
    <s v="Residential"/>
  </r>
  <r>
    <x v="7"/>
    <s v="5C2.2b_Non-biogenic:Other_Accidental fires (vehicles)"/>
    <s v="CH4"/>
    <s v="Accidental fires - vehicles"/>
    <x v="20"/>
    <n v="5.9079950862849099E-5"/>
    <s v="Residential"/>
    <s v="Residential"/>
  </r>
  <r>
    <x v="7"/>
    <s v="5C2.2b_Non-biogenic:Other_Accidental fires (vehicles)"/>
    <s v="CH4"/>
    <s v="Accidental fires - vehicles"/>
    <x v="21"/>
    <n v="6.1771679907104699E-5"/>
    <s v="Residential"/>
    <s v="Residential"/>
  </r>
  <r>
    <x v="7"/>
    <s v="5C2.2b_Non-biogenic:Other_Accidental fires (vehicles)"/>
    <s v="CH4"/>
    <s v="Accidental fires - vehicles"/>
    <x v="22"/>
    <n v="5.9097166118944501E-5"/>
    <s v="Residential"/>
    <s v="Residential"/>
  </r>
  <r>
    <x v="7"/>
    <s v="5C2.2b_Non-biogenic:Other_Accidental fires (vehicles)"/>
    <s v="CH4"/>
    <s v="Accidental fires - vehicles"/>
    <x v="23"/>
    <n v="5.8778514757842504E-5"/>
    <s v="Residential"/>
    <s v="Residential"/>
  </r>
  <r>
    <x v="7"/>
    <s v="5C2.2b_Non-biogenic:Other_Accidental fires (vehicles)"/>
    <s v="CH4"/>
    <s v="Accidental fires - vehicles"/>
    <x v="24"/>
    <n v="5.4234174959920097E-5"/>
    <s v="Residential"/>
    <s v="Residential"/>
  </r>
  <r>
    <x v="8"/>
    <s v="1A3a_Domestic_aviation"/>
    <s v="CH4"/>
    <s v="Aircraft - domestic take off and landing"/>
    <x v="0"/>
    <n v="9.1842465562024802E-4"/>
    <s v="Transport"/>
    <s v="Transport "/>
  </r>
  <r>
    <x v="8"/>
    <s v="1A3a_Domestic_aviation"/>
    <s v="CH4"/>
    <s v="Aircraft - domestic take off and landing"/>
    <x v="1"/>
    <n v="9.1842465562024802E-4"/>
    <s v="Transport"/>
    <s v="Transport "/>
  </r>
  <r>
    <x v="8"/>
    <s v="1A3a_Domestic_aviation"/>
    <s v="CH4"/>
    <s v="Aircraft - domestic take off and landing"/>
    <x v="2"/>
    <n v="6.8429260029132498E-4"/>
    <s v="Transport"/>
    <s v="Transport "/>
  </r>
  <r>
    <x v="8"/>
    <s v="1A3a_Domestic_aviation"/>
    <s v="CH4"/>
    <s v="Aircraft - domestic take off and landing"/>
    <x v="3"/>
    <n v="5.0903896073521899E-4"/>
    <s v="Transport"/>
    <s v="Transport "/>
  </r>
  <r>
    <x v="8"/>
    <s v="1A3a_Domestic_aviation"/>
    <s v="CH4"/>
    <s v="Aircraft - domestic take off and landing"/>
    <x v="4"/>
    <n v="5.4129603379833905E-4"/>
    <s v="Transport"/>
    <s v="Transport "/>
  </r>
  <r>
    <x v="8"/>
    <s v="1A3a_Domestic_aviation"/>
    <s v="CH4"/>
    <s v="Aircraft - domestic take off and landing"/>
    <x v="5"/>
    <n v="5.7025189534236397E-4"/>
    <s v="Transport"/>
    <s v="Transport "/>
  </r>
  <r>
    <x v="8"/>
    <s v="1A3a_Domestic_aviation"/>
    <s v="CH4"/>
    <s v="Aircraft - domestic take off and landing"/>
    <x v="6"/>
    <n v="5.6512772453648497E-4"/>
    <s v="Transport"/>
    <s v="Transport "/>
  </r>
  <r>
    <x v="8"/>
    <s v="1A3a_Domestic_aviation"/>
    <s v="CH4"/>
    <s v="Aircraft - domestic take off and landing"/>
    <x v="7"/>
    <n v="5.24846038787529E-4"/>
    <s v="Transport"/>
    <s v="Transport "/>
  </r>
  <r>
    <x v="8"/>
    <s v="1A3a_Domestic_aviation"/>
    <s v="CH4"/>
    <s v="Aircraft - domestic take off and landing"/>
    <x v="8"/>
    <n v="5.4475367193588609E-4"/>
    <s v="Transport"/>
    <s v="Transport "/>
  </r>
  <r>
    <x v="8"/>
    <s v="1A3a_Domestic_aviation"/>
    <s v="CH4"/>
    <s v="Aircraft - domestic take off and landing"/>
    <x v="9"/>
    <n v="5.6393322733809992E-4"/>
    <s v="Transport"/>
    <s v="Transport "/>
  </r>
  <r>
    <x v="8"/>
    <s v="1A3a_Domestic_aviation"/>
    <s v="CH4"/>
    <s v="Aircraft - domestic take off and landing"/>
    <x v="10"/>
    <n v="5.6439200774355508E-4"/>
    <s v="Transport"/>
    <s v="Transport "/>
  </r>
  <r>
    <x v="8"/>
    <s v="1A3a_Domestic_aviation"/>
    <s v="CH4"/>
    <s v="Aircraft - domestic take off and landing"/>
    <x v="11"/>
    <n v="5.4722115945190402E-4"/>
    <s v="Transport"/>
    <s v="Transport "/>
  </r>
  <r>
    <x v="8"/>
    <s v="1A3a_Domestic_aviation"/>
    <s v="CH4"/>
    <s v="Aircraft - domestic take off and landing"/>
    <x v="12"/>
    <n v="4.7999297774538096E-4"/>
    <s v="Transport"/>
    <s v="Transport "/>
  </r>
  <r>
    <x v="8"/>
    <s v="1A3a_Domestic_aviation"/>
    <s v="CH4"/>
    <s v="Aircraft - domestic take off and landing"/>
    <x v="13"/>
    <n v="4.6727378447993808E-4"/>
    <s v="Transport"/>
    <s v="Transport "/>
  </r>
  <r>
    <x v="8"/>
    <s v="1A3a_Domestic_aviation"/>
    <s v="CH4"/>
    <s v="Aircraft - domestic take off and landing"/>
    <x v="14"/>
    <n v="3.7686587997118705E-4"/>
    <s v="Transport"/>
    <s v="Transport "/>
  </r>
  <r>
    <x v="8"/>
    <s v="1A3a_Domestic_aviation"/>
    <s v="CH4"/>
    <s v="Aircraft - domestic take off and landing"/>
    <x v="15"/>
    <n v="3.9111935577373702E-4"/>
    <s v="Transport"/>
    <s v="Transport "/>
  </r>
  <r>
    <x v="8"/>
    <s v="1A3a_Domestic_aviation"/>
    <s v="CH4"/>
    <s v="Aircraft - domestic take off and landing"/>
    <x v="16"/>
    <n v="4.0629502801602704E-4"/>
    <s v="Transport"/>
    <s v="Transport "/>
  </r>
  <r>
    <x v="8"/>
    <s v="1A3a_Domestic_aviation"/>
    <s v="CH4"/>
    <s v="Aircraft - domestic take off and landing"/>
    <x v="17"/>
    <n v="3.8416477936307304E-4"/>
    <s v="Transport"/>
    <s v="Transport "/>
  </r>
  <r>
    <x v="8"/>
    <s v="1A3a_Domestic_aviation"/>
    <s v="CH4"/>
    <s v="Aircraft - domestic take off and landing"/>
    <x v="18"/>
    <n v="3.5515439454961303E-4"/>
    <s v="Transport"/>
    <s v="Transport "/>
  </r>
  <r>
    <x v="8"/>
    <s v="1A3a_Domestic_aviation"/>
    <s v="CH4"/>
    <s v="Aircraft - domestic take off and landing"/>
    <x v="19"/>
    <n v="3.8246249757632403E-4"/>
    <s v="Transport"/>
    <s v="Transport "/>
  </r>
  <r>
    <x v="8"/>
    <s v="1A3a_Domestic_aviation"/>
    <s v="CH4"/>
    <s v="Aircraft - domestic take off and landing"/>
    <x v="20"/>
    <n v="3.3636317183462699E-4"/>
    <s v="Transport"/>
    <s v="Transport "/>
  </r>
  <r>
    <x v="8"/>
    <s v="1A3a_Domestic_aviation"/>
    <s v="CH4"/>
    <s v="Aircraft - domestic take off and landing"/>
    <x v="21"/>
    <n v="3.28950259945239E-4"/>
    <s v="Transport"/>
    <s v="Transport "/>
  </r>
  <r>
    <x v="8"/>
    <s v="1A3a_Domestic_aviation"/>
    <s v="CH4"/>
    <s v="Aircraft - domestic take off and landing"/>
    <x v="22"/>
    <n v="3.5332478781717605E-4"/>
    <s v="Transport"/>
    <s v="Transport "/>
  </r>
  <r>
    <x v="8"/>
    <s v="1A3a_Domestic_aviation"/>
    <s v="CH4"/>
    <s v="Aircraft - domestic take off and landing"/>
    <x v="23"/>
    <n v="3.3626965948306699E-4"/>
    <s v="Transport"/>
    <s v="Transport "/>
  </r>
  <r>
    <x v="8"/>
    <s v="1A3a_Domestic_aviation"/>
    <s v="CH4"/>
    <s v="Aircraft - domestic take off and landing"/>
    <x v="24"/>
    <n v="2.955143077677287E-4"/>
    <s v="Transport"/>
    <s v="Transport "/>
  </r>
  <r>
    <x v="8"/>
    <s v="1A3a_Domestic_aviation"/>
    <s v="CO2"/>
    <s v="Aircraft - domestic cruise"/>
    <x v="0"/>
    <n v="0.3515471384604667"/>
    <s v="Transport"/>
    <s v="Transport "/>
  </r>
  <r>
    <x v="8"/>
    <s v="1A3a_Domestic_aviation"/>
    <s v="CO2"/>
    <s v="Aircraft - domestic cruise"/>
    <x v="1"/>
    <n v="0.3515471384604667"/>
    <s v="Transport"/>
    <s v="Transport "/>
  </r>
  <r>
    <x v="8"/>
    <s v="1A3a_Domestic_aviation"/>
    <s v="CO2"/>
    <s v="Aircraft - domestic cruise"/>
    <x v="2"/>
    <n v="0.33722093166726741"/>
    <s v="Transport"/>
    <s v="Transport "/>
  </r>
  <r>
    <x v="8"/>
    <s v="1A3a_Domestic_aviation"/>
    <s v="CO2"/>
    <s v="Aircraft - domestic cruise"/>
    <x v="3"/>
    <n v="0.4314562207654169"/>
    <s v="Transport"/>
    <s v="Transport "/>
  </r>
  <r>
    <x v="8"/>
    <s v="1A3a_Domestic_aviation"/>
    <s v="CO2"/>
    <s v="Aircraft - domestic cruise"/>
    <x v="4"/>
    <n v="0.46742797175330403"/>
    <s v="Transport"/>
    <s v="Transport "/>
  </r>
  <r>
    <x v="8"/>
    <s v="1A3a_Domestic_aviation"/>
    <s v="CO2"/>
    <s v="Aircraft - domestic cruise"/>
    <x v="5"/>
    <n v="0.47590082498881076"/>
    <s v="Transport"/>
    <s v="Transport "/>
  </r>
  <r>
    <x v="8"/>
    <s v="1A3a_Domestic_aviation"/>
    <s v="CO2"/>
    <s v="Aircraft - domestic cruise"/>
    <x v="6"/>
    <n v="0.49399526769779356"/>
    <s v="Transport"/>
    <s v="Transport "/>
  </r>
  <r>
    <x v="8"/>
    <s v="1A3a_Domestic_aviation"/>
    <s v="CO2"/>
    <s v="Aircraft - domestic cruise"/>
    <x v="7"/>
    <n v="0.50433767867869839"/>
    <s v="Transport"/>
    <s v="Transport "/>
  </r>
  <r>
    <x v="8"/>
    <s v="1A3a_Domestic_aviation"/>
    <s v="CO2"/>
    <s v="Aircraft - domestic cruise"/>
    <x v="8"/>
    <n v="0.51316334326386415"/>
    <s v="Transport"/>
    <s v="Transport "/>
  </r>
  <r>
    <x v="8"/>
    <s v="1A3a_Domestic_aviation"/>
    <s v="CO2"/>
    <s v="Aircraft - domestic cruise"/>
    <x v="9"/>
    <n v="0.53207347951380368"/>
    <s v="Transport"/>
    <s v="Transport "/>
  </r>
  <r>
    <x v="8"/>
    <s v="1A3a_Domestic_aviation"/>
    <s v="CO2"/>
    <s v="Aircraft - domestic cruise"/>
    <x v="10"/>
    <n v="0.57877661711613559"/>
    <s v="Transport"/>
    <s v="Transport "/>
  </r>
  <r>
    <x v="8"/>
    <s v="1A3a_Domestic_aviation"/>
    <s v="CO2"/>
    <s v="Aircraft - domestic cruise"/>
    <x v="11"/>
    <n v="0.56101017961518485"/>
    <s v="Transport"/>
    <s v="Transport "/>
  </r>
  <r>
    <x v="8"/>
    <s v="1A3a_Domestic_aviation"/>
    <s v="CO2"/>
    <s v="Aircraft - domestic cruise"/>
    <x v="12"/>
    <n v="0.54778082566114816"/>
    <s v="Transport"/>
    <s v="Transport "/>
  </r>
  <r>
    <x v="8"/>
    <s v="1A3a_Domestic_aviation"/>
    <s v="CO2"/>
    <s v="Aircraft - domestic cruise"/>
    <x v="13"/>
    <n v="0.51843439845866601"/>
    <s v="Transport"/>
    <s v="Transport "/>
  </r>
  <r>
    <x v="8"/>
    <s v="1A3a_Domestic_aviation"/>
    <s v="CO2"/>
    <s v="Aircraft - domestic cruise"/>
    <x v="14"/>
    <n v="0.45685135566481844"/>
    <s v="Transport"/>
    <s v="Transport "/>
  </r>
  <r>
    <x v="8"/>
    <s v="1A3a_Domestic_aviation"/>
    <s v="CO2"/>
    <s v="Aircraft - domestic cruise"/>
    <x v="15"/>
    <n v="0.41734518383047936"/>
    <s v="Transport"/>
    <s v="Transport "/>
  </r>
  <r>
    <x v="8"/>
    <s v="1A3a_Domestic_aviation"/>
    <s v="CO2"/>
    <s v="Aircraft - domestic cruise"/>
    <x v="16"/>
    <n v="0.40902690158206567"/>
    <s v="Transport"/>
    <s v="Transport "/>
  </r>
  <r>
    <x v="8"/>
    <s v="1A3a_Domestic_aviation"/>
    <s v="CO2"/>
    <s v="Aircraft - domestic cruise"/>
    <x v="17"/>
    <n v="0.39836751212103544"/>
    <s v="Transport"/>
    <s v="Transport "/>
  </r>
  <r>
    <x v="8"/>
    <s v="1A3a_Domestic_aviation"/>
    <s v="CO2"/>
    <s v="Aircraft - domestic cruise"/>
    <x v="18"/>
    <n v="0.40657799564520031"/>
    <s v="Transport"/>
    <s v="Transport "/>
  </r>
  <r>
    <x v="8"/>
    <s v="1A3a_Domestic_aviation"/>
    <s v="CO2"/>
    <s v="Aircraft - domestic cruise"/>
    <x v="19"/>
    <n v="0.38968717630544247"/>
    <s v="Transport"/>
    <s v="Transport "/>
  </r>
  <r>
    <x v="8"/>
    <s v="1A3a_Domestic_aviation"/>
    <s v="CO2"/>
    <s v="Aircraft - domestic cruise"/>
    <x v="20"/>
    <n v="0.3937570953750853"/>
    <s v="Transport"/>
    <s v="Transport "/>
  </r>
  <r>
    <x v="8"/>
    <s v="1A3a_Domestic_aviation"/>
    <s v="CO2"/>
    <s v="Aircraft - domestic cruise"/>
    <x v="21"/>
    <n v="0.36312989207285884"/>
    <s v="Transport"/>
    <s v="Transport "/>
  </r>
  <r>
    <x v="8"/>
    <s v="1A3a_Domestic_aviation"/>
    <s v="CO2"/>
    <s v="Aircraft - domestic cruise"/>
    <x v="22"/>
    <n v="0.3881262657649201"/>
    <s v="Transport"/>
    <s v="Transport "/>
  </r>
  <r>
    <x v="8"/>
    <s v="1A3a_Domestic_aviation"/>
    <s v="CO2"/>
    <s v="Aircraft - domestic cruise"/>
    <x v="23"/>
    <n v="0.36660396927244265"/>
    <s v="Transport"/>
    <s v="Transport "/>
  </r>
  <r>
    <x v="8"/>
    <s v="1A3a_Domestic_aviation"/>
    <s v="CO2"/>
    <s v="Aircraft - domestic cruise"/>
    <x v="24"/>
    <n v="0.34092570273524936"/>
    <s v="Transport"/>
    <s v="Transport "/>
  </r>
  <r>
    <x v="8"/>
    <s v="1A3a_Domestic_aviation"/>
    <s v="CO2"/>
    <s v="Aircraft - domestic take off and landing"/>
    <x v="0"/>
    <n v="0.11925529202857878"/>
    <s v="Transport"/>
    <s v="Transport "/>
  </r>
  <r>
    <x v="8"/>
    <s v="1A3a_Domestic_aviation"/>
    <s v="CO2"/>
    <s v="Aircraft - domestic take off and landing"/>
    <x v="1"/>
    <n v="0.11925529202857878"/>
    <s v="Transport"/>
    <s v="Transport "/>
  </r>
  <r>
    <x v="8"/>
    <s v="1A3a_Domestic_aviation"/>
    <s v="CO2"/>
    <s v="Aircraft - domestic take off and landing"/>
    <x v="2"/>
    <n v="0.11226140061129285"/>
    <s v="Transport"/>
    <s v="Transport "/>
  </r>
  <r>
    <x v="8"/>
    <s v="1A3a_Domestic_aviation"/>
    <s v="CO2"/>
    <s v="Aircraft - domestic take off and landing"/>
    <x v="3"/>
    <n v="0.14690907317364363"/>
    <s v="Transport"/>
    <s v="Transport "/>
  </r>
  <r>
    <x v="8"/>
    <s v="1A3a_Domestic_aviation"/>
    <s v="CO2"/>
    <s v="Aircraft - domestic take off and landing"/>
    <x v="4"/>
    <n v="0.16005945221897888"/>
    <s v="Transport"/>
    <s v="Transport "/>
  </r>
  <r>
    <x v="8"/>
    <s v="1A3a_Domestic_aviation"/>
    <s v="CO2"/>
    <s v="Aircraft - domestic take off and landing"/>
    <x v="5"/>
    <n v="0.16636284246876043"/>
    <s v="Transport"/>
    <s v="Transport "/>
  </r>
  <r>
    <x v="8"/>
    <s v="1A3a_Domestic_aviation"/>
    <s v="CO2"/>
    <s v="Aircraft - domestic take off and landing"/>
    <x v="6"/>
    <n v="0.17519350112831519"/>
    <s v="Transport"/>
    <s v="Transport "/>
  </r>
  <r>
    <x v="8"/>
    <s v="1A3a_Domestic_aviation"/>
    <s v="CO2"/>
    <s v="Aircraft - domestic take off and landing"/>
    <x v="7"/>
    <n v="0.1755495440542329"/>
    <s v="Transport"/>
    <s v="Transport "/>
  </r>
  <r>
    <x v="8"/>
    <s v="1A3a_Domestic_aviation"/>
    <s v="CO2"/>
    <s v="Aircraft - domestic take off and landing"/>
    <x v="8"/>
    <n v="0.17891814658817709"/>
    <s v="Transport"/>
    <s v="Transport "/>
  </r>
  <r>
    <x v="8"/>
    <s v="1A3a_Domestic_aviation"/>
    <s v="CO2"/>
    <s v="Aircraft - domestic take off and landing"/>
    <x v="9"/>
    <n v="0.18492252668097509"/>
    <s v="Transport"/>
    <s v="Transport "/>
  </r>
  <r>
    <x v="8"/>
    <s v="1A3a_Domestic_aviation"/>
    <s v="CO2"/>
    <s v="Aircraft - domestic take off and landing"/>
    <x v="10"/>
    <n v="0.19819534311697731"/>
    <s v="Transport"/>
    <s v="Transport "/>
  </r>
  <r>
    <x v="8"/>
    <s v="1A3a_Domestic_aviation"/>
    <s v="CO2"/>
    <s v="Aircraft - domestic take off and landing"/>
    <x v="11"/>
    <n v="0.18870738614436561"/>
    <s v="Transport"/>
    <s v="Transport "/>
  </r>
  <r>
    <x v="8"/>
    <s v="1A3a_Domestic_aviation"/>
    <s v="CO2"/>
    <s v="Aircraft - domestic take off and landing"/>
    <x v="12"/>
    <n v="0.17937304363014167"/>
    <s v="Transport"/>
    <s v="Transport "/>
  </r>
  <r>
    <x v="8"/>
    <s v="1A3a_Domestic_aviation"/>
    <s v="CO2"/>
    <s v="Aircraft - domestic take off and landing"/>
    <x v="13"/>
    <n v="0.16886928291514569"/>
    <s v="Transport"/>
    <s v="Transport "/>
  </r>
  <r>
    <x v="8"/>
    <s v="1A3a_Domestic_aviation"/>
    <s v="CO2"/>
    <s v="Aircraft - domestic take off and landing"/>
    <x v="14"/>
    <n v="0.14700940331418433"/>
    <s v="Transport"/>
    <s v="Transport "/>
  </r>
  <r>
    <x v="8"/>
    <s v="1A3a_Domestic_aviation"/>
    <s v="CO2"/>
    <s v="Aircraft - domestic take off and landing"/>
    <x v="15"/>
    <n v="0.13732846541941582"/>
    <s v="Transport"/>
    <s v="Transport "/>
  </r>
  <r>
    <x v="8"/>
    <s v="1A3a_Domestic_aviation"/>
    <s v="CO2"/>
    <s v="Aircraft - domestic take off and landing"/>
    <x v="16"/>
    <n v="0.13425552074321839"/>
    <s v="Transport"/>
    <s v="Transport "/>
  </r>
  <r>
    <x v="8"/>
    <s v="1A3a_Domestic_aviation"/>
    <s v="CO2"/>
    <s v="Aircraft - domestic take off and landing"/>
    <x v="17"/>
    <n v="0.13055401584220064"/>
    <s v="Transport"/>
    <s v="Transport "/>
  </r>
  <r>
    <x v="8"/>
    <s v="1A3a_Domestic_aviation"/>
    <s v="CO2"/>
    <s v="Aircraft - domestic take off and landing"/>
    <x v="18"/>
    <n v="0.13399800617639707"/>
    <s v="Transport"/>
    <s v="Transport "/>
  </r>
  <r>
    <x v="8"/>
    <s v="1A3a_Domestic_aviation"/>
    <s v="CO2"/>
    <s v="Aircraft - domestic take off and landing"/>
    <x v="19"/>
    <n v="0.13042222376047158"/>
    <s v="Transport"/>
    <s v="Transport "/>
  </r>
  <r>
    <x v="8"/>
    <s v="1A3a_Domestic_aviation"/>
    <s v="CO2"/>
    <s v="Aircraft - domestic take off and landing"/>
    <x v="20"/>
    <n v="0.1293099016974848"/>
    <s v="Transport"/>
    <s v="Transport "/>
  </r>
  <r>
    <x v="8"/>
    <s v="1A3a_Domestic_aviation"/>
    <s v="CO2"/>
    <s v="Aircraft - domestic take off and landing"/>
    <x v="21"/>
    <n v="0.11881706239229926"/>
    <s v="Transport"/>
    <s v="Transport "/>
  </r>
  <r>
    <x v="8"/>
    <s v="1A3a_Domestic_aviation"/>
    <s v="CO2"/>
    <s v="Aircraft - domestic take off and landing"/>
    <x v="22"/>
    <n v="0.12747707836674677"/>
    <s v="Transport"/>
    <s v="Transport "/>
  </r>
  <r>
    <x v="8"/>
    <s v="1A3a_Domestic_aviation"/>
    <s v="CO2"/>
    <s v="Aircraft - domestic take off and landing"/>
    <x v="23"/>
    <n v="0.12022939939790783"/>
    <s v="Transport"/>
    <s v="Transport "/>
  </r>
  <r>
    <x v="8"/>
    <s v="1A3a_Domestic_aviation"/>
    <s v="CO2"/>
    <s v="Aircraft - domestic take off and landing"/>
    <x v="24"/>
    <n v="0.11182433962983984"/>
    <s v="Transport"/>
    <s v="Transport "/>
  </r>
  <r>
    <x v="8"/>
    <s v="1A3a_Domestic_aviation"/>
    <s v="N2O"/>
    <s v="Aircraft - domestic cruise"/>
    <x v="0"/>
    <n v="3.326270175085611E-3"/>
    <s v="Transport"/>
    <s v="Transport "/>
  </r>
  <r>
    <x v="8"/>
    <s v="1A3a_Domestic_aviation"/>
    <s v="N2O"/>
    <s v="Aircraft - domestic cruise"/>
    <x v="1"/>
    <n v="3.326270175085611E-3"/>
    <s v="Transport"/>
    <s v="Transport "/>
  </r>
  <r>
    <x v="8"/>
    <s v="1A3a_Domestic_aviation"/>
    <s v="N2O"/>
    <s v="Aircraft - domestic cruise"/>
    <x v="2"/>
    <n v="3.190597236247809E-3"/>
    <s v="Transport"/>
    <s v="Transport "/>
  </r>
  <r>
    <x v="8"/>
    <s v="1A3a_Domestic_aviation"/>
    <s v="N2O"/>
    <s v="Aircraft - domestic cruise"/>
    <x v="3"/>
    <n v="4.0821858117922336E-3"/>
    <s v="Transport"/>
    <s v="Transport "/>
  </r>
  <r>
    <x v="8"/>
    <s v="1A3a_Domestic_aviation"/>
    <s v="N2O"/>
    <s v="Aircraft - domestic cruise"/>
    <x v="4"/>
    <n v="4.4225245057933774E-3"/>
    <s v="Transport"/>
    <s v="Transport "/>
  </r>
  <r>
    <x v="8"/>
    <s v="1A3a_Domestic_aviation"/>
    <s v="N2O"/>
    <s v="Aircraft - domestic cruise"/>
    <x v="5"/>
    <n v="4.5026926768776433E-3"/>
    <s v="Transport"/>
    <s v="Transport "/>
  </r>
  <r>
    <x v="8"/>
    <s v="1A3a_Domestic_aviation"/>
    <s v="N2O"/>
    <s v="Aircraft - domestic cruise"/>
    <x v="6"/>
    <n v="4.6738813517701941E-3"/>
    <s v="Transport"/>
    <s v="Transport "/>
  </r>
  <r>
    <x v="8"/>
    <s v="1A3a_Domestic_aviation"/>
    <s v="N2O"/>
    <s v="Aircraft - domestic cruise"/>
    <x v="7"/>
    <n v="4.7717335620538022E-3"/>
    <s v="Transport"/>
    <s v="Transport "/>
  </r>
  <r>
    <x v="8"/>
    <s v="1A3a_Domestic_aviation"/>
    <s v="N2O"/>
    <s v="Aircraft - domestic cruise"/>
    <x v="8"/>
    <n v="4.855236695218099E-3"/>
    <s v="Transport"/>
    <s v="Transport "/>
  </r>
  <r>
    <x v="8"/>
    <s v="1A3a_Domestic_aviation"/>
    <s v="N2O"/>
    <s v="Aircraft - domestic cruise"/>
    <x v="9"/>
    <n v="5.0341513291721268E-3"/>
    <s v="Transport"/>
    <s v="Transport "/>
  </r>
  <r>
    <x v="8"/>
    <s v="1A3a_Domestic_aviation"/>
    <s v="N2O"/>
    <s v="Aircraft - domestic cruise"/>
    <x v="10"/>
    <n v="5.4760333166614279E-3"/>
    <s v="Transport"/>
    <s v="Transport "/>
  </r>
  <r>
    <x v="8"/>
    <s v="1A3a_Domestic_aviation"/>
    <s v="N2O"/>
    <s v="Aircraft - domestic cruise"/>
    <x v="11"/>
    <n v="5.3079406677976025E-3"/>
    <s v="Transport"/>
    <s v="Transport "/>
  </r>
  <r>
    <x v="8"/>
    <s v="1A3a_Domestic_aviation"/>
    <s v="N2O"/>
    <s v="Aircraft - domestic cruise"/>
    <x v="12"/>
    <n v="5.1827752711110734E-3"/>
    <s v="Transport"/>
    <s v="Transport "/>
  </r>
  <r>
    <x v="8"/>
    <s v="1A3a_Domestic_aviation"/>
    <s v="N2O"/>
    <s v="Aircraft - domestic cruise"/>
    <x v="13"/>
    <n v="4.9051212594566646E-3"/>
    <s v="Transport"/>
    <s v="Transport "/>
  </r>
  <r>
    <x v="8"/>
    <s v="1A3a_Domestic_aviation"/>
    <s v="N2O"/>
    <s v="Aircraft - domestic cruise"/>
    <x v="14"/>
    <n v="4.3224674759854975E-3"/>
    <s v="Transport"/>
    <s v="Transport "/>
  </r>
  <r>
    <x v="8"/>
    <s v="1A3a_Domestic_aviation"/>
    <s v="N2O"/>
    <s v="Aircraft - domestic cruise"/>
    <x v="15"/>
    <n v="3.9486864956997016E-3"/>
    <s v="Transport"/>
    <s v="Transport "/>
  </r>
  <r>
    <x v="8"/>
    <s v="1A3a_Domestic_aviation"/>
    <s v="N2O"/>
    <s v="Aircraft - domestic cruise"/>
    <x v="16"/>
    <n v="3.8699866257279835E-3"/>
    <s v="Transport"/>
    <s v="Transport "/>
  </r>
  <r>
    <x v="8"/>
    <s v="1A3a_Domestic_aviation"/>
    <s v="N2O"/>
    <s v="Aircraft - domestic cruise"/>
    <x v="17"/>
    <n v="3.7691327219973258E-3"/>
    <s v="Transport"/>
    <s v="Transport "/>
  </r>
  <r>
    <x v="8"/>
    <s v="1A3a_Domestic_aviation"/>
    <s v="N2O"/>
    <s v="Aircraft - domestic cruise"/>
    <x v="18"/>
    <n v="3.8468168809815393E-3"/>
    <s v="Transport"/>
    <s v="Transport "/>
  </r>
  <r>
    <x v="8"/>
    <s v="1A3a_Domestic_aviation"/>
    <s v="N2O"/>
    <s v="Aircraft - domestic cruise"/>
    <x v="19"/>
    <n v="3.6870063818740771E-3"/>
    <s v="Transport"/>
    <s v="Transport "/>
  </r>
  <r>
    <x v="8"/>
    <s v="1A3a_Domestic_aviation"/>
    <s v="N2O"/>
    <s v="Aircraft - domestic cruise"/>
    <x v="20"/>
    <n v="3.7255161135233252E-3"/>
    <s v="Transport"/>
    <s v="Transport "/>
  </r>
  <r>
    <x v="8"/>
    <s v="1A3a_Domestic_aviation"/>
    <s v="N2O"/>
    <s v="Aircraft - domestic cruise"/>
    <x v="21"/>
    <n v="3.4357425507343786E-3"/>
    <s v="Transport"/>
    <s v="Transport "/>
  </r>
  <r>
    <x v="8"/>
    <s v="1A3a_Domestic_aviation"/>
    <s v="N2O"/>
    <s v="Aircraft - domestic cruise"/>
    <x v="22"/>
    <n v="3.6722383379428395E-3"/>
    <s v="Transport"/>
    <s v="Transport "/>
  </r>
  <r>
    <x v="8"/>
    <s v="1A3a_Domestic_aviation"/>
    <s v="N2O"/>
    <s v="Aircraft - domestic cruise"/>
    <x v="23"/>
    <n v="3.4686090319732974E-3"/>
    <s v="Transport"/>
    <s v="Transport "/>
  </r>
  <r>
    <x v="8"/>
    <s v="1A3a_Domestic_aviation"/>
    <s v="N2O"/>
    <s v="Aircraft - domestic cruise"/>
    <x v="24"/>
    <n v="3.2256516389958115E-3"/>
    <s v="Transport"/>
    <s v="Transport "/>
  </r>
  <r>
    <x v="8"/>
    <s v="1A3a_Domestic_aviation"/>
    <s v="N2O"/>
    <s v="Aircraft - domestic take off and landing"/>
    <x v="0"/>
    <n v="1.1256650528936923E-3"/>
    <s v="Transport"/>
    <s v="Transport "/>
  </r>
  <r>
    <x v="8"/>
    <s v="1A3a_Domestic_aviation"/>
    <s v="N2O"/>
    <s v="Aircraft - domestic take off and landing"/>
    <x v="1"/>
    <n v="1.1256650528936923E-3"/>
    <s v="Transport"/>
    <s v="Transport "/>
  </r>
  <r>
    <x v="8"/>
    <s v="1A3a_Domestic_aviation"/>
    <s v="N2O"/>
    <s v="Aircraft - domestic take off and landing"/>
    <x v="2"/>
    <n v="1.062702089754538E-3"/>
    <s v="Transport"/>
    <s v="Transport "/>
  </r>
  <r>
    <x v="8"/>
    <s v="1A3a_Domestic_aviation"/>
    <s v="N2O"/>
    <s v="Aircraft - domestic take off and landing"/>
    <x v="3"/>
    <n v="1.390512846220346E-3"/>
    <s v="Transport"/>
    <s v="Transport "/>
  </r>
  <r>
    <x v="8"/>
    <s v="1A3a_Domestic_aviation"/>
    <s v="N2O"/>
    <s v="Aircraft - domestic take off and landing"/>
    <x v="4"/>
    <n v="1.5150554825770317E-3"/>
    <s v="Transport"/>
    <s v="Transport "/>
  </r>
  <r>
    <x v="8"/>
    <s v="1A3a_Domestic_aviation"/>
    <s v="N2O"/>
    <s v="Aircraft - domestic take off and landing"/>
    <x v="5"/>
    <n v="1.5749163893235601E-3"/>
    <s v="Transport"/>
    <s v="Transport "/>
  </r>
  <r>
    <x v="8"/>
    <s v="1A3a_Domestic_aviation"/>
    <s v="N2O"/>
    <s v="Aircraft - domestic take off and landing"/>
    <x v="6"/>
    <n v="1.658526899146769E-3"/>
    <s v="Transport"/>
    <s v="Transport "/>
  </r>
  <r>
    <x v="8"/>
    <s v="1A3a_Domestic_aviation"/>
    <s v="N2O"/>
    <s v="Aircraft - domestic take off and landing"/>
    <x v="7"/>
    <n v="1.6616395828256559E-3"/>
    <s v="Transport"/>
    <s v="Transport "/>
  </r>
  <r>
    <x v="8"/>
    <s v="1A3a_Domestic_aviation"/>
    <s v="N2O"/>
    <s v="Aircraft - domestic take off and landing"/>
    <x v="8"/>
    <n v="1.6936346377586871E-3"/>
    <s v="Transport"/>
    <s v="Transport "/>
  </r>
  <r>
    <x v="8"/>
    <s v="1A3a_Domestic_aviation"/>
    <s v="N2O"/>
    <s v="Aircraft - domestic take off and landing"/>
    <x v="9"/>
    <n v="1.7505658958975919E-3"/>
    <s v="Transport"/>
    <s v="Transport "/>
  </r>
  <r>
    <x v="8"/>
    <s v="1A3a_Domestic_aviation"/>
    <s v="N2O"/>
    <s v="Aircraft - domestic take off and landing"/>
    <x v="10"/>
    <n v="1.876175032994103E-3"/>
    <s v="Transport"/>
    <s v="Transport "/>
  </r>
  <r>
    <x v="8"/>
    <s v="1A3a_Domestic_aviation"/>
    <s v="N2O"/>
    <s v="Aircraft - domestic take off and landing"/>
    <x v="11"/>
    <n v="1.78629791186408E-3"/>
    <s v="Transport"/>
    <s v="Transport "/>
  </r>
  <r>
    <x v="8"/>
    <s v="1A3a_Domestic_aviation"/>
    <s v="N2O"/>
    <s v="Aircraft - domestic take off and landing"/>
    <x v="12"/>
    <n v="1.697678343612704E-3"/>
    <s v="Transport"/>
    <s v="Transport "/>
  </r>
  <r>
    <x v="8"/>
    <s v="1A3a_Domestic_aviation"/>
    <s v="N2O"/>
    <s v="Aircraft - domestic take off and landing"/>
    <x v="13"/>
    <n v="1.598271208645924E-3"/>
    <s v="Transport"/>
    <s v="Transport "/>
  </r>
  <r>
    <x v="8"/>
    <s v="1A3a_Domestic_aviation"/>
    <s v="N2O"/>
    <s v="Aircraft - domestic take off and landing"/>
    <x v="14"/>
    <n v="1.391283139546081E-3"/>
    <s v="Transport"/>
    <s v="Transport "/>
  </r>
  <r>
    <x v="8"/>
    <s v="1A3a_Domestic_aviation"/>
    <s v="N2O"/>
    <s v="Aircraft - domestic take off and landing"/>
    <x v="15"/>
    <n v="1.299758622280073E-3"/>
    <s v="Transport"/>
    <s v="Transport "/>
  </r>
  <r>
    <x v="8"/>
    <s v="1A3a_Domestic_aviation"/>
    <s v="N2O"/>
    <s v="Aircraft - domestic take off and landing"/>
    <x v="16"/>
    <n v="1.2707062999488675E-3"/>
    <s v="Transport"/>
    <s v="Transport "/>
  </r>
  <r>
    <x v="8"/>
    <s v="1A3a_Domestic_aviation"/>
    <s v="N2O"/>
    <s v="Aircraft - domestic take off and landing"/>
    <x v="17"/>
    <n v="1.2356603043757273E-3"/>
    <s v="Transport"/>
    <s v="Transport "/>
  </r>
  <r>
    <x v="8"/>
    <s v="1A3a_Domestic_aviation"/>
    <s v="N2O"/>
    <s v="Aircraft - domestic take off and landing"/>
    <x v="18"/>
    <n v="1.2681816659073232E-3"/>
    <s v="Transport"/>
    <s v="Transport "/>
  </r>
  <r>
    <x v="8"/>
    <s v="1A3a_Domestic_aviation"/>
    <s v="N2O"/>
    <s v="Aircraft - domestic take off and landing"/>
    <x v="19"/>
    <n v="1.2344458931978356E-3"/>
    <s v="Transport"/>
    <s v="Transport "/>
  </r>
  <r>
    <x v="8"/>
    <s v="1A3a_Domestic_aviation"/>
    <s v="N2O"/>
    <s v="Aircraft - domestic take off and landing"/>
    <x v="20"/>
    <n v="1.2237511774819503E-3"/>
    <s v="Transport"/>
    <s v="Transport "/>
  </r>
  <r>
    <x v="8"/>
    <s v="1A3a_Domestic_aviation"/>
    <s v="N2O"/>
    <s v="Aircraft - domestic take off and landing"/>
    <x v="21"/>
    <n v="1.1244761166136921E-3"/>
    <s v="Transport"/>
    <s v="Transport "/>
  </r>
  <r>
    <x v="8"/>
    <s v="1A3a_Domestic_aviation"/>
    <s v="N2O"/>
    <s v="Aircraft - domestic take off and landing"/>
    <x v="22"/>
    <n v="1.2064458923043541E-3"/>
    <s v="Transport"/>
    <s v="Transport "/>
  </r>
  <r>
    <x v="8"/>
    <s v="1A3a_Domestic_aviation"/>
    <s v="N2O"/>
    <s v="Aircraft - domestic take off and landing"/>
    <x v="23"/>
    <n v="1.1378555148084666E-3"/>
    <s v="Transport"/>
    <s v="Transport "/>
  </r>
  <r>
    <x v="8"/>
    <s v="1A3a_Domestic_aviation"/>
    <s v="N2O"/>
    <s v="Aircraft - domestic take off and landing"/>
    <x v="24"/>
    <n v="1.0582748768339894E-3"/>
    <s v="Transport"/>
    <s v="Transport "/>
  </r>
  <r>
    <x v="8"/>
    <s v="1A3bi_Cars"/>
    <s v="CH4"/>
    <s v="Road transport - cars - motorway driving"/>
    <x v="0"/>
    <n v="3.3899736851358141E-3"/>
    <s v="Transport"/>
    <s v="Transport "/>
  </r>
  <r>
    <x v="8"/>
    <s v="1A3bi_Cars"/>
    <s v="CH4"/>
    <s v="Road transport - cars - motorway driving"/>
    <x v="1"/>
    <n v="3.3899736851358141E-3"/>
    <s v="Transport"/>
    <s v="Transport "/>
  </r>
  <r>
    <x v="8"/>
    <s v="1A3bi_Cars"/>
    <s v="CH4"/>
    <s v="Road transport - cars - motorway driving"/>
    <x v="2"/>
    <n v="2.5532633381765341E-3"/>
    <s v="Transport"/>
    <s v="Transport "/>
  </r>
  <r>
    <x v="8"/>
    <s v="1A3bi_Cars"/>
    <s v="CH4"/>
    <s v="Road transport - cars - motorway driving"/>
    <x v="3"/>
    <n v="2.2160050026724032E-3"/>
    <s v="Transport"/>
    <s v="Transport "/>
  </r>
  <r>
    <x v="8"/>
    <s v="1A3bi_Cars"/>
    <s v="CH4"/>
    <s v="Road transport - cars - motorway driving"/>
    <x v="4"/>
    <n v="2.042936076884579E-3"/>
    <s v="Transport"/>
    <s v="Transport "/>
  </r>
  <r>
    <x v="8"/>
    <s v="1A3bi_Cars"/>
    <s v="CH4"/>
    <s v="Road transport - cars - motorway driving"/>
    <x v="5"/>
    <n v="1.9358839399367211E-3"/>
    <s v="Transport"/>
    <s v="Transport "/>
  </r>
  <r>
    <x v="8"/>
    <s v="1A3bi_Cars"/>
    <s v="CH4"/>
    <s v="Road transport - cars - motorway driving"/>
    <x v="6"/>
    <n v="1.6897487475100623E-3"/>
    <s v="Transport"/>
    <s v="Transport "/>
  </r>
  <r>
    <x v="8"/>
    <s v="1A3bi_Cars"/>
    <s v="CH4"/>
    <s v="Road transport - cars - motorway driving"/>
    <x v="7"/>
    <n v="1.4822661758106782E-3"/>
    <s v="Transport"/>
    <s v="Transport "/>
  </r>
  <r>
    <x v="8"/>
    <s v="1A3bi_Cars"/>
    <s v="CH4"/>
    <s v="Road transport - cars - motorway driving"/>
    <x v="8"/>
    <n v="1.2704521788919573E-3"/>
    <s v="Transport"/>
    <s v="Transport "/>
  </r>
  <r>
    <x v="8"/>
    <s v="1A3bi_Cars"/>
    <s v="CH4"/>
    <s v="Road transport - cars - motorway driving"/>
    <x v="9"/>
    <n v="1.1287279824115433E-3"/>
    <s v="Transport"/>
    <s v="Transport "/>
  </r>
  <r>
    <x v="8"/>
    <s v="1A3bi_Cars"/>
    <s v="CH4"/>
    <s v="Road transport - cars - motorway driving"/>
    <x v="10"/>
    <n v="9.9496400511907626E-4"/>
    <s v="Transport"/>
    <s v="Transport "/>
  </r>
  <r>
    <x v="8"/>
    <s v="1A3bi_Cars"/>
    <s v="CH4"/>
    <s v="Road transport - cars - motorway driving"/>
    <x v="11"/>
    <n v="9.0004169903259339E-4"/>
    <s v="Transport"/>
    <s v="Transport "/>
  </r>
  <r>
    <x v="8"/>
    <s v="1A3bi_Cars"/>
    <s v="CH4"/>
    <s v="Road transport - cars - motorway driving"/>
    <x v="12"/>
    <n v="8.0895031810351424E-4"/>
    <s v="Transport"/>
    <s v="Transport "/>
  </r>
  <r>
    <x v="8"/>
    <s v="1A3bi_Cars"/>
    <s v="CH4"/>
    <s v="Road transport - cars - motorway driving"/>
    <x v="13"/>
    <n v="7.5318588286793649E-4"/>
    <s v="Transport"/>
    <s v="Transport "/>
  </r>
  <r>
    <x v="8"/>
    <s v="1A3bi_Cars"/>
    <s v="CH4"/>
    <s v="Road transport - cars - motorway driving"/>
    <x v="14"/>
    <n v="5.1873079690614135E-4"/>
    <s v="Transport"/>
    <s v="Transport "/>
  </r>
  <r>
    <x v="8"/>
    <s v="1A3bi_Cars"/>
    <s v="CH4"/>
    <s v="Road transport - cars - motorway driving"/>
    <x v="15"/>
    <n v="4.5864938894571889E-4"/>
    <s v="Transport"/>
    <s v="Transport "/>
  </r>
  <r>
    <x v="8"/>
    <s v="1A3bi_Cars"/>
    <s v="CH4"/>
    <s v="Road transport - cars - motorway driving"/>
    <x v="16"/>
    <n v="4.0719285698037036E-4"/>
    <s v="Transport"/>
    <s v="Transport "/>
  </r>
  <r>
    <x v="8"/>
    <s v="1A3bi_Cars"/>
    <s v="CH4"/>
    <s v="Road transport - cars - motorway driving"/>
    <x v="17"/>
    <n v="3.9526113136812856E-4"/>
    <s v="Transport"/>
    <s v="Transport "/>
  </r>
  <r>
    <x v="8"/>
    <s v="1A3bi_Cars"/>
    <s v="CH4"/>
    <s v="Road transport - cars - motorway driving"/>
    <x v="18"/>
    <n v="3.5611480607898957E-4"/>
    <s v="Transport"/>
    <s v="Transport "/>
  </r>
  <r>
    <x v="8"/>
    <s v="1A3bi_Cars"/>
    <s v="CH4"/>
    <s v="Road transport - cars - motorway driving"/>
    <x v="19"/>
    <n v="3.3245953413158533E-4"/>
    <s v="Transport"/>
    <s v="Transport "/>
  </r>
  <r>
    <x v="8"/>
    <s v="1A3bi_Cars"/>
    <s v="CH4"/>
    <s v="Road transport - cars - motorway driving"/>
    <x v="20"/>
    <n v="3.1370603650868152E-4"/>
    <s v="Transport"/>
    <s v="Transport "/>
  </r>
  <r>
    <x v="8"/>
    <s v="1A3bi_Cars"/>
    <s v="CH4"/>
    <s v="Road transport - cars - motorway driving"/>
    <x v="21"/>
    <n v="3.2063891010209415E-4"/>
    <s v="Transport"/>
    <s v="Transport "/>
  </r>
  <r>
    <x v="8"/>
    <s v="1A3bi_Cars"/>
    <s v="CH4"/>
    <s v="Road transport - cars - motorway driving"/>
    <x v="22"/>
    <n v="3.1085091160215671E-4"/>
    <s v="Transport"/>
    <s v="Transport "/>
  </r>
  <r>
    <x v="8"/>
    <s v="1A3bi_Cars"/>
    <s v="CH4"/>
    <s v="Road transport - cars - motorway driving"/>
    <x v="23"/>
    <n v="3.2362980117731961E-4"/>
    <s v="Transport"/>
    <s v="Transport "/>
  </r>
  <r>
    <x v="8"/>
    <s v="1A3bi_Cars"/>
    <s v="CH4"/>
    <s v="Road transport - cars - motorway driving"/>
    <x v="24"/>
    <n v="3.7624328641572578E-4"/>
    <s v="Transport"/>
    <s v="Transport "/>
  </r>
  <r>
    <x v="8"/>
    <s v="1A3bi_Cars"/>
    <s v="CH4"/>
    <s v="Road transport - cars - rural driving"/>
    <x v="0"/>
    <n v="3.6630965193714324E-2"/>
    <s v="Transport"/>
    <s v="Transport "/>
  </r>
  <r>
    <x v="8"/>
    <s v="1A3bi_Cars"/>
    <s v="CH4"/>
    <s v="Road transport - cars - rural driving"/>
    <x v="1"/>
    <n v="3.6630965193714324E-2"/>
    <s v="Transport"/>
    <s v="Transport "/>
  </r>
  <r>
    <x v="8"/>
    <s v="1A3bi_Cars"/>
    <s v="CH4"/>
    <s v="Road transport - cars - rural driving"/>
    <x v="2"/>
    <n v="2.5883745249511109E-2"/>
    <s v="Transport"/>
    <s v="Transport "/>
  </r>
  <r>
    <x v="8"/>
    <s v="1A3bi_Cars"/>
    <s v="CH4"/>
    <s v="Road transport - cars - rural driving"/>
    <x v="3"/>
    <n v="1.9269504644721328E-2"/>
    <s v="Transport"/>
    <s v="Transport "/>
  </r>
  <r>
    <x v="8"/>
    <s v="1A3bi_Cars"/>
    <s v="CH4"/>
    <s v="Road transport - cars - rural driving"/>
    <x v="4"/>
    <n v="1.730326535089342E-2"/>
    <s v="Transport"/>
    <s v="Transport "/>
  </r>
  <r>
    <x v="8"/>
    <s v="1A3bi_Cars"/>
    <s v="CH4"/>
    <s v="Road transport - cars - rural driving"/>
    <x v="5"/>
    <n v="1.5044219489036011E-2"/>
    <s v="Transport"/>
    <s v="Transport "/>
  </r>
  <r>
    <x v="8"/>
    <s v="1A3bi_Cars"/>
    <s v="CH4"/>
    <s v="Road transport - cars - rural driving"/>
    <x v="6"/>
    <n v="1.2675309717601431E-2"/>
    <s v="Transport"/>
    <s v="Transport "/>
  </r>
  <r>
    <x v="8"/>
    <s v="1A3bi_Cars"/>
    <s v="CH4"/>
    <s v="Road transport - cars - rural driving"/>
    <x v="7"/>
    <n v="1.1120558947625597E-2"/>
    <s v="Transport"/>
    <s v="Transport "/>
  </r>
  <r>
    <x v="8"/>
    <s v="1A3bi_Cars"/>
    <s v="CH4"/>
    <s v="Road transport - cars - rural driving"/>
    <x v="8"/>
    <n v="9.2794301335265509E-3"/>
    <s v="Transport"/>
    <s v="Transport "/>
  </r>
  <r>
    <x v="8"/>
    <s v="1A3bi_Cars"/>
    <s v="CH4"/>
    <s v="Road transport - cars - rural driving"/>
    <x v="9"/>
    <n v="7.9967806203401961E-3"/>
    <s v="Transport"/>
    <s v="Transport "/>
  </r>
  <r>
    <x v="8"/>
    <s v="1A3bi_Cars"/>
    <s v="CH4"/>
    <s v="Road transport - cars - rural driving"/>
    <x v="10"/>
    <n v="6.9548837992712137E-3"/>
    <s v="Transport"/>
    <s v="Transport "/>
  </r>
  <r>
    <x v="8"/>
    <s v="1A3bi_Cars"/>
    <s v="CH4"/>
    <s v="Road transport - cars - rural driving"/>
    <x v="11"/>
    <n v="6.2550965131902923E-3"/>
    <s v="Transport"/>
    <s v="Transport "/>
  </r>
  <r>
    <x v="8"/>
    <s v="1A3bi_Cars"/>
    <s v="CH4"/>
    <s v="Road transport - cars - rural driving"/>
    <x v="12"/>
    <n v="5.5149801165324088E-3"/>
    <s v="Transport"/>
    <s v="Transport "/>
  </r>
  <r>
    <x v="8"/>
    <s v="1A3bi_Cars"/>
    <s v="CH4"/>
    <s v="Road transport - cars - rural driving"/>
    <x v="13"/>
    <n v="4.9194460474264986E-3"/>
    <s v="Transport"/>
    <s v="Transport "/>
  </r>
  <r>
    <x v="8"/>
    <s v="1A3bi_Cars"/>
    <s v="CH4"/>
    <s v="Road transport - cars - rural driving"/>
    <x v="14"/>
    <n v="2.7274775347033656E-3"/>
    <s v="Transport"/>
    <s v="Transport "/>
  </r>
  <r>
    <x v="8"/>
    <s v="1A3bi_Cars"/>
    <s v="CH4"/>
    <s v="Road transport - cars - rural driving"/>
    <x v="15"/>
    <n v="2.2432031998613328E-3"/>
    <s v="Transport"/>
    <s v="Transport "/>
  </r>
  <r>
    <x v="8"/>
    <s v="1A3bi_Cars"/>
    <s v="CH4"/>
    <s v="Road transport - cars - rural driving"/>
    <x v="16"/>
    <n v="1.903618757765361E-3"/>
    <s v="Transport"/>
    <s v="Transport "/>
  </r>
  <r>
    <x v="8"/>
    <s v="1A3bi_Cars"/>
    <s v="CH4"/>
    <s v="Road transport - cars - rural driving"/>
    <x v="17"/>
    <n v="1.5809511093090986E-3"/>
    <s v="Transport"/>
    <s v="Transport "/>
  </r>
  <r>
    <x v="8"/>
    <s v="1A3bi_Cars"/>
    <s v="CH4"/>
    <s v="Road transport - cars - rural driving"/>
    <x v="18"/>
    <n v="1.3423012192332075E-3"/>
    <s v="Transport"/>
    <s v="Transport "/>
  </r>
  <r>
    <x v="8"/>
    <s v="1A3bi_Cars"/>
    <s v="CH4"/>
    <s v="Road transport - cars - rural driving"/>
    <x v="19"/>
    <n v="1.1798977766167658E-3"/>
    <s v="Transport"/>
    <s v="Transport "/>
  </r>
  <r>
    <x v="8"/>
    <s v="1A3bi_Cars"/>
    <s v="CH4"/>
    <s v="Road transport - cars - rural driving"/>
    <x v="20"/>
    <n v="1.069296038015963E-3"/>
    <s v="Transport"/>
    <s v="Transport "/>
  </r>
  <r>
    <x v="8"/>
    <s v="1A3bi_Cars"/>
    <s v="CH4"/>
    <s v="Road transport - cars - rural driving"/>
    <x v="21"/>
    <n v="9.9821125677972372E-4"/>
    <s v="Transport"/>
    <s v="Transport "/>
  </r>
  <r>
    <x v="8"/>
    <s v="1A3bi_Cars"/>
    <s v="CH4"/>
    <s v="Road transport - cars - rural driving"/>
    <x v="22"/>
    <n v="8.3539442000593405E-4"/>
    <s v="Transport"/>
    <s v="Transport "/>
  </r>
  <r>
    <x v="8"/>
    <s v="1A3bi_Cars"/>
    <s v="CH4"/>
    <s v="Road transport - cars - rural driving"/>
    <x v="23"/>
    <n v="7.8521094952953676E-4"/>
    <s v="Transport"/>
    <s v="Transport "/>
  </r>
  <r>
    <x v="8"/>
    <s v="1A3bi_Cars"/>
    <s v="CH4"/>
    <s v="Road transport - cars - rural driving"/>
    <x v="24"/>
    <n v="8.7339383179358906E-4"/>
    <s v="Transport"/>
    <s v="Transport "/>
  </r>
  <r>
    <x v="8"/>
    <s v="1A3bi_Cars"/>
    <s v="CH4"/>
    <s v="Road transport - cars - urban driving"/>
    <x v="0"/>
    <n v="4.200191440290002E-2"/>
    <s v="Transport"/>
    <s v="Transport "/>
  </r>
  <r>
    <x v="8"/>
    <s v="1A3bi_Cars"/>
    <s v="CH4"/>
    <s v="Road transport - cars - urban driving"/>
    <x v="1"/>
    <n v="4.200191440290002E-2"/>
    <s v="Transport"/>
    <s v="Transport "/>
  </r>
  <r>
    <x v="8"/>
    <s v="1A3bi_Cars"/>
    <s v="CH4"/>
    <s v="Road transport - cars - urban driving"/>
    <x v="2"/>
    <n v="3.0764591650159726E-2"/>
    <s v="Transport"/>
    <s v="Transport "/>
  </r>
  <r>
    <x v="8"/>
    <s v="1A3bi_Cars"/>
    <s v="CH4"/>
    <s v="Road transport - cars - urban driving"/>
    <x v="3"/>
    <n v="2.3836662978848538E-2"/>
    <s v="Transport"/>
    <s v="Transport "/>
  </r>
  <r>
    <x v="8"/>
    <s v="1A3bi_Cars"/>
    <s v="CH4"/>
    <s v="Road transport - cars - urban driving"/>
    <x v="4"/>
    <n v="2.213993739705419E-2"/>
    <s v="Transport"/>
    <s v="Transport "/>
  </r>
  <r>
    <x v="8"/>
    <s v="1A3bi_Cars"/>
    <s v="CH4"/>
    <s v="Road transport - cars - urban driving"/>
    <x v="5"/>
    <n v="2.0364829405554327E-2"/>
    <s v="Transport"/>
    <s v="Transport "/>
  </r>
  <r>
    <x v="8"/>
    <s v="1A3bi_Cars"/>
    <s v="CH4"/>
    <s v="Road transport - cars - urban driving"/>
    <x v="6"/>
    <n v="1.7862218007868119E-2"/>
    <s v="Transport"/>
    <s v="Transport "/>
  </r>
  <r>
    <x v="8"/>
    <s v="1A3bi_Cars"/>
    <s v="CH4"/>
    <s v="Road transport - cars - urban driving"/>
    <x v="7"/>
    <n v="1.6373723946446032E-2"/>
    <s v="Transport"/>
    <s v="Transport "/>
  </r>
  <r>
    <x v="8"/>
    <s v="1A3bi_Cars"/>
    <s v="CH4"/>
    <s v="Road transport - cars - urban driving"/>
    <x v="8"/>
    <n v="1.4363359769436368E-2"/>
    <s v="Transport"/>
    <s v="Transport "/>
  </r>
  <r>
    <x v="8"/>
    <s v="1A3bi_Cars"/>
    <s v="CH4"/>
    <s v="Road transport - cars - urban driving"/>
    <x v="9"/>
    <n v="1.3086036144423484E-2"/>
    <s v="Transport"/>
    <s v="Transport "/>
  </r>
  <r>
    <x v="8"/>
    <s v="1A3bi_Cars"/>
    <s v="CH4"/>
    <s v="Road transport - cars - urban driving"/>
    <x v="10"/>
    <n v="1.207767357785916E-2"/>
    <s v="Transport"/>
    <s v="Transport "/>
  </r>
  <r>
    <x v="8"/>
    <s v="1A3bi_Cars"/>
    <s v="CH4"/>
    <s v="Road transport - cars - urban driving"/>
    <x v="11"/>
    <n v="1.0977036449105335E-2"/>
    <s v="Transport"/>
    <s v="Transport "/>
  </r>
  <r>
    <x v="8"/>
    <s v="1A3bi_Cars"/>
    <s v="CH4"/>
    <s v="Road transport - cars - urban driving"/>
    <x v="12"/>
    <n v="9.854078428467963E-3"/>
    <s v="Transport"/>
    <s v="Transport "/>
  </r>
  <r>
    <x v="8"/>
    <s v="1A3bi_Cars"/>
    <s v="CH4"/>
    <s v="Road transport - cars - urban driving"/>
    <x v="13"/>
    <n v="9.3757436564058036E-3"/>
    <s v="Transport"/>
    <s v="Transport "/>
  </r>
  <r>
    <x v="8"/>
    <s v="1A3bi_Cars"/>
    <s v="CH4"/>
    <s v="Road transport - cars - urban driving"/>
    <x v="14"/>
    <n v="6.999059899663357E-3"/>
    <s v="Transport"/>
    <s v="Transport "/>
  </r>
  <r>
    <x v="8"/>
    <s v="1A3bi_Cars"/>
    <s v="CH4"/>
    <s v="Road transport - cars - urban driving"/>
    <x v="15"/>
    <n v="6.1584992242172919E-3"/>
    <s v="Transport"/>
    <s v="Transport "/>
  </r>
  <r>
    <x v="8"/>
    <s v="1A3bi_Cars"/>
    <s v="CH4"/>
    <s v="Road transport - cars - urban driving"/>
    <x v="16"/>
    <n v="5.6679652535780393E-3"/>
    <s v="Transport"/>
    <s v="Transport "/>
  </r>
  <r>
    <x v="8"/>
    <s v="1A3bi_Cars"/>
    <s v="CH4"/>
    <s v="Road transport - cars - urban driving"/>
    <x v="17"/>
    <n v="5.1985546551981182E-3"/>
    <s v="Transport"/>
    <s v="Transport "/>
  </r>
  <r>
    <x v="8"/>
    <s v="1A3bi_Cars"/>
    <s v="CH4"/>
    <s v="Road transport - cars - urban driving"/>
    <x v="18"/>
    <n v="4.658202767222246E-3"/>
    <s v="Transport"/>
    <s v="Transport "/>
  </r>
  <r>
    <x v="8"/>
    <s v="1A3bi_Cars"/>
    <s v="CH4"/>
    <s v="Road transport - cars - urban driving"/>
    <x v="19"/>
    <n v="4.4624220546975015E-3"/>
    <s v="Transport"/>
    <s v="Transport "/>
  </r>
  <r>
    <x v="8"/>
    <s v="1A3bi_Cars"/>
    <s v="CH4"/>
    <s v="Road transport - cars - urban driving"/>
    <x v="20"/>
    <n v="4.2914070759541584E-3"/>
    <s v="Transport"/>
    <s v="Transport "/>
  </r>
  <r>
    <x v="8"/>
    <s v="1A3bi_Cars"/>
    <s v="CH4"/>
    <s v="Road transport - cars - urban driving"/>
    <x v="21"/>
    <n v="4.0209744168581592E-3"/>
    <s v="Transport"/>
    <s v="Transport "/>
  </r>
  <r>
    <x v="8"/>
    <s v="1A3bi_Cars"/>
    <s v="CH4"/>
    <s v="Road transport - cars - urban driving"/>
    <x v="22"/>
    <n v="4.606960374278329E-3"/>
    <s v="Transport"/>
    <s v="Transport "/>
  </r>
  <r>
    <x v="8"/>
    <s v="1A3bi_Cars"/>
    <s v="CH4"/>
    <s v="Road transport - cars - urban driving"/>
    <x v="23"/>
    <n v="4.405705611138783E-3"/>
    <s v="Transport"/>
    <s v="Transport "/>
  </r>
  <r>
    <x v="8"/>
    <s v="1A3bi_Cars"/>
    <s v="CH4"/>
    <s v="Road transport - cars - urban driving"/>
    <x v="24"/>
    <n v="4.6330500938801481E-3"/>
    <s v="Transport"/>
    <s v="Transport "/>
  </r>
  <r>
    <x v="8"/>
    <s v="1A3bi_Cars"/>
    <s v="CO2"/>
    <s v="Road transport - cars - motorway driving"/>
    <x v="0"/>
    <n v="0.60088340872599078"/>
    <s v="Transport"/>
    <s v="Transport "/>
  </r>
  <r>
    <x v="8"/>
    <s v="1A3bi_Cars"/>
    <s v="CO2"/>
    <s v="Road transport - cars - motorway driving"/>
    <x v="1"/>
    <n v="0.60088340872599078"/>
    <s v="Transport"/>
    <s v="Transport "/>
  </r>
  <r>
    <x v="8"/>
    <s v="1A3bi_Cars"/>
    <s v="CO2"/>
    <s v="Road transport - cars - motorway driving"/>
    <x v="2"/>
    <n v="0.63306454632412701"/>
    <s v="Transport"/>
    <s v="Transport "/>
  </r>
  <r>
    <x v="8"/>
    <s v="1A3bi_Cars"/>
    <s v="CO2"/>
    <s v="Road transport - cars - motorway driving"/>
    <x v="3"/>
    <n v="0.72634937956733714"/>
    <s v="Transport"/>
    <s v="Transport "/>
  </r>
  <r>
    <x v="8"/>
    <s v="1A3bi_Cars"/>
    <s v="CO2"/>
    <s v="Road transport - cars - motorway driving"/>
    <x v="4"/>
    <n v="0.73925034843397597"/>
    <s v="Transport"/>
    <s v="Transport "/>
  </r>
  <r>
    <x v="8"/>
    <s v="1A3bi_Cars"/>
    <s v="CO2"/>
    <s v="Road transport - cars - motorway driving"/>
    <x v="5"/>
    <n v="0.77046888153504212"/>
    <s v="Transport"/>
    <s v="Transport "/>
  </r>
  <r>
    <x v="8"/>
    <s v="1A3bi_Cars"/>
    <s v="CO2"/>
    <s v="Road transport - cars - motorway driving"/>
    <x v="6"/>
    <n v="0.78351466243605705"/>
    <s v="Transport"/>
    <s v="Transport "/>
  </r>
  <r>
    <x v="8"/>
    <s v="1A3bi_Cars"/>
    <s v="CO2"/>
    <s v="Road transport - cars - motorway driving"/>
    <x v="7"/>
    <n v="0.80409501926688298"/>
    <s v="Transport"/>
    <s v="Transport "/>
  </r>
  <r>
    <x v="8"/>
    <s v="1A3bi_Cars"/>
    <s v="CO2"/>
    <s v="Road transport - cars - motorway driving"/>
    <x v="8"/>
    <n v="0.80610868038632399"/>
    <s v="Transport"/>
    <s v="Transport "/>
  </r>
  <r>
    <x v="8"/>
    <s v="1A3bi_Cars"/>
    <s v="CO2"/>
    <s v="Road transport - cars - motorway driving"/>
    <x v="9"/>
    <n v="0.82782927833359399"/>
    <s v="Transport"/>
    <s v="Transport "/>
  </r>
  <r>
    <x v="8"/>
    <s v="1A3bi_Cars"/>
    <s v="CO2"/>
    <s v="Road transport - cars - motorway driving"/>
    <x v="10"/>
    <n v="0.83381869801035602"/>
    <s v="Transport"/>
    <s v="Transport "/>
  </r>
  <r>
    <x v="8"/>
    <s v="1A3bi_Cars"/>
    <s v="CO2"/>
    <s v="Road transport - cars - motorway driving"/>
    <x v="11"/>
    <n v="0.85186413908260505"/>
    <s v="Transport"/>
    <s v="Transport "/>
  </r>
  <r>
    <x v="8"/>
    <s v="1A3bi_Cars"/>
    <s v="CO2"/>
    <s v="Road transport - cars - motorway driving"/>
    <x v="12"/>
    <n v="0.86288159464917202"/>
    <s v="Transport"/>
    <s v="Transport "/>
  </r>
  <r>
    <x v="8"/>
    <s v="1A3bi_Cars"/>
    <s v="CO2"/>
    <s v="Road transport - cars - motorway driving"/>
    <x v="13"/>
    <n v="0.86072621651197101"/>
    <s v="Transport"/>
    <s v="Transport "/>
  </r>
  <r>
    <x v="8"/>
    <s v="1A3bi_Cars"/>
    <s v="CO2"/>
    <s v="Road transport - cars - motorway driving"/>
    <x v="14"/>
    <n v="0.84298634326021893"/>
    <s v="Transport"/>
    <s v="Transport "/>
  </r>
  <r>
    <x v="8"/>
    <s v="1A3bi_Cars"/>
    <s v="CO2"/>
    <s v="Road transport - cars - motorway driving"/>
    <x v="15"/>
    <n v="0.809471152550858"/>
    <s v="Transport"/>
    <s v="Transport "/>
  </r>
  <r>
    <x v="8"/>
    <s v="1A3bi_Cars"/>
    <s v="CO2"/>
    <s v="Road transport - cars - motorway driving"/>
    <x v="16"/>
    <n v="0.80293873920151393"/>
    <s v="Transport"/>
    <s v="Transport "/>
  </r>
  <r>
    <x v="8"/>
    <s v="1A3bi_Cars"/>
    <s v="CO2"/>
    <s v="Road transport - cars - motorway driving"/>
    <x v="17"/>
    <n v="0.86706090271733505"/>
    <s v="Transport"/>
    <s v="Transport "/>
  </r>
  <r>
    <x v="8"/>
    <s v="1A3bi_Cars"/>
    <s v="CO2"/>
    <s v="Road transport - cars - motorway driving"/>
    <x v="18"/>
    <n v="0.85663566279245607"/>
    <s v="Transport"/>
    <s v="Transport "/>
  </r>
  <r>
    <x v="8"/>
    <s v="1A3bi_Cars"/>
    <s v="CO2"/>
    <s v="Road transport - cars - motorway driving"/>
    <x v="19"/>
    <n v="0.85532095718024492"/>
    <s v="Transport"/>
    <s v="Transport "/>
  </r>
  <r>
    <x v="8"/>
    <s v="1A3bi_Cars"/>
    <s v="CO2"/>
    <s v="Road transport - cars - motorway driving"/>
    <x v="20"/>
    <n v="0.85282527953824894"/>
    <s v="Transport"/>
    <s v="Transport "/>
  </r>
  <r>
    <x v="8"/>
    <s v="1A3bi_Cars"/>
    <s v="CO2"/>
    <s v="Road transport - cars - motorway driving"/>
    <x v="21"/>
    <n v="0.89509008610832508"/>
    <s v="Transport"/>
    <s v="Transport "/>
  </r>
  <r>
    <x v="8"/>
    <s v="1A3bi_Cars"/>
    <s v="CO2"/>
    <s v="Road transport - cars - motorway driving"/>
    <x v="22"/>
    <n v="0.88768871460630994"/>
    <s v="Transport"/>
    <s v="Transport "/>
  </r>
  <r>
    <x v="8"/>
    <s v="1A3bi_Cars"/>
    <s v="CO2"/>
    <s v="Road transport - cars - motorway driving"/>
    <x v="23"/>
    <n v="0.90956577837282793"/>
    <s v="Transport"/>
    <s v="Transport "/>
  </r>
  <r>
    <x v="8"/>
    <s v="1A3bi_Cars"/>
    <s v="CO2"/>
    <s v="Road transport - cars - motorway driving"/>
    <x v="24"/>
    <n v="0.89133048578400409"/>
    <s v="Transport"/>
    <s v="Transport "/>
  </r>
  <r>
    <x v="8"/>
    <s v="1A3bi_Cars"/>
    <s v="CO2"/>
    <s v="Road transport - cars - rural driving"/>
    <x v="0"/>
    <n v="2.8006935322776263"/>
    <s v="Transport"/>
    <s v="Transport "/>
  </r>
  <r>
    <x v="8"/>
    <s v="1A3bi_Cars"/>
    <s v="CO2"/>
    <s v="Road transport - cars - rural driving"/>
    <x v="1"/>
    <n v="2.8006935322776263"/>
    <s v="Transport"/>
    <s v="Transport "/>
  </r>
  <r>
    <x v="8"/>
    <s v="1A3bi_Cars"/>
    <s v="CO2"/>
    <s v="Road transport - cars - rural driving"/>
    <x v="2"/>
    <n v="2.7963363257099401"/>
    <s v="Transport"/>
    <s v="Transport "/>
  </r>
  <r>
    <x v="8"/>
    <s v="1A3bi_Cars"/>
    <s v="CO2"/>
    <s v="Road transport - cars - rural driving"/>
    <x v="3"/>
    <n v="2.8897051933957725"/>
    <s v="Transport"/>
    <s v="Transport "/>
  </r>
  <r>
    <x v="8"/>
    <s v="1A3bi_Cars"/>
    <s v="CO2"/>
    <s v="Road transport - cars - rural driving"/>
    <x v="4"/>
    <n v="2.9214132622375444"/>
    <s v="Transport"/>
    <s v="Transport "/>
  </r>
  <r>
    <x v="8"/>
    <s v="1A3bi_Cars"/>
    <s v="CO2"/>
    <s v="Road transport - cars - rural driving"/>
    <x v="5"/>
    <n v="2.8610929481539191"/>
    <s v="Transport"/>
    <s v="Transport "/>
  </r>
  <r>
    <x v="8"/>
    <s v="1A3bi_Cars"/>
    <s v="CO2"/>
    <s v="Road transport - cars - rural driving"/>
    <x v="6"/>
    <n v="2.8679644964977551"/>
    <s v="Transport"/>
    <s v="Transport "/>
  </r>
  <r>
    <x v="8"/>
    <s v="1A3bi_Cars"/>
    <s v="CO2"/>
    <s v="Road transport - cars - rural driving"/>
    <x v="7"/>
    <n v="2.9977724091748192"/>
    <s v="Transport"/>
    <s v="Transport "/>
  </r>
  <r>
    <x v="8"/>
    <s v="1A3bi_Cars"/>
    <s v="CO2"/>
    <s v="Road transport - cars - rural driving"/>
    <x v="8"/>
    <n v="2.9788857027498832"/>
    <s v="Transport"/>
    <s v="Transport "/>
  </r>
  <r>
    <x v="8"/>
    <s v="1A3bi_Cars"/>
    <s v="CO2"/>
    <s v="Road transport - cars - rural driving"/>
    <x v="9"/>
    <n v="3.0050268426763287"/>
    <s v="Transport"/>
    <s v="Transport "/>
  </r>
  <r>
    <x v="8"/>
    <s v="1A3bi_Cars"/>
    <s v="CO2"/>
    <s v="Road transport - cars - rural driving"/>
    <x v="10"/>
    <n v="3.0039666901166702"/>
    <s v="Transport"/>
    <s v="Transport "/>
  </r>
  <r>
    <x v="8"/>
    <s v="1A3bi_Cars"/>
    <s v="CO2"/>
    <s v="Road transport - cars - rural driving"/>
    <x v="11"/>
    <n v="3.0655118959818699"/>
    <s v="Transport"/>
    <s v="Transport "/>
  </r>
  <r>
    <x v="8"/>
    <s v="1A3bi_Cars"/>
    <s v="CO2"/>
    <s v="Road transport - cars - rural driving"/>
    <x v="12"/>
    <n v="3.0714279937355058"/>
    <s v="Transport"/>
    <s v="Transport "/>
  </r>
  <r>
    <x v="8"/>
    <s v="1A3bi_Cars"/>
    <s v="CO2"/>
    <s v="Road transport - cars - rural driving"/>
    <x v="13"/>
    <n v="2.9798623382059302"/>
    <s v="Transport"/>
    <s v="Transport "/>
  </r>
  <r>
    <x v="8"/>
    <s v="1A3bi_Cars"/>
    <s v="CO2"/>
    <s v="Road transport - cars - rural driving"/>
    <x v="14"/>
    <n v="2.9061890307147"/>
    <s v="Transport"/>
    <s v="Transport "/>
  </r>
  <r>
    <x v="8"/>
    <s v="1A3bi_Cars"/>
    <s v="CO2"/>
    <s v="Road transport - cars - rural driving"/>
    <x v="15"/>
    <n v="2.8098849863343505"/>
    <s v="Transport"/>
    <s v="Transport "/>
  </r>
  <r>
    <x v="8"/>
    <s v="1A3bi_Cars"/>
    <s v="CO2"/>
    <s v="Road transport - cars - rural driving"/>
    <x v="16"/>
    <n v="2.7580890830786102"/>
    <s v="Transport"/>
    <s v="Transport "/>
  </r>
  <r>
    <x v="8"/>
    <s v="1A3bi_Cars"/>
    <s v="CO2"/>
    <s v="Road transport - cars - rural driving"/>
    <x v="17"/>
    <n v="2.7136294298948402"/>
    <s v="Transport"/>
    <s v="Transport "/>
  </r>
  <r>
    <x v="8"/>
    <s v="1A3bi_Cars"/>
    <s v="CO2"/>
    <s v="Road transport - cars - rural driving"/>
    <x v="18"/>
    <n v="2.6857690810713803"/>
    <s v="Transport"/>
    <s v="Transport "/>
  </r>
  <r>
    <x v="8"/>
    <s v="1A3bi_Cars"/>
    <s v="CO2"/>
    <s v="Road transport - cars - rural driving"/>
    <x v="19"/>
    <n v="2.6924021083108802"/>
    <s v="Transport"/>
    <s v="Transport "/>
  </r>
  <r>
    <x v="8"/>
    <s v="1A3bi_Cars"/>
    <s v="CO2"/>
    <s v="Road transport - cars - rural driving"/>
    <x v="20"/>
    <n v="2.72015159487046"/>
    <s v="Transport"/>
    <s v="Transport "/>
  </r>
  <r>
    <x v="8"/>
    <s v="1A3bi_Cars"/>
    <s v="CO2"/>
    <s v="Road transport - cars - rural driving"/>
    <x v="21"/>
    <n v="2.7544885074828001"/>
    <s v="Transport"/>
    <s v="Transport "/>
  </r>
  <r>
    <x v="8"/>
    <s v="1A3bi_Cars"/>
    <s v="CO2"/>
    <s v="Road transport - cars - rural driving"/>
    <x v="22"/>
    <n v="2.4481415979826195"/>
    <s v="Transport"/>
    <s v="Transport "/>
  </r>
  <r>
    <x v="8"/>
    <s v="1A3bi_Cars"/>
    <s v="CO2"/>
    <s v="Road transport - cars - rural driving"/>
    <x v="23"/>
    <n v="2.3450721368398297"/>
    <s v="Transport"/>
    <s v="Transport "/>
  </r>
  <r>
    <x v="8"/>
    <s v="1A3bi_Cars"/>
    <s v="CO2"/>
    <s v="Road transport - cars - rural driving"/>
    <x v="24"/>
    <n v="2.31293302378067"/>
    <s v="Transport"/>
    <s v="Transport "/>
  </r>
  <r>
    <x v="8"/>
    <s v="1A3bi_Cars"/>
    <s v="CO2"/>
    <s v="Road transport - cars - urban driving"/>
    <x v="0"/>
    <n v="2.2302007922016736"/>
    <s v="Transport"/>
    <s v="Transport "/>
  </r>
  <r>
    <x v="8"/>
    <s v="1A3bi_Cars"/>
    <s v="CO2"/>
    <s v="Road transport - cars - urban driving"/>
    <x v="1"/>
    <n v="2.2302007922016736"/>
    <s v="Transport"/>
    <s v="Transport "/>
  </r>
  <r>
    <x v="8"/>
    <s v="1A3bi_Cars"/>
    <s v="CO2"/>
    <s v="Road transport - cars - urban driving"/>
    <x v="2"/>
    <n v="2.2325802501479761"/>
    <s v="Transport"/>
    <s v="Transport "/>
  </r>
  <r>
    <x v="8"/>
    <s v="1A3bi_Cars"/>
    <s v="CO2"/>
    <s v="Road transport - cars - urban driving"/>
    <x v="3"/>
    <n v="2.2614444031936358"/>
    <s v="Transport"/>
    <s v="Transport "/>
  </r>
  <r>
    <x v="8"/>
    <s v="1A3bi_Cars"/>
    <s v="CO2"/>
    <s v="Road transport - cars - urban driving"/>
    <x v="4"/>
    <n v="2.2959995111582661"/>
    <s v="Transport"/>
    <s v="Transport "/>
  </r>
  <r>
    <x v="8"/>
    <s v="1A3bi_Cars"/>
    <s v="CO2"/>
    <s v="Road transport - cars - urban driving"/>
    <x v="5"/>
    <n v="2.3024501762899239"/>
    <s v="Transport"/>
    <s v="Transport "/>
  </r>
  <r>
    <x v="8"/>
    <s v="1A3bi_Cars"/>
    <s v="CO2"/>
    <s v="Road transport - cars - urban driving"/>
    <x v="6"/>
    <n v="2.2820239808733098"/>
    <s v="Transport"/>
    <s v="Transport "/>
  </r>
  <r>
    <x v="8"/>
    <s v="1A3bi_Cars"/>
    <s v="CO2"/>
    <s v="Road transport - cars - urban driving"/>
    <x v="7"/>
    <n v="2.3446821866838219"/>
    <s v="Transport"/>
    <s v="Transport "/>
  </r>
  <r>
    <x v="8"/>
    <s v="1A3bi_Cars"/>
    <s v="CO2"/>
    <s v="Road transport - cars - urban driving"/>
    <x v="8"/>
    <n v="2.2950902078946744"/>
    <s v="Transport"/>
    <s v="Transport "/>
  </r>
  <r>
    <x v="8"/>
    <s v="1A3bi_Cars"/>
    <s v="CO2"/>
    <s v="Road transport - cars - urban driving"/>
    <x v="9"/>
    <n v="2.2951503633582804"/>
    <s v="Transport"/>
    <s v="Transport "/>
  </r>
  <r>
    <x v="8"/>
    <s v="1A3bi_Cars"/>
    <s v="CO2"/>
    <s v="Road transport - cars - urban driving"/>
    <x v="10"/>
    <n v="2.2918522653854962"/>
    <s v="Transport"/>
    <s v="Transport "/>
  </r>
  <r>
    <x v="8"/>
    <s v="1A3bi_Cars"/>
    <s v="CO2"/>
    <s v="Road transport - cars - urban driving"/>
    <x v="11"/>
    <n v="2.2778877062087792"/>
    <s v="Transport"/>
    <s v="Transport "/>
  </r>
  <r>
    <x v="8"/>
    <s v="1A3bi_Cars"/>
    <s v="CO2"/>
    <s v="Road transport - cars - urban driving"/>
    <x v="12"/>
    <n v="2.2850204465804458"/>
    <s v="Transport"/>
    <s v="Transport "/>
  </r>
  <r>
    <x v="8"/>
    <s v="1A3bi_Cars"/>
    <s v="CO2"/>
    <s v="Road transport - cars - urban driving"/>
    <x v="13"/>
    <n v="2.2290692427074252"/>
    <s v="Transport"/>
    <s v="Transport "/>
  </r>
  <r>
    <x v="8"/>
    <s v="1A3bi_Cars"/>
    <s v="CO2"/>
    <s v="Road transport - cars - urban driving"/>
    <x v="14"/>
    <n v="2.1531976938435817"/>
    <s v="Transport"/>
    <s v="Transport "/>
  </r>
  <r>
    <x v="8"/>
    <s v="1A3bi_Cars"/>
    <s v="CO2"/>
    <s v="Road transport - cars - urban driving"/>
    <x v="15"/>
    <n v="2.039343023781734"/>
    <s v="Transport"/>
    <s v="Transport "/>
  </r>
  <r>
    <x v="8"/>
    <s v="1A3bi_Cars"/>
    <s v="CO2"/>
    <s v="Road transport - cars - urban driving"/>
    <x v="16"/>
    <n v="1.9859450164533841"/>
    <s v="Transport"/>
    <s v="Transport "/>
  </r>
  <r>
    <x v="8"/>
    <s v="1A3bi_Cars"/>
    <s v="CO2"/>
    <s v="Road transport - cars - urban driving"/>
    <x v="17"/>
    <n v="1.9581106314183689"/>
    <s v="Transport"/>
    <s v="Transport "/>
  </r>
  <r>
    <x v="8"/>
    <s v="1A3bi_Cars"/>
    <s v="CO2"/>
    <s v="Road transport - cars - urban driving"/>
    <x v="18"/>
    <n v="1.880616521337749"/>
    <s v="Transport"/>
    <s v="Transport "/>
  </r>
  <r>
    <x v="8"/>
    <s v="1A3bi_Cars"/>
    <s v="CO2"/>
    <s v="Road transport - cars - urban driving"/>
    <x v="19"/>
    <n v="1.8549313583619651"/>
    <s v="Transport"/>
    <s v="Transport "/>
  </r>
  <r>
    <x v="8"/>
    <s v="1A3bi_Cars"/>
    <s v="CO2"/>
    <s v="Road transport - cars - urban driving"/>
    <x v="20"/>
    <n v="1.822239303278363"/>
    <s v="Transport"/>
    <s v="Transport "/>
  </r>
  <r>
    <x v="8"/>
    <s v="1A3bi_Cars"/>
    <s v="CO2"/>
    <s v="Road transport - cars - urban driving"/>
    <x v="21"/>
    <n v="1.8075607784797789"/>
    <s v="Transport"/>
    <s v="Transport "/>
  </r>
  <r>
    <x v="8"/>
    <s v="1A3bi_Cars"/>
    <s v="CO2"/>
    <s v="Road transport - cars - urban driving"/>
    <x v="22"/>
    <n v="2.1725111090910052"/>
    <s v="Transport"/>
    <s v="Transport "/>
  </r>
  <r>
    <x v="8"/>
    <s v="1A3bi_Cars"/>
    <s v="CO2"/>
    <s v="Road transport - cars - urban driving"/>
    <x v="23"/>
    <n v="2.1257606332324515"/>
    <s v="Transport"/>
    <s v="Transport "/>
  </r>
  <r>
    <x v="8"/>
    <s v="1A3bi_Cars"/>
    <s v="CO2"/>
    <s v="Road transport - cars - urban driving"/>
    <x v="24"/>
    <n v="2.0330457854470558"/>
    <s v="Transport"/>
    <s v="Transport "/>
  </r>
  <r>
    <x v="8"/>
    <s v="1A3bi_Cars"/>
    <s v="N2O"/>
    <s v="Road transport - cars - cold start"/>
    <x v="0"/>
    <n v="1.28689159241329E-2"/>
    <s v="Transport"/>
    <s v="Transport "/>
  </r>
  <r>
    <x v="8"/>
    <s v="1A3bi_Cars"/>
    <s v="N2O"/>
    <s v="Road transport - cars - cold start"/>
    <x v="1"/>
    <n v="1.28689159241329E-2"/>
    <s v="Transport"/>
    <s v="Transport "/>
  </r>
  <r>
    <x v="8"/>
    <s v="1A3bi_Cars"/>
    <s v="N2O"/>
    <s v="Road transport - cars - cold start"/>
    <x v="2"/>
    <n v="2.5939739101316701E-2"/>
    <s v="Transport"/>
    <s v="Transport "/>
  </r>
  <r>
    <x v="8"/>
    <s v="1A3bi_Cars"/>
    <s v="N2O"/>
    <s v="Road transport - cars - cold start"/>
    <x v="3"/>
    <n v="2.5302993266387387E-2"/>
    <s v="Transport"/>
    <s v="Transport "/>
  </r>
  <r>
    <x v="8"/>
    <s v="1A3bi_Cars"/>
    <s v="N2O"/>
    <s v="Road transport - cars - cold start"/>
    <x v="4"/>
    <n v="2.6295352714920204E-2"/>
    <s v="Transport"/>
    <s v="Transport "/>
  </r>
  <r>
    <x v="8"/>
    <s v="1A3bi_Cars"/>
    <s v="N2O"/>
    <s v="Road transport - cars - cold start"/>
    <x v="5"/>
    <n v="2.6832541704625366E-2"/>
    <s v="Transport"/>
    <s v="Transport "/>
  </r>
  <r>
    <x v="8"/>
    <s v="1A3bi_Cars"/>
    <s v="N2O"/>
    <s v="Road transport - cars - cold start"/>
    <x v="6"/>
    <n v="2.5723849859911416E-2"/>
    <s v="Transport"/>
    <s v="Transport "/>
  </r>
  <r>
    <x v="8"/>
    <s v="1A3bi_Cars"/>
    <s v="N2O"/>
    <s v="Road transport - cars - cold start"/>
    <x v="7"/>
    <n v="2.5748224216998052E-2"/>
    <s v="Transport"/>
    <s v="Transport "/>
  </r>
  <r>
    <x v="8"/>
    <s v="1A3bi_Cars"/>
    <s v="N2O"/>
    <s v="Road transport - cars - cold start"/>
    <x v="8"/>
    <n v="2.4468419048931843E-2"/>
    <s v="Transport"/>
    <s v="Transport "/>
  </r>
  <r>
    <x v="8"/>
    <s v="1A3bi_Cars"/>
    <s v="N2O"/>
    <s v="Road transport - cars - cold start"/>
    <x v="9"/>
    <n v="2.363693632806322E-2"/>
    <s v="Transport"/>
    <s v="Transport "/>
  </r>
  <r>
    <x v="8"/>
    <s v="1A3bi_Cars"/>
    <s v="N2O"/>
    <s v="Road transport - cars - cold start"/>
    <x v="10"/>
    <n v="2.272251963970098E-2"/>
    <s v="Transport"/>
    <s v="Transport "/>
  </r>
  <r>
    <x v="8"/>
    <s v="1A3bi_Cars"/>
    <s v="N2O"/>
    <s v="Road transport - cars - cold start"/>
    <x v="11"/>
    <n v="2.1333314627104912E-2"/>
    <s v="Transport"/>
    <s v="Transport "/>
  </r>
  <r>
    <x v="8"/>
    <s v="1A3bi_Cars"/>
    <s v="N2O"/>
    <s v="Road transport - cars - cold start"/>
    <x v="12"/>
    <n v="2.0132735876104882E-2"/>
    <s v="Transport"/>
    <s v="Transport "/>
  </r>
  <r>
    <x v="8"/>
    <s v="1A3bi_Cars"/>
    <s v="N2O"/>
    <s v="Road transport - cars - cold start"/>
    <x v="13"/>
    <n v="1.3458885682300931E-2"/>
    <s v="Transport"/>
    <s v="Transport "/>
  </r>
  <r>
    <x v="8"/>
    <s v="1A3bi_Cars"/>
    <s v="N2O"/>
    <s v="Road transport - cars - cold start"/>
    <x v="14"/>
    <n v="1.292228632314724E-2"/>
    <s v="Transport"/>
    <s v="Transport "/>
  </r>
  <r>
    <x v="8"/>
    <s v="1A3bi_Cars"/>
    <s v="N2O"/>
    <s v="Road transport - cars - cold start"/>
    <x v="15"/>
    <n v="1.240475465098745E-2"/>
    <s v="Transport"/>
    <s v="Transport "/>
  </r>
  <r>
    <x v="8"/>
    <s v="1A3bi_Cars"/>
    <s v="N2O"/>
    <s v="Road transport - cars - cold start"/>
    <x v="16"/>
    <n v="1.207901049976098E-2"/>
    <s v="Transport"/>
    <s v="Transport "/>
  </r>
  <r>
    <x v="8"/>
    <s v="1A3bi_Cars"/>
    <s v="N2O"/>
    <s v="Road transport - cars - cold start"/>
    <x v="17"/>
    <n v="1.2049996831030529E-2"/>
    <s v="Transport"/>
    <s v="Transport "/>
  </r>
  <r>
    <x v="8"/>
    <s v="1A3bi_Cars"/>
    <s v="N2O"/>
    <s v="Road transport - cars - cold start"/>
    <x v="18"/>
    <n v="1.1726714850041361E-2"/>
    <s v="Transport"/>
    <s v="Transport "/>
  </r>
  <r>
    <x v="8"/>
    <s v="1A3bi_Cars"/>
    <s v="N2O"/>
    <s v="Road transport - cars - cold start"/>
    <x v="19"/>
    <n v="1.152174262477451E-2"/>
    <s v="Transport"/>
    <s v="Transport "/>
  </r>
  <r>
    <x v="8"/>
    <s v="1A3bi_Cars"/>
    <s v="N2O"/>
    <s v="Road transport - cars - cold start"/>
    <x v="20"/>
    <n v="1.0838658148267391E-2"/>
    <s v="Transport"/>
    <s v="Transport "/>
  </r>
  <r>
    <x v="8"/>
    <s v="1A3bi_Cars"/>
    <s v="N2O"/>
    <s v="Road transport - cars - cold start"/>
    <x v="21"/>
    <n v="1.0314065098262709E-2"/>
    <s v="Transport"/>
    <s v="Transport "/>
  </r>
  <r>
    <x v="8"/>
    <s v="1A3bi_Cars"/>
    <s v="N2O"/>
    <s v="Road transport - cars - cold start"/>
    <x v="22"/>
    <n v="1.0280124508890988E-2"/>
    <s v="Transport"/>
    <s v="Transport "/>
  </r>
  <r>
    <x v="8"/>
    <s v="1A3bi_Cars"/>
    <s v="N2O"/>
    <s v="Road transport - cars - cold start"/>
    <x v="23"/>
    <n v="9.8404954212233907E-3"/>
    <s v="Transport"/>
    <s v="Transport "/>
  </r>
  <r>
    <x v="8"/>
    <s v="1A3bi_Cars"/>
    <s v="N2O"/>
    <s v="Road transport - cars - cold start"/>
    <x v="24"/>
    <n v="1.0352966876773079E-2"/>
    <s v="Transport"/>
    <s v="Transport "/>
  </r>
  <r>
    <x v="8"/>
    <s v="1A3bi_Cars"/>
    <s v="N2O"/>
    <s v="Road transport - cars - motorway driving"/>
    <x v="0"/>
    <n v="6.3223830709909301E-3"/>
    <s v="Transport"/>
    <s v="Transport "/>
  </r>
  <r>
    <x v="8"/>
    <s v="1A3bi_Cars"/>
    <s v="N2O"/>
    <s v="Road transport - cars - motorway driving"/>
    <x v="1"/>
    <n v="6.3223830709909301E-3"/>
    <s v="Transport"/>
    <s v="Transport "/>
  </r>
  <r>
    <x v="8"/>
    <s v="1A3bi_Cars"/>
    <s v="N2O"/>
    <s v="Road transport - cars - motorway driving"/>
    <x v="2"/>
    <n v="7.6119797210747221E-3"/>
    <s v="Transport"/>
    <s v="Transport "/>
  </r>
  <r>
    <x v="8"/>
    <s v="1A3bi_Cars"/>
    <s v="N2O"/>
    <s v="Road transport - cars - motorway driving"/>
    <x v="3"/>
    <n v="7.0902766592384993E-3"/>
    <s v="Transport"/>
    <s v="Transport "/>
  </r>
  <r>
    <x v="8"/>
    <s v="1A3bi_Cars"/>
    <s v="N2O"/>
    <s v="Road transport - cars - motorway driving"/>
    <x v="4"/>
    <n v="6.9020380529038194E-3"/>
    <s v="Transport"/>
    <s v="Transport "/>
  </r>
  <r>
    <x v="8"/>
    <s v="1A3bi_Cars"/>
    <s v="N2O"/>
    <s v="Road transport - cars - motorway driving"/>
    <x v="5"/>
    <n v="6.9317088455983404E-3"/>
    <s v="Transport"/>
    <s v="Transport "/>
  </r>
  <r>
    <x v="8"/>
    <s v="1A3bi_Cars"/>
    <s v="N2O"/>
    <s v="Road transport - cars - motorway driving"/>
    <x v="6"/>
    <n v="6.4974627468819598E-3"/>
    <s v="Transport"/>
    <s v="Transport "/>
  </r>
  <r>
    <x v="8"/>
    <s v="1A3bi_Cars"/>
    <s v="N2O"/>
    <s v="Road transport - cars - motorway driving"/>
    <x v="7"/>
    <n v="6.1823113702828298E-3"/>
    <s v="Transport"/>
    <s v="Transport "/>
  </r>
  <r>
    <x v="8"/>
    <s v="1A3bi_Cars"/>
    <s v="N2O"/>
    <s v="Road transport - cars - motorway driving"/>
    <x v="8"/>
    <n v="5.7885302454480994E-3"/>
    <s v="Transport"/>
    <s v="Transport "/>
  </r>
  <r>
    <x v="8"/>
    <s v="1A3bi_Cars"/>
    <s v="N2O"/>
    <s v="Road transport - cars - motorway driving"/>
    <x v="9"/>
    <n v="5.5723821423136199E-3"/>
    <s v="Transport"/>
    <s v="Transport "/>
  </r>
  <r>
    <x v="8"/>
    <s v="1A3bi_Cars"/>
    <s v="N2O"/>
    <s v="Road transport - cars - motorway driving"/>
    <x v="10"/>
    <n v="5.3487313948080203E-3"/>
    <s v="Transport"/>
    <s v="Transport "/>
  </r>
  <r>
    <x v="8"/>
    <s v="1A3bi_Cars"/>
    <s v="N2O"/>
    <s v="Road transport - cars - motorway driving"/>
    <x v="11"/>
    <n v="5.2265631826297404E-3"/>
    <s v="Transport"/>
    <s v="Transport "/>
  </r>
  <r>
    <x v="8"/>
    <s v="1A3bi_Cars"/>
    <s v="N2O"/>
    <s v="Road transport - cars - motorway driving"/>
    <x v="12"/>
    <n v="5.0809507269812997E-3"/>
    <s v="Transport"/>
    <s v="Transport "/>
  </r>
  <r>
    <x v="8"/>
    <s v="1A3bi_Cars"/>
    <s v="N2O"/>
    <s v="Road transport - cars - motorway driving"/>
    <x v="13"/>
    <n v="4.2874870241621501E-3"/>
    <s v="Transport"/>
    <s v="Transport "/>
  </r>
  <r>
    <x v="8"/>
    <s v="1A3bi_Cars"/>
    <s v="N2O"/>
    <s v="Road transport - cars - motorway driving"/>
    <x v="14"/>
    <n v="3.7427661529814528E-3"/>
    <s v="Transport"/>
    <s v="Transport "/>
  </r>
  <r>
    <x v="8"/>
    <s v="1A3bi_Cars"/>
    <s v="N2O"/>
    <s v="Road transport - cars - motorway driving"/>
    <x v="15"/>
    <n v="3.5852368730323789E-3"/>
    <s v="Transport"/>
    <s v="Transport "/>
  </r>
  <r>
    <x v="8"/>
    <s v="1A3bi_Cars"/>
    <s v="N2O"/>
    <s v="Road transport - cars - motorway driving"/>
    <x v="16"/>
    <n v="3.641522881038669E-3"/>
    <s v="Transport"/>
    <s v="Transport "/>
  </r>
  <r>
    <x v="8"/>
    <s v="1A3bi_Cars"/>
    <s v="N2O"/>
    <s v="Road transport - cars - motorway driving"/>
    <x v="17"/>
    <n v="4.0403634764446042E-3"/>
    <s v="Transport"/>
    <s v="Transport "/>
  </r>
  <r>
    <x v="8"/>
    <s v="1A3bi_Cars"/>
    <s v="N2O"/>
    <s v="Road transport - cars - motorway driving"/>
    <x v="18"/>
    <n v="4.1738355802616112E-3"/>
    <s v="Transport"/>
    <s v="Transport "/>
  </r>
  <r>
    <x v="8"/>
    <s v="1A3bi_Cars"/>
    <s v="N2O"/>
    <s v="Road transport - cars - motorway driving"/>
    <x v="19"/>
    <n v="4.3405799401276413E-3"/>
    <s v="Transport"/>
    <s v="Transport "/>
  </r>
  <r>
    <x v="8"/>
    <s v="1A3bi_Cars"/>
    <s v="N2O"/>
    <s v="Road transport - cars - motorway driving"/>
    <x v="20"/>
    <n v="4.4742919371882958E-3"/>
    <s v="Transport"/>
    <s v="Transport "/>
  </r>
  <r>
    <x v="8"/>
    <s v="1A3bi_Cars"/>
    <s v="N2O"/>
    <s v="Road transport - cars - motorway driving"/>
    <x v="21"/>
    <n v="4.8436762375547145E-3"/>
    <s v="Transport"/>
    <s v="Transport "/>
  </r>
  <r>
    <x v="8"/>
    <s v="1A3bi_Cars"/>
    <s v="N2O"/>
    <s v="Road transport - cars - motorway driving"/>
    <x v="22"/>
    <n v="4.9424590554343496E-3"/>
    <s v="Transport"/>
    <s v="Transport "/>
  </r>
  <r>
    <x v="8"/>
    <s v="1A3bi_Cars"/>
    <s v="N2O"/>
    <s v="Road transport - cars - motorway driving"/>
    <x v="23"/>
    <n v="5.1783679631676894E-3"/>
    <s v="Transport"/>
    <s v="Transport "/>
  </r>
  <r>
    <x v="8"/>
    <s v="1A3bi_Cars"/>
    <s v="N2O"/>
    <s v="Road transport - cars - motorway driving"/>
    <x v="24"/>
    <n v="4.6249954563498822E-3"/>
    <s v="Transport"/>
    <s v="Transport "/>
  </r>
  <r>
    <x v="8"/>
    <s v="1A3bi_Cars"/>
    <s v="N2O"/>
    <s v="Road transport - cars - rural driving"/>
    <x v="0"/>
    <n v="3.2764085013149903E-2"/>
    <s v="Transport"/>
    <s v="Transport "/>
  </r>
  <r>
    <x v="8"/>
    <s v="1A3bi_Cars"/>
    <s v="N2O"/>
    <s v="Road transport - cars - rural driving"/>
    <x v="1"/>
    <n v="3.2764085013149903E-2"/>
    <s v="Transport"/>
    <s v="Transport "/>
  </r>
  <r>
    <x v="8"/>
    <s v="1A3bi_Cars"/>
    <s v="N2O"/>
    <s v="Road transport - cars - rural driving"/>
    <x v="2"/>
    <n v="5.3142313484765863E-2"/>
    <s v="Transport"/>
    <s v="Transport "/>
  </r>
  <r>
    <x v="8"/>
    <s v="1A3bi_Cars"/>
    <s v="N2O"/>
    <s v="Road transport - cars - rural driving"/>
    <x v="3"/>
    <n v="4.3865598606143238E-2"/>
    <s v="Transport"/>
    <s v="Transport "/>
  </r>
  <r>
    <x v="8"/>
    <s v="1A3bi_Cars"/>
    <s v="N2O"/>
    <s v="Road transport - cars - rural driving"/>
    <x v="4"/>
    <n v="4.2590122046850372E-2"/>
    <s v="Transport"/>
    <s v="Transport "/>
  </r>
  <r>
    <x v="8"/>
    <s v="1A3bi_Cars"/>
    <s v="N2O"/>
    <s v="Road transport - cars - rural driving"/>
    <x v="5"/>
    <n v="4.0448411312527764E-2"/>
    <s v="Transport"/>
    <s v="Transport "/>
  </r>
  <r>
    <x v="8"/>
    <s v="1A3bi_Cars"/>
    <s v="N2O"/>
    <s v="Road transport - cars - rural driving"/>
    <x v="6"/>
    <n v="3.7148377905274158E-2"/>
    <s v="Transport"/>
    <s v="Transport "/>
  </r>
  <r>
    <x v="8"/>
    <s v="1A3bi_Cars"/>
    <s v="N2O"/>
    <s v="Road transport - cars - rural driving"/>
    <x v="7"/>
    <n v="3.5639712015838043E-2"/>
    <s v="Transport"/>
    <s v="Transport "/>
  </r>
  <r>
    <x v="8"/>
    <s v="1A3bi_Cars"/>
    <s v="N2O"/>
    <s v="Road transport - cars - rural driving"/>
    <x v="8"/>
    <n v="3.2610348155250872E-2"/>
    <s v="Transport"/>
    <s v="Transport "/>
  </r>
  <r>
    <x v="8"/>
    <s v="1A3bi_Cars"/>
    <s v="N2O"/>
    <s v="Road transport - cars - rural driving"/>
    <x v="9"/>
    <n v="3.0227316187226388E-2"/>
    <s v="Transport"/>
    <s v="Transport "/>
  </r>
  <r>
    <x v="8"/>
    <s v="1A3bi_Cars"/>
    <s v="N2O"/>
    <s v="Road transport - cars - rural driving"/>
    <x v="10"/>
    <n v="2.7879695276065666E-2"/>
    <s v="Transport"/>
    <s v="Transport "/>
  </r>
  <r>
    <x v="8"/>
    <s v="1A3bi_Cars"/>
    <s v="N2O"/>
    <s v="Road transport - cars - rural driving"/>
    <x v="11"/>
    <n v="2.6154225446243368E-2"/>
    <s v="Transport"/>
    <s v="Transport "/>
  </r>
  <r>
    <x v="8"/>
    <s v="1A3bi_Cars"/>
    <s v="N2O"/>
    <s v="Road transport - cars - rural driving"/>
    <x v="12"/>
    <n v="2.4046287993456636E-2"/>
    <s v="Transport"/>
    <s v="Transport "/>
  </r>
  <r>
    <x v="8"/>
    <s v="1A3bi_Cars"/>
    <s v="N2O"/>
    <s v="Road transport - cars - rural driving"/>
    <x v="13"/>
    <n v="1.7077271760827521E-2"/>
    <s v="Transport"/>
    <s v="Transport "/>
  </r>
  <r>
    <x v="8"/>
    <s v="1A3bi_Cars"/>
    <s v="N2O"/>
    <s v="Road transport - cars - rural driving"/>
    <x v="14"/>
    <n v="1.43399567484652E-2"/>
    <s v="Transport"/>
    <s v="Transport "/>
  </r>
  <r>
    <x v="8"/>
    <s v="1A3bi_Cars"/>
    <s v="N2O"/>
    <s v="Road transport - cars - rural driving"/>
    <x v="15"/>
    <n v="1.334831234498003E-2"/>
    <s v="Transport"/>
    <s v="Transport "/>
  </r>
  <r>
    <x v="8"/>
    <s v="1A3bi_Cars"/>
    <s v="N2O"/>
    <s v="Road transport - cars - rural driving"/>
    <x v="16"/>
    <n v="1.2680173788223489E-2"/>
    <s v="Transport"/>
    <s v="Transport "/>
  </r>
  <r>
    <x v="8"/>
    <s v="1A3bi_Cars"/>
    <s v="N2O"/>
    <s v="Road transport - cars - rural driving"/>
    <x v="17"/>
    <n v="1.2206977756286881E-2"/>
    <s v="Transport"/>
    <s v="Transport "/>
  </r>
  <r>
    <x v="8"/>
    <s v="1A3bi_Cars"/>
    <s v="N2O"/>
    <s v="Road transport - cars - rural driving"/>
    <x v="18"/>
    <n v="1.206865279096149E-2"/>
    <s v="Transport"/>
    <s v="Transport "/>
  </r>
  <r>
    <x v="8"/>
    <s v="1A3bi_Cars"/>
    <s v="N2O"/>
    <s v="Road transport - cars - rural driving"/>
    <x v="19"/>
    <n v="1.235946119394128E-2"/>
    <s v="Transport"/>
    <s v="Transport "/>
  </r>
  <r>
    <x v="8"/>
    <s v="1A3bi_Cars"/>
    <s v="N2O"/>
    <s v="Road transport - cars - rural driving"/>
    <x v="20"/>
    <n v="1.2767731922497489E-2"/>
    <s v="Transport"/>
    <s v="Transport "/>
  </r>
  <r>
    <x v="8"/>
    <s v="1A3bi_Cars"/>
    <s v="N2O"/>
    <s v="Road transport - cars - rural driving"/>
    <x v="21"/>
    <n v="1.316066106230125E-2"/>
    <s v="Transport"/>
    <s v="Transport "/>
  </r>
  <r>
    <x v="8"/>
    <s v="1A3bi_Cars"/>
    <s v="N2O"/>
    <s v="Road transport - cars - rural driving"/>
    <x v="22"/>
    <n v="1.1910396564701484E-2"/>
    <s v="Transport"/>
    <s v="Transport "/>
  </r>
  <r>
    <x v="8"/>
    <s v="1A3bi_Cars"/>
    <s v="N2O"/>
    <s v="Road transport - cars - rural driving"/>
    <x v="23"/>
    <n v="1.1591323468665732E-2"/>
    <s v="Transport"/>
    <s v="Transport "/>
  </r>
  <r>
    <x v="8"/>
    <s v="1A3bi_Cars"/>
    <s v="N2O"/>
    <s v="Road transport - cars - rural driving"/>
    <x v="24"/>
    <n v="1.3207164783901737E-2"/>
    <s v="Transport"/>
    <s v="Transport "/>
  </r>
  <r>
    <x v="8"/>
    <s v="1A3bi_Cars"/>
    <s v="N2O"/>
    <s v="Road transport - cars - urban driving"/>
    <x v="0"/>
    <n v="2.1667822224734502E-2"/>
    <s v="Transport"/>
    <s v="Transport "/>
  </r>
  <r>
    <x v="8"/>
    <s v="1A3bi_Cars"/>
    <s v="N2O"/>
    <s v="Road transport - cars - urban driving"/>
    <x v="1"/>
    <n v="2.1667822224734502E-2"/>
    <s v="Transport"/>
    <s v="Transport "/>
  </r>
  <r>
    <x v="8"/>
    <s v="1A3bi_Cars"/>
    <s v="N2O"/>
    <s v="Road transport - cars - urban driving"/>
    <x v="2"/>
    <n v="3.3110012456835113E-2"/>
    <s v="Transport"/>
    <s v="Transport "/>
  </r>
  <r>
    <x v="8"/>
    <s v="1A3bi_Cars"/>
    <s v="N2O"/>
    <s v="Road transport - cars - urban driving"/>
    <x v="3"/>
    <n v="2.8272243572489798E-2"/>
    <s v="Transport"/>
    <s v="Transport "/>
  </r>
  <r>
    <x v="8"/>
    <s v="1A3bi_Cars"/>
    <s v="N2O"/>
    <s v="Road transport - cars - urban driving"/>
    <x v="4"/>
    <n v="2.8046637846337499E-2"/>
    <s v="Transport"/>
    <s v="Transport "/>
  </r>
  <r>
    <x v="8"/>
    <s v="1A3bi_Cars"/>
    <s v="N2O"/>
    <s v="Road transport - cars - urban driving"/>
    <x v="5"/>
    <n v="2.7687537794795283E-2"/>
    <s v="Transport"/>
    <s v="Transport "/>
  </r>
  <r>
    <x v="8"/>
    <s v="1A3bi_Cars"/>
    <s v="N2O"/>
    <s v="Road transport - cars - urban driving"/>
    <x v="6"/>
    <n v="2.4775503002645069E-2"/>
    <s v="Transport"/>
    <s v="Transport "/>
  </r>
  <r>
    <x v="8"/>
    <s v="1A3bi_Cars"/>
    <s v="N2O"/>
    <s v="Road transport - cars - urban driving"/>
    <x v="7"/>
    <n v="2.3339936291895451E-2"/>
    <s v="Transport"/>
    <s v="Transport "/>
  </r>
  <r>
    <x v="8"/>
    <s v="1A3bi_Cars"/>
    <s v="N2O"/>
    <s v="Road transport - cars - urban driving"/>
    <x v="8"/>
    <n v="2.1112610062931639E-2"/>
    <s v="Transport"/>
    <s v="Transport "/>
  </r>
  <r>
    <x v="8"/>
    <s v="1A3bi_Cars"/>
    <s v="N2O"/>
    <s v="Road transport - cars - urban driving"/>
    <x v="9"/>
    <n v="1.9684216135208848E-2"/>
    <s v="Transport"/>
    <s v="Transport "/>
  </r>
  <r>
    <x v="8"/>
    <s v="1A3bi_Cars"/>
    <s v="N2O"/>
    <s v="Road transport - cars - urban driving"/>
    <x v="10"/>
    <n v="1.8541566135471178E-2"/>
    <s v="Transport"/>
    <s v="Transport "/>
  </r>
  <r>
    <x v="8"/>
    <s v="1A3bi_Cars"/>
    <s v="N2O"/>
    <s v="Road transport - cars - urban driving"/>
    <x v="11"/>
    <n v="1.7466477190830103E-2"/>
    <s v="Transport"/>
    <s v="Transport "/>
  </r>
  <r>
    <x v="8"/>
    <s v="1A3bi_Cars"/>
    <s v="N2O"/>
    <s v="Road transport - cars - urban driving"/>
    <x v="12"/>
    <n v="1.6672806222385549E-2"/>
    <s v="Transport"/>
    <s v="Transport "/>
  </r>
  <r>
    <x v="8"/>
    <s v="1A3bi_Cars"/>
    <s v="N2O"/>
    <s v="Road transport - cars - urban driving"/>
    <x v="13"/>
    <n v="1.5385295599119391E-2"/>
    <s v="Transport"/>
    <s v="Transport "/>
  </r>
  <r>
    <x v="8"/>
    <s v="1A3bi_Cars"/>
    <s v="N2O"/>
    <s v="Road transport - cars - urban driving"/>
    <x v="14"/>
    <n v="1.3454462102197581E-2"/>
    <s v="Transport"/>
    <s v="Transport "/>
  </r>
  <r>
    <x v="8"/>
    <s v="1A3bi_Cars"/>
    <s v="N2O"/>
    <s v="Road transport - cars - urban driving"/>
    <x v="15"/>
    <n v="1.2506195051182601E-2"/>
    <s v="Transport"/>
    <s v="Transport "/>
  </r>
  <r>
    <x v="8"/>
    <s v="1A3bi_Cars"/>
    <s v="N2O"/>
    <s v="Road transport - cars - urban driving"/>
    <x v="16"/>
    <n v="1.1941167587225191E-2"/>
    <s v="Transport"/>
    <s v="Transport "/>
  </r>
  <r>
    <x v="8"/>
    <s v="1A3bi_Cars"/>
    <s v="N2O"/>
    <s v="Road transport - cars - urban driving"/>
    <x v="17"/>
    <n v="1.1730797377040041E-2"/>
    <s v="Transport"/>
    <s v="Transport "/>
  </r>
  <r>
    <x v="8"/>
    <s v="1A3bi_Cars"/>
    <s v="N2O"/>
    <s v="Road transport - cars - urban driving"/>
    <x v="18"/>
    <n v="1.1428514571030959E-2"/>
    <s v="Transport"/>
    <s v="Transport "/>
  </r>
  <r>
    <x v="8"/>
    <s v="1A3bi_Cars"/>
    <s v="N2O"/>
    <s v="Road transport - cars - urban driving"/>
    <x v="19"/>
    <n v="1.1319366291493591E-2"/>
    <s v="Transport"/>
    <s v="Transport "/>
  </r>
  <r>
    <x v="8"/>
    <s v="1A3bi_Cars"/>
    <s v="N2O"/>
    <s v="Road transport - cars - urban driving"/>
    <x v="20"/>
    <n v="1.136260883137674E-2"/>
    <s v="Transport"/>
    <s v="Transport "/>
  </r>
  <r>
    <x v="8"/>
    <s v="1A3bi_Cars"/>
    <s v="N2O"/>
    <s v="Road transport - cars - urban driving"/>
    <x v="21"/>
    <n v="1.180954930035806E-2"/>
    <s v="Transport"/>
    <s v="Transport "/>
  </r>
  <r>
    <x v="8"/>
    <s v="1A3bi_Cars"/>
    <s v="N2O"/>
    <s v="Road transport - cars - urban driving"/>
    <x v="22"/>
    <n v="1.4769933052286771E-2"/>
    <s v="Transport"/>
    <s v="Transport "/>
  </r>
  <r>
    <x v="8"/>
    <s v="1A3bi_Cars"/>
    <s v="N2O"/>
    <s v="Road transport - cars - urban driving"/>
    <x v="23"/>
    <n v="1.5031791388811951E-2"/>
    <s v="Transport"/>
    <s v="Transport "/>
  </r>
  <r>
    <x v="8"/>
    <s v="1A3bi_Cars"/>
    <s v="N2O"/>
    <s v="Road transport - cars - urban driving"/>
    <x v="24"/>
    <n v="1.2790636168430769E-2"/>
    <s v="Transport"/>
    <s v="Transport "/>
  </r>
  <r>
    <x v="8"/>
    <s v="1A3bii_Light_duty_trucks"/>
    <s v="CH4"/>
    <s v="Road transport - LGVs - motorway driving"/>
    <x v="0"/>
    <n v="2.8781937227468138E-4"/>
    <s v="Transport"/>
    <s v="Transport "/>
  </r>
  <r>
    <x v="8"/>
    <s v="1A3bii_Light_duty_trucks"/>
    <s v="CH4"/>
    <s v="Road transport - LGVs - motorway driving"/>
    <x v="1"/>
    <n v="2.8781937227468138E-4"/>
    <s v="Transport"/>
    <s v="Transport "/>
  </r>
  <r>
    <x v="8"/>
    <s v="1A3bii_Light_duty_trucks"/>
    <s v="CH4"/>
    <s v="Road transport - LGVs - motorway driving"/>
    <x v="2"/>
    <n v="2.3843467341192639E-4"/>
    <s v="Transport"/>
    <s v="Transport "/>
  </r>
  <r>
    <x v="8"/>
    <s v="1A3bii_Light_duty_trucks"/>
    <s v="CH4"/>
    <s v="Road transport - LGVs - motorway driving"/>
    <x v="3"/>
    <n v="2.049572316375611E-4"/>
    <s v="Transport"/>
    <s v="Transport "/>
  </r>
  <r>
    <x v="8"/>
    <s v="1A3bii_Light_duty_trucks"/>
    <s v="CH4"/>
    <s v="Road transport - LGVs - motorway driving"/>
    <x v="4"/>
    <n v="1.66871156495017E-4"/>
    <s v="Transport"/>
    <s v="Transport "/>
  </r>
  <r>
    <x v="8"/>
    <s v="1A3bii_Light_duty_trucks"/>
    <s v="CH4"/>
    <s v="Road transport - LGVs - motorway driving"/>
    <x v="5"/>
    <n v="1.3609846328833291E-4"/>
    <s v="Transport"/>
    <s v="Transport "/>
  </r>
  <r>
    <x v="8"/>
    <s v="1A3bii_Light_duty_trucks"/>
    <s v="CH4"/>
    <s v="Road transport - LGVs - motorway driving"/>
    <x v="6"/>
    <n v="1.124440275983334E-4"/>
    <s v="Transport"/>
    <s v="Transport "/>
  </r>
  <r>
    <x v="8"/>
    <s v="1A3bii_Light_duty_trucks"/>
    <s v="CH4"/>
    <s v="Road transport - LGVs - motorway driving"/>
    <x v="7"/>
    <n v="9.1818870690810691E-5"/>
    <s v="Transport"/>
    <s v="Transport "/>
  </r>
  <r>
    <x v="8"/>
    <s v="1A3bii_Light_duty_trucks"/>
    <s v="CH4"/>
    <s v="Road transport - LGVs - motorway driving"/>
    <x v="8"/>
    <n v="6.9937216242108805E-5"/>
    <s v="Transport"/>
    <s v="Transport "/>
  </r>
  <r>
    <x v="8"/>
    <s v="1A3bii_Light_duty_trucks"/>
    <s v="CH4"/>
    <s v="Road transport - LGVs - motorway driving"/>
    <x v="9"/>
    <n v="5.6673297729341206E-5"/>
    <s v="Transport"/>
    <s v="Transport "/>
  </r>
  <r>
    <x v="8"/>
    <s v="1A3bii_Light_duty_trucks"/>
    <s v="CH4"/>
    <s v="Road transport - LGVs - motorway driving"/>
    <x v="10"/>
    <n v="4.3639046131736005E-5"/>
    <s v="Transport"/>
    <s v="Transport "/>
  </r>
  <r>
    <x v="8"/>
    <s v="1A3bii_Light_duty_trucks"/>
    <s v="CH4"/>
    <s v="Road transport - LGVs - motorway driving"/>
    <x v="11"/>
    <n v="3.8549910675729149E-5"/>
    <s v="Transport"/>
    <s v="Transport "/>
  </r>
  <r>
    <x v="8"/>
    <s v="1A3bii_Light_duty_trucks"/>
    <s v="CH4"/>
    <s v="Road transport - LGVs - motorway driving"/>
    <x v="12"/>
    <n v="3.1834737856099137E-5"/>
    <s v="Transport"/>
    <s v="Transport "/>
  </r>
  <r>
    <x v="8"/>
    <s v="1A3bii_Light_duty_trucks"/>
    <s v="CH4"/>
    <s v="Road transport - LGVs - motorway driving"/>
    <x v="13"/>
    <n v="2.4589508652681689E-5"/>
    <s v="Transport"/>
    <s v="Transport "/>
  </r>
  <r>
    <x v="8"/>
    <s v="1A3bii_Light_duty_trucks"/>
    <s v="CH4"/>
    <s v="Road transport - LGVs - motorway driving"/>
    <x v="14"/>
    <n v="1.698101897094794E-5"/>
    <s v="Transport"/>
    <s v="Transport "/>
  </r>
  <r>
    <x v="8"/>
    <s v="1A3bii_Light_duty_trucks"/>
    <s v="CH4"/>
    <s v="Road transport - LGVs - motorway driving"/>
    <x v="15"/>
    <n v="1.301810603066689E-5"/>
    <s v="Transport"/>
    <s v="Transport "/>
  </r>
  <r>
    <x v="8"/>
    <s v="1A3bii_Light_duty_trucks"/>
    <s v="CH4"/>
    <s v="Road transport - LGVs - motorway driving"/>
    <x v="16"/>
    <n v="1.0008143490849682E-5"/>
    <s v="Transport"/>
    <s v="Transport "/>
  </r>
  <r>
    <x v="8"/>
    <s v="1A3bii_Light_duty_trucks"/>
    <s v="CH4"/>
    <s v="Road transport - LGVs - motorway driving"/>
    <x v="17"/>
    <n v="8.4161341157903715E-6"/>
    <s v="Transport"/>
    <s v="Transport "/>
  </r>
  <r>
    <x v="8"/>
    <s v="1A3bii_Light_duty_trucks"/>
    <s v="CH4"/>
    <s v="Road transport - LGVs - motorway driving"/>
    <x v="18"/>
    <n v="6.5512022008215097E-6"/>
    <s v="Transport"/>
    <s v="Transport "/>
  </r>
  <r>
    <x v="8"/>
    <s v="1A3bii_Light_duty_trucks"/>
    <s v="CH4"/>
    <s v="Road transport - LGVs - motorway driving"/>
    <x v="19"/>
    <n v="5.2542751614794501E-6"/>
    <s v="Transport"/>
    <s v="Transport "/>
  </r>
  <r>
    <x v="8"/>
    <s v="1A3bii_Light_duty_trucks"/>
    <s v="CH4"/>
    <s v="Road transport - LGVs - motorway driving"/>
    <x v="20"/>
    <n v="4.0304972371710564E-6"/>
    <s v="Transport"/>
    <s v="Transport "/>
  </r>
  <r>
    <x v="8"/>
    <s v="1A3bii_Light_duty_trucks"/>
    <s v="CH4"/>
    <s v="Road transport - LGVs - motorway driving"/>
    <x v="21"/>
    <n v="2.942692792733198E-6"/>
    <s v="Transport"/>
    <s v="Transport "/>
  </r>
  <r>
    <x v="8"/>
    <s v="1A3bii_Light_duty_trucks"/>
    <s v="CH4"/>
    <s v="Road transport - LGVs - motorway driving"/>
    <x v="22"/>
    <n v="2.2939785766530063E-6"/>
    <s v="Transport"/>
    <s v="Transport "/>
  </r>
  <r>
    <x v="8"/>
    <s v="1A3bii_Light_duty_trucks"/>
    <s v="CH4"/>
    <s v="Road transport - LGVs - motorway driving"/>
    <x v="23"/>
    <n v="1.7795682985066098E-6"/>
    <s v="Transport"/>
    <s v="Transport "/>
  </r>
  <r>
    <x v="8"/>
    <s v="1A3bii_Light_duty_trucks"/>
    <s v="CH4"/>
    <s v="Road transport - LGVs - motorway driving"/>
    <x v="24"/>
    <n v="1.4282400374260176E-6"/>
    <s v="Transport"/>
    <s v="Transport "/>
  </r>
  <r>
    <x v="8"/>
    <s v="1A3bii_Light_duty_trucks"/>
    <s v="CH4"/>
    <s v="Road transport - LGVs - rural driving"/>
    <x v="0"/>
    <n v="3.5013391234428259E-3"/>
    <s v="Transport"/>
    <s v="Transport "/>
  </r>
  <r>
    <x v="8"/>
    <s v="1A3bii_Light_duty_trucks"/>
    <s v="CH4"/>
    <s v="Road transport - LGVs - rural driving"/>
    <x v="1"/>
    <n v="3.5013391234428259E-3"/>
    <s v="Transport"/>
    <s v="Transport "/>
  </r>
  <r>
    <x v="8"/>
    <s v="1A3bii_Light_duty_trucks"/>
    <s v="CH4"/>
    <s v="Road transport - LGVs - rural driving"/>
    <x v="2"/>
    <n v="2.6426814787784201E-3"/>
    <s v="Transport"/>
    <s v="Transport "/>
  </r>
  <r>
    <x v="8"/>
    <s v="1A3bii_Light_duty_trucks"/>
    <s v="CH4"/>
    <s v="Road transport - LGVs - rural driving"/>
    <x v="3"/>
    <n v="2.1990835356549502E-3"/>
    <s v="Transport"/>
    <s v="Transport "/>
  </r>
  <r>
    <x v="8"/>
    <s v="1A3bii_Light_duty_trucks"/>
    <s v="CH4"/>
    <s v="Road transport - LGVs - rural driving"/>
    <x v="4"/>
    <n v="1.834976960496642E-3"/>
    <s v="Transport"/>
    <s v="Transport "/>
  </r>
  <r>
    <x v="8"/>
    <s v="1A3bii_Light_duty_trucks"/>
    <s v="CH4"/>
    <s v="Road transport - LGVs - rural driving"/>
    <x v="5"/>
    <n v="1.4837351728373559E-3"/>
    <s v="Transport"/>
    <s v="Transport "/>
  </r>
  <r>
    <x v="8"/>
    <s v="1A3bii_Light_duty_trucks"/>
    <s v="CH4"/>
    <s v="Road transport - LGVs - rural driving"/>
    <x v="6"/>
    <n v="1.1963949475917639E-3"/>
    <s v="Transport"/>
    <s v="Transport "/>
  </r>
  <r>
    <x v="8"/>
    <s v="1A3bii_Light_duty_trucks"/>
    <s v="CH4"/>
    <s v="Road transport - LGVs - rural driving"/>
    <x v="7"/>
    <n v="9.4209709960928396E-4"/>
    <s v="Transport"/>
    <s v="Transport "/>
  </r>
  <r>
    <x v="8"/>
    <s v="1A3bii_Light_duty_trucks"/>
    <s v="CH4"/>
    <s v="Road transport - LGVs - rural driving"/>
    <x v="8"/>
    <n v="7.1635827287267894E-4"/>
    <s v="Transport"/>
    <s v="Transport "/>
  </r>
  <r>
    <x v="8"/>
    <s v="1A3bii_Light_duty_trucks"/>
    <s v="CH4"/>
    <s v="Road transport - LGVs - rural driving"/>
    <x v="9"/>
    <n v="5.3119610742782906E-4"/>
    <s v="Transport"/>
    <s v="Transport "/>
  </r>
  <r>
    <x v="8"/>
    <s v="1A3bii_Light_duty_trucks"/>
    <s v="CH4"/>
    <s v="Road transport - LGVs - rural driving"/>
    <x v="10"/>
    <n v="4.0138778576137899E-4"/>
    <s v="Transport"/>
    <s v="Transport "/>
  </r>
  <r>
    <x v="8"/>
    <s v="1A3bii_Light_duty_trucks"/>
    <s v="CH4"/>
    <s v="Road transport - LGVs - rural driving"/>
    <x v="11"/>
    <n v="3.3837716265329801E-4"/>
    <s v="Transport"/>
    <s v="Transport "/>
  </r>
  <r>
    <x v="8"/>
    <s v="1A3bii_Light_duty_trucks"/>
    <s v="CH4"/>
    <s v="Road transport - LGVs - rural driving"/>
    <x v="12"/>
    <n v="2.7593932082606998E-4"/>
    <s v="Transport"/>
    <s v="Transport "/>
  </r>
  <r>
    <x v="8"/>
    <s v="1A3bii_Light_duty_trucks"/>
    <s v="CH4"/>
    <s v="Road transport - LGVs - rural driving"/>
    <x v="13"/>
    <n v="2.088004576446092E-4"/>
    <s v="Transport"/>
    <s v="Transport "/>
  </r>
  <r>
    <x v="8"/>
    <s v="1A3bii_Light_duty_trucks"/>
    <s v="CH4"/>
    <s v="Road transport - LGVs - rural driving"/>
    <x v="14"/>
    <n v="1.4097186084008931E-4"/>
    <s v="Transport"/>
    <s v="Transport "/>
  </r>
  <r>
    <x v="8"/>
    <s v="1A3bii_Light_duty_trucks"/>
    <s v="CH4"/>
    <s v="Road transport - LGVs - rural driving"/>
    <x v="15"/>
    <n v="1.074208620688198E-4"/>
    <s v="Transport"/>
    <s v="Transport "/>
  </r>
  <r>
    <x v="8"/>
    <s v="1A3bii_Light_duty_trucks"/>
    <s v="CH4"/>
    <s v="Road transport - LGVs - rural driving"/>
    <x v="16"/>
    <n v="7.9613362833689592E-5"/>
    <s v="Transport"/>
    <s v="Transport "/>
  </r>
  <r>
    <x v="8"/>
    <s v="1A3bii_Light_duty_trucks"/>
    <s v="CH4"/>
    <s v="Road transport - LGVs - rural driving"/>
    <x v="17"/>
    <n v="5.9481997215315703E-5"/>
    <s v="Transport"/>
    <s v="Transport "/>
  </r>
  <r>
    <x v="8"/>
    <s v="1A3bii_Light_duty_trucks"/>
    <s v="CH4"/>
    <s v="Road transport - LGVs - rural driving"/>
    <x v="18"/>
    <n v="4.6450558046122093E-5"/>
    <s v="Transport"/>
    <s v="Transport "/>
  </r>
  <r>
    <x v="8"/>
    <s v="1A3bii_Light_duty_trucks"/>
    <s v="CH4"/>
    <s v="Road transport - LGVs - rural driving"/>
    <x v="19"/>
    <n v="3.94053070902151E-5"/>
    <s v="Transport"/>
    <s v="Transport "/>
  </r>
  <r>
    <x v="8"/>
    <s v="1A3bii_Light_duty_trucks"/>
    <s v="CH4"/>
    <s v="Road transport - LGVs - rural driving"/>
    <x v="20"/>
    <n v="3.2499695482809203E-5"/>
    <s v="Transport"/>
    <s v="Transport "/>
  </r>
  <r>
    <x v="8"/>
    <s v="1A3bii_Light_duty_trucks"/>
    <s v="CH4"/>
    <s v="Road transport - LGVs - rural driving"/>
    <x v="21"/>
    <n v="2.6879668123252701E-5"/>
    <s v="Transport"/>
    <s v="Transport "/>
  </r>
  <r>
    <x v="8"/>
    <s v="1A3bii_Light_duty_trucks"/>
    <s v="CH4"/>
    <s v="Road transport - LGVs - rural driving"/>
    <x v="22"/>
    <n v="1.998686028788323E-5"/>
    <s v="Transport"/>
    <s v="Transport "/>
  </r>
  <r>
    <x v="8"/>
    <s v="1A3bii_Light_duty_trucks"/>
    <s v="CH4"/>
    <s v="Road transport - LGVs - rural driving"/>
    <x v="23"/>
    <n v="1.5840730551259208E-5"/>
    <s v="Transport"/>
    <s v="Transport "/>
  </r>
  <r>
    <x v="8"/>
    <s v="1A3bii_Light_duty_trucks"/>
    <s v="CH4"/>
    <s v="Road transport - LGVs - rural driving"/>
    <x v="24"/>
    <n v="1.4258758788946739E-5"/>
    <s v="Transport"/>
    <s v="Transport "/>
  </r>
  <r>
    <x v="8"/>
    <s v="1A3bii_Light_duty_trucks"/>
    <s v="CH4"/>
    <s v="Road transport - LGVs - urban driving"/>
    <x v="0"/>
    <n v="3.5290397152277658E-3"/>
    <s v="Transport"/>
    <s v="Transport "/>
  </r>
  <r>
    <x v="8"/>
    <s v="1A3bii_Light_duty_trucks"/>
    <s v="CH4"/>
    <s v="Road transport - LGVs - urban driving"/>
    <x v="1"/>
    <n v="3.5290397152277658E-3"/>
    <s v="Transport"/>
    <s v="Transport "/>
  </r>
  <r>
    <x v="8"/>
    <s v="1A3bii_Light_duty_trucks"/>
    <s v="CH4"/>
    <s v="Road transport - LGVs - urban driving"/>
    <x v="2"/>
    <n v="2.4571806543738392E-3"/>
    <s v="Transport"/>
    <s v="Transport "/>
  </r>
  <r>
    <x v="8"/>
    <s v="1A3bii_Light_duty_trucks"/>
    <s v="CH4"/>
    <s v="Road transport - LGVs - urban driving"/>
    <x v="3"/>
    <n v="1.901493306280461E-3"/>
    <s v="Transport"/>
    <s v="Transport "/>
  </r>
  <r>
    <x v="8"/>
    <s v="1A3bii_Light_duty_trucks"/>
    <s v="CH4"/>
    <s v="Road transport - LGVs - urban driving"/>
    <x v="4"/>
    <n v="1.6087809195856251E-3"/>
    <s v="Transport"/>
    <s v="Transport "/>
  </r>
  <r>
    <x v="8"/>
    <s v="1A3bii_Light_duty_trucks"/>
    <s v="CH4"/>
    <s v="Road transport - LGVs - urban driving"/>
    <x v="5"/>
    <n v="1.3434229391794639E-3"/>
    <s v="Transport"/>
    <s v="Transport "/>
  </r>
  <r>
    <x v="8"/>
    <s v="1A3bii_Light_duty_trucks"/>
    <s v="CH4"/>
    <s v="Road transport - LGVs - urban driving"/>
    <x v="6"/>
    <n v="1.0932282528593289E-3"/>
    <s v="Transport"/>
    <s v="Transport "/>
  </r>
  <r>
    <x v="8"/>
    <s v="1A3bii_Light_duty_trucks"/>
    <s v="CH4"/>
    <s v="Road transport - LGVs - urban driving"/>
    <x v="7"/>
    <n v="9.0162059026981914E-4"/>
    <s v="Transport"/>
    <s v="Transport "/>
  </r>
  <r>
    <x v="8"/>
    <s v="1A3bii_Light_duty_trucks"/>
    <s v="CH4"/>
    <s v="Road transport - LGVs - urban driving"/>
    <x v="8"/>
    <n v="7.4088692183876305E-4"/>
    <s v="Transport"/>
    <s v="Transport "/>
  </r>
  <r>
    <x v="8"/>
    <s v="1A3bii_Light_duty_trucks"/>
    <s v="CH4"/>
    <s v="Road transport - LGVs - urban driving"/>
    <x v="9"/>
    <n v="6.1448119700082706E-4"/>
    <s v="Transport"/>
    <s v="Transport "/>
  </r>
  <r>
    <x v="8"/>
    <s v="1A3bii_Light_duty_trucks"/>
    <s v="CH4"/>
    <s v="Road transport - LGVs - urban driving"/>
    <x v="10"/>
    <n v="5.0153579659710599E-4"/>
    <s v="Transport"/>
    <s v="Transport "/>
  </r>
  <r>
    <x v="8"/>
    <s v="1A3bii_Light_duty_trucks"/>
    <s v="CH4"/>
    <s v="Road transport - LGVs - urban driving"/>
    <x v="11"/>
    <n v="4.3287989305284804E-4"/>
    <s v="Transport"/>
    <s v="Transport "/>
  </r>
  <r>
    <x v="8"/>
    <s v="1A3bii_Light_duty_trucks"/>
    <s v="CH4"/>
    <s v="Road transport - LGVs - urban driving"/>
    <x v="12"/>
    <n v="3.5741232668245706E-4"/>
    <s v="Transport"/>
    <s v="Transport "/>
  </r>
  <r>
    <x v="8"/>
    <s v="1A3bii_Light_duty_trucks"/>
    <s v="CH4"/>
    <s v="Road transport - LGVs - urban driving"/>
    <x v="13"/>
    <n v="2.97640546407199E-4"/>
    <s v="Transport"/>
    <s v="Transport "/>
  </r>
  <r>
    <x v="8"/>
    <s v="1A3bii_Light_duty_trucks"/>
    <s v="CH4"/>
    <s v="Road transport - LGVs - urban driving"/>
    <x v="14"/>
    <n v="2.2827453047888699E-4"/>
    <s v="Transport"/>
    <s v="Transport "/>
  </r>
  <r>
    <x v="8"/>
    <s v="1A3bii_Light_duty_trucks"/>
    <s v="CH4"/>
    <s v="Road transport - LGVs - urban driving"/>
    <x v="15"/>
    <n v="1.973289675515283E-4"/>
    <s v="Transport"/>
    <s v="Transport "/>
  </r>
  <r>
    <x v="8"/>
    <s v="1A3bii_Light_duty_trucks"/>
    <s v="CH4"/>
    <s v="Road transport - LGVs - urban driving"/>
    <x v="16"/>
    <n v="1.688003439042522E-4"/>
    <s v="Transport"/>
    <s v="Transport "/>
  </r>
  <r>
    <x v="8"/>
    <s v="1A3bii_Light_duty_trucks"/>
    <s v="CH4"/>
    <s v="Road transport - LGVs - urban driving"/>
    <x v="17"/>
    <n v="1.4168698387021978E-4"/>
    <s v="Transport"/>
    <s v="Transport "/>
  </r>
  <r>
    <x v="8"/>
    <s v="1A3bii_Light_duty_trucks"/>
    <s v="CH4"/>
    <s v="Road transport - LGVs - urban driving"/>
    <x v="18"/>
    <n v="1.164322366975509E-4"/>
    <s v="Transport"/>
    <s v="Transport "/>
  </r>
  <r>
    <x v="8"/>
    <s v="1A3bii_Light_duty_trucks"/>
    <s v="CH4"/>
    <s v="Road transport - LGVs - urban driving"/>
    <x v="19"/>
    <n v="1.0359533782061961E-4"/>
    <s v="Transport"/>
    <s v="Transport "/>
  </r>
  <r>
    <x v="8"/>
    <s v="1A3bii_Light_duty_trucks"/>
    <s v="CH4"/>
    <s v="Road transport - LGVs - urban driving"/>
    <x v="20"/>
    <n v="8.9437816639143696E-5"/>
    <s v="Transport"/>
    <s v="Transport "/>
  </r>
  <r>
    <x v="8"/>
    <s v="1A3bii_Light_duty_trucks"/>
    <s v="CH4"/>
    <s v="Road transport - LGVs - urban driving"/>
    <x v="21"/>
    <n v="7.9780637100404806E-5"/>
    <s v="Transport"/>
    <s v="Transport "/>
  </r>
  <r>
    <x v="8"/>
    <s v="1A3bii_Light_duty_trucks"/>
    <s v="CH4"/>
    <s v="Road transport - LGVs - urban driving"/>
    <x v="22"/>
    <n v="8.9069808398428599E-5"/>
    <s v="Transport"/>
    <s v="Transport "/>
  </r>
  <r>
    <x v="8"/>
    <s v="1A3bii_Light_duty_trucks"/>
    <s v="CH4"/>
    <s v="Road transport - LGVs - urban driving"/>
    <x v="23"/>
    <n v="7.8784008730361808E-5"/>
    <s v="Transport"/>
    <s v="Transport "/>
  </r>
  <r>
    <x v="8"/>
    <s v="1A3bii_Light_duty_trucks"/>
    <s v="CH4"/>
    <s v="Road transport - LGVs - urban driving"/>
    <x v="24"/>
    <n v="7.3636504347428103E-5"/>
    <s v="Transport"/>
    <s v="Transport "/>
  </r>
  <r>
    <x v="8"/>
    <s v="1A3bii_Light_duty_trucks"/>
    <s v="CO2"/>
    <s v="Road transport - LGVs - motorway driving"/>
    <x v="0"/>
    <n v="9.5976763128335113E-2"/>
    <s v="Transport"/>
    <s v="Transport "/>
  </r>
  <r>
    <x v="8"/>
    <s v="1A3bii_Light_duty_trucks"/>
    <s v="CO2"/>
    <s v="Road transport - LGVs - motorway driving"/>
    <x v="1"/>
    <n v="9.5976763128335113E-2"/>
    <s v="Transport"/>
    <s v="Transport "/>
  </r>
  <r>
    <x v="8"/>
    <s v="1A3bii_Light_duty_trucks"/>
    <s v="CO2"/>
    <s v="Road transport - LGVs - motorway driving"/>
    <x v="2"/>
    <n v="0.12810368751192089"/>
    <s v="Transport"/>
    <s v="Transport "/>
  </r>
  <r>
    <x v="8"/>
    <s v="1A3bii_Light_duty_trucks"/>
    <s v="CO2"/>
    <s v="Road transport - LGVs - motorway driving"/>
    <x v="3"/>
    <n v="0.16321641112943081"/>
    <s v="Transport"/>
    <s v="Transport "/>
  </r>
  <r>
    <x v="8"/>
    <s v="1A3bii_Light_duty_trucks"/>
    <s v="CO2"/>
    <s v="Road transport - LGVs - motorway driving"/>
    <x v="4"/>
    <n v="0.1617053756788274"/>
    <s v="Transport"/>
    <s v="Transport "/>
  </r>
  <r>
    <x v="8"/>
    <s v="1A3bii_Light_duty_trucks"/>
    <s v="CO2"/>
    <s v="Road transport - LGVs - motorway driving"/>
    <x v="5"/>
    <n v="0.1586948931652144"/>
    <s v="Transport"/>
    <s v="Transport "/>
  </r>
  <r>
    <x v="8"/>
    <s v="1A3bii_Light_duty_trucks"/>
    <s v="CO2"/>
    <s v="Road transport - LGVs - motorway driving"/>
    <x v="6"/>
    <n v="0.16198766501286641"/>
    <s v="Transport"/>
    <s v="Transport "/>
  </r>
  <r>
    <x v="8"/>
    <s v="1A3bii_Light_duty_trucks"/>
    <s v="CO2"/>
    <s v="Road transport - LGVs - motorway driving"/>
    <x v="7"/>
    <n v="0.172090881739066"/>
    <s v="Transport"/>
    <s v="Transport "/>
  </r>
  <r>
    <x v="8"/>
    <s v="1A3bii_Light_duty_trucks"/>
    <s v="CO2"/>
    <s v="Road transport - LGVs - motorway driving"/>
    <x v="8"/>
    <n v="0.17756314618398078"/>
    <s v="Transport"/>
    <s v="Transport "/>
  </r>
  <r>
    <x v="8"/>
    <s v="1A3bii_Light_duty_trucks"/>
    <s v="CO2"/>
    <s v="Road transport - LGVs - motorway driving"/>
    <x v="9"/>
    <n v="0.19455972026985019"/>
    <s v="Transport"/>
    <s v="Transport "/>
  </r>
  <r>
    <x v="8"/>
    <s v="1A3bii_Light_duty_trucks"/>
    <s v="CO2"/>
    <s v="Road transport - LGVs - motorway driving"/>
    <x v="10"/>
    <n v="0.20551278152007099"/>
    <s v="Transport"/>
    <s v="Transport "/>
  </r>
  <r>
    <x v="8"/>
    <s v="1A3bii_Light_duty_trucks"/>
    <s v="CO2"/>
    <s v="Road transport - LGVs - motorway driving"/>
    <x v="11"/>
    <n v="0.22217309803431617"/>
    <s v="Transport"/>
    <s v="Transport "/>
  </r>
  <r>
    <x v="8"/>
    <s v="1A3bii_Light_duty_trucks"/>
    <s v="CO2"/>
    <s v="Road transport - LGVs - motorway driving"/>
    <x v="12"/>
    <n v="0.23849943655024702"/>
    <s v="Transport"/>
    <s v="Transport "/>
  </r>
  <r>
    <x v="8"/>
    <s v="1A3bii_Light_duty_trucks"/>
    <s v="CO2"/>
    <s v="Road transport - LGVs - motorway driving"/>
    <x v="13"/>
    <n v="0.22958562345427042"/>
    <s v="Transport"/>
    <s v="Transport "/>
  </r>
  <r>
    <x v="8"/>
    <s v="1A3bii_Light_duty_trucks"/>
    <s v="CO2"/>
    <s v="Road transport - LGVs - motorway driving"/>
    <x v="14"/>
    <n v="0.23095380909517368"/>
    <s v="Transport"/>
    <s v="Transport "/>
  </r>
  <r>
    <x v="8"/>
    <s v="1A3bii_Light_duty_trucks"/>
    <s v="CO2"/>
    <s v="Road transport - LGVs - motorway driving"/>
    <x v="15"/>
    <n v="0.23238246692535511"/>
    <s v="Transport"/>
    <s v="Transport "/>
  </r>
  <r>
    <x v="8"/>
    <s v="1A3bii_Light_duty_trucks"/>
    <s v="CO2"/>
    <s v="Road transport - LGVs - motorway driving"/>
    <x v="16"/>
    <n v="0.2364008050270173"/>
    <s v="Transport"/>
    <s v="Transport "/>
  </r>
  <r>
    <x v="8"/>
    <s v="1A3bii_Light_duty_trucks"/>
    <s v="CO2"/>
    <s v="Road transport - LGVs - motorway driving"/>
    <x v="17"/>
    <n v="0.26075552085031301"/>
    <s v="Transport"/>
    <s v="Transport "/>
  </r>
  <r>
    <x v="8"/>
    <s v="1A3bii_Light_duty_trucks"/>
    <s v="CO2"/>
    <s v="Road transport - LGVs - motorway driving"/>
    <x v="18"/>
    <n v="0.26656622931476037"/>
    <s v="Transport"/>
    <s v="Transport "/>
  </r>
  <r>
    <x v="8"/>
    <s v="1A3bii_Light_duty_trucks"/>
    <s v="CO2"/>
    <s v="Road transport - LGVs - motorway driving"/>
    <x v="19"/>
    <n v="0.27587200726516209"/>
    <s v="Transport"/>
    <s v="Transport "/>
  </r>
  <r>
    <x v="8"/>
    <s v="1A3bii_Light_duty_trucks"/>
    <s v="CO2"/>
    <s v="Road transport - LGVs - motorway driving"/>
    <x v="20"/>
    <n v="0.28423016961589193"/>
    <s v="Transport"/>
    <s v="Transport "/>
  </r>
  <r>
    <x v="8"/>
    <s v="1A3bii_Light_duty_trucks"/>
    <s v="CO2"/>
    <s v="Road transport - LGVs - motorway driving"/>
    <x v="21"/>
    <n v="0.29216589032459012"/>
    <s v="Transport"/>
    <s v="Transport "/>
  </r>
  <r>
    <x v="8"/>
    <s v="1A3bii_Light_duty_trucks"/>
    <s v="CO2"/>
    <s v="Road transport - LGVs - motorway driving"/>
    <x v="22"/>
    <n v="0.30999526895001139"/>
    <s v="Transport"/>
    <s v="Transport "/>
  </r>
  <r>
    <x v="8"/>
    <s v="1A3bii_Light_duty_trucks"/>
    <s v="CO2"/>
    <s v="Road transport - LGVs - motorway driving"/>
    <x v="23"/>
    <n v="0.32516488181904252"/>
    <s v="Transport"/>
    <s v="Transport "/>
  </r>
  <r>
    <x v="8"/>
    <s v="1A3bii_Light_duty_trucks"/>
    <s v="CO2"/>
    <s v="Road transport - LGVs - motorway driving"/>
    <x v="24"/>
    <n v="0.3103092588251038"/>
    <s v="Transport"/>
    <s v="Transport "/>
  </r>
  <r>
    <x v="8"/>
    <s v="1A3bii_Light_duty_trucks"/>
    <s v="CO2"/>
    <s v="Road transport - LGVs - rural driving"/>
    <x v="0"/>
    <n v="0.49295757685116098"/>
    <s v="Transport"/>
    <s v="Transport "/>
  </r>
  <r>
    <x v="8"/>
    <s v="1A3bii_Light_duty_trucks"/>
    <s v="CO2"/>
    <s v="Road transport - LGVs - rural driving"/>
    <x v="1"/>
    <n v="0.49295757685116098"/>
    <s v="Transport"/>
    <s v="Transport "/>
  </r>
  <r>
    <x v="8"/>
    <s v="1A3bii_Light_duty_trucks"/>
    <s v="CO2"/>
    <s v="Road transport - LGVs - rural driving"/>
    <x v="2"/>
    <n v="0.57622766493005706"/>
    <s v="Transport"/>
    <s v="Transport "/>
  </r>
  <r>
    <x v="8"/>
    <s v="1A3bii_Light_duty_trucks"/>
    <s v="CO2"/>
    <s v="Road transport - LGVs - rural driving"/>
    <x v="3"/>
    <n v="0.689217060215226"/>
    <s v="Transport"/>
    <s v="Transport "/>
  </r>
  <r>
    <x v="8"/>
    <s v="1A3bii_Light_duty_trucks"/>
    <s v="CO2"/>
    <s v="Road transport - LGVs - rural driving"/>
    <x v="4"/>
    <n v="0.69428806543194987"/>
    <s v="Transport"/>
    <s v="Transport "/>
  </r>
  <r>
    <x v="8"/>
    <s v="1A3bii_Light_duty_trucks"/>
    <s v="CO2"/>
    <s v="Road transport - LGVs - rural driving"/>
    <x v="5"/>
    <n v="0.67302443107291898"/>
    <s v="Transport"/>
    <s v="Transport "/>
  </r>
  <r>
    <x v="8"/>
    <s v="1A3bii_Light_duty_trucks"/>
    <s v="CO2"/>
    <s v="Road transport - LGVs - rural driving"/>
    <x v="6"/>
    <n v="0.66872771927864894"/>
    <s v="Transport"/>
    <s v="Transport "/>
  </r>
  <r>
    <x v="8"/>
    <s v="1A3bii_Light_duty_trucks"/>
    <s v="CO2"/>
    <s v="Road transport - LGVs - rural driving"/>
    <x v="7"/>
    <n v="0.67804921952927133"/>
    <s v="Transport"/>
    <s v="Transport "/>
  </r>
  <r>
    <x v="8"/>
    <s v="1A3bii_Light_duty_trucks"/>
    <s v="CO2"/>
    <s v="Road transport - LGVs - rural driving"/>
    <x v="8"/>
    <n v="0.69321768056779631"/>
    <s v="Transport"/>
    <s v="Transport "/>
  </r>
  <r>
    <x v="8"/>
    <s v="1A3bii_Light_duty_trucks"/>
    <s v="CO2"/>
    <s v="Road transport - LGVs - rural driving"/>
    <x v="9"/>
    <n v="0.68962567490757987"/>
    <s v="Transport"/>
    <s v="Transport "/>
  </r>
  <r>
    <x v="8"/>
    <s v="1A3bii_Light_duty_trucks"/>
    <s v="CO2"/>
    <s v="Road transport - LGVs - rural driving"/>
    <x v="10"/>
    <n v="0.71338123247267837"/>
    <s v="Transport"/>
    <s v="Transport "/>
  </r>
  <r>
    <x v="8"/>
    <s v="1A3bii_Light_duty_trucks"/>
    <s v="CO2"/>
    <s v="Road transport - LGVs - rural driving"/>
    <x v="11"/>
    <n v="0.7427306407392128"/>
    <s v="Transport"/>
    <s v="Transport "/>
  </r>
  <r>
    <x v="8"/>
    <s v="1A3bii_Light_duty_trucks"/>
    <s v="CO2"/>
    <s v="Road transport - LGVs - rural driving"/>
    <x v="12"/>
    <n v="0.79378689403360314"/>
    <s v="Transport"/>
    <s v="Transport "/>
  </r>
  <r>
    <x v="8"/>
    <s v="1A3bii_Light_duty_trucks"/>
    <s v="CO2"/>
    <s v="Road transport - LGVs - rural driving"/>
    <x v="13"/>
    <n v="0.75778220108472283"/>
    <s v="Transport"/>
    <s v="Transport "/>
  </r>
  <r>
    <x v="8"/>
    <s v="1A3bii_Light_duty_trucks"/>
    <s v="CO2"/>
    <s v="Road transport - LGVs - rural driving"/>
    <x v="14"/>
    <n v="0.75328028501874389"/>
    <s v="Transport"/>
    <s v="Transport "/>
  </r>
  <r>
    <x v="8"/>
    <s v="1A3bii_Light_duty_trucks"/>
    <s v="CO2"/>
    <s v="Road transport - LGVs - rural driving"/>
    <x v="15"/>
    <n v="0.77384114203402887"/>
    <s v="Transport"/>
    <s v="Transport "/>
  </r>
  <r>
    <x v="8"/>
    <s v="1A3bii_Light_duty_trucks"/>
    <s v="CO2"/>
    <s v="Road transport - LGVs - rural driving"/>
    <x v="16"/>
    <n v="0.76983765039550778"/>
    <s v="Transport"/>
    <s v="Transport "/>
  </r>
  <r>
    <x v="8"/>
    <s v="1A3bii_Light_duty_trucks"/>
    <s v="CO2"/>
    <s v="Road transport - LGVs - rural driving"/>
    <x v="17"/>
    <n v="0.762198900859694"/>
    <s v="Transport"/>
    <s v="Transport "/>
  </r>
  <r>
    <x v="8"/>
    <s v="1A3bii_Light_duty_trucks"/>
    <s v="CO2"/>
    <s v="Road transport - LGVs - rural driving"/>
    <x v="18"/>
    <n v="0.78201785497130971"/>
    <s v="Transport"/>
    <s v="Transport "/>
  </r>
  <r>
    <x v="8"/>
    <s v="1A3bii_Light_duty_trucks"/>
    <s v="CO2"/>
    <s v="Road transport - LGVs - rural driving"/>
    <x v="19"/>
    <n v="0.81847079746373019"/>
    <s v="Transport"/>
    <s v="Transport "/>
  </r>
  <r>
    <x v="8"/>
    <s v="1A3bii_Light_duty_trucks"/>
    <s v="CO2"/>
    <s v="Road transport - LGVs - rural driving"/>
    <x v="20"/>
    <n v="0.87406205214847288"/>
    <s v="Transport"/>
    <s v="Transport "/>
  </r>
  <r>
    <x v="8"/>
    <s v="1A3bii_Light_duty_trucks"/>
    <s v="CO2"/>
    <s v="Road transport - LGVs - rural driving"/>
    <x v="21"/>
    <n v="0.9623862997075262"/>
    <s v="Transport"/>
    <s v="Transport "/>
  </r>
  <r>
    <x v="8"/>
    <s v="1A3bii_Light_duty_trucks"/>
    <s v="CO2"/>
    <s v="Road transport - LGVs - rural driving"/>
    <x v="22"/>
    <n v="0.91971987444097514"/>
    <s v="Transport"/>
    <s v="Transport "/>
  </r>
  <r>
    <x v="8"/>
    <s v="1A3bii_Light_duty_trucks"/>
    <s v="CO2"/>
    <s v="Road transport - LGVs - rural driving"/>
    <x v="23"/>
    <n v="0.88876879908242656"/>
    <s v="Transport"/>
    <s v="Transport "/>
  </r>
  <r>
    <x v="8"/>
    <s v="1A3bii_Light_duty_trucks"/>
    <s v="CO2"/>
    <s v="Road transport - LGVs - rural driving"/>
    <x v="24"/>
    <n v="0.85595605616909054"/>
    <s v="Transport"/>
    <s v="Transport "/>
  </r>
  <r>
    <x v="8"/>
    <s v="1A3bii_Light_duty_trucks"/>
    <s v="CO2"/>
    <s v="Road transport - LGVs - urban driving"/>
    <x v="0"/>
    <n v="0.354174348035797"/>
    <s v="Transport"/>
    <s v="Transport "/>
  </r>
  <r>
    <x v="8"/>
    <s v="1A3bii_Light_duty_trucks"/>
    <s v="CO2"/>
    <s v="Road transport - LGVs - urban driving"/>
    <x v="1"/>
    <n v="0.354174348035797"/>
    <s v="Transport"/>
    <s v="Transport "/>
  </r>
  <r>
    <x v="8"/>
    <s v="1A3bii_Light_duty_trucks"/>
    <s v="CO2"/>
    <s v="Road transport - LGVs - urban driving"/>
    <x v="2"/>
    <n v="0.35075916737943102"/>
    <s v="Transport"/>
    <s v="Transport "/>
  </r>
  <r>
    <x v="8"/>
    <s v="1A3bii_Light_duty_trucks"/>
    <s v="CO2"/>
    <s v="Road transport - LGVs - urban driving"/>
    <x v="3"/>
    <n v="0.37623612558976699"/>
    <s v="Transport"/>
    <s v="Transport "/>
  </r>
  <r>
    <x v="8"/>
    <s v="1A3bii_Light_duty_trucks"/>
    <s v="CO2"/>
    <s v="Road transport - LGVs - urban driving"/>
    <x v="4"/>
    <n v="0.37547380487348198"/>
    <s v="Transport"/>
    <s v="Transport "/>
  </r>
  <r>
    <x v="8"/>
    <s v="1A3bii_Light_duty_trucks"/>
    <s v="CO2"/>
    <s v="Road transport - LGVs - urban driving"/>
    <x v="5"/>
    <n v="0.3673836622710569"/>
    <s v="Transport"/>
    <s v="Transport "/>
  </r>
  <r>
    <x v="8"/>
    <s v="1A3bii_Light_duty_trucks"/>
    <s v="CO2"/>
    <s v="Road transport - LGVs - urban driving"/>
    <x v="6"/>
    <n v="0.36070599690281518"/>
    <s v="Transport"/>
    <s v="Transport "/>
  </r>
  <r>
    <x v="8"/>
    <s v="1A3bii_Light_duty_trucks"/>
    <s v="CO2"/>
    <s v="Road transport - LGVs - urban driving"/>
    <x v="7"/>
    <n v="0.36905811457102561"/>
    <s v="Transport"/>
    <s v="Transport "/>
  </r>
  <r>
    <x v="8"/>
    <s v="1A3bii_Light_duty_trucks"/>
    <s v="CO2"/>
    <s v="Road transport - LGVs - urban driving"/>
    <x v="8"/>
    <n v="0.38664051907646713"/>
    <s v="Transport"/>
    <s v="Transport "/>
  </r>
  <r>
    <x v="8"/>
    <s v="1A3bii_Light_duty_trucks"/>
    <s v="CO2"/>
    <s v="Road transport - LGVs - urban driving"/>
    <x v="9"/>
    <n v="0.40428149894563337"/>
    <s v="Transport"/>
    <s v="Transport "/>
  </r>
  <r>
    <x v="8"/>
    <s v="1A3bii_Light_duty_trucks"/>
    <s v="CO2"/>
    <s v="Road transport - LGVs - urban driving"/>
    <x v="10"/>
    <n v="0.41598754082457851"/>
    <s v="Transport"/>
    <s v="Transport "/>
  </r>
  <r>
    <x v="8"/>
    <s v="1A3bii_Light_duty_trucks"/>
    <s v="CO2"/>
    <s v="Road transport - LGVs - urban driving"/>
    <x v="11"/>
    <n v="0.42188762867603768"/>
    <s v="Transport"/>
    <s v="Transport "/>
  </r>
  <r>
    <x v="8"/>
    <s v="1A3bii_Light_duty_trucks"/>
    <s v="CO2"/>
    <s v="Road transport - LGVs - urban driving"/>
    <x v="12"/>
    <n v="0.4287515287619395"/>
    <s v="Transport"/>
    <s v="Transport "/>
  </r>
  <r>
    <x v="8"/>
    <s v="1A3bii_Light_duty_trucks"/>
    <s v="CO2"/>
    <s v="Road transport - LGVs - urban driving"/>
    <x v="13"/>
    <n v="0.4108327443609886"/>
    <s v="Transport"/>
    <s v="Transport "/>
  </r>
  <r>
    <x v="8"/>
    <s v="1A3bii_Light_duty_trucks"/>
    <s v="CO2"/>
    <s v="Road transport - LGVs - urban driving"/>
    <x v="14"/>
    <n v="0.39636679278554143"/>
    <s v="Transport"/>
    <s v="Transport "/>
  </r>
  <r>
    <x v="8"/>
    <s v="1A3bii_Light_duty_trucks"/>
    <s v="CO2"/>
    <s v="Road transport - LGVs - urban driving"/>
    <x v="15"/>
    <n v="0.40552161620782956"/>
    <s v="Transport"/>
    <s v="Transport "/>
  </r>
  <r>
    <x v="8"/>
    <s v="1A3bii_Light_duty_trucks"/>
    <s v="CO2"/>
    <s v="Road transport - LGVs - urban driving"/>
    <x v="16"/>
    <n v="0.40202180349628741"/>
    <s v="Transport"/>
    <s v="Transport "/>
  </r>
  <r>
    <x v="8"/>
    <s v="1A3bii_Light_duty_trucks"/>
    <s v="CO2"/>
    <s v="Road transport - LGVs - urban driving"/>
    <x v="17"/>
    <n v="0.4017317411859081"/>
    <s v="Transport"/>
    <s v="Transport "/>
  </r>
  <r>
    <x v="8"/>
    <s v="1A3bii_Light_duty_trucks"/>
    <s v="CO2"/>
    <s v="Road transport - LGVs - urban driving"/>
    <x v="18"/>
    <n v="0.39105197672866043"/>
    <s v="Transport"/>
    <s v="Transport "/>
  </r>
  <r>
    <x v="8"/>
    <s v="1A3bii_Light_duty_trucks"/>
    <s v="CO2"/>
    <s v="Road transport - LGVs - urban driving"/>
    <x v="19"/>
    <n v="0.40449914669959752"/>
    <s v="Transport"/>
    <s v="Transport "/>
  </r>
  <r>
    <x v="8"/>
    <s v="1A3bii_Light_duty_trucks"/>
    <s v="CO2"/>
    <s v="Road transport - LGVs - urban driving"/>
    <x v="20"/>
    <n v="0.41434346296543989"/>
    <s v="Transport"/>
    <s v="Transport "/>
  </r>
  <r>
    <x v="8"/>
    <s v="1A3bii_Light_duty_trucks"/>
    <s v="CO2"/>
    <s v="Road transport - LGVs - urban driving"/>
    <x v="21"/>
    <n v="0.44353040144573791"/>
    <s v="Transport"/>
    <s v="Transport "/>
  </r>
  <r>
    <x v="8"/>
    <s v="1A3bii_Light_duty_trucks"/>
    <s v="CO2"/>
    <s v="Road transport - LGVs - urban driving"/>
    <x v="22"/>
    <n v="0.57307913289545787"/>
    <s v="Transport"/>
    <s v="Transport "/>
  </r>
  <r>
    <x v="8"/>
    <s v="1A3bii_Light_duty_trucks"/>
    <s v="CO2"/>
    <s v="Road transport - LGVs - urban driving"/>
    <x v="23"/>
    <n v="0.55188062887245815"/>
    <s v="Transport"/>
    <s v="Transport "/>
  </r>
  <r>
    <x v="8"/>
    <s v="1A3bii_Light_duty_trucks"/>
    <s v="CO2"/>
    <s v="Road transport - LGVs - urban driving"/>
    <x v="24"/>
    <n v="0.52516381670894563"/>
    <s v="Transport"/>
    <s v="Transport "/>
  </r>
  <r>
    <x v="8"/>
    <s v="1A3bii_Light_duty_trucks"/>
    <s v="N2O"/>
    <s v="Road transport - LGVs - cold start"/>
    <x v="0"/>
    <n v="1.0705828617377999E-3"/>
    <s v="Transport"/>
    <s v="Transport "/>
  </r>
  <r>
    <x v="8"/>
    <s v="1A3bii_Light_duty_trucks"/>
    <s v="N2O"/>
    <s v="Road transport - LGVs - cold start"/>
    <x v="1"/>
    <n v="1.0705828617377999E-3"/>
    <s v="Transport"/>
    <s v="Transport "/>
  </r>
  <r>
    <x v="8"/>
    <s v="1A3bii_Light_duty_trucks"/>
    <s v="N2O"/>
    <s v="Road transport - LGVs - cold start"/>
    <x v="2"/>
    <n v="8.4822521553924604E-4"/>
    <s v="Transport"/>
    <s v="Transport "/>
  </r>
  <r>
    <x v="8"/>
    <s v="1A3bii_Light_duty_trucks"/>
    <s v="N2O"/>
    <s v="Road transport - LGVs - cold start"/>
    <x v="3"/>
    <n v="9.4332710577425707E-4"/>
    <s v="Transport"/>
    <s v="Transport "/>
  </r>
  <r>
    <x v="8"/>
    <s v="1A3bii_Light_duty_trucks"/>
    <s v="N2O"/>
    <s v="Road transport - LGVs - cold start"/>
    <x v="4"/>
    <n v="9.8889878819039597E-4"/>
    <s v="Transport"/>
    <s v="Transport "/>
  </r>
  <r>
    <x v="8"/>
    <s v="1A3bii_Light_duty_trucks"/>
    <s v="N2O"/>
    <s v="Road transport - LGVs - cold start"/>
    <x v="5"/>
    <n v="1.0058833276252071E-3"/>
    <s v="Transport"/>
    <s v="Transport "/>
  </r>
  <r>
    <x v="8"/>
    <s v="1A3bii_Light_duty_trucks"/>
    <s v="N2O"/>
    <s v="Road transport - LGVs - cold start"/>
    <x v="6"/>
    <n v="1.038007744890108E-3"/>
    <s v="Transport"/>
    <s v="Transport "/>
  </r>
  <r>
    <x v="8"/>
    <s v="1A3bii_Light_duty_trucks"/>
    <s v="N2O"/>
    <s v="Road transport - LGVs - cold start"/>
    <x v="7"/>
    <n v="1.3509651559698789E-3"/>
    <s v="Transport"/>
    <s v="Transport "/>
  </r>
  <r>
    <x v="8"/>
    <s v="1A3bii_Light_duty_trucks"/>
    <s v="N2O"/>
    <s v="Road transport - LGVs - cold start"/>
    <x v="8"/>
    <n v="1.6787534932267022E-3"/>
    <s v="Transport"/>
    <s v="Transport "/>
  </r>
  <r>
    <x v="8"/>
    <s v="1A3bii_Light_duty_trucks"/>
    <s v="N2O"/>
    <s v="Road transport - LGVs - cold start"/>
    <x v="9"/>
    <n v="1.969934170992524E-3"/>
    <s v="Transport"/>
    <s v="Transport "/>
  </r>
  <r>
    <x v="8"/>
    <s v="1A3bii_Light_duty_trucks"/>
    <s v="N2O"/>
    <s v="Road transport - LGVs - cold start"/>
    <x v="10"/>
    <n v="2.2178518507708017E-3"/>
    <s v="Transport"/>
    <s v="Transport "/>
  </r>
  <r>
    <x v="8"/>
    <s v="1A3bii_Light_duty_trucks"/>
    <s v="N2O"/>
    <s v="Road transport - LGVs - cold start"/>
    <x v="11"/>
    <n v="2.4846615295077909E-3"/>
    <s v="Transport"/>
    <s v="Transport "/>
  </r>
  <r>
    <x v="8"/>
    <s v="1A3bii_Light_duty_trucks"/>
    <s v="N2O"/>
    <s v="Road transport - LGVs - cold start"/>
    <x v="12"/>
    <n v="2.7180324815163979E-3"/>
    <s v="Transport"/>
    <s v="Transport "/>
  </r>
  <r>
    <x v="8"/>
    <s v="1A3bii_Light_duty_trucks"/>
    <s v="N2O"/>
    <s v="Road transport - LGVs - cold start"/>
    <x v="13"/>
    <n v="2.7175197014155127E-3"/>
    <s v="Transport"/>
    <s v="Transport "/>
  </r>
  <r>
    <x v="8"/>
    <s v="1A3bii_Light_duty_trucks"/>
    <s v="N2O"/>
    <s v="Road transport - LGVs - cold start"/>
    <x v="14"/>
    <n v="2.7410238958196749E-3"/>
    <s v="Transport"/>
    <s v="Transport "/>
  </r>
  <r>
    <x v="8"/>
    <s v="1A3bii_Light_duty_trucks"/>
    <s v="N2O"/>
    <s v="Road transport - LGVs - cold start"/>
    <x v="15"/>
    <n v="2.9035401539673992E-3"/>
    <s v="Transport"/>
    <s v="Transport "/>
  </r>
  <r>
    <x v="8"/>
    <s v="1A3bii_Light_duty_trucks"/>
    <s v="N2O"/>
    <s v="Road transport - LGVs - cold start"/>
    <x v="16"/>
    <n v="2.9674649153520589E-3"/>
    <s v="Transport"/>
    <s v="Transport "/>
  </r>
  <r>
    <x v="8"/>
    <s v="1A3bii_Light_duty_trucks"/>
    <s v="N2O"/>
    <s v="Road transport - LGVs - cold start"/>
    <x v="17"/>
    <n v="3.0263623613330411E-3"/>
    <s v="Transport"/>
    <s v="Transport "/>
  </r>
  <r>
    <x v="8"/>
    <s v="1A3bii_Light_duty_trucks"/>
    <s v="N2O"/>
    <s v="Road transport - LGVs - cold start"/>
    <x v="18"/>
    <n v="3.087899887733152E-3"/>
    <s v="Transport"/>
    <s v="Transport "/>
  </r>
  <r>
    <x v="8"/>
    <s v="1A3bii_Light_duty_trucks"/>
    <s v="N2O"/>
    <s v="Road transport - LGVs - cold start"/>
    <x v="19"/>
    <n v="3.3033155504332608E-3"/>
    <s v="Transport"/>
    <s v="Transport "/>
  </r>
  <r>
    <x v="8"/>
    <s v="1A3bii_Light_duty_trucks"/>
    <s v="N2O"/>
    <s v="Road transport - LGVs - cold start"/>
    <x v="20"/>
    <n v="3.4254240331596689E-3"/>
    <s v="Transport"/>
    <s v="Transport "/>
  </r>
  <r>
    <x v="8"/>
    <s v="1A3bii_Light_duty_trucks"/>
    <s v="N2O"/>
    <s v="Road transport - LGVs - cold start"/>
    <x v="21"/>
    <n v="3.5340526166345145E-3"/>
    <s v="Transport"/>
    <s v="Transport "/>
  </r>
  <r>
    <x v="8"/>
    <s v="1A3bii_Light_duty_trucks"/>
    <s v="N2O"/>
    <s v="Road transport - LGVs - cold start"/>
    <x v="22"/>
    <n v="3.6224569657597426E-3"/>
    <s v="Transport"/>
    <s v="Transport "/>
  </r>
  <r>
    <x v="8"/>
    <s v="1A3bii_Light_duty_trucks"/>
    <s v="N2O"/>
    <s v="Road transport - LGVs - cold start"/>
    <x v="23"/>
    <n v="3.396759524896E-3"/>
    <s v="Transport"/>
    <s v="Transport "/>
  </r>
  <r>
    <x v="8"/>
    <s v="1A3bii_Light_duty_trucks"/>
    <s v="N2O"/>
    <s v="Road transport - LGVs - cold start"/>
    <x v="24"/>
    <n v="3.5840453022560398E-3"/>
    <s v="Transport"/>
    <s v="Transport "/>
  </r>
  <r>
    <x v="8"/>
    <s v="1A3bii_Light_duty_trucks"/>
    <s v="N2O"/>
    <s v="Road transport - LGVs - motorway driving"/>
    <x v="0"/>
    <n v="4.9358873899971395E-4"/>
    <s v="Transport"/>
    <s v="Transport "/>
  </r>
  <r>
    <x v="8"/>
    <s v="1A3bii_Light_duty_trucks"/>
    <s v="N2O"/>
    <s v="Road transport - LGVs - motorway driving"/>
    <x v="1"/>
    <n v="4.9358873899971395E-4"/>
    <s v="Transport"/>
    <s v="Transport "/>
  </r>
  <r>
    <x v="8"/>
    <s v="1A3bii_Light_duty_trucks"/>
    <s v="N2O"/>
    <s v="Road transport - LGVs - motorway driving"/>
    <x v="2"/>
    <n v="5.1203590261053253E-4"/>
    <s v="Transport"/>
    <s v="Transport "/>
  </r>
  <r>
    <x v="8"/>
    <s v="1A3bii_Light_duty_trucks"/>
    <s v="N2O"/>
    <s v="Road transport - LGVs - motorway driving"/>
    <x v="3"/>
    <n v="7.3877793023343101E-4"/>
    <s v="Transport"/>
    <s v="Transport "/>
  </r>
  <r>
    <x v="8"/>
    <s v="1A3bii_Light_duty_trucks"/>
    <s v="N2O"/>
    <s v="Road transport - LGVs - motorway driving"/>
    <x v="4"/>
    <n v="7.6902009326454304E-4"/>
    <s v="Transport"/>
    <s v="Transport "/>
  </r>
  <r>
    <x v="8"/>
    <s v="1A3bii_Light_duty_trucks"/>
    <s v="N2O"/>
    <s v="Road transport - LGVs - motorway driving"/>
    <x v="5"/>
    <n v="7.9510746945890001E-4"/>
    <s v="Transport"/>
    <s v="Transport "/>
  </r>
  <r>
    <x v="8"/>
    <s v="1A3bii_Light_duty_trucks"/>
    <s v="N2O"/>
    <s v="Road transport - LGVs - motorway driving"/>
    <x v="6"/>
    <n v="8.4649260421951005E-4"/>
    <s v="Transport"/>
    <s v="Transport "/>
  </r>
  <r>
    <x v="8"/>
    <s v="1A3bii_Light_duty_trucks"/>
    <s v="N2O"/>
    <s v="Road transport - LGVs - motorway driving"/>
    <x v="7"/>
    <n v="8.8412105541387301E-4"/>
    <s v="Transport"/>
    <s v="Transport "/>
  </r>
  <r>
    <x v="8"/>
    <s v="1A3bii_Light_duty_trucks"/>
    <s v="N2O"/>
    <s v="Road transport - LGVs - motorway driving"/>
    <x v="8"/>
    <n v="8.9439377505178008E-4"/>
    <s v="Transport"/>
    <s v="Transport "/>
  </r>
  <r>
    <x v="8"/>
    <s v="1A3bii_Light_duty_trucks"/>
    <s v="N2O"/>
    <s v="Road transport - LGVs - motorway driving"/>
    <x v="9"/>
    <n v="9.5827459733487694E-4"/>
    <s v="Transport"/>
    <s v="Transport "/>
  </r>
  <r>
    <x v="8"/>
    <s v="1A3bii_Light_duty_trucks"/>
    <s v="N2O"/>
    <s v="Road transport - LGVs - motorway driving"/>
    <x v="10"/>
    <n v="9.9817563632789989E-4"/>
    <s v="Transport"/>
    <s v="Transport "/>
  </r>
  <r>
    <x v="8"/>
    <s v="1A3bii_Light_duty_trucks"/>
    <s v="N2O"/>
    <s v="Road transport - LGVs - motorway driving"/>
    <x v="11"/>
    <n v="1.0737050662913219E-3"/>
    <s v="Transport"/>
    <s v="Transport "/>
  </r>
  <r>
    <x v="8"/>
    <s v="1A3bii_Light_duty_trucks"/>
    <s v="N2O"/>
    <s v="Road transport - LGVs - motorway driving"/>
    <x v="12"/>
    <n v="1.1404574817338181E-3"/>
    <s v="Transport"/>
    <s v="Transport "/>
  </r>
  <r>
    <x v="8"/>
    <s v="1A3bii_Light_duty_trucks"/>
    <s v="N2O"/>
    <s v="Road transport - LGVs - motorway driving"/>
    <x v="13"/>
    <n v="1.0774212877050337E-3"/>
    <s v="Transport"/>
    <s v="Transport "/>
  </r>
  <r>
    <x v="8"/>
    <s v="1A3bii_Light_duty_trucks"/>
    <s v="N2O"/>
    <s v="Road transport - LGVs - motorway driving"/>
    <x v="14"/>
    <n v="1.0707196488590313E-3"/>
    <s v="Transport"/>
    <s v="Transport "/>
  </r>
  <r>
    <x v="8"/>
    <s v="1A3bii_Light_duty_trucks"/>
    <s v="N2O"/>
    <s v="Road transport - LGVs - motorway driving"/>
    <x v="15"/>
    <n v="1.0605010409108985E-3"/>
    <s v="Transport"/>
    <s v="Transport "/>
  </r>
  <r>
    <x v="8"/>
    <s v="1A3bii_Light_duty_trucks"/>
    <s v="N2O"/>
    <s v="Road transport - LGVs - motorway driving"/>
    <x v="16"/>
    <n v="1.0701474862113262E-3"/>
    <s v="Transport"/>
    <s v="Transport "/>
  </r>
  <r>
    <x v="8"/>
    <s v="1A3bii_Light_duty_trucks"/>
    <s v="N2O"/>
    <s v="Road transport - LGVs - motorway driving"/>
    <x v="17"/>
    <n v="1.1749149009636752E-3"/>
    <s v="Transport"/>
    <s v="Transport "/>
  </r>
  <r>
    <x v="8"/>
    <s v="1A3bii_Light_duty_trucks"/>
    <s v="N2O"/>
    <s v="Road transport - LGVs - motorway driving"/>
    <x v="18"/>
    <n v="1.2180407018758277E-3"/>
    <s v="Transport"/>
    <s v="Transport "/>
  </r>
  <r>
    <x v="8"/>
    <s v="1A3bii_Light_duty_trucks"/>
    <s v="N2O"/>
    <s v="Road transport - LGVs - motorway driving"/>
    <x v="19"/>
    <n v="1.2854477815654108E-3"/>
    <s v="Transport"/>
    <s v="Transport "/>
  </r>
  <r>
    <x v="8"/>
    <s v="1A3bii_Light_duty_trucks"/>
    <s v="N2O"/>
    <s v="Road transport - LGVs - motorway driving"/>
    <x v="20"/>
    <n v="1.3329415543553498E-3"/>
    <s v="Transport"/>
    <s v="Transport "/>
  </r>
  <r>
    <x v="8"/>
    <s v="1A3bii_Light_duty_trucks"/>
    <s v="N2O"/>
    <s v="Road transport - LGVs - motorway driving"/>
    <x v="21"/>
    <n v="1.3934542725017914E-3"/>
    <s v="Transport"/>
    <s v="Transport "/>
  </r>
  <r>
    <x v="8"/>
    <s v="1A3bii_Light_duty_trucks"/>
    <s v="N2O"/>
    <s v="Road transport - LGVs - motorway driving"/>
    <x v="22"/>
    <n v="1.4993573385685215E-3"/>
    <s v="Transport"/>
    <s v="Transport "/>
  </r>
  <r>
    <x v="8"/>
    <s v="1A3bii_Light_duty_trucks"/>
    <s v="N2O"/>
    <s v="Road transport - LGVs - motorway driving"/>
    <x v="23"/>
    <n v="1.6162625460717246E-3"/>
    <s v="Transport"/>
    <s v="Transport "/>
  </r>
  <r>
    <x v="8"/>
    <s v="1A3bii_Light_duty_trucks"/>
    <s v="N2O"/>
    <s v="Road transport - LGVs - motorway driving"/>
    <x v="24"/>
    <n v="1.4988096851631693E-3"/>
    <s v="Transport"/>
    <s v="Transport "/>
  </r>
  <r>
    <x v="8"/>
    <s v="1A3bii_Light_duty_trucks"/>
    <s v="N2O"/>
    <s v="Road transport - LGVs - rural driving"/>
    <x v="0"/>
    <n v="2.9401170209932999E-3"/>
    <s v="Transport"/>
    <s v="Transport "/>
  </r>
  <r>
    <x v="8"/>
    <s v="1A3bii_Light_duty_trucks"/>
    <s v="N2O"/>
    <s v="Road transport - LGVs - rural driving"/>
    <x v="1"/>
    <n v="2.9401170209932999E-3"/>
    <s v="Transport"/>
    <s v="Transport "/>
  </r>
  <r>
    <x v="8"/>
    <s v="1A3bii_Light_duty_trucks"/>
    <s v="N2O"/>
    <s v="Road transport - LGVs - rural driving"/>
    <x v="2"/>
    <n v="2.7765785287978159E-3"/>
    <s v="Transport"/>
    <s v="Transport "/>
  </r>
  <r>
    <x v="8"/>
    <s v="1A3bii_Light_duty_trucks"/>
    <s v="N2O"/>
    <s v="Road transport - LGVs - rural driving"/>
    <x v="3"/>
    <n v="4.0489789507334398E-3"/>
    <s v="Transport"/>
    <s v="Transport "/>
  </r>
  <r>
    <x v="8"/>
    <s v="1A3bii_Light_duty_trucks"/>
    <s v="N2O"/>
    <s v="Road transport - LGVs - rural driving"/>
    <x v="4"/>
    <n v="4.3290751448862696E-3"/>
    <s v="Transport"/>
    <s v="Transport "/>
  </r>
  <r>
    <x v="8"/>
    <s v="1A3bii_Light_duty_trucks"/>
    <s v="N2O"/>
    <s v="Road transport - LGVs - rural driving"/>
    <x v="5"/>
    <n v="4.4564786551454395E-3"/>
    <s v="Transport"/>
    <s v="Transport "/>
  </r>
  <r>
    <x v="8"/>
    <s v="1A3bii_Light_duty_trucks"/>
    <s v="N2O"/>
    <s v="Road transport - LGVs - rural driving"/>
    <x v="6"/>
    <n v="4.6434730977334996E-3"/>
    <s v="Transport"/>
    <s v="Transport "/>
  </r>
  <r>
    <x v="8"/>
    <s v="1A3bii_Light_duty_trucks"/>
    <s v="N2O"/>
    <s v="Road transport - LGVs - rural driving"/>
    <x v="7"/>
    <n v="4.6605336642218699E-3"/>
    <s v="Transport"/>
    <s v="Transport "/>
  </r>
  <r>
    <x v="8"/>
    <s v="1A3bii_Light_duty_trucks"/>
    <s v="N2O"/>
    <s v="Road transport - LGVs - rural driving"/>
    <x v="8"/>
    <n v="4.6808781715799693E-3"/>
    <s v="Transport"/>
    <s v="Transport "/>
  </r>
  <r>
    <x v="8"/>
    <s v="1A3bii_Light_duty_trucks"/>
    <s v="N2O"/>
    <s v="Road transport - LGVs - rural driving"/>
    <x v="9"/>
    <n v="4.5820121599425712E-3"/>
    <s v="Transport"/>
    <s v="Transport "/>
  </r>
  <r>
    <x v="8"/>
    <s v="1A3bii_Light_duty_trucks"/>
    <s v="N2O"/>
    <s v="Road transport - LGVs - rural driving"/>
    <x v="10"/>
    <n v="4.6703886190219354E-3"/>
    <s v="Transport"/>
    <s v="Transport "/>
  </r>
  <r>
    <x v="8"/>
    <s v="1A3bii_Light_duty_trucks"/>
    <s v="N2O"/>
    <s v="Road transport - LGVs - rural driving"/>
    <x v="11"/>
    <n v="4.8309747505544953E-3"/>
    <s v="Transport"/>
    <s v="Transport "/>
  </r>
  <r>
    <x v="8"/>
    <s v="1A3bii_Light_duty_trucks"/>
    <s v="N2O"/>
    <s v="Road transport - LGVs - rural driving"/>
    <x v="12"/>
    <n v="5.0883399820290231E-3"/>
    <s v="Transport"/>
    <s v="Transport "/>
  </r>
  <r>
    <x v="8"/>
    <s v="1A3bii_Light_duty_trucks"/>
    <s v="N2O"/>
    <s v="Road transport - LGVs - rural driving"/>
    <x v="13"/>
    <n v="4.740278207116911E-3"/>
    <s v="Transport"/>
    <s v="Transport "/>
  </r>
  <r>
    <x v="8"/>
    <s v="1A3bii_Light_duty_trucks"/>
    <s v="N2O"/>
    <s v="Road transport - LGVs - rural driving"/>
    <x v="14"/>
    <n v="4.6280110381004902E-3"/>
    <s v="Transport"/>
    <s v="Transport "/>
  </r>
  <r>
    <x v="8"/>
    <s v="1A3bii_Light_duty_trucks"/>
    <s v="N2O"/>
    <s v="Road transport - LGVs - rural driving"/>
    <x v="15"/>
    <n v="4.6726977898420754E-3"/>
    <s v="Transport"/>
    <s v="Transport "/>
  </r>
  <r>
    <x v="8"/>
    <s v="1A3bii_Light_duty_trucks"/>
    <s v="N2O"/>
    <s v="Road transport - LGVs - rural driving"/>
    <x v="16"/>
    <n v="4.5310528826024727E-3"/>
    <s v="Transport"/>
    <s v="Transport "/>
  </r>
  <r>
    <x v="8"/>
    <s v="1A3bii_Light_duty_trucks"/>
    <s v="N2O"/>
    <s v="Road transport - LGVs - rural driving"/>
    <x v="17"/>
    <n v="4.3649462802973311E-3"/>
    <s v="Transport"/>
    <s v="Transport "/>
  </r>
  <r>
    <x v="8"/>
    <s v="1A3bii_Light_duty_trucks"/>
    <s v="N2O"/>
    <s v="Road transport - LGVs - rural driving"/>
    <x v="18"/>
    <n v="4.461893084867702E-3"/>
    <s v="Transport"/>
    <s v="Transport "/>
  </r>
  <r>
    <x v="8"/>
    <s v="1A3bii_Light_duty_trucks"/>
    <s v="N2O"/>
    <s v="Road transport - LGVs - rural driving"/>
    <x v="19"/>
    <n v="4.6739169788020691E-3"/>
    <s v="Transport"/>
    <s v="Transport "/>
  </r>
  <r>
    <x v="8"/>
    <s v="1A3bii_Light_duty_trucks"/>
    <s v="N2O"/>
    <s v="Road transport - LGVs - rural driving"/>
    <x v="20"/>
    <n v="4.919107098175419E-3"/>
    <s v="Transport"/>
    <s v="Transport "/>
  </r>
  <r>
    <x v="8"/>
    <s v="1A3bii_Light_duty_trucks"/>
    <s v="N2O"/>
    <s v="Road transport - LGVs - rural driving"/>
    <x v="21"/>
    <n v="5.4137297012265759E-3"/>
    <s v="Transport"/>
    <s v="Transport "/>
  </r>
  <r>
    <x v="8"/>
    <s v="1A3bii_Light_duty_trucks"/>
    <s v="N2O"/>
    <s v="Road transport - LGVs - rural driving"/>
    <x v="22"/>
    <n v="5.1688565907332283E-3"/>
    <s v="Transport"/>
    <s v="Transport "/>
  </r>
  <r>
    <x v="8"/>
    <s v="1A3bii_Light_duty_trucks"/>
    <s v="N2O"/>
    <s v="Road transport - LGVs - rural driving"/>
    <x v="23"/>
    <n v="5.0633592221506372E-3"/>
    <s v="Transport"/>
    <s v="Transport "/>
  </r>
  <r>
    <x v="8"/>
    <s v="1A3bii_Light_duty_trucks"/>
    <s v="N2O"/>
    <s v="Road transport - LGVs - rural driving"/>
    <x v="24"/>
    <n v="5.4588150765397308E-3"/>
    <s v="Transport"/>
    <s v="Transport "/>
  </r>
  <r>
    <x v="8"/>
    <s v="1A3bii_Light_duty_trucks"/>
    <s v="N2O"/>
    <s v="Road transport - LGVs - urban driving"/>
    <x v="0"/>
    <n v="1.6867033849833099E-3"/>
    <s v="Transport"/>
    <s v="Transport "/>
  </r>
  <r>
    <x v="8"/>
    <s v="1A3bii_Light_duty_trucks"/>
    <s v="N2O"/>
    <s v="Road transport - LGVs - urban driving"/>
    <x v="1"/>
    <n v="1.6867033849833099E-3"/>
    <s v="Transport"/>
    <s v="Transport "/>
  </r>
  <r>
    <x v="8"/>
    <s v="1A3bii_Light_duty_trucks"/>
    <s v="N2O"/>
    <s v="Road transport - LGVs - urban driving"/>
    <x v="2"/>
    <n v="1.2433757723874701E-3"/>
    <s v="Transport"/>
    <s v="Transport "/>
  </r>
  <r>
    <x v="8"/>
    <s v="1A3bii_Light_duty_trucks"/>
    <s v="N2O"/>
    <s v="Road transport - LGVs - urban driving"/>
    <x v="3"/>
    <n v="1.3845406638454301E-3"/>
    <s v="Transport"/>
    <s v="Transport "/>
  </r>
  <r>
    <x v="8"/>
    <s v="1A3bii_Light_duty_trucks"/>
    <s v="N2O"/>
    <s v="Road transport - LGVs - urban driving"/>
    <x v="4"/>
    <n v="1.3861287150292829E-3"/>
    <s v="Transport"/>
    <s v="Transport "/>
  </r>
  <r>
    <x v="8"/>
    <s v="1A3bii_Light_duty_trucks"/>
    <s v="N2O"/>
    <s v="Road transport - LGVs - urban driving"/>
    <x v="5"/>
    <n v="1.3832153284632999E-3"/>
    <s v="Transport"/>
    <s v="Transport "/>
  </r>
  <r>
    <x v="8"/>
    <s v="1A3bii_Light_duty_trucks"/>
    <s v="N2O"/>
    <s v="Road transport - LGVs - urban driving"/>
    <x v="6"/>
    <n v="1.37894523617878E-3"/>
    <s v="Transport"/>
    <s v="Transport "/>
  </r>
  <r>
    <x v="8"/>
    <s v="1A3bii_Light_duty_trucks"/>
    <s v="N2O"/>
    <s v="Road transport - LGVs - urban driving"/>
    <x v="7"/>
    <n v="1.6119193217793391E-3"/>
    <s v="Transport"/>
    <s v="Transport "/>
  </r>
  <r>
    <x v="8"/>
    <s v="1A3bii_Light_duty_trucks"/>
    <s v="N2O"/>
    <s v="Road transport - LGVs - urban driving"/>
    <x v="8"/>
    <n v="1.8861543222032711E-3"/>
    <s v="Transport"/>
    <s v="Transport "/>
  </r>
  <r>
    <x v="8"/>
    <s v="1A3bii_Light_duty_trucks"/>
    <s v="N2O"/>
    <s v="Road transport - LGVs - urban driving"/>
    <x v="9"/>
    <n v="2.1668018644553592E-3"/>
    <s v="Transport"/>
    <s v="Transport "/>
  </r>
  <r>
    <x v="8"/>
    <s v="1A3bii_Light_duty_trucks"/>
    <s v="N2O"/>
    <s v="Road transport - LGVs - urban driving"/>
    <x v="10"/>
    <n v="2.3841888567963489E-3"/>
    <s v="Transport"/>
    <s v="Transport "/>
  </r>
  <r>
    <x v="8"/>
    <s v="1A3bii_Light_duty_trucks"/>
    <s v="N2O"/>
    <s v="Road transport - LGVs - urban driving"/>
    <x v="11"/>
    <n v="2.5702317807588869E-3"/>
    <s v="Transport"/>
    <s v="Transport "/>
  </r>
  <r>
    <x v="8"/>
    <s v="1A3bii_Light_duty_trucks"/>
    <s v="N2O"/>
    <s v="Road transport - LGVs - urban driving"/>
    <x v="12"/>
    <n v="2.7299330482359429E-3"/>
    <s v="Transport"/>
    <s v="Transport "/>
  </r>
  <r>
    <x v="8"/>
    <s v="1A3bii_Light_duty_trucks"/>
    <s v="N2O"/>
    <s v="Road transport - LGVs - urban driving"/>
    <x v="13"/>
    <n v="2.712179212457659E-3"/>
    <s v="Transport"/>
    <s v="Transport "/>
  </r>
  <r>
    <x v="8"/>
    <s v="1A3bii_Light_duty_trucks"/>
    <s v="N2O"/>
    <s v="Road transport - LGVs - urban driving"/>
    <x v="14"/>
    <n v="2.6858490344141023E-3"/>
    <s v="Transport"/>
    <s v="Transport "/>
  </r>
  <r>
    <x v="8"/>
    <s v="1A3bii_Light_duty_trucks"/>
    <s v="N2O"/>
    <s v="Road transport - LGVs - urban driving"/>
    <x v="15"/>
    <n v="2.8046339363612576E-3"/>
    <s v="Transport"/>
    <s v="Transport "/>
  </r>
  <r>
    <x v="8"/>
    <s v="1A3bii_Light_duty_trucks"/>
    <s v="N2O"/>
    <s v="Road transport - LGVs - urban driving"/>
    <x v="16"/>
    <n v="2.8344133873100508E-3"/>
    <s v="Transport"/>
    <s v="Transport "/>
  </r>
  <r>
    <x v="8"/>
    <s v="1A3bii_Light_duty_trucks"/>
    <s v="N2O"/>
    <s v="Road transport - LGVs - urban driving"/>
    <x v="17"/>
    <n v="2.8684448276140267E-3"/>
    <s v="Transport"/>
    <s v="Transport "/>
  </r>
  <r>
    <x v="8"/>
    <s v="1A3bii_Light_duty_trucks"/>
    <s v="N2O"/>
    <s v="Road transport - LGVs - urban driving"/>
    <x v="18"/>
    <n v="2.8605918128723883E-3"/>
    <s v="Transport"/>
    <s v="Transport "/>
  </r>
  <r>
    <x v="8"/>
    <s v="1A3bii_Light_duty_trucks"/>
    <s v="N2O"/>
    <s v="Road transport - LGVs - urban driving"/>
    <x v="19"/>
    <n v="3.0281131710237982E-3"/>
    <s v="Transport"/>
    <s v="Transport "/>
  </r>
  <r>
    <x v="8"/>
    <s v="1A3bii_Light_duty_trucks"/>
    <s v="N2O"/>
    <s v="Road transport - LGVs - urban driving"/>
    <x v="20"/>
    <n v="3.1232373107576801E-3"/>
    <s v="Transport"/>
    <s v="Transport "/>
  </r>
  <r>
    <x v="8"/>
    <s v="1A3bii_Light_duty_trucks"/>
    <s v="N2O"/>
    <s v="Road transport - LGVs - urban driving"/>
    <x v="21"/>
    <n v="3.4660027911305111E-3"/>
    <s v="Transport"/>
    <s v="Transport "/>
  </r>
  <r>
    <x v="8"/>
    <s v="1A3bii_Light_duty_trucks"/>
    <s v="N2O"/>
    <s v="Road transport - LGVs - urban driving"/>
    <x v="22"/>
    <n v="4.643118279271486E-3"/>
    <s v="Transport"/>
    <s v="Transport "/>
  </r>
  <r>
    <x v="8"/>
    <s v="1A3bii_Light_duty_trucks"/>
    <s v="N2O"/>
    <s v="Road transport - LGVs - urban driving"/>
    <x v="23"/>
    <n v="4.6761339131302423E-3"/>
    <s v="Transport"/>
    <s v="Transport "/>
  </r>
  <r>
    <x v="8"/>
    <s v="1A3bii_Light_duty_trucks"/>
    <s v="N2O"/>
    <s v="Road transport - LGVs - urban driving"/>
    <x v="24"/>
    <n v="3.7686610626939299E-3"/>
    <s v="Transport"/>
    <s v="Transport "/>
  </r>
  <r>
    <x v="8"/>
    <s v="1A3biii_Heavy_duty_trucks_and_buses"/>
    <s v="CH4"/>
    <s v="Road transport - buses and coaches - motorway driving"/>
    <x v="0"/>
    <n v="9.1945926656407398E-5"/>
    <s v="Transport"/>
    <s v="Transport "/>
  </r>
  <r>
    <x v="8"/>
    <s v="1A3biii_Heavy_duty_trucks_and_buses"/>
    <s v="CH4"/>
    <s v="Road transport - buses and coaches - motorway driving"/>
    <x v="1"/>
    <n v="9.1945926656407398E-5"/>
    <s v="Transport"/>
    <s v="Transport "/>
  </r>
  <r>
    <x v="8"/>
    <s v="1A3biii_Heavy_duty_trucks_and_buses"/>
    <s v="CH4"/>
    <s v="Road transport - buses and coaches - motorway driving"/>
    <x v="2"/>
    <n v="7.8607828850498491E-5"/>
    <s v="Transport"/>
    <s v="Transport "/>
  </r>
  <r>
    <x v="8"/>
    <s v="1A3biii_Heavy_duty_trucks_and_buses"/>
    <s v="CH4"/>
    <s v="Road transport - buses and coaches - motorway driving"/>
    <x v="3"/>
    <n v="7.25977120382888E-5"/>
    <s v="Transport"/>
    <s v="Transport "/>
  </r>
  <r>
    <x v="8"/>
    <s v="1A3biii_Heavy_duty_trucks_and_buses"/>
    <s v="CH4"/>
    <s v="Road transport - buses and coaches - motorway driving"/>
    <x v="4"/>
    <n v="6.9294428833614605E-5"/>
    <s v="Transport"/>
    <s v="Transport "/>
  </r>
  <r>
    <x v="8"/>
    <s v="1A3biii_Heavy_duty_trucks_and_buses"/>
    <s v="CH4"/>
    <s v="Road transport - buses and coaches - motorway driving"/>
    <x v="5"/>
    <n v="6.9259915394416011E-5"/>
    <s v="Transport"/>
    <s v="Transport "/>
  </r>
  <r>
    <x v="8"/>
    <s v="1A3biii_Heavy_duty_trucks_and_buses"/>
    <s v="CH4"/>
    <s v="Road transport - buses and coaches - motorway driving"/>
    <x v="6"/>
    <n v="6.3930682184448897E-5"/>
    <s v="Transport"/>
    <s v="Transport "/>
  </r>
  <r>
    <x v="8"/>
    <s v="1A3biii_Heavy_duty_trucks_and_buses"/>
    <s v="CH4"/>
    <s v="Road transport - buses and coaches - motorway driving"/>
    <x v="7"/>
    <n v="6.2047710123093206E-5"/>
    <s v="Transport"/>
    <s v="Transport "/>
  </r>
  <r>
    <x v="8"/>
    <s v="1A3biii_Heavy_duty_trucks_and_buses"/>
    <s v="CH4"/>
    <s v="Road transport - buses and coaches - motorway driving"/>
    <x v="8"/>
    <n v="5.67335019287392E-5"/>
    <s v="Transport"/>
    <s v="Transport "/>
  </r>
  <r>
    <x v="8"/>
    <s v="1A3biii_Heavy_duty_trucks_and_buses"/>
    <s v="CH4"/>
    <s v="Road transport - buses and coaches - motorway driving"/>
    <x v="9"/>
    <n v="4.2138997108985604E-5"/>
    <s v="Transport"/>
    <s v="Transport "/>
  </r>
  <r>
    <x v="8"/>
    <s v="1A3biii_Heavy_duty_trucks_and_buses"/>
    <s v="CH4"/>
    <s v="Road transport - buses and coaches - motorway driving"/>
    <x v="10"/>
    <n v="4.7383757556757996E-5"/>
    <s v="Transport"/>
    <s v="Transport "/>
  </r>
  <r>
    <x v="8"/>
    <s v="1A3biii_Heavy_duty_trucks_and_buses"/>
    <s v="CH4"/>
    <s v="Road transport - buses and coaches - motorway driving"/>
    <x v="11"/>
    <n v="5.23391167294693E-5"/>
    <s v="Transport"/>
    <s v="Transport "/>
  </r>
  <r>
    <x v="8"/>
    <s v="1A3biii_Heavy_duty_trucks_and_buses"/>
    <s v="CH4"/>
    <s v="Road transport - buses and coaches - motorway driving"/>
    <x v="12"/>
    <n v="4.4157650551175596E-5"/>
    <s v="Transport"/>
    <s v="Transport "/>
  </r>
  <r>
    <x v="8"/>
    <s v="1A3biii_Heavy_duty_trucks_and_buses"/>
    <s v="CH4"/>
    <s v="Road transport - buses and coaches - motorway driving"/>
    <x v="13"/>
    <n v="4.4392271512192298E-5"/>
    <s v="Transport"/>
    <s v="Transport "/>
  </r>
  <r>
    <x v="8"/>
    <s v="1A3biii_Heavy_duty_trucks_and_buses"/>
    <s v="CH4"/>
    <s v="Road transport - buses and coaches - motorway driving"/>
    <x v="14"/>
    <n v="3.9114016881318295E-5"/>
    <s v="Transport"/>
    <s v="Transport "/>
  </r>
  <r>
    <x v="8"/>
    <s v="1A3biii_Heavy_duty_trucks_and_buses"/>
    <s v="CH4"/>
    <s v="Road transport - buses and coaches - motorway driving"/>
    <x v="15"/>
    <n v="3.66403085670872E-5"/>
    <s v="Transport"/>
    <s v="Transport "/>
  </r>
  <r>
    <x v="8"/>
    <s v="1A3biii_Heavy_duty_trucks_and_buses"/>
    <s v="CH4"/>
    <s v="Road transport - buses and coaches - motorway driving"/>
    <x v="16"/>
    <n v="3.4861889257341304E-5"/>
    <s v="Transport"/>
    <s v="Transport "/>
  </r>
  <r>
    <x v="8"/>
    <s v="1A3biii_Heavy_duty_trucks_and_buses"/>
    <s v="CH4"/>
    <s v="Road transport - buses and coaches - motorway driving"/>
    <x v="17"/>
    <n v="3.18900680570409E-5"/>
    <s v="Transport"/>
    <s v="Transport "/>
  </r>
  <r>
    <x v="8"/>
    <s v="1A3biii_Heavy_duty_trucks_and_buses"/>
    <s v="CH4"/>
    <s v="Road transport - buses and coaches - motorway driving"/>
    <x v="18"/>
    <n v="2.72537284736266E-5"/>
    <s v="Transport"/>
    <s v="Transport "/>
  </r>
  <r>
    <x v="8"/>
    <s v="1A3biii_Heavy_duty_trucks_and_buses"/>
    <s v="CH4"/>
    <s v="Road transport - buses and coaches - motorway driving"/>
    <x v="19"/>
    <n v="2.1455577654280597E-5"/>
    <s v="Transport"/>
    <s v="Transport "/>
  </r>
  <r>
    <x v="8"/>
    <s v="1A3biii_Heavy_duty_trucks_and_buses"/>
    <s v="CH4"/>
    <s v="Road transport - buses and coaches - motorway driving"/>
    <x v="20"/>
    <n v="1.46682683556456E-5"/>
    <s v="Transport"/>
    <s v="Transport "/>
  </r>
  <r>
    <x v="8"/>
    <s v="1A3biii_Heavy_duty_trucks_and_buses"/>
    <s v="CH4"/>
    <s v="Road transport - buses and coaches - motorway driving"/>
    <x v="21"/>
    <n v="1.0236319827097399E-5"/>
    <s v="Transport"/>
    <s v="Transport "/>
  </r>
  <r>
    <x v="8"/>
    <s v="1A3biii_Heavy_duty_trucks_and_buses"/>
    <s v="CH4"/>
    <s v="Road transport - buses and coaches - motorway driving"/>
    <x v="22"/>
    <n v="7.7232445265623206E-6"/>
    <s v="Transport"/>
    <s v="Transport "/>
  </r>
  <r>
    <x v="8"/>
    <s v="1A3biii_Heavy_duty_trucks_and_buses"/>
    <s v="CH4"/>
    <s v="Road transport - buses and coaches - motorway driving"/>
    <x v="23"/>
    <n v="5.9855900743196704E-6"/>
    <s v="Transport"/>
    <s v="Transport "/>
  </r>
  <r>
    <x v="8"/>
    <s v="1A3biii_Heavy_duty_trucks_and_buses"/>
    <s v="CH4"/>
    <s v="Road transport - buses and coaches - motorway driving"/>
    <x v="24"/>
    <n v="4.3319989467733101E-6"/>
    <s v="Transport"/>
    <s v="Transport "/>
  </r>
  <r>
    <x v="8"/>
    <s v="1A3biii_Heavy_duty_trucks_and_buses"/>
    <s v="CH4"/>
    <s v="Road transport - buses and coaches - rural driving"/>
    <x v="0"/>
    <n v="6.3590507576209102E-4"/>
    <s v="Transport"/>
    <s v="Transport "/>
  </r>
  <r>
    <x v="8"/>
    <s v="1A3biii_Heavy_duty_trucks_and_buses"/>
    <s v="CH4"/>
    <s v="Road transport - buses and coaches - rural driving"/>
    <x v="1"/>
    <n v="6.3590507576209102E-4"/>
    <s v="Transport"/>
    <s v="Transport "/>
  </r>
  <r>
    <x v="8"/>
    <s v="1A3biii_Heavy_duty_trucks_and_buses"/>
    <s v="CH4"/>
    <s v="Road transport - buses and coaches - rural driving"/>
    <x v="2"/>
    <n v="5.4638497599051304E-4"/>
    <s v="Transport"/>
    <s v="Transport "/>
  </r>
  <r>
    <x v="8"/>
    <s v="1A3biii_Heavy_duty_trucks_and_buses"/>
    <s v="CH4"/>
    <s v="Road transport - buses and coaches - rural driving"/>
    <x v="3"/>
    <n v="4.79886274362308E-4"/>
    <s v="Transport"/>
    <s v="Transport "/>
  </r>
  <r>
    <x v="8"/>
    <s v="1A3biii_Heavy_duty_trucks_and_buses"/>
    <s v="CH4"/>
    <s v="Road transport - buses and coaches - rural driving"/>
    <x v="4"/>
    <n v="4.6532587983919097E-4"/>
    <s v="Transport"/>
    <s v="Transport "/>
  </r>
  <r>
    <x v="8"/>
    <s v="1A3biii_Heavy_duty_trucks_and_buses"/>
    <s v="CH4"/>
    <s v="Road transport - buses and coaches - rural driving"/>
    <x v="5"/>
    <n v="4.3875688058527402E-4"/>
    <s v="Transport"/>
    <s v="Transport "/>
  </r>
  <r>
    <x v="8"/>
    <s v="1A3biii_Heavy_duty_trucks_and_buses"/>
    <s v="CH4"/>
    <s v="Road transport - buses and coaches - rural driving"/>
    <x v="6"/>
    <n v="4.2587895096821599E-4"/>
    <s v="Transport"/>
    <s v="Transport "/>
  </r>
  <r>
    <x v="8"/>
    <s v="1A3biii_Heavy_duty_trucks_and_buses"/>
    <s v="CH4"/>
    <s v="Road transport - buses and coaches - rural driving"/>
    <x v="7"/>
    <n v="4.45570002655863E-4"/>
    <s v="Transport"/>
    <s v="Transport "/>
  </r>
  <r>
    <x v="8"/>
    <s v="1A3biii_Heavy_duty_trucks_and_buses"/>
    <s v="CH4"/>
    <s v="Road transport - buses and coaches - rural driving"/>
    <x v="8"/>
    <n v="4.2411135214570801E-4"/>
    <s v="Transport"/>
    <s v="Transport "/>
  </r>
  <r>
    <x v="8"/>
    <s v="1A3biii_Heavy_duty_trucks_and_buses"/>
    <s v="CH4"/>
    <s v="Road transport - buses and coaches - rural driving"/>
    <x v="9"/>
    <n v="3.5110776148715298E-4"/>
    <s v="Transport"/>
    <s v="Transport "/>
  </r>
  <r>
    <x v="8"/>
    <s v="1A3biii_Heavy_duty_trucks_and_buses"/>
    <s v="CH4"/>
    <s v="Road transport - buses and coaches - rural driving"/>
    <x v="10"/>
    <n v="3.2407044660681E-4"/>
    <s v="Transport"/>
    <s v="Transport "/>
  </r>
  <r>
    <x v="8"/>
    <s v="1A3biii_Heavy_duty_trucks_and_buses"/>
    <s v="CH4"/>
    <s v="Road transport - buses and coaches - rural driving"/>
    <x v="11"/>
    <n v="3.2608187202853601E-4"/>
    <s v="Transport"/>
    <s v="Transport "/>
  </r>
  <r>
    <x v="8"/>
    <s v="1A3biii_Heavy_duty_trucks_and_buses"/>
    <s v="CH4"/>
    <s v="Road transport - buses and coaches - rural driving"/>
    <x v="12"/>
    <n v="3.1042685217911095E-4"/>
    <s v="Transport"/>
    <s v="Transport "/>
  </r>
  <r>
    <x v="8"/>
    <s v="1A3biii_Heavy_duty_trucks_and_buses"/>
    <s v="CH4"/>
    <s v="Road transport - buses and coaches - rural driving"/>
    <x v="13"/>
    <n v="2.5854051345642297E-4"/>
    <s v="Transport"/>
    <s v="Transport "/>
  </r>
  <r>
    <x v="8"/>
    <s v="1A3biii_Heavy_duty_trucks_and_buses"/>
    <s v="CH4"/>
    <s v="Road transport - buses and coaches - rural driving"/>
    <x v="14"/>
    <n v="2.3646868435057001E-4"/>
    <s v="Transport"/>
    <s v="Transport "/>
  </r>
  <r>
    <x v="8"/>
    <s v="1A3biii_Heavy_duty_trucks_and_buses"/>
    <s v="CH4"/>
    <s v="Road transport - buses and coaches - rural driving"/>
    <x v="15"/>
    <n v="2.1168335429021202E-4"/>
    <s v="Transport"/>
    <s v="Transport "/>
  </r>
  <r>
    <x v="8"/>
    <s v="1A3biii_Heavy_duty_trucks_and_buses"/>
    <s v="CH4"/>
    <s v="Road transport - buses and coaches - rural driving"/>
    <x v="16"/>
    <n v="1.6941488536029601E-4"/>
    <s v="Transport"/>
    <s v="Transport "/>
  </r>
  <r>
    <x v="8"/>
    <s v="1A3biii_Heavy_duty_trucks_and_buses"/>
    <s v="CH4"/>
    <s v="Road transport - buses and coaches - rural driving"/>
    <x v="17"/>
    <n v="1.3759916376283499E-4"/>
    <s v="Transport"/>
    <s v="Transport "/>
  </r>
  <r>
    <x v="8"/>
    <s v="1A3biii_Heavy_duty_trucks_and_buses"/>
    <s v="CH4"/>
    <s v="Road transport - buses and coaches - rural driving"/>
    <x v="18"/>
    <n v="1.20097940791556E-4"/>
    <s v="Transport"/>
    <s v="Transport "/>
  </r>
  <r>
    <x v="8"/>
    <s v="1A3biii_Heavy_duty_trucks_and_buses"/>
    <s v="CH4"/>
    <s v="Road transport - buses and coaches - rural driving"/>
    <x v="19"/>
    <n v="9.9712174456591097E-5"/>
    <s v="Transport"/>
    <s v="Transport "/>
  </r>
  <r>
    <x v="8"/>
    <s v="1A3biii_Heavy_duty_trucks_and_buses"/>
    <s v="CH4"/>
    <s v="Road transport - buses and coaches - rural driving"/>
    <x v="20"/>
    <n v="7.9493090634402794E-5"/>
    <s v="Transport"/>
    <s v="Transport "/>
  </r>
  <r>
    <x v="8"/>
    <s v="1A3biii_Heavy_duty_trucks_and_buses"/>
    <s v="CH4"/>
    <s v="Road transport - buses and coaches - rural driving"/>
    <x v="21"/>
    <n v="6.2289752045651908E-5"/>
    <s v="Transport"/>
    <s v="Transport "/>
  </r>
  <r>
    <x v="8"/>
    <s v="1A3biii_Heavy_duty_trucks_and_buses"/>
    <s v="CH4"/>
    <s v="Road transport - buses and coaches - rural driving"/>
    <x v="22"/>
    <n v="4.3662999862739604E-5"/>
    <s v="Transport"/>
    <s v="Transport "/>
  </r>
  <r>
    <x v="8"/>
    <s v="1A3biii_Heavy_duty_trucks_and_buses"/>
    <s v="CH4"/>
    <s v="Road transport - buses and coaches - rural driving"/>
    <x v="23"/>
    <n v="3.04133234863927E-5"/>
    <s v="Transport"/>
    <s v="Transport "/>
  </r>
  <r>
    <x v="8"/>
    <s v="1A3biii_Heavy_duty_trucks_and_buses"/>
    <s v="CH4"/>
    <s v="Road transport - buses and coaches - rural driving"/>
    <x v="24"/>
    <n v="2.14802256882213E-5"/>
    <s v="Transport"/>
    <s v="Transport "/>
  </r>
  <r>
    <x v="8"/>
    <s v="1A3biii_Heavy_duty_trucks_and_buses"/>
    <s v="CH4"/>
    <s v="Road transport - buses and coaches - urban driving"/>
    <x v="0"/>
    <n v="1.2541279274676301E-3"/>
    <s v="Transport"/>
    <s v="Transport "/>
  </r>
  <r>
    <x v="8"/>
    <s v="1A3biii_Heavy_duty_trucks_and_buses"/>
    <s v="CH4"/>
    <s v="Road transport - buses and coaches - urban driving"/>
    <x v="1"/>
    <n v="1.2541279274676301E-3"/>
    <s v="Transport"/>
    <s v="Transport "/>
  </r>
  <r>
    <x v="8"/>
    <s v="1A3biii_Heavy_duty_trucks_and_buses"/>
    <s v="CH4"/>
    <s v="Road transport - buses and coaches - urban driving"/>
    <x v="2"/>
    <n v="1.4833016063026101E-3"/>
    <s v="Transport"/>
    <s v="Transport "/>
  </r>
  <r>
    <x v="8"/>
    <s v="1A3biii_Heavy_duty_trucks_and_buses"/>
    <s v="CH4"/>
    <s v="Road transport - buses and coaches - urban driving"/>
    <x v="3"/>
    <n v="1.4181382260281901E-3"/>
    <s v="Transport"/>
    <s v="Transport "/>
  </r>
  <r>
    <x v="8"/>
    <s v="1A3biii_Heavy_duty_trucks_and_buses"/>
    <s v="CH4"/>
    <s v="Road transport - buses and coaches - urban driving"/>
    <x v="4"/>
    <n v="1.30940312918857E-3"/>
    <s v="Transport"/>
    <s v="Transport "/>
  </r>
  <r>
    <x v="8"/>
    <s v="1A3biii_Heavy_duty_trucks_and_buses"/>
    <s v="CH4"/>
    <s v="Road transport - buses and coaches - urban driving"/>
    <x v="5"/>
    <n v="1.1720018022283501E-3"/>
    <s v="Transport"/>
    <s v="Transport "/>
  </r>
  <r>
    <x v="8"/>
    <s v="1A3biii_Heavy_duty_trucks_and_buses"/>
    <s v="CH4"/>
    <s v="Road transport - buses and coaches - urban driving"/>
    <x v="6"/>
    <n v="1.11735528525884E-3"/>
    <s v="Transport"/>
    <s v="Transport "/>
  </r>
  <r>
    <x v="8"/>
    <s v="1A3biii_Heavy_duty_trucks_and_buses"/>
    <s v="CH4"/>
    <s v="Road transport - buses and coaches - urban driving"/>
    <x v="7"/>
    <n v="1.0663620669387199E-3"/>
    <s v="Transport"/>
    <s v="Transport "/>
  </r>
  <r>
    <x v="8"/>
    <s v="1A3biii_Heavy_duty_trucks_and_buses"/>
    <s v="CH4"/>
    <s v="Road transport - buses and coaches - urban driving"/>
    <x v="8"/>
    <n v="1.06412476825218E-3"/>
    <s v="Transport"/>
    <s v="Transport "/>
  </r>
  <r>
    <x v="8"/>
    <s v="1A3biii_Heavy_duty_trucks_and_buses"/>
    <s v="CH4"/>
    <s v="Road transport - buses and coaches - urban driving"/>
    <x v="9"/>
    <n v="9.7642841483280992E-4"/>
    <s v="Transport"/>
    <s v="Transport "/>
  </r>
  <r>
    <x v="8"/>
    <s v="1A3biii_Heavy_duty_trucks_and_buses"/>
    <s v="CH4"/>
    <s v="Road transport - buses and coaches - urban driving"/>
    <x v="10"/>
    <n v="9.5731517363862998E-4"/>
    <s v="Transport"/>
    <s v="Transport "/>
  </r>
  <r>
    <x v="8"/>
    <s v="1A3biii_Heavy_duty_trucks_and_buses"/>
    <s v="CH4"/>
    <s v="Road transport - buses and coaches - urban driving"/>
    <x v="11"/>
    <n v="9.1091680341651106E-4"/>
    <s v="Transport"/>
    <s v="Transport "/>
  </r>
  <r>
    <x v="8"/>
    <s v="1A3biii_Heavy_duty_trucks_and_buses"/>
    <s v="CH4"/>
    <s v="Road transport - buses and coaches - urban driving"/>
    <x v="12"/>
    <n v="8.4670174524324401E-4"/>
    <s v="Transport"/>
    <s v="Transport "/>
  </r>
  <r>
    <x v="8"/>
    <s v="1A3biii_Heavy_duty_trucks_and_buses"/>
    <s v="CH4"/>
    <s v="Road transport - buses and coaches - urban driving"/>
    <x v="13"/>
    <n v="6.7451105177511093E-4"/>
    <s v="Transport"/>
    <s v="Transport "/>
  </r>
  <r>
    <x v="8"/>
    <s v="1A3biii_Heavy_duty_trucks_and_buses"/>
    <s v="CH4"/>
    <s v="Road transport - buses and coaches - urban driving"/>
    <x v="14"/>
    <n v="5.9198532889274903E-4"/>
    <s v="Transport"/>
    <s v="Transport "/>
  </r>
  <r>
    <x v="8"/>
    <s v="1A3biii_Heavy_duty_trucks_and_buses"/>
    <s v="CH4"/>
    <s v="Road transport - buses and coaches - urban driving"/>
    <x v="15"/>
    <n v="5.3490539409570704E-4"/>
    <s v="Transport"/>
    <s v="Transport "/>
  </r>
  <r>
    <x v="8"/>
    <s v="1A3biii_Heavy_duty_trucks_and_buses"/>
    <s v="CH4"/>
    <s v="Road transport - buses and coaches - urban driving"/>
    <x v="16"/>
    <n v="4.1803934622209899E-4"/>
    <s v="Transport"/>
    <s v="Transport "/>
  </r>
  <r>
    <x v="8"/>
    <s v="1A3biii_Heavy_duty_trucks_and_buses"/>
    <s v="CH4"/>
    <s v="Road transport - buses and coaches - urban driving"/>
    <x v="17"/>
    <n v="3.3385213593585203E-4"/>
    <s v="Transport"/>
    <s v="Transport "/>
  </r>
  <r>
    <x v="8"/>
    <s v="1A3biii_Heavy_duty_trucks_and_buses"/>
    <s v="CH4"/>
    <s v="Road transport - buses and coaches - urban driving"/>
    <x v="18"/>
    <n v="2.8267739613365301E-4"/>
    <s v="Transport"/>
    <s v="Transport "/>
  </r>
  <r>
    <x v="8"/>
    <s v="1A3biii_Heavy_duty_trucks_and_buses"/>
    <s v="CH4"/>
    <s v="Road transport - buses and coaches - urban driving"/>
    <x v="19"/>
    <n v="2.3683673873579699E-4"/>
    <s v="Transport"/>
    <s v="Transport "/>
  </r>
  <r>
    <x v="8"/>
    <s v="1A3biii_Heavy_duty_trucks_and_buses"/>
    <s v="CH4"/>
    <s v="Road transport - buses and coaches - urban driving"/>
    <x v="20"/>
    <n v="1.8966281778133202E-4"/>
    <s v="Transport"/>
    <s v="Transport "/>
  </r>
  <r>
    <x v="8"/>
    <s v="1A3biii_Heavy_duty_trucks_and_buses"/>
    <s v="CH4"/>
    <s v="Road transport - buses and coaches - urban driving"/>
    <x v="21"/>
    <n v="1.2837543185884899E-4"/>
    <s v="Transport"/>
    <s v="Transport "/>
  </r>
  <r>
    <x v="8"/>
    <s v="1A3biii_Heavy_duty_trucks_and_buses"/>
    <s v="CH4"/>
    <s v="Road transport - buses and coaches - urban driving"/>
    <x v="22"/>
    <n v="1.15445713680944E-4"/>
    <s v="Transport"/>
    <s v="Transport "/>
  </r>
  <r>
    <x v="8"/>
    <s v="1A3biii_Heavy_duty_trucks_and_buses"/>
    <s v="CH4"/>
    <s v="Road transport - buses and coaches - urban driving"/>
    <x v="23"/>
    <n v="7.4366758019316206E-5"/>
    <s v="Transport"/>
    <s v="Transport "/>
  </r>
  <r>
    <x v="8"/>
    <s v="1A3biii_Heavy_duty_trucks_and_buses"/>
    <s v="CH4"/>
    <s v="Road transport - buses and coaches - urban driving"/>
    <x v="24"/>
    <n v="7.0501310178850508E-5"/>
    <s v="Transport"/>
    <s v="Transport "/>
  </r>
  <r>
    <x v="8"/>
    <s v="1A3biii_Heavy_duty_trucks_and_buses"/>
    <s v="CH4"/>
    <s v="Road transport - HGV articulated - motorway driving"/>
    <x v="0"/>
    <n v="5.6556297271704507E-4"/>
    <s v="Transport"/>
    <s v="Transport "/>
  </r>
  <r>
    <x v="8"/>
    <s v="1A3biii_Heavy_duty_trucks_and_buses"/>
    <s v="CH4"/>
    <s v="Road transport - HGV articulated - motorway driving"/>
    <x v="1"/>
    <n v="5.6556297271704507E-4"/>
    <s v="Transport"/>
    <s v="Transport "/>
  </r>
  <r>
    <x v="8"/>
    <s v="1A3biii_Heavy_duty_trucks_and_buses"/>
    <s v="CH4"/>
    <s v="Road transport - HGV articulated - motorway driving"/>
    <x v="2"/>
    <n v="6.5458390113062599E-4"/>
    <s v="Transport"/>
    <s v="Transport "/>
  </r>
  <r>
    <x v="8"/>
    <s v="1A3biii_Heavy_duty_trucks_and_buses"/>
    <s v="CH4"/>
    <s v="Road transport - HGV articulated - motorway driving"/>
    <x v="3"/>
    <n v="6.8174985699325202E-4"/>
    <s v="Transport"/>
    <s v="Transport "/>
  </r>
  <r>
    <x v="8"/>
    <s v="1A3biii_Heavy_duty_trucks_and_buses"/>
    <s v="CH4"/>
    <s v="Road transport - HGV articulated - motorway driving"/>
    <x v="4"/>
    <n v="6.4836649546500804E-4"/>
    <s v="Transport"/>
    <s v="Transport "/>
  </r>
  <r>
    <x v="8"/>
    <s v="1A3biii_Heavy_duty_trucks_and_buses"/>
    <s v="CH4"/>
    <s v="Road transport - HGV articulated - motorway driving"/>
    <x v="5"/>
    <n v="6.8337977990827199E-4"/>
    <s v="Transport"/>
    <s v="Transport "/>
  </r>
  <r>
    <x v="8"/>
    <s v="1A3biii_Heavy_duty_trucks_and_buses"/>
    <s v="CH4"/>
    <s v="Road transport - HGV articulated - motorway driving"/>
    <x v="6"/>
    <n v="6.5495820938775299E-4"/>
    <s v="Transport"/>
    <s v="Transport "/>
  </r>
  <r>
    <x v="8"/>
    <s v="1A3biii_Heavy_duty_trucks_and_buses"/>
    <s v="CH4"/>
    <s v="Road transport - HGV articulated - motorway driving"/>
    <x v="7"/>
    <n v="6.1606408361061609E-4"/>
    <s v="Transport"/>
    <s v="Transport "/>
  </r>
  <r>
    <x v="8"/>
    <s v="1A3biii_Heavy_duty_trucks_and_buses"/>
    <s v="CH4"/>
    <s v="Road transport - HGV articulated - motorway driving"/>
    <x v="8"/>
    <n v="5.9419167281367206E-4"/>
    <s v="Transport"/>
    <s v="Transport "/>
  </r>
  <r>
    <x v="8"/>
    <s v="1A3biii_Heavy_duty_trucks_and_buses"/>
    <s v="CH4"/>
    <s v="Road transport - HGV articulated - motorway driving"/>
    <x v="9"/>
    <n v="6.0014678469813901E-4"/>
    <s v="Transport"/>
    <s v="Transport "/>
  </r>
  <r>
    <x v="8"/>
    <s v="1A3biii_Heavy_duty_trucks_and_buses"/>
    <s v="CH4"/>
    <s v="Road transport - HGV articulated - motorway driving"/>
    <x v="10"/>
    <n v="6.0030885624284607E-4"/>
    <s v="Transport"/>
    <s v="Transport "/>
  </r>
  <r>
    <x v="8"/>
    <s v="1A3biii_Heavy_duty_trucks_and_buses"/>
    <s v="CH4"/>
    <s v="Road transport - HGV articulated - motorway driving"/>
    <x v="11"/>
    <n v="5.7737043666878296E-4"/>
    <s v="Transport"/>
    <s v="Transport "/>
  </r>
  <r>
    <x v="8"/>
    <s v="1A3biii_Heavy_duty_trucks_and_buses"/>
    <s v="CH4"/>
    <s v="Road transport - HGV articulated - motorway driving"/>
    <x v="12"/>
    <n v="5.8538681581828697E-4"/>
    <s v="Transport"/>
    <s v="Transport "/>
  </r>
  <r>
    <x v="8"/>
    <s v="1A3biii_Heavy_duty_trucks_and_buses"/>
    <s v="CH4"/>
    <s v="Road transport - HGV articulated - motorway driving"/>
    <x v="13"/>
    <n v="4.3438731651533602E-4"/>
    <s v="Transport"/>
    <s v="Transport "/>
  </r>
  <r>
    <x v="8"/>
    <s v="1A3biii_Heavy_duty_trucks_and_buses"/>
    <s v="CH4"/>
    <s v="Road transport - HGV articulated - motorway driving"/>
    <x v="14"/>
    <n v="3.2008480707297301E-4"/>
    <s v="Transport"/>
    <s v="Transport "/>
  </r>
  <r>
    <x v="8"/>
    <s v="1A3biii_Heavy_duty_trucks_and_buses"/>
    <s v="CH4"/>
    <s v="Road transport - HGV articulated - motorway driving"/>
    <x v="15"/>
    <n v="2.7314381963972599E-4"/>
    <s v="Transport"/>
    <s v="Transport "/>
  </r>
  <r>
    <x v="8"/>
    <s v="1A3biii_Heavy_duty_trucks_and_buses"/>
    <s v="CH4"/>
    <s v="Road transport - HGV articulated - motorway driving"/>
    <x v="16"/>
    <n v="2.0595078686954299E-4"/>
    <s v="Transport"/>
    <s v="Transport "/>
  </r>
  <r>
    <x v="8"/>
    <s v="1A3biii_Heavy_duty_trucks_and_buses"/>
    <s v="CH4"/>
    <s v="Road transport - HGV articulated - motorway driving"/>
    <x v="17"/>
    <n v="1.7351051971146799E-4"/>
    <s v="Transport"/>
    <s v="Transport "/>
  </r>
  <r>
    <x v="8"/>
    <s v="1A3biii_Heavy_duty_trucks_and_buses"/>
    <s v="CH4"/>
    <s v="Road transport - HGV articulated - motorway driving"/>
    <x v="18"/>
    <n v="1.2695327339696001E-4"/>
    <s v="Transport"/>
    <s v="Transport "/>
  </r>
  <r>
    <x v="8"/>
    <s v="1A3biii_Heavy_duty_trucks_and_buses"/>
    <s v="CH4"/>
    <s v="Road transport - HGV articulated - motorway driving"/>
    <x v="19"/>
    <n v="1.0343495175973701E-4"/>
    <s v="Transport"/>
    <s v="Transport "/>
  </r>
  <r>
    <x v="8"/>
    <s v="1A3biii_Heavy_duty_trucks_and_buses"/>
    <s v="CH4"/>
    <s v="Road transport - HGV articulated - motorway driving"/>
    <x v="20"/>
    <n v="8.3600610872076596E-5"/>
    <s v="Transport"/>
    <s v="Transport "/>
  </r>
  <r>
    <x v="8"/>
    <s v="1A3biii_Heavy_duty_trucks_and_buses"/>
    <s v="CH4"/>
    <s v="Road transport - HGV articulated - motorway driving"/>
    <x v="21"/>
    <n v="7.5563995877095898E-5"/>
    <s v="Transport"/>
    <s v="Transport "/>
  </r>
  <r>
    <x v="8"/>
    <s v="1A3biii_Heavy_duty_trucks_and_buses"/>
    <s v="CH4"/>
    <s v="Road transport - HGV articulated - motorway driving"/>
    <x v="22"/>
    <n v="6.8186943004767007E-5"/>
    <s v="Transport"/>
    <s v="Transport "/>
  </r>
  <r>
    <x v="8"/>
    <s v="1A3biii_Heavy_duty_trucks_and_buses"/>
    <s v="CH4"/>
    <s v="Road transport - HGV articulated - motorway driving"/>
    <x v="23"/>
    <n v="6.8836790862163792E-5"/>
    <s v="Transport"/>
    <s v="Transport "/>
  </r>
  <r>
    <x v="8"/>
    <s v="1A3biii_Heavy_duty_trucks_and_buses"/>
    <s v="CH4"/>
    <s v="Road transport - HGV articulated - motorway driving"/>
    <x v="24"/>
    <n v="6.5933258467255513E-5"/>
    <s v="Transport"/>
    <s v="Transport "/>
  </r>
  <r>
    <x v="8"/>
    <s v="1A3biii_Heavy_duty_trucks_and_buses"/>
    <s v="CH4"/>
    <s v="Road transport - HGV articulated - rural driving"/>
    <x v="0"/>
    <n v="1.25684103006075E-3"/>
    <s v="Transport"/>
    <s v="Transport "/>
  </r>
  <r>
    <x v="8"/>
    <s v="1A3biii_Heavy_duty_trucks_and_buses"/>
    <s v="CH4"/>
    <s v="Road transport - HGV articulated - rural driving"/>
    <x v="1"/>
    <n v="1.25684103006075E-3"/>
    <s v="Transport"/>
    <s v="Transport "/>
  </r>
  <r>
    <x v="8"/>
    <s v="1A3biii_Heavy_duty_trucks_and_buses"/>
    <s v="CH4"/>
    <s v="Road transport - HGV articulated - rural driving"/>
    <x v="2"/>
    <n v="1.2105010423459099E-3"/>
    <s v="Transport"/>
    <s v="Transport "/>
  </r>
  <r>
    <x v="8"/>
    <s v="1A3biii_Heavy_duty_trucks_and_buses"/>
    <s v="CH4"/>
    <s v="Road transport - HGV articulated - rural driving"/>
    <x v="3"/>
    <n v="1.1709242716147501E-3"/>
    <s v="Transport"/>
    <s v="Transport "/>
  </r>
  <r>
    <x v="8"/>
    <s v="1A3biii_Heavy_duty_trucks_and_buses"/>
    <s v="CH4"/>
    <s v="Road transport - HGV articulated - rural driving"/>
    <x v="4"/>
    <n v="1.1080863347665399E-3"/>
    <s v="Transport"/>
    <s v="Transport "/>
  </r>
  <r>
    <x v="8"/>
    <s v="1A3biii_Heavy_duty_trucks_and_buses"/>
    <s v="CH4"/>
    <s v="Road transport - HGV articulated - rural driving"/>
    <x v="5"/>
    <n v="9.3324217366794909E-4"/>
    <s v="Transport"/>
    <s v="Transport "/>
  </r>
  <r>
    <x v="8"/>
    <s v="1A3biii_Heavy_duty_trucks_and_buses"/>
    <s v="CH4"/>
    <s v="Road transport - HGV articulated - rural driving"/>
    <x v="6"/>
    <n v="8.70639627019594E-4"/>
    <s v="Transport"/>
    <s v="Transport "/>
  </r>
  <r>
    <x v="8"/>
    <s v="1A3biii_Heavy_duty_trucks_and_buses"/>
    <s v="CH4"/>
    <s v="Road transport - HGV articulated - rural driving"/>
    <x v="7"/>
    <n v="8.1701468275990495E-4"/>
    <s v="Transport"/>
    <s v="Transport "/>
  </r>
  <r>
    <x v="8"/>
    <s v="1A3biii_Heavy_duty_trucks_and_buses"/>
    <s v="CH4"/>
    <s v="Road transport - HGV articulated - rural driving"/>
    <x v="8"/>
    <n v="8.3392466463808805E-4"/>
    <s v="Transport"/>
    <s v="Transport "/>
  </r>
  <r>
    <x v="8"/>
    <s v="1A3biii_Heavy_duty_trucks_and_buses"/>
    <s v="CH4"/>
    <s v="Road transport - HGV articulated - rural driving"/>
    <x v="9"/>
    <n v="8.16561228916668E-4"/>
    <s v="Transport"/>
    <s v="Transport "/>
  </r>
  <r>
    <x v="8"/>
    <s v="1A3biii_Heavy_duty_trucks_and_buses"/>
    <s v="CH4"/>
    <s v="Road transport - HGV articulated - rural driving"/>
    <x v="10"/>
    <n v="8.1398982228302193E-4"/>
    <s v="Transport"/>
    <s v="Transport "/>
  </r>
  <r>
    <x v="8"/>
    <s v="1A3biii_Heavy_duty_trucks_and_buses"/>
    <s v="CH4"/>
    <s v="Road transport - HGV articulated - rural driving"/>
    <x v="11"/>
    <n v="8.0659192427233093E-4"/>
    <s v="Transport"/>
    <s v="Transport "/>
  </r>
  <r>
    <x v="8"/>
    <s v="1A3biii_Heavy_duty_trucks_and_buses"/>
    <s v="CH4"/>
    <s v="Road transport - HGV articulated - rural driving"/>
    <x v="12"/>
    <n v="8.0812501451771605E-4"/>
    <s v="Transport"/>
    <s v="Transport "/>
  </r>
  <r>
    <x v="8"/>
    <s v="1A3biii_Heavy_duty_trucks_and_buses"/>
    <s v="CH4"/>
    <s v="Road transport - HGV articulated - rural driving"/>
    <x v="13"/>
    <n v="6.2188679256266295E-4"/>
    <s v="Transport"/>
    <s v="Transport "/>
  </r>
  <r>
    <x v="8"/>
    <s v="1A3biii_Heavy_duty_trucks_and_buses"/>
    <s v="CH4"/>
    <s v="Road transport - HGV articulated - rural driving"/>
    <x v="14"/>
    <n v="4.65797472330599E-4"/>
    <s v="Transport"/>
    <s v="Transport "/>
  </r>
  <r>
    <x v="8"/>
    <s v="1A3biii_Heavy_duty_trucks_and_buses"/>
    <s v="CH4"/>
    <s v="Road transport - HGV articulated - rural driving"/>
    <x v="15"/>
    <n v="4.02056309434857E-4"/>
    <s v="Transport"/>
    <s v="Transport "/>
  </r>
  <r>
    <x v="8"/>
    <s v="1A3biii_Heavy_duty_trucks_and_buses"/>
    <s v="CH4"/>
    <s v="Road transport - HGV articulated - rural driving"/>
    <x v="16"/>
    <n v="3.0377574265643396E-4"/>
    <s v="Transport"/>
    <s v="Transport "/>
  </r>
  <r>
    <x v="8"/>
    <s v="1A3biii_Heavy_duty_trucks_and_buses"/>
    <s v="CH4"/>
    <s v="Road transport - HGV articulated - rural driving"/>
    <x v="17"/>
    <n v="2.2824192473332099E-4"/>
    <s v="Transport"/>
    <s v="Transport "/>
  </r>
  <r>
    <x v="8"/>
    <s v="1A3biii_Heavy_duty_trucks_and_buses"/>
    <s v="CH4"/>
    <s v="Road transport - HGV articulated - rural driving"/>
    <x v="18"/>
    <n v="1.7113600849489799E-4"/>
    <s v="Transport"/>
    <s v="Transport "/>
  </r>
  <r>
    <x v="8"/>
    <s v="1A3biii_Heavy_duty_trucks_and_buses"/>
    <s v="CH4"/>
    <s v="Road transport - HGV articulated - rural driving"/>
    <x v="19"/>
    <n v="1.40391538231652E-4"/>
    <s v="Transport"/>
    <s v="Transport "/>
  </r>
  <r>
    <x v="8"/>
    <s v="1A3biii_Heavy_duty_trucks_and_buses"/>
    <s v="CH4"/>
    <s v="Road transport - HGV articulated - rural driving"/>
    <x v="20"/>
    <n v="1.1813049968042701E-4"/>
    <s v="Transport"/>
    <s v="Transport "/>
  </r>
  <r>
    <x v="8"/>
    <s v="1A3biii_Heavy_duty_trucks_and_buses"/>
    <s v="CH4"/>
    <s v="Road transport - HGV articulated - rural driving"/>
    <x v="21"/>
    <n v="1.03491326143196E-4"/>
    <s v="Transport"/>
    <s v="Transport "/>
  </r>
  <r>
    <x v="8"/>
    <s v="1A3biii_Heavy_duty_trucks_and_buses"/>
    <s v="CH4"/>
    <s v="Road transport - HGV articulated - rural driving"/>
    <x v="22"/>
    <n v="9.0072372462345702E-5"/>
    <s v="Transport"/>
    <s v="Transport "/>
  </r>
  <r>
    <x v="8"/>
    <s v="1A3biii_Heavy_duty_trucks_and_buses"/>
    <s v="CH4"/>
    <s v="Road transport - HGV articulated - rural driving"/>
    <x v="23"/>
    <n v="8.54543810867134E-5"/>
    <s v="Transport"/>
    <s v="Transport "/>
  </r>
  <r>
    <x v="8"/>
    <s v="1A3biii_Heavy_duty_trucks_and_buses"/>
    <s v="CH4"/>
    <s v="Road transport - HGV articulated - rural driving"/>
    <x v="24"/>
    <n v="8.5517282482250103E-5"/>
    <s v="Transport"/>
    <s v="Transport "/>
  </r>
  <r>
    <x v="8"/>
    <s v="1A3biii_Heavy_duty_trucks_and_buses"/>
    <s v="CH4"/>
    <s v="Road transport - HGV articulated - urban driving"/>
    <x v="0"/>
    <n v="5.2119429879676901E-4"/>
    <s v="Transport"/>
    <s v="Transport "/>
  </r>
  <r>
    <x v="8"/>
    <s v="1A3biii_Heavy_duty_trucks_and_buses"/>
    <s v="CH4"/>
    <s v="Road transport - HGV articulated - urban driving"/>
    <x v="1"/>
    <n v="5.2119429879676901E-4"/>
    <s v="Transport"/>
    <s v="Transport "/>
  </r>
  <r>
    <x v="8"/>
    <s v="1A3biii_Heavy_duty_trucks_and_buses"/>
    <s v="CH4"/>
    <s v="Road transport - HGV articulated - urban driving"/>
    <x v="2"/>
    <n v="4.6091396515601899E-4"/>
    <s v="Transport"/>
    <s v="Transport "/>
  </r>
  <r>
    <x v="8"/>
    <s v="1A3biii_Heavy_duty_trucks_and_buses"/>
    <s v="CH4"/>
    <s v="Road transport - HGV articulated - urban driving"/>
    <x v="3"/>
    <n v="3.80474421496356E-4"/>
    <s v="Transport"/>
    <s v="Transport "/>
  </r>
  <r>
    <x v="8"/>
    <s v="1A3biii_Heavy_duty_trucks_and_buses"/>
    <s v="CH4"/>
    <s v="Road transport - HGV articulated - urban driving"/>
    <x v="4"/>
    <n v="3.3142781093787699E-4"/>
    <s v="Transport"/>
    <s v="Transport "/>
  </r>
  <r>
    <x v="8"/>
    <s v="1A3biii_Heavy_duty_trucks_and_buses"/>
    <s v="CH4"/>
    <s v="Road transport - HGV articulated - urban driving"/>
    <x v="5"/>
    <n v="2.8881543675175601E-4"/>
    <s v="Transport"/>
    <s v="Transport "/>
  </r>
  <r>
    <x v="8"/>
    <s v="1A3biii_Heavy_duty_trucks_and_buses"/>
    <s v="CH4"/>
    <s v="Road transport - HGV articulated - urban driving"/>
    <x v="6"/>
    <n v="2.5605278983795399E-4"/>
    <s v="Transport"/>
    <s v="Transport "/>
  </r>
  <r>
    <x v="8"/>
    <s v="1A3biii_Heavy_duty_trucks_and_buses"/>
    <s v="CH4"/>
    <s v="Road transport - HGV articulated - urban driving"/>
    <x v="7"/>
    <n v="2.36797359038852E-4"/>
    <s v="Transport"/>
    <s v="Transport "/>
  </r>
  <r>
    <x v="8"/>
    <s v="1A3biii_Heavy_duty_trucks_and_buses"/>
    <s v="CH4"/>
    <s v="Road transport - HGV articulated - urban driving"/>
    <x v="8"/>
    <n v="2.1826078863895602E-4"/>
    <s v="Transport"/>
    <s v="Transport "/>
  </r>
  <r>
    <x v="8"/>
    <s v="1A3biii_Heavy_duty_trucks_and_buses"/>
    <s v="CH4"/>
    <s v="Road transport - HGV articulated - urban driving"/>
    <x v="9"/>
    <n v="2.06362073746225E-4"/>
    <s v="Transport"/>
    <s v="Transport "/>
  </r>
  <r>
    <x v="8"/>
    <s v="1A3biii_Heavy_duty_trucks_and_buses"/>
    <s v="CH4"/>
    <s v="Road transport - HGV articulated - urban driving"/>
    <x v="10"/>
    <n v="1.8356402269880602E-4"/>
    <s v="Transport"/>
    <s v="Transport "/>
  </r>
  <r>
    <x v="8"/>
    <s v="1A3biii_Heavy_duty_trucks_and_buses"/>
    <s v="CH4"/>
    <s v="Road transport - HGV articulated - urban driving"/>
    <x v="11"/>
    <n v="1.71477367041562E-4"/>
    <s v="Transport"/>
    <s v="Transport "/>
  </r>
  <r>
    <x v="8"/>
    <s v="1A3biii_Heavy_duty_trucks_and_buses"/>
    <s v="CH4"/>
    <s v="Road transport - HGV articulated - urban driving"/>
    <x v="12"/>
    <n v="1.5228980501380199E-4"/>
    <s v="Transport"/>
    <s v="Transport "/>
  </r>
  <r>
    <x v="8"/>
    <s v="1A3biii_Heavy_duty_trucks_and_buses"/>
    <s v="CH4"/>
    <s v="Road transport - HGV articulated - urban driving"/>
    <x v="13"/>
    <n v="1.0851246421133499E-4"/>
    <s v="Transport"/>
    <s v="Transport "/>
  </r>
  <r>
    <x v="8"/>
    <s v="1A3biii_Heavy_duty_trucks_and_buses"/>
    <s v="CH4"/>
    <s v="Road transport - HGV articulated - urban driving"/>
    <x v="14"/>
    <n v="8.0054295834861589E-5"/>
    <s v="Transport"/>
    <s v="Transport "/>
  </r>
  <r>
    <x v="8"/>
    <s v="1A3biii_Heavy_duty_trucks_and_buses"/>
    <s v="CH4"/>
    <s v="Road transport - HGV articulated - urban driving"/>
    <x v="15"/>
    <n v="6.9235444669145496E-5"/>
    <s v="Transport"/>
    <s v="Transport "/>
  </r>
  <r>
    <x v="8"/>
    <s v="1A3biii_Heavy_duty_trucks_and_buses"/>
    <s v="CH4"/>
    <s v="Road transport - HGV articulated - urban driving"/>
    <x v="16"/>
    <n v="5.4418428473748499E-5"/>
    <s v="Transport"/>
    <s v="Transport "/>
  </r>
  <r>
    <x v="8"/>
    <s v="1A3biii_Heavy_duty_trucks_and_buses"/>
    <s v="CH4"/>
    <s v="Road transport - HGV articulated - urban driving"/>
    <x v="17"/>
    <n v="3.6982656352909698E-5"/>
    <s v="Transport"/>
    <s v="Transport "/>
  </r>
  <r>
    <x v="8"/>
    <s v="1A3biii_Heavy_duty_trucks_and_buses"/>
    <s v="CH4"/>
    <s v="Road transport - HGV articulated - urban driving"/>
    <x v="18"/>
    <n v="2.4707186711050699E-5"/>
    <s v="Transport"/>
    <s v="Transport "/>
  </r>
  <r>
    <x v="8"/>
    <s v="1A3biii_Heavy_duty_trucks_and_buses"/>
    <s v="CH4"/>
    <s v="Road transport - HGV articulated - urban driving"/>
    <x v="19"/>
    <n v="2.0771273141791403E-5"/>
    <s v="Transport"/>
    <s v="Transport "/>
  </r>
  <r>
    <x v="8"/>
    <s v="1A3biii_Heavy_duty_trucks_and_buses"/>
    <s v="CH4"/>
    <s v="Road transport - HGV articulated - urban driving"/>
    <x v="20"/>
    <n v="1.6873732441927197E-5"/>
    <s v="Transport"/>
    <s v="Transport "/>
  </r>
  <r>
    <x v="8"/>
    <s v="1A3biii_Heavy_duty_trucks_and_buses"/>
    <s v="CH4"/>
    <s v="Road transport - HGV articulated - urban driving"/>
    <x v="21"/>
    <n v="1.2375949571793599E-5"/>
    <s v="Transport"/>
    <s v="Transport "/>
  </r>
  <r>
    <x v="8"/>
    <s v="1A3biii_Heavy_duty_trucks_and_buses"/>
    <s v="CH4"/>
    <s v="Road transport - HGV articulated - urban driving"/>
    <x v="22"/>
    <n v="1.5077362527951501E-5"/>
    <s v="Transport"/>
    <s v="Transport "/>
  </r>
  <r>
    <x v="8"/>
    <s v="1A3biii_Heavy_duty_trucks_and_buses"/>
    <s v="CH4"/>
    <s v="Road transport - HGV articulated - urban driving"/>
    <x v="23"/>
    <n v="1.3336999604425E-5"/>
    <s v="Transport"/>
    <s v="Transport "/>
  </r>
  <r>
    <x v="8"/>
    <s v="1A3biii_Heavy_duty_trucks_and_buses"/>
    <s v="CH4"/>
    <s v="Road transport - HGV articulated - urban driving"/>
    <x v="24"/>
    <n v="1.32029503209864E-5"/>
    <s v="Transport"/>
    <s v="Transport "/>
  </r>
  <r>
    <x v="8"/>
    <s v="1A3biii_Heavy_duty_trucks_and_buses"/>
    <s v="CH4"/>
    <s v="Road transport - HGV rigid - motorway driving"/>
    <x v="0"/>
    <n v="2.3351741031859798E-4"/>
    <s v="Transport"/>
    <s v="Transport "/>
  </r>
  <r>
    <x v="8"/>
    <s v="1A3biii_Heavy_duty_trucks_and_buses"/>
    <s v="CH4"/>
    <s v="Road transport - HGV rigid - motorway driving"/>
    <x v="1"/>
    <n v="2.3351741031859798E-4"/>
    <s v="Transport"/>
    <s v="Transport "/>
  </r>
  <r>
    <x v="8"/>
    <s v="1A3biii_Heavy_duty_trucks_and_buses"/>
    <s v="CH4"/>
    <s v="Road transport - HGV rigid - motorway driving"/>
    <x v="2"/>
    <n v="2.1833655055516802E-4"/>
    <s v="Transport"/>
    <s v="Transport "/>
  </r>
  <r>
    <x v="8"/>
    <s v="1A3biii_Heavy_duty_trucks_and_buses"/>
    <s v="CH4"/>
    <s v="Road transport - HGV rigid - motorway driving"/>
    <x v="3"/>
    <n v="2.3098389310864301E-4"/>
    <s v="Transport"/>
    <s v="Transport "/>
  </r>
  <r>
    <x v="8"/>
    <s v="1A3biii_Heavy_duty_trucks_and_buses"/>
    <s v="CH4"/>
    <s v="Road transport - HGV rigid - motorway driving"/>
    <x v="4"/>
    <n v="2.22662915250763E-4"/>
    <s v="Transport"/>
    <s v="Transport "/>
  </r>
  <r>
    <x v="8"/>
    <s v="1A3biii_Heavy_duty_trucks_and_buses"/>
    <s v="CH4"/>
    <s v="Road transport - HGV rigid - motorway driving"/>
    <x v="5"/>
    <n v="2.3797260694963902E-4"/>
    <s v="Transport"/>
    <s v="Transport "/>
  </r>
  <r>
    <x v="8"/>
    <s v="1A3biii_Heavy_duty_trucks_and_buses"/>
    <s v="CH4"/>
    <s v="Road transport - HGV rigid - motorway driving"/>
    <x v="6"/>
    <n v="2.4441188683676298E-4"/>
    <s v="Transport"/>
    <s v="Transport "/>
  </r>
  <r>
    <x v="8"/>
    <s v="1A3biii_Heavy_duty_trucks_and_buses"/>
    <s v="CH4"/>
    <s v="Road transport - HGV rigid - motorway driving"/>
    <x v="7"/>
    <n v="2.5901640806799095E-4"/>
    <s v="Transport"/>
    <s v="Transport "/>
  </r>
  <r>
    <x v="8"/>
    <s v="1A3biii_Heavy_duty_trucks_and_buses"/>
    <s v="CH4"/>
    <s v="Road transport - HGV rigid - motorway driving"/>
    <x v="8"/>
    <n v="2.80434860286744E-4"/>
    <s v="Transport"/>
    <s v="Transport "/>
  </r>
  <r>
    <x v="8"/>
    <s v="1A3biii_Heavy_duty_trucks_and_buses"/>
    <s v="CH4"/>
    <s v="Road transport - HGV rigid - motorway driving"/>
    <x v="9"/>
    <n v="2.9313233004544999E-4"/>
    <s v="Transport"/>
    <s v="Transport "/>
  </r>
  <r>
    <x v="8"/>
    <s v="1A3biii_Heavy_duty_trucks_and_buses"/>
    <s v="CH4"/>
    <s v="Road transport - HGV rigid - motorway driving"/>
    <x v="10"/>
    <n v="3.0082078368293201E-4"/>
    <s v="Transport"/>
    <s v="Transport "/>
  </r>
  <r>
    <x v="8"/>
    <s v="1A3biii_Heavy_duty_trucks_and_buses"/>
    <s v="CH4"/>
    <s v="Road transport - HGV rigid - motorway driving"/>
    <x v="11"/>
    <n v="3.1479761678280898E-4"/>
    <s v="Transport"/>
    <s v="Transport "/>
  </r>
  <r>
    <x v="8"/>
    <s v="1A3biii_Heavy_duty_trucks_and_buses"/>
    <s v="CH4"/>
    <s v="Road transport - HGV rigid - motorway driving"/>
    <x v="12"/>
    <n v="3.0714794148651496E-4"/>
    <s v="Transport"/>
    <s v="Transport "/>
  </r>
  <r>
    <x v="8"/>
    <s v="1A3biii_Heavy_duty_trucks_and_buses"/>
    <s v="CH4"/>
    <s v="Road transport - HGV rigid - motorway driving"/>
    <x v="13"/>
    <n v="2.45938820407846E-4"/>
    <s v="Transport"/>
    <s v="Transport "/>
  </r>
  <r>
    <x v="8"/>
    <s v="1A3biii_Heavy_duty_trucks_and_buses"/>
    <s v="CH4"/>
    <s v="Road transport - HGV rigid - motorway driving"/>
    <x v="14"/>
    <n v="1.96665310464226E-4"/>
    <s v="Transport"/>
    <s v="Transport "/>
  </r>
  <r>
    <x v="8"/>
    <s v="1A3biii_Heavy_duty_trucks_and_buses"/>
    <s v="CH4"/>
    <s v="Road transport - HGV rigid - motorway driving"/>
    <x v="15"/>
    <n v="1.8233107845303699E-4"/>
    <s v="Transport"/>
    <s v="Transport "/>
  </r>
  <r>
    <x v="8"/>
    <s v="1A3biii_Heavy_duty_trucks_and_buses"/>
    <s v="CH4"/>
    <s v="Road transport - HGV rigid - motorway driving"/>
    <x v="16"/>
    <n v="1.5517420904806001E-4"/>
    <s v="Transport"/>
    <s v="Transport "/>
  </r>
  <r>
    <x v="8"/>
    <s v="1A3biii_Heavy_duty_trucks_and_buses"/>
    <s v="CH4"/>
    <s v="Road transport - HGV rigid - motorway driving"/>
    <x v="17"/>
    <n v="1.4111784830544998E-4"/>
    <s v="Transport"/>
    <s v="Transport "/>
  </r>
  <r>
    <x v="8"/>
    <s v="1A3biii_Heavy_duty_trucks_and_buses"/>
    <s v="CH4"/>
    <s v="Road transport - HGV rigid - motorway driving"/>
    <x v="18"/>
    <n v="1.1571890648736901E-4"/>
    <s v="Transport"/>
    <s v="Transport "/>
  </r>
  <r>
    <x v="8"/>
    <s v="1A3biii_Heavy_duty_trucks_and_buses"/>
    <s v="CH4"/>
    <s v="Road transport - HGV rigid - motorway driving"/>
    <x v="19"/>
    <n v="9.7171889688971606E-5"/>
    <s v="Transport"/>
    <s v="Transport "/>
  </r>
  <r>
    <x v="8"/>
    <s v="1A3biii_Heavy_duty_trucks_and_buses"/>
    <s v="CH4"/>
    <s v="Road transport - HGV rigid - motorway driving"/>
    <x v="20"/>
    <n v="7.7972314158646802E-5"/>
    <s v="Transport"/>
    <s v="Transport "/>
  </r>
  <r>
    <x v="8"/>
    <s v="1A3biii_Heavy_duty_trucks_and_buses"/>
    <s v="CH4"/>
    <s v="Road transport - HGV rigid - motorway driving"/>
    <x v="21"/>
    <n v="6.2645262506426895E-5"/>
    <s v="Transport"/>
    <s v="Transport "/>
  </r>
  <r>
    <x v="8"/>
    <s v="1A3biii_Heavy_duty_trucks_and_buses"/>
    <s v="CH4"/>
    <s v="Road transport - HGV rigid - motorway driving"/>
    <x v="22"/>
    <n v="5.3971330533632103E-5"/>
    <s v="Transport"/>
    <s v="Transport "/>
  </r>
  <r>
    <x v="8"/>
    <s v="1A3biii_Heavy_duty_trucks_and_buses"/>
    <s v="CH4"/>
    <s v="Road transport - HGV rigid - motorway driving"/>
    <x v="23"/>
    <n v="5.00232497046528E-5"/>
    <s v="Transport"/>
    <s v="Transport "/>
  </r>
  <r>
    <x v="8"/>
    <s v="1A3biii_Heavy_duty_trucks_and_buses"/>
    <s v="CH4"/>
    <s v="Road transport - HGV rigid - motorway driving"/>
    <x v="24"/>
    <n v="4.4689913660306E-5"/>
    <s v="Transport"/>
    <s v="Transport "/>
  </r>
  <r>
    <x v="8"/>
    <s v="1A3biii_Heavy_duty_trucks_and_buses"/>
    <s v="CH4"/>
    <s v="Road transport - HGV rigid - rural driving"/>
    <x v="0"/>
    <n v="1.0633407999773199E-3"/>
    <s v="Transport"/>
    <s v="Transport "/>
  </r>
  <r>
    <x v="8"/>
    <s v="1A3biii_Heavy_duty_trucks_and_buses"/>
    <s v="CH4"/>
    <s v="Road transport - HGV rigid - rural driving"/>
    <x v="1"/>
    <n v="1.0633407999773199E-3"/>
    <s v="Transport"/>
    <s v="Transport "/>
  </r>
  <r>
    <x v="8"/>
    <s v="1A3biii_Heavy_duty_trucks_and_buses"/>
    <s v="CH4"/>
    <s v="Road transport - HGV rigid - rural driving"/>
    <x v="2"/>
    <n v="9.56572246089874E-4"/>
    <s v="Transport"/>
    <s v="Transport "/>
  </r>
  <r>
    <x v="8"/>
    <s v="1A3biii_Heavy_duty_trucks_and_buses"/>
    <s v="CH4"/>
    <s v="Road transport - HGV rigid - rural driving"/>
    <x v="3"/>
    <n v="9.0498755525156001E-4"/>
    <s v="Transport"/>
    <s v="Transport "/>
  </r>
  <r>
    <x v="8"/>
    <s v="1A3biii_Heavy_duty_trucks_and_buses"/>
    <s v="CH4"/>
    <s v="Road transport - HGV rigid - rural driving"/>
    <x v="4"/>
    <n v="8.6990680952425301E-4"/>
    <s v="Transport"/>
    <s v="Transport "/>
  </r>
  <r>
    <x v="8"/>
    <s v="1A3biii_Heavy_duty_trucks_and_buses"/>
    <s v="CH4"/>
    <s v="Road transport - HGV rigid - rural driving"/>
    <x v="5"/>
    <n v="8.4071020097625001E-4"/>
    <s v="Transport"/>
    <s v="Transport "/>
  </r>
  <r>
    <x v="8"/>
    <s v="1A3biii_Heavy_duty_trucks_and_buses"/>
    <s v="CH4"/>
    <s v="Road transport - HGV rigid - rural driving"/>
    <x v="6"/>
    <n v="8.4024547301382406E-4"/>
    <s v="Transport"/>
    <s v="Transport "/>
  </r>
  <r>
    <x v="8"/>
    <s v="1A3biii_Heavy_duty_trucks_and_buses"/>
    <s v="CH4"/>
    <s v="Road transport - HGV rigid - rural driving"/>
    <x v="7"/>
    <n v="8.8495440372690398E-4"/>
    <s v="Transport"/>
    <s v="Transport "/>
  </r>
  <r>
    <x v="8"/>
    <s v="1A3biii_Heavy_duty_trucks_and_buses"/>
    <s v="CH4"/>
    <s v="Road transport - HGV rigid - rural driving"/>
    <x v="8"/>
    <n v="9.3139536176737702E-4"/>
    <s v="Transport"/>
    <s v="Transport "/>
  </r>
  <r>
    <x v="8"/>
    <s v="1A3biii_Heavy_duty_trucks_and_buses"/>
    <s v="CH4"/>
    <s v="Road transport - HGV rigid - rural driving"/>
    <x v="9"/>
    <n v="9.6785474910452199E-4"/>
    <s v="Transport"/>
    <s v="Transport "/>
  </r>
  <r>
    <x v="8"/>
    <s v="1A3biii_Heavy_duty_trucks_and_buses"/>
    <s v="CH4"/>
    <s v="Road transport - HGV rigid - rural driving"/>
    <x v="10"/>
    <n v="1.0160691239206301E-3"/>
    <s v="Transport"/>
    <s v="Transport "/>
  </r>
  <r>
    <x v="8"/>
    <s v="1A3biii_Heavy_duty_trucks_and_buses"/>
    <s v="CH4"/>
    <s v="Road transport - HGV rigid - rural driving"/>
    <x v="11"/>
    <n v="1.02841464211127E-3"/>
    <s v="Transport"/>
    <s v="Transport "/>
  </r>
  <r>
    <x v="8"/>
    <s v="1A3biii_Heavy_duty_trucks_and_buses"/>
    <s v="CH4"/>
    <s v="Road transport - HGV rigid - rural driving"/>
    <x v="12"/>
    <n v="1.0284494931663199E-3"/>
    <s v="Transport"/>
    <s v="Transport "/>
  </r>
  <r>
    <x v="8"/>
    <s v="1A3biii_Heavy_duty_trucks_and_buses"/>
    <s v="CH4"/>
    <s v="Road transport - HGV rigid - rural driving"/>
    <x v="13"/>
    <n v="8.4061120949913799E-4"/>
    <s v="Transport"/>
    <s v="Transport "/>
  </r>
  <r>
    <x v="8"/>
    <s v="1A3biii_Heavy_duty_trucks_and_buses"/>
    <s v="CH4"/>
    <s v="Road transport - HGV rigid - rural driving"/>
    <x v="14"/>
    <n v="6.7246861335599497E-4"/>
    <s v="Transport"/>
    <s v="Transport "/>
  </r>
  <r>
    <x v="8"/>
    <s v="1A3biii_Heavy_duty_trucks_and_buses"/>
    <s v="CH4"/>
    <s v="Road transport - HGV rigid - rural driving"/>
    <x v="15"/>
    <n v="6.2350915874105693E-4"/>
    <s v="Transport"/>
    <s v="Transport "/>
  </r>
  <r>
    <x v="8"/>
    <s v="1A3biii_Heavy_duty_trucks_and_buses"/>
    <s v="CH4"/>
    <s v="Road transport - HGV rigid - rural driving"/>
    <x v="16"/>
    <n v="5.4039449354025904E-4"/>
    <s v="Transport"/>
    <s v="Transport "/>
  </r>
  <r>
    <x v="8"/>
    <s v="1A3biii_Heavy_duty_trucks_and_buses"/>
    <s v="CH4"/>
    <s v="Road transport - HGV rigid - rural driving"/>
    <x v="17"/>
    <n v="4.6235545014013801E-4"/>
    <s v="Transport"/>
    <s v="Transport "/>
  </r>
  <r>
    <x v="8"/>
    <s v="1A3biii_Heavy_duty_trucks_and_buses"/>
    <s v="CH4"/>
    <s v="Road transport - HGV rigid - rural driving"/>
    <x v="18"/>
    <n v="3.8339107529083597E-4"/>
    <s v="Transport"/>
    <s v="Transport "/>
  </r>
  <r>
    <x v="8"/>
    <s v="1A3biii_Heavy_duty_trucks_and_buses"/>
    <s v="CH4"/>
    <s v="Road transport - HGV rigid - rural driving"/>
    <x v="19"/>
    <n v="3.4417442286931399E-4"/>
    <s v="Transport"/>
    <s v="Transport "/>
  </r>
  <r>
    <x v="8"/>
    <s v="1A3biii_Heavy_duty_trucks_and_buses"/>
    <s v="CH4"/>
    <s v="Road transport - HGV rigid - rural driving"/>
    <x v="20"/>
    <n v="3.01243666262039E-4"/>
    <s v="Transport"/>
    <s v="Transport "/>
  </r>
  <r>
    <x v="8"/>
    <s v="1A3biii_Heavy_duty_trucks_and_buses"/>
    <s v="CH4"/>
    <s v="Road transport - HGV rigid - rural driving"/>
    <x v="21"/>
    <n v="2.4774691369741598E-4"/>
    <s v="Transport"/>
    <s v="Transport "/>
  </r>
  <r>
    <x v="8"/>
    <s v="1A3biii_Heavy_duty_trucks_and_buses"/>
    <s v="CH4"/>
    <s v="Road transport - HGV rigid - rural driving"/>
    <x v="22"/>
    <n v="1.76981845997889E-4"/>
    <s v="Transport"/>
    <s v="Transport "/>
  </r>
  <r>
    <x v="8"/>
    <s v="1A3biii_Heavy_duty_trucks_and_buses"/>
    <s v="CH4"/>
    <s v="Road transport - HGV rigid - rural driving"/>
    <x v="23"/>
    <n v="1.59468389070828E-4"/>
    <s v="Transport"/>
    <s v="Transport "/>
  </r>
  <r>
    <x v="8"/>
    <s v="1A3biii_Heavy_duty_trucks_and_buses"/>
    <s v="CH4"/>
    <s v="Road transport - HGV rigid - rural driving"/>
    <x v="24"/>
    <n v="1.4131454984072601E-4"/>
    <s v="Transport"/>
    <s v="Transport "/>
  </r>
  <r>
    <x v="8"/>
    <s v="1A3biii_Heavy_duty_trucks_and_buses"/>
    <s v="CH4"/>
    <s v="Road transport - HGV rigid - urban driving"/>
    <x v="0"/>
    <n v="1.1421701358006299E-3"/>
    <s v="Transport"/>
    <s v="Transport "/>
  </r>
  <r>
    <x v="8"/>
    <s v="1A3biii_Heavy_duty_trucks_and_buses"/>
    <s v="CH4"/>
    <s v="Road transport - HGV rigid - urban driving"/>
    <x v="1"/>
    <n v="1.1421701358006299E-3"/>
    <s v="Transport"/>
    <s v="Transport "/>
  </r>
  <r>
    <x v="8"/>
    <s v="1A3biii_Heavy_duty_trucks_and_buses"/>
    <s v="CH4"/>
    <s v="Road transport - HGV rigid - urban driving"/>
    <x v="2"/>
    <n v="8.7812978730559003E-4"/>
    <s v="Transport"/>
    <s v="Transport "/>
  </r>
  <r>
    <x v="8"/>
    <s v="1A3biii_Heavy_duty_trucks_and_buses"/>
    <s v="CH4"/>
    <s v="Road transport - HGV rigid - urban driving"/>
    <x v="3"/>
    <n v="7.5861056504111703E-4"/>
    <s v="Transport"/>
    <s v="Transport "/>
  </r>
  <r>
    <x v="8"/>
    <s v="1A3biii_Heavy_duty_trucks_and_buses"/>
    <s v="CH4"/>
    <s v="Road transport - HGV rigid - urban driving"/>
    <x v="4"/>
    <n v="7.1607035027145504E-4"/>
    <s v="Transport"/>
    <s v="Transport "/>
  </r>
  <r>
    <x v="8"/>
    <s v="1A3biii_Heavy_duty_trucks_and_buses"/>
    <s v="CH4"/>
    <s v="Road transport - HGV rigid - urban driving"/>
    <x v="5"/>
    <n v="7.0297817017258299E-4"/>
    <s v="Transport"/>
    <s v="Transport "/>
  </r>
  <r>
    <x v="8"/>
    <s v="1A3biii_Heavy_duty_trucks_and_buses"/>
    <s v="CH4"/>
    <s v="Road transport - HGV rigid - urban driving"/>
    <x v="6"/>
    <n v="6.7958132915416005E-4"/>
    <s v="Transport"/>
    <s v="Transport "/>
  </r>
  <r>
    <x v="8"/>
    <s v="1A3biii_Heavy_duty_trucks_and_buses"/>
    <s v="CH4"/>
    <s v="Road transport - HGV rigid - urban driving"/>
    <x v="7"/>
    <n v="6.73544397623405E-4"/>
    <s v="Transport"/>
    <s v="Transport "/>
  </r>
  <r>
    <x v="8"/>
    <s v="1A3biii_Heavy_duty_trucks_and_buses"/>
    <s v="CH4"/>
    <s v="Road transport - HGV rigid - urban driving"/>
    <x v="8"/>
    <n v="6.7339907244071595E-4"/>
    <s v="Transport"/>
    <s v="Transport "/>
  </r>
  <r>
    <x v="8"/>
    <s v="1A3biii_Heavy_duty_trucks_and_buses"/>
    <s v="CH4"/>
    <s v="Road transport - HGV rigid - urban driving"/>
    <x v="9"/>
    <n v="6.5065114620446295E-4"/>
    <s v="Transport"/>
    <s v="Transport "/>
  </r>
  <r>
    <x v="8"/>
    <s v="1A3biii_Heavy_duty_trucks_and_buses"/>
    <s v="CH4"/>
    <s v="Road transport - HGV rigid - urban driving"/>
    <x v="10"/>
    <n v="6.5142069457868796E-4"/>
    <s v="Transport"/>
    <s v="Transport "/>
  </r>
  <r>
    <x v="8"/>
    <s v="1A3biii_Heavy_duty_trucks_and_buses"/>
    <s v="CH4"/>
    <s v="Road transport - HGV rigid - urban driving"/>
    <x v="11"/>
    <n v="6.1464370461928393E-4"/>
    <s v="Transport"/>
    <s v="Transport "/>
  </r>
  <r>
    <x v="8"/>
    <s v="1A3biii_Heavy_duty_trucks_and_buses"/>
    <s v="CH4"/>
    <s v="Road transport - HGV rigid - urban driving"/>
    <x v="12"/>
    <n v="5.3418414307920001E-4"/>
    <s v="Transport"/>
    <s v="Transport "/>
  </r>
  <r>
    <x v="8"/>
    <s v="1A3biii_Heavy_duty_trucks_and_buses"/>
    <s v="CH4"/>
    <s v="Road transport - HGV rigid - urban driving"/>
    <x v="13"/>
    <n v="4.37213765797885E-4"/>
    <s v="Transport"/>
    <s v="Transport "/>
  </r>
  <r>
    <x v="8"/>
    <s v="1A3biii_Heavy_duty_trucks_and_buses"/>
    <s v="CH4"/>
    <s v="Road transport - HGV rigid - urban driving"/>
    <x v="14"/>
    <n v="3.4331278078091396E-4"/>
    <s v="Transport"/>
    <s v="Transport "/>
  </r>
  <r>
    <x v="8"/>
    <s v="1A3biii_Heavy_duty_trucks_and_buses"/>
    <s v="CH4"/>
    <s v="Road transport - HGV rigid - urban driving"/>
    <x v="15"/>
    <n v="3.0561998984448104E-4"/>
    <s v="Transport"/>
    <s v="Transport "/>
  </r>
  <r>
    <x v="8"/>
    <s v="1A3biii_Heavy_duty_trucks_and_buses"/>
    <s v="CH4"/>
    <s v="Road transport - HGV rigid - urban driving"/>
    <x v="16"/>
    <n v="2.4940678990894601E-4"/>
    <s v="Transport"/>
    <s v="Transport "/>
  </r>
  <r>
    <x v="8"/>
    <s v="1A3biii_Heavy_duty_trucks_and_buses"/>
    <s v="CH4"/>
    <s v="Road transport - HGV rigid - urban driving"/>
    <x v="17"/>
    <n v="1.99561531717057E-4"/>
    <s v="Transport"/>
    <s v="Transport "/>
  </r>
  <r>
    <x v="8"/>
    <s v="1A3biii_Heavy_duty_trucks_and_buses"/>
    <s v="CH4"/>
    <s v="Road transport - HGV rigid - urban driving"/>
    <x v="18"/>
    <n v="1.5263539719121899E-4"/>
    <s v="Transport"/>
    <s v="Transport "/>
  </r>
  <r>
    <x v="8"/>
    <s v="1A3biii_Heavy_duty_trucks_and_buses"/>
    <s v="CH4"/>
    <s v="Road transport - HGV rigid - urban driving"/>
    <x v="19"/>
    <n v="1.3052668661910299E-4"/>
    <s v="Transport"/>
    <s v="Transport "/>
  </r>
  <r>
    <x v="8"/>
    <s v="1A3biii_Heavy_duty_trucks_and_buses"/>
    <s v="CH4"/>
    <s v="Road transport - HGV rigid - urban driving"/>
    <x v="20"/>
    <n v="1.0001363027093E-4"/>
    <s v="Transport"/>
    <s v="Transport "/>
  </r>
  <r>
    <x v="8"/>
    <s v="1A3biii_Heavy_duty_trucks_and_buses"/>
    <s v="CH4"/>
    <s v="Road transport - HGV rigid - urban driving"/>
    <x v="21"/>
    <n v="7.2858988993432911E-5"/>
    <s v="Transport"/>
    <s v="Transport "/>
  </r>
  <r>
    <x v="8"/>
    <s v="1A3biii_Heavy_duty_trucks_and_buses"/>
    <s v="CH4"/>
    <s v="Road transport - HGV rigid - urban driving"/>
    <x v="22"/>
    <n v="6.632070646592229E-5"/>
    <s v="Transport"/>
    <s v="Transport "/>
  </r>
  <r>
    <x v="8"/>
    <s v="1A3biii_Heavy_duty_trucks_and_buses"/>
    <s v="CH4"/>
    <s v="Road transport - HGV rigid - urban driving"/>
    <x v="23"/>
    <n v="5.1740920571252903E-5"/>
    <s v="Transport"/>
    <s v="Transport "/>
  </r>
  <r>
    <x v="8"/>
    <s v="1A3biii_Heavy_duty_trucks_and_buses"/>
    <s v="CH4"/>
    <s v="Road transport - HGV rigid - urban driving"/>
    <x v="24"/>
    <n v="4.2188811671163403E-5"/>
    <s v="Transport"/>
    <s v="Transport "/>
  </r>
  <r>
    <x v="8"/>
    <s v="1A3biii_Heavy_duty_trucks_and_buses"/>
    <s v="CO2"/>
    <s v="Road transport - buses and coaches - motorway driving"/>
    <x v="0"/>
    <n v="3.52451452760741E-2"/>
    <s v="Transport"/>
    <s v="Transport "/>
  </r>
  <r>
    <x v="8"/>
    <s v="1A3biii_Heavy_duty_trucks_and_buses"/>
    <s v="CO2"/>
    <s v="Road transport - buses and coaches - motorway driving"/>
    <x v="1"/>
    <n v="3.52451452760741E-2"/>
    <s v="Transport"/>
    <s v="Transport "/>
  </r>
  <r>
    <x v="8"/>
    <s v="1A3biii_Heavy_duty_trucks_and_buses"/>
    <s v="CO2"/>
    <s v="Road transport - buses and coaches - motorway driving"/>
    <x v="2"/>
    <n v="2.9442715007845201E-2"/>
    <s v="Transport"/>
    <s v="Transport "/>
  </r>
  <r>
    <x v="8"/>
    <s v="1A3biii_Heavy_duty_trucks_and_buses"/>
    <s v="CO2"/>
    <s v="Road transport - buses and coaches - motorway driving"/>
    <x v="3"/>
    <n v="2.9559043436842101E-2"/>
    <s v="Transport"/>
    <s v="Transport "/>
  </r>
  <r>
    <x v="8"/>
    <s v="1A3biii_Heavy_duty_trucks_and_buses"/>
    <s v="CO2"/>
    <s v="Road transport - buses and coaches - motorway driving"/>
    <x v="4"/>
    <n v="2.93869585946075E-2"/>
    <s v="Transport"/>
    <s v="Transport "/>
  </r>
  <r>
    <x v="8"/>
    <s v="1A3biii_Heavy_duty_trucks_and_buses"/>
    <s v="CO2"/>
    <s v="Road transport - buses and coaches - motorway driving"/>
    <x v="5"/>
    <n v="3.04502084488412E-2"/>
    <s v="Transport"/>
    <s v="Transport "/>
  </r>
  <r>
    <x v="8"/>
    <s v="1A3biii_Heavy_duty_trucks_and_buses"/>
    <s v="CO2"/>
    <s v="Road transport - buses and coaches - motorway driving"/>
    <x v="6"/>
    <n v="2.9107356016026799E-2"/>
    <s v="Transport"/>
    <s v="Transport "/>
  </r>
  <r>
    <x v="8"/>
    <s v="1A3biii_Heavy_duty_trucks_and_buses"/>
    <s v="CO2"/>
    <s v="Road transport - buses and coaches - motorway driving"/>
    <x v="7"/>
    <n v="2.95632746791323E-2"/>
    <s v="Transport"/>
    <s v="Transport "/>
  </r>
  <r>
    <x v="8"/>
    <s v="1A3biii_Heavy_duty_trucks_and_buses"/>
    <s v="CO2"/>
    <s v="Road transport - buses and coaches - motorway driving"/>
    <x v="8"/>
    <n v="2.8152969132627898E-2"/>
    <s v="Transport"/>
    <s v="Transport "/>
  </r>
  <r>
    <x v="8"/>
    <s v="1A3biii_Heavy_duty_trucks_and_buses"/>
    <s v="CO2"/>
    <s v="Road transport - buses and coaches - motorway driving"/>
    <x v="9"/>
    <n v="2.1661735120393603E-2"/>
    <s v="Transport"/>
    <s v="Transport "/>
  </r>
  <r>
    <x v="8"/>
    <s v="1A3biii_Heavy_duty_trucks_and_buses"/>
    <s v="CO2"/>
    <s v="Road transport - buses and coaches - motorway driving"/>
    <x v="10"/>
    <n v="2.5152272533289298E-2"/>
    <s v="Transport"/>
    <s v="Transport "/>
  </r>
  <r>
    <x v="8"/>
    <s v="1A3biii_Heavy_duty_trucks_and_buses"/>
    <s v="CO2"/>
    <s v="Road transport - buses and coaches - motorway driving"/>
    <x v="11"/>
    <n v="2.8948680743398198E-2"/>
    <s v="Transport"/>
    <s v="Transport "/>
  </r>
  <r>
    <x v="8"/>
    <s v="1A3biii_Heavy_duty_trucks_and_buses"/>
    <s v="CO2"/>
    <s v="Road transport - buses and coaches - motorway driving"/>
    <x v="12"/>
    <n v="2.7913985864539002E-2"/>
    <s v="Transport"/>
    <s v="Transport "/>
  </r>
  <r>
    <x v="8"/>
    <s v="1A3biii_Heavy_duty_trucks_and_buses"/>
    <s v="CO2"/>
    <s v="Road transport - buses and coaches - motorway driving"/>
    <x v="13"/>
    <n v="3.1616369101508397E-2"/>
    <s v="Transport"/>
    <s v="Transport "/>
  </r>
  <r>
    <x v="8"/>
    <s v="1A3biii_Heavy_duty_trucks_and_buses"/>
    <s v="CO2"/>
    <s v="Road transport - buses and coaches - motorway driving"/>
    <x v="14"/>
    <n v="3.1773193201922699E-2"/>
    <s v="Transport"/>
    <s v="Transport "/>
  </r>
  <r>
    <x v="8"/>
    <s v="1A3biii_Heavy_duty_trucks_and_buses"/>
    <s v="CO2"/>
    <s v="Road transport - buses and coaches - motorway driving"/>
    <x v="15"/>
    <n v="3.4167653347908E-2"/>
    <s v="Transport"/>
    <s v="Transport "/>
  </r>
  <r>
    <x v="8"/>
    <s v="1A3biii_Heavy_duty_trucks_and_buses"/>
    <s v="CO2"/>
    <s v="Road transport - buses and coaches - motorway driving"/>
    <x v="16"/>
    <n v="3.76758076255332E-2"/>
    <s v="Transport"/>
    <s v="Transport "/>
  </r>
  <r>
    <x v="8"/>
    <s v="1A3biii_Heavy_duty_trucks_and_buses"/>
    <s v="CO2"/>
    <s v="Road transport - buses and coaches - motorway driving"/>
    <x v="17"/>
    <n v="4.12658086266635E-2"/>
    <s v="Transport"/>
    <s v="Transport "/>
  </r>
  <r>
    <x v="8"/>
    <s v="1A3biii_Heavy_duty_trucks_and_buses"/>
    <s v="CO2"/>
    <s v="Road transport - buses and coaches - motorway driving"/>
    <x v="18"/>
    <n v="4.2128461318188599E-2"/>
    <s v="Transport"/>
    <s v="Transport "/>
  </r>
  <r>
    <x v="8"/>
    <s v="1A3biii_Heavy_duty_trucks_and_buses"/>
    <s v="CO2"/>
    <s v="Road transport - buses and coaches - motorway driving"/>
    <x v="19"/>
    <n v="4.0407294408807699E-2"/>
    <s v="Transport"/>
    <s v="Transport "/>
  </r>
  <r>
    <x v="8"/>
    <s v="1A3biii_Heavy_duty_trucks_and_buses"/>
    <s v="CO2"/>
    <s v="Road transport - buses and coaches - motorway driving"/>
    <x v="20"/>
    <n v="3.5029234222285703E-2"/>
    <s v="Transport"/>
    <s v="Transport "/>
  </r>
  <r>
    <x v="8"/>
    <s v="1A3biii_Heavy_duty_trucks_and_buses"/>
    <s v="CO2"/>
    <s v="Road transport - buses and coaches - motorway driving"/>
    <x v="21"/>
    <n v="3.0676096470233401E-2"/>
    <s v="Transport"/>
    <s v="Transport "/>
  </r>
  <r>
    <x v="8"/>
    <s v="1A3biii_Heavy_duty_trucks_and_buses"/>
    <s v="CO2"/>
    <s v="Road transport - buses and coaches - motorway driving"/>
    <x v="22"/>
    <n v="2.9733585729518102E-2"/>
    <s v="Transport"/>
    <s v="Transport "/>
  </r>
  <r>
    <x v="8"/>
    <s v="1A3biii_Heavy_duty_trucks_and_buses"/>
    <s v="CO2"/>
    <s v="Road transport - buses and coaches - motorway driving"/>
    <x v="23"/>
    <n v="2.94737959259532E-2"/>
    <s v="Transport"/>
    <s v="Transport "/>
  </r>
  <r>
    <x v="8"/>
    <s v="1A3biii_Heavy_duty_trucks_and_buses"/>
    <s v="CO2"/>
    <s v="Road transport - buses and coaches - motorway driving"/>
    <x v="24"/>
    <n v="2.8082363206688998E-2"/>
    <s v="Transport"/>
    <s v="Transport "/>
  </r>
  <r>
    <x v="8"/>
    <s v="1A3biii_Heavy_duty_trucks_and_buses"/>
    <s v="CO2"/>
    <s v="Road transport - buses and coaches - rural driving"/>
    <x v="0"/>
    <n v="0.225401468956718"/>
    <s v="Transport"/>
    <s v="Transport "/>
  </r>
  <r>
    <x v="8"/>
    <s v="1A3biii_Heavy_duty_trucks_and_buses"/>
    <s v="CO2"/>
    <s v="Road transport - buses and coaches - rural driving"/>
    <x v="1"/>
    <n v="0.225401468956718"/>
    <s v="Transport"/>
    <s v="Transport "/>
  </r>
  <r>
    <x v="8"/>
    <s v="1A3biii_Heavy_duty_trucks_and_buses"/>
    <s v="CO2"/>
    <s v="Road transport - buses and coaches - rural driving"/>
    <x v="2"/>
    <n v="0.18782683689506702"/>
    <s v="Transport"/>
    <s v="Transport "/>
  </r>
  <r>
    <x v="8"/>
    <s v="1A3biii_Heavy_duty_trucks_and_buses"/>
    <s v="CO2"/>
    <s v="Road transport - buses and coaches - rural driving"/>
    <x v="3"/>
    <n v="0.17650024454751301"/>
    <s v="Transport"/>
    <s v="Transport "/>
  </r>
  <r>
    <x v="8"/>
    <s v="1A3biii_Heavy_duty_trucks_and_buses"/>
    <s v="CO2"/>
    <s v="Road transport - buses and coaches - rural driving"/>
    <x v="4"/>
    <n v="0.17764392708599799"/>
    <s v="Transport"/>
    <s v="Transport "/>
  </r>
  <r>
    <x v="8"/>
    <s v="1A3biii_Heavy_duty_trucks_and_buses"/>
    <s v="CO2"/>
    <s v="Road transport - buses and coaches - rural driving"/>
    <x v="5"/>
    <n v="0.17331732253495999"/>
    <s v="Transport"/>
    <s v="Transport "/>
  </r>
  <r>
    <x v="8"/>
    <s v="1A3biii_Heavy_duty_trucks_and_buses"/>
    <s v="CO2"/>
    <s v="Road transport - buses and coaches - rural driving"/>
    <x v="6"/>
    <n v="0.17385922313357499"/>
    <s v="Transport"/>
    <s v="Transport "/>
  </r>
  <r>
    <x v="8"/>
    <s v="1A3biii_Heavy_duty_trucks_and_buses"/>
    <s v="CO2"/>
    <s v="Road transport - buses and coaches - rural driving"/>
    <x v="7"/>
    <n v="0.19056985829833101"/>
    <s v="Transport"/>
    <s v="Transport "/>
  </r>
  <r>
    <x v="8"/>
    <s v="1A3biii_Heavy_duty_trucks_and_buses"/>
    <s v="CO2"/>
    <s v="Road transport - buses and coaches - rural driving"/>
    <x v="8"/>
    <n v="0.18900370852751799"/>
    <s v="Transport"/>
    <s v="Transport "/>
  </r>
  <r>
    <x v="8"/>
    <s v="1A3biii_Heavy_duty_trucks_and_buses"/>
    <s v="CO2"/>
    <s v="Road transport - buses and coaches - rural driving"/>
    <x v="9"/>
    <n v="0.16257532847857301"/>
    <s v="Transport"/>
    <s v="Transport "/>
  </r>
  <r>
    <x v="8"/>
    <s v="1A3biii_Heavy_duty_trucks_and_buses"/>
    <s v="CO2"/>
    <s v="Road transport - buses and coaches - rural driving"/>
    <x v="10"/>
    <n v="0.15479667069835901"/>
    <s v="Transport"/>
    <s v="Transport "/>
  </r>
  <r>
    <x v="8"/>
    <s v="1A3biii_Heavy_duty_trucks_and_buses"/>
    <s v="CO2"/>
    <s v="Road transport - buses and coaches - rural driving"/>
    <x v="11"/>
    <n v="0.16250348988678701"/>
    <s v="Transport"/>
    <s v="Transport "/>
  </r>
  <r>
    <x v="8"/>
    <s v="1A3biii_Heavy_duty_trucks_and_buses"/>
    <s v="CO2"/>
    <s v="Road transport - buses and coaches - rural driving"/>
    <x v="12"/>
    <n v="0.17729993072931799"/>
    <s v="Transport"/>
    <s v="Transport "/>
  </r>
  <r>
    <x v="8"/>
    <s v="1A3biii_Heavy_duty_trucks_and_buses"/>
    <s v="CO2"/>
    <s v="Road transport - buses and coaches - rural driving"/>
    <x v="13"/>
    <n v="0.165908916480355"/>
    <s v="Transport"/>
    <s v="Transport "/>
  </r>
  <r>
    <x v="8"/>
    <s v="1A3biii_Heavy_duty_trucks_and_buses"/>
    <s v="CO2"/>
    <s v="Road transport - buses and coaches - rural driving"/>
    <x v="14"/>
    <n v="0.17183270336573803"/>
    <s v="Transport"/>
    <s v="Transport "/>
  </r>
  <r>
    <x v="8"/>
    <s v="1A3biii_Heavy_duty_trucks_and_buses"/>
    <s v="CO2"/>
    <s v="Road transport - buses and coaches - rural driving"/>
    <x v="15"/>
    <n v="0.17530261607658698"/>
    <s v="Transport"/>
    <s v="Transport "/>
  </r>
  <r>
    <x v="8"/>
    <s v="1A3biii_Heavy_duty_trucks_and_buses"/>
    <s v="CO2"/>
    <s v="Road transport - buses and coaches - rural driving"/>
    <x v="16"/>
    <n v="0.16117590643560201"/>
    <s v="Transport"/>
    <s v="Transport "/>
  </r>
  <r>
    <x v="8"/>
    <s v="1A3biii_Heavy_duty_trucks_and_buses"/>
    <s v="CO2"/>
    <s v="Road transport - buses and coaches - rural driving"/>
    <x v="17"/>
    <n v="0.15529922638104401"/>
    <s v="Transport"/>
    <s v="Transport "/>
  </r>
  <r>
    <x v="8"/>
    <s v="1A3biii_Heavy_duty_trucks_and_buses"/>
    <s v="CO2"/>
    <s v="Road transport - buses and coaches - rural driving"/>
    <x v="18"/>
    <n v="0.16144074179908499"/>
    <s v="Transport"/>
    <s v="Transport "/>
  </r>
  <r>
    <x v="8"/>
    <s v="1A3biii_Heavy_duty_trucks_and_buses"/>
    <s v="CO2"/>
    <s v="Road transport - buses and coaches - rural driving"/>
    <x v="19"/>
    <n v="0.16258520537975202"/>
    <s v="Transport"/>
    <s v="Transport "/>
  </r>
  <r>
    <x v="8"/>
    <s v="1A3biii_Heavy_duty_trucks_and_buses"/>
    <s v="CO2"/>
    <s v="Road transport - buses and coaches - rural driving"/>
    <x v="20"/>
    <n v="0.16357520932882999"/>
    <s v="Transport"/>
    <s v="Transport "/>
  </r>
  <r>
    <x v="8"/>
    <s v="1A3biii_Heavy_duty_trucks_and_buses"/>
    <s v="CO2"/>
    <s v="Road transport - buses and coaches - rural driving"/>
    <x v="21"/>
    <n v="0.16008965661018901"/>
    <s v="Transport"/>
    <s v="Transport "/>
  </r>
  <r>
    <x v="8"/>
    <s v="1A3biii_Heavy_duty_trucks_and_buses"/>
    <s v="CO2"/>
    <s v="Road transport - buses and coaches - rural driving"/>
    <x v="22"/>
    <n v="0.143800162756442"/>
    <s v="Transport"/>
    <s v="Transport "/>
  </r>
  <r>
    <x v="8"/>
    <s v="1A3biii_Heavy_duty_trucks_and_buses"/>
    <s v="CO2"/>
    <s v="Road transport - buses and coaches - rural driving"/>
    <x v="23"/>
    <n v="0.127873428076582"/>
    <s v="Transport"/>
    <s v="Transport "/>
  </r>
  <r>
    <x v="8"/>
    <s v="1A3biii_Heavy_duty_trucks_and_buses"/>
    <s v="CO2"/>
    <s v="Road transport - buses and coaches - rural driving"/>
    <x v="24"/>
    <n v="0.118605690420306"/>
    <s v="Transport"/>
    <s v="Transport "/>
  </r>
  <r>
    <x v="8"/>
    <s v="1A3biii_Heavy_duty_trucks_and_buses"/>
    <s v="CO2"/>
    <s v="Road transport - buses and coaches - urban driving"/>
    <x v="0"/>
    <n v="0.32767830416705196"/>
    <s v="Transport"/>
    <s v="Transport "/>
  </r>
  <r>
    <x v="8"/>
    <s v="1A3biii_Heavy_duty_trucks_and_buses"/>
    <s v="CO2"/>
    <s v="Road transport - buses and coaches - urban driving"/>
    <x v="1"/>
    <n v="0.32767830416705196"/>
    <s v="Transport"/>
    <s v="Transport "/>
  </r>
  <r>
    <x v="8"/>
    <s v="1A3biii_Heavy_duty_trucks_and_buses"/>
    <s v="CO2"/>
    <s v="Road transport - buses and coaches - urban driving"/>
    <x v="2"/>
    <n v="0.37312071370871397"/>
    <s v="Transport"/>
    <s v="Transport "/>
  </r>
  <r>
    <x v="8"/>
    <s v="1A3biii_Heavy_duty_trucks_and_buses"/>
    <s v="CO2"/>
    <s v="Road transport - buses and coaches - urban driving"/>
    <x v="3"/>
    <n v="0.37780345975631402"/>
    <s v="Transport"/>
    <s v="Transport "/>
  </r>
  <r>
    <x v="8"/>
    <s v="1A3biii_Heavy_duty_trucks_and_buses"/>
    <s v="CO2"/>
    <s v="Road transport - buses and coaches - urban driving"/>
    <x v="4"/>
    <n v="0.36000602687220801"/>
    <s v="Transport"/>
    <s v="Transport "/>
  </r>
  <r>
    <x v="8"/>
    <s v="1A3biii_Heavy_duty_trucks_and_buses"/>
    <s v="CO2"/>
    <s v="Road transport - buses and coaches - urban driving"/>
    <x v="5"/>
    <n v="0.33090825324030099"/>
    <s v="Transport"/>
    <s v="Transport "/>
  </r>
  <r>
    <x v="8"/>
    <s v="1A3biii_Heavy_duty_trucks_and_buses"/>
    <s v="CO2"/>
    <s v="Road transport - buses and coaches - urban driving"/>
    <x v="6"/>
    <n v="0.32419474457921305"/>
    <s v="Transport"/>
    <s v="Transport "/>
  </r>
  <r>
    <x v="8"/>
    <s v="1A3biii_Heavy_duty_trucks_and_buses"/>
    <s v="CO2"/>
    <s v="Road transport - buses and coaches - urban driving"/>
    <x v="7"/>
    <n v="0.32308428202612705"/>
    <s v="Transport"/>
    <s v="Transport "/>
  </r>
  <r>
    <x v="8"/>
    <s v="1A3biii_Heavy_duty_trucks_and_buses"/>
    <s v="CO2"/>
    <s v="Road transport - buses and coaches - urban driving"/>
    <x v="8"/>
    <n v="0.33719683367043002"/>
    <s v="Transport"/>
    <s v="Transport "/>
  </r>
  <r>
    <x v="8"/>
    <s v="1A3biii_Heavy_duty_trucks_and_buses"/>
    <s v="CO2"/>
    <s v="Road transport - buses and coaches - urban driving"/>
    <x v="9"/>
    <n v="0.32184906763591403"/>
    <s v="Transport"/>
    <s v="Transport "/>
  </r>
  <r>
    <x v="8"/>
    <s v="1A3biii_Heavy_duty_trucks_and_buses"/>
    <s v="CO2"/>
    <s v="Road transport - buses and coaches - urban driving"/>
    <x v="10"/>
    <n v="0.32580411784786301"/>
    <s v="Transport"/>
    <s v="Transport "/>
  </r>
  <r>
    <x v="8"/>
    <s v="1A3biii_Heavy_duty_trucks_and_buses"/>
    <s v="CO2"/>
    <s v="Road transport - buses and coaches - urban driving"/>
    <x v="11"/>
    <n v="0.32206971570843301"/>
    <s v="Transport"/>
    <s v="Transport "/>
  </r>
  <r>
    <x v="8"/>
    <s v="1A3biii_Heavy_duty_trucks_and_buses"/>
    <s v="CO2"/>
    <s v="Road transport - buses and coaches - urban driving"/>
    <x v="12"/>
    <n v="0.33621354266312498"/>
    <s v="Transport"/>
    <s v="Transport "/>
  </r>
  <r>
    <x v="8"/>
    <s v="1A3biii_Heavy_duty_trucks_and_buses"/>
    <s v="CO2"/>
    <s v="Road transport - buses and coaches - urban driving"/>
    <x v="13"/>
    <n v="0.29639164807192997"/>
    <s v="Transport"/>
    <s v="Transport "/>
  </r>
  <r>
    <x v="8"/>
    <s v="1A3biii_Heavy_duty_trucks_and_buses"/>
    <s v="CO2"/>
    <s v="Road transport - buses and coaches - urban driving"/>
    <x v="14"/>
    <n v="0.29372364570299603"/>
    <s v="Transport"/>
    <s v="Transport "/>
  </r>
  <r>
    <x v="8"/>
    <s v="1A3biii_Heavy_duty_trucks_and_buses"/>
    <s v="CO2"/>
    <s v="Road transport - buses and coaches - urban driving"/>
    <x v="15"/>
    <n v="0.30179772379217901"/>
    <s v="Transport"/>
    <s v="Transport "/>
  </r>
  <r>
    <x v="8"/>
    <s v="1A3biii_Heavy_duty_trucks_and_buses"/>
    <s v="CO2"/>
    <s v="Road transport - buses and coaches - urban driving"/>
    <x v="16"/>
    <n v="0.27007604946327401"/>
    <s v="Transport"/>
    <s v="Transport "/>
  </r>
  <r>
    <x v="8"/>
    <s v="1A3biii_Heavy_duty_trucks_and_buses"/>
    <s v="CO2"/>
    <s v="Road transport - buses and coaches - urban driving"/>
    <x v="17"/>
    <n v="0.25457048603160098"/>
    <s v="Transport"/>
    <s v="Transport "/>
  </r>
  <r>
    <x v="8"/>
    <s v="1A3biii_Heavy_duty_trucks_and_buses"/>
    <s v="CO2"/>
    <s v="Road transport - buses and coaches - urban driving"/>
    <x v="18"/>
    <n v="0.25654007433797998"/>
    <s v="Transport"/>
    <s v="Transport "/>
  </r>
  <r>
    <x v="8"/>
    <s v="1A3biii_Heavy_duty_trucks_and_buses"/>
    <s v="CO2"/>
    <s v="Road transport - buses and coaches - urban driving"/>
    <x v="19"/>
    <n v="0.25398300020294401"/>
    <s v="Transport"/>
    <s v="Transport "/>
  </r>
  <r>
    <x v="8"/>
    <s v="1A3biii_Heavy_duty_trucks_and_buses"/>
    <s v="CO2"/>
    <s v="Road transport - buses and coaches - urban driving"/>
    <x v="20"/>
    <n v="0.24542824516356701"/>
    <s v="Transport"/>
    <s v="Transport "/>
  </r>
  <r>
    <x v="8"/>
    <s v="1A3biii_Heavy_duty_trucks_and_buses"/>
    <s v="CO2"/>
    <s v="Road transport - buses and coaches - urban driving"/>
    <x v="21"/>
    <n v="0.23738733644464599"/>
    <s v="Transport"/>
    <s v="Transport "/>
  </r>
  <r>
    <x v="8"/>
    <s v="1A3biii_Heavy_duty_trucks_and_buses"/>
    <s v="CO2"/>
    <s v="Road transport - buses and coaches - urban driving"/>
    <x v="22"/>
    <n v="0.27165984446318997"/>
    <s v="Transport"/>
    <s v="Transport "/>
  </r>
  <r>
    <x v="8"/>
    <s v="1A3biii_Heavy_duty_trucks_and_buses"/>
    <s v="CO2"/>
    <s v="Road transport - buses and coaches - urban driving"/>
    <x v="23"/>
    <n v="0.22253957299376501"/>
    <s v="Transport"/>
    <s v="Transport "/>
  </r>
  <r>
    <x v="8"/>
    <s v="1A3biii_Heavy_duty_trucks_and_buses"/>
    <s v="CO2"/>
    <s v="Road transport - buses and coaches - urban driving"/>
    <x v="24"/>
    <n v="0.274327280902668"/>
    <s v="Transport"/>
    <s v="Transport "/>
  </r>
  <r>
    <x v="8"/>
    <s v="1A3biii_Heavy_duty_trucks_and_buses"/>
    <s v="CO2"/>
    <s v="Road transport - HGV articulated - motorway driving"/>
    <x v="0"/>
    <n v="0.24195650281639999"/>
    <s v="Transport"/>
    <s v="Transport "/>
  </r>
  <r>
    <x v="8"/>
    <s v="1A3biii_Heavy_duty_trucks_and_buses"/>
    <s v="CO2"/>
    <s v="Road transport - HGV articulated - motorway driving"/>
    <x v="1"/>
    <n v="0.24195650281639999"/>
    <s v="Transport"/>
    <s v="Transport "/>
  </r>
  <r>
    <x v="8"/>
    <s v="1A3biii_Heavy_duty_trucks_and_buses"/>
    <s v="CO2"/>
    <s v="Road transport - HGV articulated - motorway driving"/>
    <x v="2"/>
    <n v="0.29312362308492601"/>
    <s v="Transport"/>
    <s v="Transport "/>
  </r>
  <r>
    <x v="8"/>
    <s v="1A3biii_Heavy_duty_trucks_and_buses"/>
    <s v="CO2"/>
    <s v="Road transport - HGV articulated - motorway driving"/>
    <x v="3"/>
    <n v="0.31835502690370499"/>
    <s v="Transport"/>
    <s v="Transport "/>
  </r>
  <r>
    <x v="8"/>
    <s v="1A3biii_Heavy_duty_trucks_and_buses"/>
    <s v="CO2"/>
    <s v="Road transport - HGV articulated - motorway driving"/>
    <x v="4"/>
    <n v="0.31164141665150402"/>
    <s v="Transport"/>
    <s v="Transport "/>
  </r>
  <r>
    <x v="8"/>
    <s v="1A3biii_Heavy_duty_trucks_and_buses"/>
    <s v="CO2"/>
    <s v="Road transport - HGV articulated - motorway driving"/>
    <x v="5"/>
    <n v="0.33863836368003303"/>
    <s v="Transport"/>
    <s v="Transport "/>
  </r>
  <r>
    <x v="8"/>
    <s v="1A3biii_Heavy_duty_trucks_and_buses"/>
    <s v="CO2"/>
    <s v="Road transport - HGV articulated - motorway driving"/>
    <x v="6"/>
    <n v="0.33631928963172697"/>
    <s v="Transport"/>
    <s v="Transport "/>
  </r>
  <r>
    <x v="8"/>
    <s v="1A3biii_Heavy_duty_trucks_and_buses"/>
    <s v="CO2"/>
    <s v="Road transport - HGV articulated - motorway driving"/>
    <x v="7"/>
    <n v="0.331570714152289"/>
    <s v="Transport"/>
    <s v="Transport "/>
  </r>
  <r>
    <x v="8"/>
    <s v="1A3biii_Heavy_duty_trucks_and_buses"/>
    <s v="CO2"/>
    <s v="Road transport - HGV articulated - motorway driving"/>
    <x v="8"/>
    <n v="0.33364789880872003"/>
    <s v="Transport"/>
    <s v="Transport "/>
  </r>
  <r>
    <x v="8"/>
    <s v="1A3biii_Heavy_duty_trucks_and_buses"/>
    <s v="CO2"/>
    <s v="Road transport - HGV articulated - motorway driving"/>
    <x v="9"/>
    <n v="0.35037169050142897"/>
    <s v="Transport"/>
    <s v="Transport "/>
  </r>
  <r>
    <x v="8"/>
    <s v="1A3biii_Heavy_duty_trucks_and_buses"/>
    <s v="CO2"/>
    <s v="Road transport - HGV articulated - motorway driving"/>
    <x v="10"/>
    <n v="0.36294885773852004"/>
    <s v="Transport"/>
    <s v="Transport "/>
  </r>
  <r>
    <x v="8"/>
    <s v="1A3biii_Heavy_duty_trucks_and_buses"/>
    <s v="CO2"/>
    <s v="Road transport - HGV articulated - motorway driving"/>
    <x v="11"/>
    <n v="0.37078993524516896"/>
    <s v="Transport"/>
    <s v="Transport "/>
  </r>
  <r>
    <x v="8"/>
    <s v="1A3biii_Heavy_duty_trucks_and_buses"/>
    <s v="CO2"/>
    <s v="Road transport - HGV articulated - motorway driving"/>
    <x v="12"/>
    <n v="0.38645609785483598"/>
    <s v="Transport"/>
    <s v="Transport "/>
  </r>
  <r>
    <x v="8"/>
    <s v="1A3biii_Heavy_duty_trucks_and_buses"/>
    <s v="CO2"/>
    <s v="Road transport - HGV articulated - motorway driving"/>
    <x v="13"/>
    <n v="0.36716719165855699"/>
    <s v="Transport"/>
    <s v="Transport "/>
  </r>
  <r>
    <x v="8"/>
    <s v="1A3biii_Heavy_duty_trucks_and_buses"/>
    <s v="CO2"/>
    <s v="Road transport - HGV articulated - motorway driving"/>
    <x v="14"/>
    <n v="0.33820547989155197"/>
    <s v="Transport"/>
    <s v="Transport "/>
  </r>
  <r>
    <x v="8"/>
    <s v="1A3biii_Heavy_duty_trucks_and_buses"/>
    <s v="CO2"/>
    <s v="Road transport - HGV articulated - motorway driving"/>
    <x v="15"/>
    <n v="0.34476512081926003"/>
    <s v="Transport"/>
    <s v="Transport "/>
  </r>
  <r>
    <x v="8"/>
    <s v="1A3biii_Heavy_duty_trucks_and_buses"/>
    <s v="CO2"/>
    <s v="Road transport - HGV articulated - motorway driving"/>
    <x v="16"/>
    <n v="0.33562940796955004"/>
    <s v="Transport"/>
    <s v="Transport "/>
  </r>
  <r>
    <x v="8"/>
    <s v="1A3biii_Heavy_duty_trucks_and_buses"/>
    <s v="CO2"/>
    <s v="Road transport - HGV articulated - motorway driving"/>
    <x v="17"/>
    <n v="0.37198993838315603"/>
    <s v="Transport"/>
    <s v="Transport "/>
  </r>
  <r>
    <x v="8"/>
    <s v="1A3biii_Heavy_duty_trucks_and_buses"/>
    <s v="CO2"/>
    <s v="Road transport - HGV articulated - motorway driving"/>
    <x v="18"/>
    <n v="0.37085366674158798"/>
    <s v="Transport"/>
    <s v="Transport "/>
  </r>
  <r>
    <x v="8"/>
    <s v="1A3biii_Heavy_duty_trucks_and_buses"/>
    <s v="CO2"/>
    <s v="Road transport - HGV articulated - motorway driving"/>
    <x v="19"/>
    <n v="0.37208454605798197"/>
    <s v="Transport"/>
    <s v="Transport "/>
  </r>
  <r>
    <x v="8"/>
    <s v="1A3biii_Heavy_duty_trucks_and_buses"/>
    <s v="CO2"/>
    <s v="Road transport - HGV articulated - motorway driving"/>
    <x v="20"/>
    <n v="0.383930188423795"/>
    <s v="Transport"/>
    <s v="Transport "/>
  </r>
  <r>
    <x v="8"/>
    <s v="1A3biii_Heavy_duty_trucks_and_buses"/>
    <s v="CO2"/>
    <s v="Road transport - HGV articulated - motorway driving"/>
    <x v="21"/>
    <n v="0.41513316419490198"/>
    <s v="Transport"/>
    <s v="Transport "/>
  </r>
  <r>
    <x v="8"/>
    <s v="1A3biii_Heavy_duty_trucks_and_buses"/>
    <s v="CO2"/>
    <s v="Road transport - HGV articulated - motorway driving"/>
    <x v="22"/>
    <n v="0.43461094772687103"/>
    <s v="Transport"/>
    <s v="Transport "/>
  </r>
  <r>
    <x v="8"/>
    <s v="1A3biii_Heavy_duty_trucks_and_buses"/>
    <s v="CO2"/>
    <s v="Road transport - HGV articulated - motorway driving"/>
    <x v="23"/>
    <n v="0.45352712242805199"/>
    <s v="Transport"/>
    <s v="Transport "/>
  </r>
  <r>
    <x v="8"/>
    <s v="1A3biii_Heavy_duty_trucks_and_buses"/>
    <s v="CO2"/>
    <s v="Road transport - HGV articulated - motorway driving"/>
    <x v="24"/>
    <n v="0.43422870901274097"/>
    <s v="Transport"/>
    <s v="Transport "/>
  </r>
  <r>
    <x v="8"/>
    <s v="1A3biii_Heavy_duty_trucks_and_buses"/>
    <s v="CO2"/>
    <s v="Road transport - HGV articulated - rural driving"/>
    <x v="0"/>
    <n v="0.48636993571256298"/>
    <s v="Transport"/>
    <s v="Transport "/>
  </r>
  <r>
    <x v="8"/>
    <s v="1A3biii_Heavy_duty_trucks_and_buses"/>
    <s v="CO2"/>
    <s v="Road transport - HGV articulated - rural driving"/>
    <x v="1"/>
    <n v="0.48636993571256298"/>
    <s v="Transport"/>
    <s v="Transport "/>
  </r>
  <r>
    <x v="8"/>
    <s v="1A3biii_Heavy_duty_trucks_and_buses"/>
    <s v="CO2"/>
    <s v="Road transport - HGV articulated - rural driving"/>
    <x v="2"/>
    <n v="0.487125919978591"/>
    <s v="Transport"/>
    <s v="Transport "/>
  </r>
  <r>
    <x v="8"/>
    <s v="1A3biii_Heavy_duty_trucks_and_buses"/>
    <s v="CO2"/>
    <s v="Road transport - HGV articulated - rural driving"/>
    <x v="3"/>
    <n v="0.50046125407495001"/>
    <s v="Transport"/>
    <s v="Transport "/>
  </r>
  <r>
    <x v="8"/>
    <s v="1A3biii_Heavy_duty_trucks_and_buses"/>
    <s v="CO2"/>
    <s v="Road transport - HGV articulated - rural driving"/>
    <x v="4"/>
    <n v="0.49231178798734404"/>
    <s v="Transport"/>
    <s v="Transport "/>
  </r>
  <r>
    <x v="8"/>
    <s v="1A3biii_Heavy_duty_trucks_and_buses"/>
    <s v="CO2"/>
    <s v="Road transport - HGV articulated - rural driving"/>
    <x v="5"/>
    <n v="0.43101252526202499"/>
    <s v="Transport"/>
    <s v="Transport "/>
  </r>
  <r>
    <x v="8"/>
    <s v="1A3biii_Heavy_duty_trucks_and_buses"/>
    <s v="CO2"/>
    <s v="Road transport - HGV articulated - rural driving"/>
    <x v="6"/>
    <n v="0.41699555708642999"/>
    <s v="Transport"/>
    <s v="Transport "/>
  </r>
  <r>
    <x v="8"/>
    <s v="1A3biii_Heavy_duty_trucks_and_buses"/>
    <s v="CO2"/>
    <s v="Road transport - HGV articulated - rural driving"/>
    <x v="7"/>
    <n v="0.40461922980197895"/>
    <s v="Transport"/>
    <s v="Transport "/>
  </r>
  <r>
    <x v="8"/>
    <s v="1A3biii_Heavy_duty_trucks_and_buses"/>
    <s v="CO2"/>
    <s v="Road transport - HGV articulated - rural driving"/>
    <x v="8"/>
    <n v="0.42486843706102401"/>
    <s v="Transport"/>
    <s v="Transport "/>
  </r>
  <r>
    <x v="8"/>
    <s v="1A3biii_Heavy_duty_trucks_and_buses"/>
    <s v="CO2"/>
    <s v="Road transport - HGV articulated - rural driving"/>
    <x v="9"/>
    <n v="0.42769708415528901"/>
    <s v="Transport"/>
    <s v="Transport "/>
  </r>
  <r>
    <x v="8"/>
    <s v="1A3biii_Heavy_duty_trucks_and_buses"/>
    <s v="CO2"/>
    <s v="Road transport - HGV articulated - rural driving"/>
    <x v="10"/>
    <n v="0.436695051234817"/>
    <s v="Transport"/>
    <s v="Transport "/>
  </r>
  <r>
    <x v="8"/>
    <s v="1A3biii_Heavy_duty_trucks_and_buses"/>
    <s v="CO2"/>
    <s v="Road transport - HGV articulated - rural driving"/>
    <x v="11"/>
    <n v="0.455126533617422"/>
    <s v="Transport"/>
    <s v="Transport "/>
  </r>
  <r>
    <x v="8"/>
    <s v="1A3biii_Heavy_duty_trucks_and_buses"/>
    <s v="CO2"/>
    <s v="Road transport - HGV articulated - rural driving"/>
    <x v="12"/>
    <n v="0.467040046050055"/>
    <s v="Transport"/>
    <s v="Transport "/>
  </r>
  <r>
    <x v="8"/>
    <s v="1A3biii_Heavy_duty_trucks_and_buses"/>
    <s v="CO2"/>
    <s v="Road transport - HGV articulated - rural driving"/>
    <x v="13"/>
    <n v="0.45372738203720797"/>
    <s v="Transport"/>
    <s v="Transport "/>
  </r>
  <r>
    <x v="8"/>
    <s v="1A3biii_Heavy_duty_trucks_and_buses"/>
    <s v="CO2"/>
    <s v="Road transport - HGV articulated - rural driving"/>
    <x v="14"/>
    <n v="0.42633265313608398"/>
    <s v="Transport"/>
    <s v="Transport "/>
  </r>
  <r>
    <x v="8"/>
    <s v="1A3biii_Heavy_duty_trucks_and_buses"/>
    <s v="CO2"/>
    <s v="Road transport - HGV articulated - rural driving"/>
    <x v="15"/>
    <n v="0.43382020232591401"/>
    <s v="Transport"/>
    <s v="Transport "/>
  </r>
  <r>
    <x v="8"/>
    <s v="1A3biii_Heavy_duty_trucks_and_buses"/>
    <s v="CO2"/>
    <s v="Road transport - HGV articulated - rural driving"/>
    <x v="16"/>
    <n v="0.41843318330253298"/>
    <s v="Transport"/>
    <s v="Transport "/>
  </r>
  <r>
    <x v="8"/>
    <s v="1A3biii_Heavy_duty_trucks_and_buses"/>
    <s v="CO2"/>
    <s v="Road transport - HGV articulated - rural driving"/>
    <x v="17"/>
    <n v="0.40992828292632799"/>
    <s v="Transport"/>
    <s v="Transport "/>
  </r>
  <r>
    <x v="8"/>
    <s v="1A3biii_Heavy_duty_trucks_and_buses"/>
    <s v="CO2"/>
    <s v="Road transport - HGV articulated - rural driving"/>
    <x v="18"/>
    <n v="0.41412821969676"/>
    <s v="Transport"/>
    <s v="Transport "/>
  </r>
  <r>
    <x v="8"/>
    <s v="1A3biii_Heavy_duty_trucks_and_buses"/>
    <s v="CO2"/>
    <s v="Road transport - HGV articulated - rural driving"/>
    <x v="19"/>
    <n v="0.41002692542971997"/>
    <s v="Transport"/>
    <s v="Transport "/>
  </r>
  <r>
    <x v="8"/>
    <s v="1A3biii_Heavy_duty_trucks_and_buses"/>
    <s v="CO2"/>
    <s v="Road transport - HGV articulated - rural driving"/>
    <x v="20"/>
    <n v="0.43163517894334896"/>
    <s v="Transport"/>
    <s v="Transport "/>
  </r>
  <r>
    <x v="8"/>
    <s v="1A3biii_Heavy_duty_trucks_and_buses"/>
    <s v="CO2"/>
    <s v="Road transport - HGV articulated - rural driving"/>
    <x v="21"/>
    <n v="0.44272843926970801"/>
    <s v="Transport"/>
    <s v="Transport "/>
  </r>
  <r>
    <x v="8"/>
    <s v="1A3biii_Heavy_duty_trucks_and_buses"/>
    <s v="CO2"/>
    <s v="Road transport - HGV articulated - rural driving"/>
    <x v="22"/>
    <n v="0.43921601326085302"/>
    <s v="Transport"/>
    <s v="Transport "/>
  </r>
  <r>
    <x v="8"/>
    <s v="1A3biii_Heavy_duty_trucks_and_buses"/>
    <s v="CO2"/>
    <s v="Road transport - HGV articulated - rural driving"/>
    <x v="23"/>
    <n v="0.42682082890546902"/>
    <s v="Transport"/>
    <s v="Transport "/>
  </r>
  <r>
    <x v="8"/>
    <s v="1A3biii_Heavy_duty_trucks_and_buses"/>
    <s v="CO2"/>
    <s v="Road transport - HGV articulated - rural driving"/>
    <x v="24"/>
    <n v="0.42383118821331001"/>
    <s v="Transport"/>
    <s v="Transport "/>
  </r>
  <r>
    <x v="8"/>
    <s v="1A3biii_Heavy_duty_trucks_and_buses"/>
    <s v="CO2"/>
    <s v="Road transport - HGV articulated - urban driving"/>
    <x v="0"/>
    <n v="0.13199289296275002"/>
    <s v="Transport"/>
    <s v="Transport "/>
  </r>
  <r>
    <x v="8"/>
    <s v="1A3biii_Heavy_duty_trucks_and_buses"/>
    <s v="CO2"/>
    <s v="Road transport - HGV articulated - urban driving"/>
    <x v="1"/>
    <n v="0.13199289296275002"/>
    <s v="Transport"/>
    <s v="Transport "/>
  </r>
  <r>
    <x v="8"/>
    <s v="1A3biii_Heavy_duty_trucks_and_buses"/>
    <s v="CO2"/>
    <s v="Road transport - HGV articulated - urban driving"/>
    <x v="2"/>
    <n v="0.12078109805854101"/>
    <s v="Transport"/>
    <s v="Transport "/>
  </r>
  <r>
    <x v="8"/>
    <s v="1A3biii_Heavy_duty_trucks_and_buses"/>
    <s v="CO2"/>
    <s v="Road transport - HGV articulated - urban driving"/>
    <x v="3"/>
    <n v="0.11520457263829399"/>
    <s v="Transport"/>
    <s v="Transport "/>
  </r>
  <r>
    <x v="8"/>
    <s v="1A3biii_Heavy_duty_trucks_and_buses"/>
    <s v="CO2"/>
    <s v="Road transport - HGV articulated - urban driving"/>
    <x v="4"/>
    <n v="0.10822029021731301"/>
    <s v="Transport"/>
    <s v="Transport "/>
  </r>
  <r>
    <x v="8"/>
    <s v="1A3biii_Heavy_duty_trucks_and_buses"/>
    <s v="CO2"/>
    <s v="Road transport - HGV articulated - urban driving"/>
    <x v="5"/>
    <n v="0.10174440933496401"/>
    <s v="Transport"/>
    <s v="Transport "/>
  </r>
  <r>
    <x v="8"/>
    <s v="1A3biii_Heavy_duty_trucks_and_buses"/>
    <s v="CO2"/>
    <s v="Road transport - HGV articulated - urban driving"/>
    <x v="6"/>
    <n v="9.8671561474492298E-2"/>
    <s v="Transport"/>
    <s v="Transport "/>
  </r>
  <r>
    <x v="8"/>
    <s v="1A3biii_Heavy_duty_trucks_and_buses"/>
    <s v="CO2"/>
    <s v="Road transport - HGV articulated - urban driving"/>
    <x v="7"/>
    <n v="9.95379943618524E-2"/>
    <s v="Transport"/>
    <s v="Transport "/>
  </r>
  <r>
    <x v="8"/>
    <s v="1A3biii_Heavy_duty_trucks_and_buses"/>
    <s v="CO2"/>
    <s v="Road transport - HGV articulated - urban driving"/>
    <x v="8"/>
    <n v="9.947718222412201E-2"/>
    <s v="Transport"/>
    <s v="Transport "/>
  </r>
  <r>
    <x v="8"/>
    <s v="1A3biii_Heavy_duty_trucks_and_buses"/>
    <s v="CO2"/>
    <s v="Road transport - HGV articulated - urban driving"/>
    <x v="9"/>
    <n v="0.10215578055735701"/>
    <s v="Transport"/>
    <s v="Transport "/>
  </r>
  <r>
    <x v="8"/>
    <s v="1A3biii_Heavy_duty_trucks_and_buses"/>
    <s v="CO2"/>
    <s v="Road transport - HGV articulated - urban driving"/>
    <x v="10"/>
    <n v="9.691350536059061E-2"/>
    <s v="Transport"/>
    <s v="Transport "/>
  </r>
  <r>
    <x v="8"/>
    <s v="1A3biii_Heavy_duty_trucks_and_buses"/>
    <s v="CO2"/>
    <s v="Road transport - HGV articulated - urban driving"/>
    <x v="11"/>
    <n v="9.7955006228545999E-2"/>
    <s v="Transport"/>
    <s v="Transport "/>
  </r>
  <r>
    <x v="8"/>
    <s v="1A3biii_Heavy_duty_trucks_and_buses"/>
    <s v="CO2"/>
    <s v="Road transport - HGV articulated - urban driving"/>
    <x v="12"/>
    <n v="9.2427545531801991E-2"/>
    <s v="Transport"/>
    <s v="Transport "/>
  </r>
  <r>
    <x v="8"/>
    <s v="1A3biii_Heavy_duty_trucks_and_buses"/>
    <s v="CO2"/>
    <s v="Road transport - HGV articulated - urban driving"/>
    <x v="13"/>
    <n v="8.1678137734854994E-2"/>
    <s v="Transport"/>
    <s v="Transport "/>
  </r>
  <r>
    <x v="8"/>
    <s v="1A3biii_Heavy_duty_trucks_and_buses"/>
    <s v="CO2"/>
    <s v="Road transport - HGV articulated - urban driving"/>
    <x v="14"/>
    <n v="7.7298080551814294E-2"/>
    <s v="Transport"/>
    <s v="Transport "/>
  </r>
  <r>
    <x v="8"/>
    <s v="1A3biii_Heavy_duty_trucks_and_buses"/>
    <s v="CO2"/>
    <s v="Road transport - HGV articulated - urban driving"/>
    <x v="15"/>
    <n v="7.8753504840262001E-2"/>
    <s v="Transport"/>
    <s v="Transport "/>
  </r>
  <r>
    <x v="8"/>
    <s v="1A3biii_Heavy_duty_trucks_and_buses"/>
    <s v="CO2"/>
    <s v="Road transport - HGV articulated - urban driving"/>
    <x v="16"/>
    <n v="7.4832918668172696E-2"/>
    <s v="Transport"/>
    <s v="Transport "/>
  </r>
  <r>
    <x v="8"/>
    <s v="1A3biii_Heavy_duty_trucks_and_buses"/>
    <s v="CO2"/>
    <s v="Road transport - HGV articulated - urban driving"/>
    <x v="17"/>
    <n v="7.1981065636889593E-2"/>
    <s v="Transport"/>
    <s v="Transport "/>
  </r>
  <r>
    <x v="8"/>
    <s v="1A3biii_Heavy_duty_trucks_and_buses"/>
    <s v="CO2"/>
    <s v="Road transport - HGV articulated - urban driving"/>
    <x v="18"/>
    <n v="7.1367347384565502E-2"/>
    <s v="Transport"/>
    <s v="Transport "/>
  </r>
  <r>
    <x v="8"/>
    <s v="1A3biii_Heavy_duty_trucks_and_buses"/>
    <s v="CO2"/>
    <s v="Road transport - HGV articulated - urban driving"/>
    <x v="19"/>
    <n v="7.1051791739998399E-2"/>
    <s v="Transport"/>
    <s v="Transport "/>
  </r>
  <r>
    <x v="8"/>
    <s v="1A3biii_Heavy_duty_trucks_and_buses"/>
    <s v="CO2"/>
    <s v="Road transport - HGV articulated - urban driving"/>
    <x v="20"/>
    <n v="7.211244291011791E-2"/>
    <s v="Transport"/>
    <s v="Transport "/>
  </r>
  <r>
    <x v="8"/>
    <s v="1A3biii_Heavy_duty_trucks_and_buses"/>
    <s v="CO2"/>
    <s v="Road transport - HGV articulated - urban driving"/>
    <x v="21"/>
    <n v="7.1137215667270104E-2"/>
    <s v="Transport"/>
    <s v="Transport "/>
  </r>
  <r>
    <x v="8"/>
    <s v="1A3biii_Heavy_duty_trucks_and_buses"/>
    <s v="CO2"/>
    <s v="Road transport - HGV articulated - urban driving"/>
    <x v="22"/>
    <n v="0.11228835167467401"/>
    <s v="Transport"/>
    <s v="Transport "/>
  </r>
  <r>
    <x v="8"/>
    <s v="1A3biii_Heavy_duty_trucks_and_buses"/>
    <s v="CO2"/>
    <s v="Road transport - HGV articulated - urban driving"/>
    <x v="23"/>
    <n v="0.10335388675090501"/>
    <s v="Transport"/>
    <s v="Transport "/>
  </r>
  <r>
    <x v="8"/>
    <s v="1A3biii_Heavy_duty_trucks_and_buses"/>
    <s v="CO2"/>
    <s v="Road transport - HGV articulated - urban driving"/>
    <x v="24"/>
    <n v="0.10284056532887"/>
    <s v="Transport"/>
    <s v="Transport "/>
  </r>
  <r>
    <x v="8"/>
    <s v="1A3biii_Heavy_duty_trucks_and_buses"/>
    <s v="CO2"/>
    <s v="Road transport - HGV rigid - motorway driving"/>
    <x v="0"/>
    <n v="0.12610430806547102"/>
    <s v="Transport"/>
    <s v="Transport "/>
  </r>
  <r>
    <x v="8"/>
    <s v="1A3biii_Heavy_duty_trucks_and_buses"/>
    <s v="CO2"/>
    <s v="Road transport - HGV rigid - motorway driving"/>
    <x v="1"/>
    <n v="0.12610430806547102"/>
    <s v="Transport"/>
    <s v="Transport "/>
  </r>
  <r>
    <x v="8"/>
    <s v="1A3biii_Heavy_duty_trucks_and_buses"/>
    <s v="CO2"/>
    <s v="Road transport - HGV rigid - motorway driving"/>
    <x v="2"/>
    <n v="0.120262242380945"/>
    <s v="Transport"/>
    <s v="Transport "/>
  </r>
  <r>
    <x v="8"/>
    <s v="1A3biii_Heavy_duty_trucks_and_buses"/>
    <s v="CO2"/>
    <s v="Road transport - HGV rigid - motorway driving"/>
    <x v="3"/>
    <n v="0.128297328242791"/>
    <s v="Transport"/>
    <s v="Transport "/>
  </r>
  <r>
    <x v="8"/>
    <s v="1A3biii_Heavy_duty_trucks_and_buses"/>
    <s v="CO2"/>
    <s v="Road transport - HGV rigid - motorway driving"/>
    <x v="4"/>
    <n v="0.12421053766743501"/>
    <s v="Transport"/>
    <s v="Transport "/>
  </r>
  <r>
    <x v="8"/>
    <s v="1A3biii_Heavy_duty_trucks_and_buses"/>
    <s v="CO2"/>
    <s v="Road transport - HGV rigid - motorway driving"/>
    <x v="5"/>
    <n v="0.13347390685978799"/>
    <s v="Transport"/>
    <s v="Transport "/>
  </r>
  <r>
    <x v="8"/>
    <s v="1A3biii_Heavy_duty_trucks_and_buses"/>
    <s v="CO2"/>
    <s v="Road transport - HGV rigid - motorway driving"/>
    <x v="6"/>
    <n v="0.13475459101401299"/>
    <s v="Transport"/>
    <s v="Transport "/>
  </r>
  <r>
    <x v="8"/>
    <s v="1A3biii_Heavy_duty_trucks_and_buses"/>
    <s v="CO2"/>
    <s v="Road transport - HGV rigid - motorway driving"/>
    <x v="7"/>
    <n v="0.141837292374663"/>
    <s v="Transport"/>
    <s v="Transport "/>
  </r>
  <r>
    <x v="8"/>
    <s v="1A3biii_Heavy_duty_trucks_and_buses"/>
    <s v="CO2"/>
    <s v="Road transport - HGV rigid - motorway driving"/>
    <x v="8"/>
    <n v="0.15293316953227401"/>
    <s v="Transport"/>
    <s v="Transport "/>
  </r>
  <r>
    <x v="8"/>
    <s v="1A3biii_Heavy_duty_trucks_and_buses"/>
    <s v="CO2"/>
    <s v="Road transport - HGV rigid - motorway driving"/>
    <x v="9"/>
    <n v="0.16061325752493999"/>
    <s v="Transport"/>
    <s v="Transport "/>
  </r>
  <r>
    <x v="8"/>
    <s v="1A3biii_Heavy_duty_trucks_and_buses"/>
    <s v="CO2"/>
    <s v="Road transport - HGV rigid - motorway driving"/>
    <x v="10"/>
    <n v="0.16457079688329601"/>
    <s v="Transport"/>
    <s v="Transport "/>
  </r>
  <r>
    <x v="8"/>
    <s v="1A3biii_Heavy_duty_trucks_and_buses"/>
    <s v="CO2"/>
    <s v="Road transport - HGV rigid - motorway driving"/>
    <x v="11"/>
    <n v="0.17514002035304901"/>
    <s v="Transport"/>
    <s v="Transport "/>
  </r>
  <r>
    <x v="8"/>
    <s v="1A3biii_Heavy_duty_trucks_and_buses"/>
    <s v="CO2"/>
    <s v="Road transport - HGV rigid - motorway driving"/>
    <x v="12"/>
    <n v="0.178601375026221"/>
    <s v="Transport"/>
    <s v="Transport "/>
  </r>
  <r>
    <x v="8"/>
    <s v="1A3biii_Heavy_duty_trucks_and_buses"/>
    <s v="CO2"/>
    <s v="Road transport - HGV rigid - motorway driving"/>
    <x v="13"/>
    <n v="0.16552718883161699"/>
    <s v="Transport"/>
    <s v="Transport "/>
  </r>
  <r>
    <x v="8"/>
    <s v="1A3biii_Heavy_duty_trucks_and_buses"/>
    <s v="CO2"/>
    <s v="Road transport - HGV rigid - motorway driving"/>
    <x v="14"/>
    <n v="0.15464112131391999"/>
    <s v="Transport"/>
    <s v="Transport "/>
  </r>
  <r>
    <x v="8"/>
    <s v="1A3biii_Heavy_duty_trucks_and_buses"/>
    <s v="CO2"/>
    <s v="Road transport - HGV rigid - motorway driving"/>
    <x v="15"/>
    <n v="0.15714564696820402"/>
    <s v="Transport"/>
    <s v="Transport "/>
  </r>
  <r>
    <x v="8"/>
    <s v="1A3biii_Heavy_duty_trucks_and_buses"/>
    <s v="CO2"/>
    <s v="Road transport - HGV rigid - motorway driving"/>
    <x v="16"/>
    <n v="0.15502368913285999"/>
    <s v="Transport"/>
    <s v="Transport "/>
  </r>
  <r>
    <x v="8"/>
    <s v="1A3biii_Heavy_duty_trucks_and_buses"/>
    <s v="CO2"/>
    <s v="Road transport - HGV rigid - motorway driving"/>
    <x v="17"/>
    <n v="0.16719057874929699"/>
    <s v="Transport"/>
    <s v="Transport "/>
  </r>
  <r>
    <x v="8"/>
    <s v="1A3biii_Heavy_duty_trucks_and_buses"/>
    <s v="CO2"/>
    <s v="Road transport - HGV rigid - motorway driving"/>
    <x v="18"/>
    <n v="0.17126141015449001"/>
    <s v="Transport"/>
    <s v="Transport "/>
  </r>
  <r>
    <x v="8"/>
    <s v="1A3biii_Heavy_duty_trucks_and_buses"/>
    <s v="CO2"/>
    <s v="Road transport - HGV rigid - motorway driving"/>
    <x v="19"/>
    <n v="0.163510077716924"/>
    <s v="Transport"/>
    <s v="Transport "/>
  </r>
  <r>
    <x v="8"/>
    <s v="1A3biii_Heavy_duty_trucks_and_buses"/>
    <s v="CO2"/>
    <s v="Road transport - HGV rigid - motorway driving"/>
    <x v="20"/>
    <n v="0.160061526711165"/>
    <s v="Transport"/>
    <s v="Transport "/>
  </r>
  <r>
    <x v="8"/>
    <s v="1A3biii_Heavy_duty_trucks_and_buses"/>
    <s v="CO2"/>
    <s v="Road transport - HGV rigid - motorway driving"/>
    <x v="21"/>
    <n v="0.16287466580124899"/>
    <s v="Transport"/>
    <s v="Transport "/>
  </r>
  <r>
    <x v="8"/>
    <s v="1A3biii_Heavy_duty_trucks_and_buses"/>
    <s v="CO2"/>
    <s v="Road transport - HGV rigid - motorway driving"/>
    <x v="22"/>
    <n v="0.174337878063205"/>
    <s v="Transport"/>
    <s v="Transport "/>
  </r>
  <r>
    <x v="8"/>
    <s v="1A3biii_Heavy_duty_trucks_and_buses"/>
    <s v="CO2"/>
    <s v="Road transport - HGV rigid - motorway driving"/>
    <x v="23"/>
    <n v="0.179447748610566"/>
    <s v="Transport"/>
    <s v="Transport "/>
  </r>
  <r>
    <x v="8"/>
    <s v="1A3biii_Heavy_duty_trucks_and_buses"/>
    <s v="CO2"/>
    <s v="Road transport - HGV rigid - motorway driving"/>
    <x v="24"/>
    <n v="0.17301066984605198"/>
    <s v="Transport"/>
    <s v="Transport "/>
  </r>
  <r>
    <x v="8"/>
    <s v="1A3biii_Heavy_duty_trucks_and_buses"/>
    <s v="CO2"/>
    <s v="Road transport - HGV rigid - rural driving"/>
    <x v="0"/>
    <n v="0.50937918524924097"/>
    <s v="Transport"/>
    <s v="Transport "/>
  </r>
  <r>
    <x v="8"/>
    <s v="1A3biii_Heavy_duty_trucks_and_buses"/>
    <s v="CO2"/>
    <s v="Road transport - HGV rigid - rural driving"/>
    <x v="1"/>
    <n v="0.50937918524924097"/>
    <s v="Transport"/>
    <s v="Transport "/>
  </r>
  <r>
    <x v="8"/>
    <s v="1A3biii_Heavy_duty_trucks_and_buses"/>
    <s v="CO2"/>
    <s v="Road transport - HGV rigid - rural driving"/>
    <x v="2"/>
    <n v="0.46294063821921499"/>
    <s v="Transport"/>
    <s v="Transport "/>
  </r>
  <r>
    <x v="8"/>
    <s v="1A3biii_Heavy_duty_trucks_and_buses"/>
    <s v="CO2"/>
    <s v="Road transport - HGV rigid - rural driving"/>
    <x v="3"/>
    <n v="0.44458331224491399"/>
    <s v="Transport"/>
    <s v="Transport "/>
  </r>
  <r>
    <x v="8"/>
    <s v="1A3biii_Heavy_duty_trucks_and_buses"/>
    <s v="CO2"/>
    <s v="Road transport - HGV rigid - rural driving"/>
    <x v="4"/>
    <n v="0.43109757912971003"/>
    <s v="Transport"/>
    <s v="Transport "/>
  </r>
  <r>
    <x v="8"/>
    <s v="1A3biii_Heavy_duty_trucks_and_buses"/>
    <s v="CO2"/>
    <s v="Road transport - HGV rigid - rural driving"/>
    <x v="5"/>
    <n v="0.420328367876729"/>
    <s v="Transport"/>
    <s v="Transport "/>
  </r>
  <r>
    <x v="8"/>
    <s v="1A3biii_Heavy_duty_trucks_and_buses"/>
    <s v="CO2"/>
    <s v="Road transport - HGV rigid - rural driving"/>
    <x v="6"/>
    <n v="0.41475802740756201"/>
    <s v="Transport"/>
    <s v="Transport "/>
  </r>
  <r>
    <x v="8"/>
    <s v="1A3biii_Heavy_duty_trucks_and_buses"/>
    <s v="CO2"/>
    <s v="Road transport - HGV rigid - rural driving"/>
    <x v="7"/>
    <n v="0.432208174773415"/>
    <s v="Transport"/>
    <s v="Transport "/>
  </r>
  <r>
    <x v="8"/>
    <s v="1A3biii_Heavy_duty_trucks_and_buses"/>
    <s v="CO2"/>
    <s v="Road transport - HGV rigid - rural driving"/>
    <x v="8"/>
    <n v="0.45076783054512404"/>
    <s v="Transport"/>
    <s v="Transport "/>
  </r>
  <r>
    <x v="8"/>
    <s v="1A3biii_Heavy_duty_trucks_and_buses"/>
    <s v="CO2"/>
    <s v="Road transport - HGV rigid - rural driving"/>
    <x v="9"/>
    <n v="0.46765845993580402"/>
    <s v="Transport"/>
    <s v="Transport "/>
  </r>
  <r>
    <x v="8"/>
    <s v="1A3biii_Heavy_duty_trucks_and_buses"/>
    <s v="CO2"/>
    <s v="Road transport - HGV rigid - rural driving"/>
    <x v="10"/>
    <n v="0.48895562283650001"/>
    <s v="Transport"/>
    <s v="Transport "/>
  </r>
  <r>
    <x v="8"/>
    <s v="1A3biii_Heavy_duty_trucks_and_buses"/>
    <s v="CO2"/>
    <s v="Road transport - HGV rigid - rural driving"/>
    <x v="11"/>
    <n v="0.50131214057408702"/>
    <s v="Transport"/>
    <s v="Transport "/>
  </r>
  <r>
    <x v="8"/>
    <s v="1A3biii_Heavy_duty_trucks_and_buses"/>
    <s v="CO2"/>
    <s v="Road transport - HGV rigid - rural driving"/>
    <x v="12"/>
    <n v="0.52565546558968002"/>
    <s v="Transport"/>
    <s v="Transport "/>
  </r>
  <r>
    <x v="8"/>
    <s v="1A3biii_Heavy_duty_trucks_and_buses"/>
    <s v="CO2"/>
    <s v="Road transport - HGV rigid - rural driving"/>
    <x v="13"/>
    <n v="0.48877019007621403"/>
    <s v="Transport"/>
    <s v="Transport "/>
  </r>
  <r>
    <x v="8"/>
    <s v="1A3biii_Heavy_duty_trucks_and_buses"/>
    <s v="CO2"/>
    <s v="Road transport - HGV rigid - rural driving"/>
    <x v="14"/>
    <n v="0.45468047991960098"/>
    <s v="Transport"/>
    <s v="Transport "/>
  </r>
  <r>
    <x v="8"/>
    <s v="1A3biii_Heavy_duty_trucks_and_buses"/>
    <s v="CO2"/>
    <s v="Road transport - HGV rigid - rural driving"/>
    <x v="15"/>
    <n v="0.46699424487482799"/>
    <s v="Transport"/>
    <s v="Transport "/>
  </r>
  <r>
    <x v="8"/>
    <s v="1A3biii_Heavy_duty_trucks_and_buses"/>
    <s v="CO2"/>
    <s v="Road transport - HGV rigid - rural driving"/>
    <x v="16"/>
    <n v="0.45505314525788904"/>
    <s v="Transport"/>
    <s v="Transport "/>
  </r>
  <r>
    <x v="8"/>
    <s v="1A3biii_Heavy_duty_trucks_and_buses"/>
    <s v="CO2"/>
    <s v="Road transport - HGV rigid - rural driving"/>
    <x v="17"/>
    <n v="0.44695253449067401"/>
    <s v="Transport"/>
    <s v="Transport "/>
  </r>
  <r>
    <x v="8"/>
    <s v="1A3biii_Heavy_duty_trucks_and_buses"/>
    <s v="CO2"/>
    <s v="Road transport - HGV rigid - rural driving"/>
    <x v="18"/>
    <n v="0.446540203270412"/>
    <s v="Transport"/>
    <s v="Transport "/>
  </r>
  <r>
    <x v="8"/>
    <s v="1A3biii_Heavy_duty_trucks_and_buses"/>
    <s v="CO2"/>
    <s v="Road transport - HGV rigid - rural driving"/>
    <x v="19"/>
    <n v="0.44490602331755902"/>
    <s v="Transport"/>
    <s v="Transport "/>
  </r>
  <r>
    <x v="8"/>
    <s v="1A3biii_Heavy_duty_trucks_and_buses"/>
    <s v="CO2"/>
    <s v="Road transport - HGV rigid - rural driving"/>
    <x v="20"/>
    <n v="0.462502764535278"/>
    <s v="Transport"/>
    <s v="Transport "/>
  </r>
  <r>
    <x v="8"/>
    <s v="1A3biii_Heavy_duty_trucks_and_buses"/>
    <s v="CO2"/>
    <s v="Road transport - HGV rigid - rural driving"/>
    <x v="21"/>
    <n v="0.48068100186109503"/>
    <s v="Transport"/>
    <s v="Transport "/>
  </r>
  <r>
    <x v="8"/>
    <s v="1A3biii_Heavy_duty_trucks_and_buses"/>
    <s v="CO2"/>
    <s v="Road transport - HGV rigid - rural driving"/>
    <x v="22"/>
    <n v="0.42679162545284205"/>
    <s v="Transport"/>
    <s v="Transport "/>
  </r>
  <r>
    <x v="8"/>
    <s v="1A3biii_Heavy_duty_trucks_and_buses"/>
    <s v="CO2"/>
    <s v="Road transport - HGV rigid - rural driving"/>
    <x v="23"/>
    <n v="0.41557611389949001"/>
    <s v="Transport"/>
    <s v="Transport "/>
  </r>
  <r>
    <x v="8"/>
    <s v="1A3biii_Heavy_duty_trucks_and_buses"/>
    <s v="CO2"/>
    <s v="Road transport - HGV rigid - rural driving"/>
    <x v="24"/>
    <n v="0.38787766111937999"/>
    <s v="Transport"/>
    <s v="Transport "/>
  </r>
  <r>
    <x v="8"/>
    <s v="1A3biii_Heavy_duty_trucks_and_buses"/>
    <s v="CO2"/>
    <s v="Road transport - HGV rigid - urban driving"/>
    <x v="0"/>
    <n v="0.26422895721803297"/>
    <s v="Transport"/>
    <s v="Transport "/>
  </r>
  <r>
    <x v="8"/>
    <s v="1A3biii_Heavy_duty_trucks_and_buses"/>
    <s v="CO2"/>
    <s v="Road transport - HGV rigid - urban driving"/>
    <x v="1"/>
    <n v="0.26422895721803297"/>
    <s v="Transport"/>
    <s v="Transport "/>
  </r>
  <r>
    <x v="8"/>
    <s v="1A3biii_Heavy_duty_trucks_and_buses"/>
    <s v="CO2"/>
    <s v="Road transport - HGV rigid - urban driving"/>
    <x v="2"/>
    <n v="0.20296332655931401"/>
    <s v="Transport"/>
    <s v="Transport "/>
  </r>
  <r>
    <x v="8"/>
    <s v="1A3biii_Heavy_duty_trucks_and_buses"/>
    <s v="CO2"/>
    <s v="Road transport - HGV rigid - urban driving"/>
    <x v="3"/>
    <n v="0.18661762308236102"/>
    <s v="Transport"/>
    <s v="Transport "/>
  </r>
  <r>
    <x v="8"/>
    <s v="1A3biii_Heavy_duty_trucks_and_buses"/>
    <s v="CO2"/>
    <s v="Road transport - HGV rigid - urban driving"/>
    <x v="4"/>
    <n v="0.18239991787875498"/>
    <s v="Transport"/>
    <s v="Transport "/>
  </r>
  <r>
    <x v="8"/>
    <s v="1A3biii_Heavy_duty_trucks_and_buses"/>
    <s v="CO2"/>
    <s v="Road transport - HGV rigid - urban driving"/>
    <x v="5"/>
    <n v="0.184870854762716"/>
    <s v="Transport"/>
    <s v="Transport "/>
  </r>
  <r>
    <x v="8"/>
    <s v="1A3biii_Heavy_duty_trucks_and_buses"/>
    <s v="CO2"/>
    <s v="Road transport - HGV rigid - urban driving"/>
    <x v="6"/>
    <n v="0.188739456285649"/>
    <s v="Transport"/>
    <s v="Transport "/>
  </r>
  <r>
    <x v="8"/>
    <s v="1A3biii_Heavy_duty_trucks_and_buses"/>
    <s v="CO2"/>
    <s v="Road transport - HGV rigid - urban driving"/>
    <x v="7"/>
    <n v="0.19734616696586599"/>
    <s v="Transport"/>
    <s v="Transport "/>
  </r>
  <r>
    <x v="8"/>
    <s v="1A3biii_Heavy_duty_trucks_and_buses"/>
    <s v="CO2"/>
    <s v="Road transport - HGV rigid - urban driving"/>
    <x v="8"/>
    <n v="0.208817497379058"/>
    <s v="Transport"/>
    <s v="Transport "/>
  </r>
  <r>
    <x v="8"/>
    <s v="1A3biii_Heavy_duty_trucks_and_buses"/>
    <s v="CO2"/>
    <s v="Road transport - HGV rigid - urban driving"/>
    <x v="9"/>
    <n v="0.212914063634256"/>
    <s v="Transport"/>
    <s v="Transport "/>
  </r>
  <r>
    <x v="8"/>
    <s v="1A3biii_Heavy_duty_trucks_and_buses"/>
    <s v="CO2"/>
    <s v="Road transport - HGV rigid - urban driving"/>
    <x v="10"/>
    <n v="0.225948921968366"/>
    <s v="Transport"/>
    <s v="Transport "/>
  </r>
  <r>
    <x v="8"/>
    <s v="1A3biii_Heavy_duty_trucks_and_buses"/>
    <s v="CO2"/>
    <s v="Road transport - HGV rigid - urban driving"/>
    <x v="11"/>
    <n v="0.22649706032837699"/>
    <s v="Transport"/>
    <s v="Transport "/>
  </r>
  <r>
    <x v="8"/>
    <s v="1A3biii_Heavy_duty_trucks_and_buses"/>
    <s v="CO2"/>
    <s v="Road transport - HGV rigid - urban driving"/>
    <x v="12"/>
    <n v="0.21968739430923301"/>
    <s v="Transport"/>
    <s v="Transport "/>
  </r>
  <r>
    <x v="8"/>
    <s v="1A3biii_Heavy_duty_trucks_and_buses"/>
    <s v="CO2"/>
    <s v="Road transport - HGV rigid - urban driving"/>
    <x v="13"/>
    <n v="0.20640842423574798"/>
    <s v="Transport"/>
    <s v="Transport "/>
  </r>
  <r>
    <x v="8"/>
    <s v="1A3biii_Heavy_duty_trucks_and_buses"/>
    <s v="CO2"/>
    <s v="Road transport - HGV rigid - urban driving"/>
    <x v="14"/>
    <n v="0.184292390225722"/>
    <s v="Transport"/>
    <s v="Transport "/>
  </r>
  <r>
    <x v="8"/>
    <s v="1A3biii_Heavy_duty_trucks_and_buses"/>
    <s v="CO2"/>
    <s v="Road transport - HGV rigid - urban driving"/>
    <x v="15"/>
    <n v="0.18493282871230302"/>
    <s v="Transport"/>
    <s v="Transport "/>
  </r>
  <r>
    <x v="8"/>
    <s v="1A3biii_Heavy_duty_trucks_and_buses"/>
    <s v="CO2"/>
    <s v="Road transport - HGV rigid - urban driving"/>
    <x v="16"/>
    <n v="0.17250854615091502"/>
    <s v="Transport"/>
    <s v="Transport "/>
  </r>
  <r>
    <x v="8"/>
    <s v="1A3biii_Heavy_duty_trucks_and_buses"/>
    <s v="CO2"/>
    <s v="Road transport - HGV rigid - urban driving"/>
    <x v="17"/>
    <n v="0.165260310779349"/>
    <s v="Transport"/>
    <s v="Transport "/>
  </r>
  <r>
    <x v="8"/>
    <s v="1A3biii_Heavy_duty_trucks_and_buses"/>
    <s v="CO2"/>
    <s v="Road transport - HGV rigid - urban driving"/>
    <x v="18"/>
    <n v="0.15797916278238799"/>
    <s v="Transport"/>
    <s v="Transport "/>
  </r>
  <r>
    <x v="8"/>
    <s v="1A3biii_Heavy_duty_trucks_and_buses"/>
    <s v="CO2"/>
    <s v="Road transport - HGV rigid - urban driving"/>
    <x v="19"/>
    <n v="0.159204363641511"/>
    <s v="Transport"/>
    <s v="Transport "/>
  </r>
  <r>
    <x v="8"/>
    <s v="1A3biii_Heavy_duty_trucks_and_buses"/>
    <s v="CO2"/>
    <s v="Road transport - HGV rigid - urban driving"/>
    <x v="20"/>
    <n v="0.15310248142208399"/>
    <s v="Transport"/>
    <s v="Transport "/>
  </r>
  <r>
    <x v="8"/>
    <s v="1A3biii_Heavy_duty_trucks_and_buses"/>
    <s v="CO2"/>
    <s v="Road transport - HGV rigid - urban driving"/>
    <x v="21"/>
    <n v="0.157614407601877"/>
    <s v="Transport"/>
    <s v="Transport "/>
  </r>
  <r>
    <x v="8"/>
    <s v="1A3biii_Heavy_duty_trucks_and_buses"/>
    <s v="CO2"/>
    <s v="Road transport - HGV rigid - urban driving"/>
    <x v="22"/>
    <n v="0.199330897948579"/>
    <s v="Transport"/>
    <s v="Transport "/>
  </r>
  <r>
    <x v="8"/>
    <s v="1A3biii_Heavy_duty_trucks_and_buses"/>
    <s v="CO2"/>
    <s v="Road transport - HGV rigid - urban driving"/>
    <x v="23"/>
    <n v="0.17770324775250401"/>
    <s v="Transport"/>
    <s v="Transport "/>
  </r>
  <r>
    <x v="8"/>
    <s v="1A3biii_Heavy_duty_trucks_and_buses"/>
    <s v="CO2"/>
    <s v="Road transport - HGV rigid - urban driving"/>
    <x v="24"/>
    <n v="0.16363819992853601"/>
    <s v="Transport"/>
    <s v="Transport "/>
  </r>
  <r>
    <x v="8"/>
    <s v="1A3biii_Heavy_duty_trucks_and_buses"/>
    <s v="N2O"/>
    <s v="Road transport - buses and coaches - motorway driving"/>
    <x v="0"/>
    <n v="4.6971233389044698E-4"/>
    <s v="Transport"/>
    <s v="Transport "/>
  </r>
  <r>
    <x v="8"/>
    <s v="1A3biii_Heavy_duty_trucks_and_buses"/>
    <s v="N2O"/>
    <s v="Road transport - buses and coaches - motorway driving"/>
    <x v="1"/>
    <n v="4.6971233389044698E-4"/>
    <s v="Transport"/>
    <s v="Transport "/>
  </r>
  <r>
    <x v="8"/>
    <s v="1A3biii_Heavy_duty_trucks_and_buses"/>
    <s v="N2O"/>
    <s v="Road transport - buses and coaches - motorway driving"/>
    <x v="2"/>
    <n v="3.2531767906856E-4"/>
    <s v="Transport"/>
    <s v="Transport "/>
  </r>
  <r>
    <x v="8"/>
    <s v="1A3biii_Heavy_duty_trucks_and_buses"/>
    <s v="N2O"/>
    <s v="Road transport - buses and coaches - motorway driving"/>
    <x v="3"/>
    <n v="2.1919057110712499E-4"/>
    <s v="Transport"/>
    <s v="Transport "/>
  </r>
  <r>
    <x v="8"/>
    <s v="1A3biii_Heavy_duty_trucks_and_buses"/>
    <s v="N2O"/>
    <s v="Road transport - buses and coaches - motorway driving"/>
    <x v="4"/>
    <n v="1.88781573829074E-4"/>
    <s v="Transport"/>
    <s v="Transport "/>
  </r>
  <r>
    <x v="8"/>
    <s v="1A3biii_Heavy_duty_trucks_and_buses"/>
    <s v="N2O"/>
    <s v="Road transport - buses and coaches - motorway driving"/>
    <x v="5"/>
    <n v="1.7179592975220801E-4"/>
    <s v="Transport"/>
    <s v="Transport "/>
  </r>
  <r>
    <x v="8"/>
    <s v="1A3biii_Heavy_duty_trucks_and_buses"/>
    <s v="N2O"/>
    <s v="Road transport - buses and coaches - motorway driving"/>
    <x v="6"/>
    <n v="1.4333774970806202E-4"/>
    <s v="Transport"/>
    <s v="Transport "/>
  </r>
  <r>
    <x v="8"/>
    <s v="1A3biii_Heavy_duty_trucks_and_buses"/>
    <s v="N2O"/>
    <s v="Road transport - buses and coaches - motorway driving"/>
    <x v="7"/>
    <n v="1.2405890749455601E-4"/>
    <s v="Transport"/>
    <s v="Transport "/>
  </r>
  <r>
    <x v="8"/>
    <s v="1A3biii_Heavy_duty_trucks_and_buses"/>
    <s v="N2O"/>
    <s v="Road transport - buses and coaches - motorway driving"/>
    <x v="8"/>
    <n v="1.02031238087706E-4"/>
    <s v="Transport"/>
    <s v="Transport "/>
  </r>
  <r>
    <x v="8"/>
    <s v="1A3biii_Heavy_duty_trucks_and_buses"/>
    <s v="N2O"/>
    <s v="Road transport - buses and coaches - motorway driving"/>
    <x v="9"/>
    <n v="6.8424564549020902E-5"/>
    <s v="Transport"/>
    <s v="Transport "/>
  </r>
  <r>
    <x v="8"/>
    <s v="1A3biii_Heavy_duty_trucks_and_buses"/>
    <s v="N2O"/>
    <s v="Road transport - buses and coaches - motorway driving"/>
    <x v="10"/>
    <n v="7.0653062067945594E-5"/>
    <s v="Transport"/>
    <s v="Transport "/>
  </r>
  <r>
    <x v="8"/>
    <s v="1A3biii_Heavy_duty_trucks_and_buses"/>
    <s v="N2O"/>
    <s v="Road transport - buses and coaches - motorway driving"/>
    <x v="11"/>
    <n v="7.76122972361466E-5"/>
    <s v="Transport"/>
    <s v="Transport "/>
  </r>
  <r>
    <x v="8"/>
    <s v="1A3biii_Heavy_duty_trucks_and_buses"/>
    <s v="N2O"/>
    <s v="Road transport - buses and coaches - motorway driving"/>
    <x v="12"/>
    <n v="8.1910240075746697E-5"/>
    <s v="Transport"/>
    <s v="Transport "/>
  </r>
  <r>
    <x v="8"/>
    <s v="1A3biii_Heavy_duty_trucks_and_buses"/>
    <s v="N2O"/>
    <s v="Road transport - buses and coaches - motorway driving"/>
    <x v="13"/>
    <n v="1.12122114658391E-4"/>
    <s v="Transport"/>
    <s v="Transport "/>
  </r>
  <r>
    <x v="8"/>
    <s v="1A3biii_Heavy_duty_trucks_and_buses"/>
    <s v="N2O"/>
    <s v="Road transport - buses and coaches - motorway driving"/>
    <x v="14"/>
    <n v="1.5512290110947699E-4"/>
    <s v="Transport"/>
    <s v="Transport "/>
  </r>
  <r>
    <x v="8"/>
    <s v="1A3biii_Heavy_duty_trucks_and_buses"/>
    <s v="N2O"/>
    <s v="Road transport - buses and coaches - motorway driving"/>
    <x v="15"/>
    <n v="2.0678311055253402E-4"/>
    <s v="Transport"/>
    <s v="Transport "/>
  </r>
  <r>
    <x v="8"/>
    <s v="1A3biii_Heavy_duty_trucks_and_buses"/>
    <s v="N2O"/>
    <s v="Road transport - buses and coaches - motorway driving"/>
    <x v="16"/>
    <n v="2.6824248877582301E-4"/>
    <s v="Transport"/>
    <s v="Transport "/>
  </r>
  <r>
    <x v="8"/>
    <s v="1A3biii_Heavy_duty_trucks_and_buses"/>
    <s v="N2O"/>
    <s v="Road transport - buses and coaches - motorway driving"/>
    <x v="17"/>
    <n v="3.42929590894563E-4"/>
    <s v="Transport"/>
    <s v="Transport "/>
  </r>
  <r>
    <x v="8"/>
    <s v="1A3biii_Heavy_duty_trucks_and_buses"/>
    <s v="N2O"/>
    <s v="Road transport - buses and coaches - motorway driving"/>
    <x v="18"/>
    <n v="3.9755554687011799E-4"/>
    <s v="Transport"/>
    <s v="Transport "/>
  </r>
  <r>
    <x v="8"/>
    <s v="1A3biii_Heavy_duty_trucks_and_buses"/>
    <s v="N2O"/>
    <s v="Road transport - buses and coaches - motorway driving"/>
    <x v="19"/>
    <n v="4.1883684110922796E-4"/>
    <s v="Transport"/>
    <s v="Transport "/>
  </r>
  <r>
    <x v="8"/>
    <s v="1A3biii_Heavy_duty_trucks_and_buses"/>
    <s v="N2O"/>
    <s v="Road transport - buses and coaches - motorway driving"/>
    <x v="20"/>
    <n v="3.8721406545168203E-4"/>
    <s v="Transport"/>
    <s v="Transport "/>
  </r>
  <r>
    <x v="8"/>
    <s v="1A3biii_Heavy_duty_trucks_and_buses"/>
    <s v="N2O"/>
    <s v="Road transport - buses and coaches - motorway driving"/>
    <x v="21"/>
    <n v="3.6168906340438298E-4"/>
    <s v="Transport"/>
    <s v="Transport "/>
  </r>
  <r>
    <x v="8"/>
    <s v="1A3biii_Heavy_duty_trucks_and_buses"/>
    <s v="N2O"/>
    <s v="Road transport - buses and coaches - motorway driving"/>
    <x v="22"/>
    <n v="3.6887617346854202E-4"/>
    <s v="Transport"/>
    <s v="Transport "/>
  </r>
  <r>
    <x v="8"/>
    <s v="1A3biii_Heavy_duty_trucks_and_buses"/>
    <s v="N2O"/>
    <s v="Road transport - buses and coaches - motorway driving"/>
    <x v="23"/>
    <n v="3.8517346870962097E-4"/>
    <s v="Transport"/>
    <s v="Transport "/>
  </r>
  <r>
    <x v="8"/>
    <s v="1A3biii_Heavy_duty_trucks_and_buses"/>
    <s v="N2O"/>
    <s v="Road transport - buses and coaches - motorway driving"/>
    <x v="24"/>
    <n v="4.24720499293751E-4"/>
    <s v="Transport"/>
    <s v="Transport "/>
  </r>
  <r>
    <x v="8"/>
    <s v="1A3biii_Heavy_duty_trucks_and_buses"/>
    <s v="N2O"/>
    <s v="Road transport - buses and coaches - rural driving"/>
    <x v="0"/>
    <n v="2.8424956886565502E-3"/>
    <s v="Transport"/>
    <s v="Transport "/>
  </r>
  <r>
    <x v="8"/>
    <s v="1A3biii_Heavy_duty_trucks_and_buses"/>
    <s v="N2O"/>
    <s v="Road transport - buses and coaches - rural driving"/>
    <x v="1"/>
    <n v="2.8424956886565502E-3"/>
    <s v="Transport"/>
    <s v="Transport "/>
  </r>
  <r>
    <x v="8"/>
    <s v="1A3biii_Heavy_duty_trucks_and_buses"/>
    <s v="N2O"/>
    <s v="Road transport - buses and coaches - rural driving"/>
    <x v="2"/>
    <n v="2.0624487510465198E-3"/>
    <s v="Transport"/>
    <s v="Transport "/>
  </r>
  <r>
    <x v="8"/>
    <s v="1A3biii_Heavy_duty_trucks_and_buses"/>
    <s v="N2O"/>
    <s v="Road transport - buses and coaches - rural driving"/>
    <x v="3"/>
    <n v="1.4962386267901998E-3"/>
    <s v="Transport"/>
    <s v="Transport "/>
  </r>
  <r>
    <x v="8"/>
    <s v="1A3biii_Heavy_duty_trucks_and_buses"/>
    <s v="N2O"/>
    <s v="Road transport - buses and coaches - rural driving"/>
    <x v="4"/>
    <n v="1.3843219114193801E-3"/>
    <s v="Transport"/>
    <s v="Transport "/>
  </r>
  <r>
    <x v="8"/>
    <s v="1A3biii_Heavy_duty_trucks_and_buses"/>
    <s v="N2O"/>
    <s v="Road transport - buses and coaches - rural driving"/>
    <x v="5"/>
    <n v="1.2551612318850301E-3"/>
    <s v="Transport"/>
    <s v="Transport "/>
  </r>
  <r>
    <x v="8"/>
    <s v="1A3biii_Heavy_duty_trucks_and_buses"/>
    <s v="N2O"/>
    <s v="Road transport - buses and coaches - rural driving"/>
    <x v="6"/>
    <n v="1.1608741447706199E-3"/>
    <s v="Transport"/>
    <s v="Transport "/>
  </r>
  <r>
    <x v="8"/>
    <s v="1A3biii_Heavy_duty_trucks_and_buses"/>
    <s v="N2O"/>
    <s v="Road transport - buses and coaches - rural driving"/>
    <x v="7"/>
    <n v="1.1205480524662601E-3"/>
    <s v="Transport"/>
    <s v="Transport "/>
  </r>
  <r>
    <x v="8"/>
    <s v="1A3biii_Heavy_duty_trucks_and_buses"/>
    <s v="N2O"/>
    <s v="Road transport - buses and coaches - rural driving"/>
    <x v="8"/>
    <n v="9.8699865592901509E-4"/>
    <s v="Transport"/>
    <s v="Transport "/>
  </r>
  <r>
    <x v="8"/>
    <s v="1A3biii_Heavy_duty_trucks_and_buses"/>
    <s v="N2O"/>
    <s v="Road transport - buses and coaches - rural driving"/>
    <x v="9"/>
    <n v="7.5839839224801095E-4"/>
    <s v="Transport"/>
    <s v="Transport "/>
  </r>
  <r>
    <x v="8"/>
    <s v="1A3biii_Heavy_duty_trucks_and_buses"/>
    <s v="N2O"/>
    <s v="Road transport - buses and coaches - rural driving"/>
    <x v="10"/>
    <n v="6.5468672710878998E-4"/>
    <s v="Transport"/>
    <s v="Transport "/>
  </r>
  <r>
    <x v="8"/>
    <s v="1A3biii_Heavy_duty_trucks_and_buses"/>
    <s v="N2O"/>
    <s v="Road transport - buses and coaches - rural driving"/>
    <x v="11"/>
    <n v="6.5313180850290996E-4"/>
    <s v="Transport"/>
    <s v="Transport "/>
  </r>
  <r>
    <x v="8"/>
    <s v="1A3biii_Heavy_duty_trucks_and_buses"/>
    <s v="N2O"/>
    <s v="Road transport - buses and coaches - rural driving"/>
    <x v="12"/>
    <n v="7.3874787512436999E-4"/>
    <s v="Transport"/>
    <s v="Transport "/>
  </r>
  <r>
    <x v="8"/>
    <s v="1A3biii_Heavy_duty_trucks_and_buses"/>
    <s v="N2O"/>
    <s v="Road transport - buses and coaches - rural driving"/>
    <x v="13"/>
    <n v="7.8163444805532702E-4"/>
    <s v="Transport"/>
    <s v="Transport "/>
  </r>
  <r>
    <x v="8"/>
    <s v="1A3biii_Heavy_duty_trucks_and_buses"/>
    <s v="N2O"/>
    <s v="Road transport - buses and coaches - rural driving"/>
    <x v="14"/>
    <n v="1.0247582452157899E-3"/>
    <s v="Transport"/>
    <s v="Transport "/>
  </r>
  <r>
    <x v="8"/>
    <s v="1A3biii_Heavy_duty_trucks_and_buses"/>
    <s v="N2O"/>
    <s v="Road transport - buses and coaches - rural driving"/>
    <x v="15"/>
    <n v="1.2403558938569601E-3"/>
    <s v="Transport"/>
    <s v="Transport "/>
  </r>
  <r>
    <x v="8"/>
    <s v="1A3biii_Heavy_duty_trucks_and_buses"/>
    <s v="N2O"/>
    <s v="Road transport - buses and coaches - rural driving"/>
    <x v="16"/>
    <n v="1.30934740991344E-3"/>
    <s v="Transport"/>
    <s v="Transport "/>
  </r>
  <r>
    <x v="8"/>
    <s v="1A3biii_Heavy_duty_trucks_and_buses"/>
    <s v="N2O"/>
    <s v="Road transport - buses and coaches - rural driving"/>
    <x v="17"/>
    <n v="1.44495005468216E-3"/>
    <s v="Transport"/>
    <s v="Transport "/>
  </r>
  <r>
    <x v="8"/>
    <s v="1A3biii_Heavy_duty_trucks_and_buses"/>
    <s v="N2O"/>
    <s v="Road transport - buses and coaches - rural driving"/>
    <x v="18"/>
    <n v="1.7214698013992499E-3"/>
    <s v="Transport"/>
    <s v="Transport "/>
  </r>
  <r>
    <x v="8"/>
    <s v="1A3biii_Heavy_duty_trucks_and_buses"/>
    <s v="N2O"/>
    <s v="Road transport - buses and coaches - rural driving"/>
    <x v="19"/>
    <n v="1.9656175004989299E-3"/>
    <s v="Transport"/>
    <s v="Transport "/>
  </r>
  <r>
    <x v="8"/>
    <s v="1A3biii_Heavy_duty_trucks_and_buses"/>
    <s v="N2O"/>
    <s v="Road transport - buses and coaches - rural driving"/>
    <x v="20"/>
    <n v="2.1810211486279403E-3"/>
    <s v="Transport"/>
    <s v="Transport "/>
  </r>
  <r>
    <x v="8"/>
    <s v="1A3biii_Heavy_duty_trucks_and_buses"/>
    <s v="N2O"/>
    <s v="Road transport - buses and coaches - rural driving"/>
    <x v="21"/>
    <n v="2.3467595325355499E-3"/>
    <s v="Transport"/>
    <s v="Transport "/>
  </r>
  <r>
    <x v="8"/>
    <s v="1A3biii_Heavy_duty_trucks_and_buses"/>
    <s v="N2O"/>
    <s v="Road transport - buses and coaches - rural driving"/>
    <x v="22"/>
    <n v="2.2695765940117601E-3"/>
    <s v="Transport"/>
    <s v="Transport "/>
  </r>
  <r>
    <x v="8"/>
    <s v="1A3biii_Heavy_duty_trucks_and_buses"/>
    <s v="N2O"/>
    <s v="Road transport - buses and coaches - rural driving"/>
    <x v="23"/>
    <n v="2.16893096389935E-3"/>
    <s v="Transport"/>
    <s v="Transport "/>
  </r>
  <r>
    <x v="8"/>
    <s v="1A3biii_Heavy_duty_trucks_and_buses"/>
    <s v="N2O"/>
    <s v="Road transport - buses and coaches - rural driving"/>
    <x v="24"/>
    <n v="2.41445582617044E-3"/>
    <s v="Transport"/>
    <s v="Transport "/>
  </r>
  <r>
    <x v="8"/>
    <s v="1A3biii_Heavy_duty_trucks_and_buses"/>
    <s v="N2O"/>
    <s v="Road transport - buses and coaches - urban driving"/>
    <x v="0"/>
    <n v="2.56272083921386E-3"/>
    <s v="Transport"/>
    <s v="Transport "/>
  </r>
  <r>
    <x v="8"/>
    <s v="1A3biii_Heavy_duty_trucks_and_buses"/>
    <s v="N2O"/>
    <s v="Road transport - buses and coaches - urban driving"/>
    <x v="1"/>
    <n v="2.56272083921386E-3"/>
    <s v="Transport"/>
    <s v="Transport "/>
  </r>
  <r>
    <x v="8"/>
    <s v="1A3biii_Heavy_duty_trucks_and_buses"/>
    <s v="N2O"/>
    <s v="Road transport - buses and coaches - urban driving"/>
    <x v="2"/>
    <n v="2.57357107084181E-3"/>
    <s v="Transport"/>
    <s v="Transport "/>
  </r>
  <r>
    <x v="8"/>
    <s v="1A3biii_Heavy_duty_trucks_and_buses"/>
    <s v="N2O"/>
    <s v="Road transport - buses and coaches - urban driving"/>
    <x v="3"/>
    <n v="2.0581709502864301E-3"/>
    <s v="Transport"/>
    <s v="Transport "/>
  </r>
  <r>
    <x v="8"/>
    <s v="1A3biii_Heavy_duty_trucks_and_buses"/>
    <s v="N2O"/>
    <s v="Road transport - buses and coaches - urban driving"/>
    <x v="4"/>
    <n v="1.82203590534379E-3"/>
    <s v="Transport"/>
    <s v="Transport "/>
  </r>
  <r>
    <x v="8"/>
    <s v="1A3biii_Heavy_duty_trucks_and_buses"/>
    <s v="N2O"/>
    <s v="Road transport - buses and coaches - urban driving"/>
    <x v="5"/>
    <n v="1.5751833324960699E-3"/>
    <s v="Transport"/>
    <s v="Transport "/>
  </r>
  <r>
    <x v="8"/>
    <s v="1A3biii_Heavy_duty_trucks_and_buses"/>
    <s v="N2O"/>
    <s v="Road transport - buses and coaches - urban driving"/>
    <x v="6"/>
    <n v="1.4646487910508399E-3"/>
    <s v="Transport"/>
    <s v="Transport "/>
  </r>
  <r>
    <x v="8"/>
    <s v="1A3biii_Heavy_duty_trucks_and_buses"/>
    <s v="N2O"/>
    <s v="Road transport - buses and coaches - urban driving"/>
    <x v="7"/>
    <n v="1.2941784034205699E-3"/>
    <s v="Transport"/>
    <s v="Transport "/>
  </r>
  <r>
    <x v="8"/>
    <s v="1A3biii_Heavy_duty_trucks_and_buses"/>
    <s v="N2O"/>
    <s v="Road transport - buses and coaches - urban driving"/>
    <x v="8"/>
    <n v="1.19039971560154E-3"/>
    <s v="Transport"/>
    <s v="Transport "/>
  </r>
  <r>
    <x v="8"/>
    <s v="1A3biii_Heavy_duty_trucks_and_buses"/>
    <s v="N2O"/>
    <s v="Road transport - buses and coaches - urban driving"/>
    <x v="9"/>
    <n v="1.0053753072512299E-3"/>
    <s v="Transport"/>
    <s v="Transport "/>
  </r>
  <r>
    <x v="8"/>
    <s v="1A3biii_Heavy_duty_trucks_and_buses"/>
    <s v="N2O"/>
    <s v="Road transport - buses and coaches - urban driving"/>
    <x v="10"/>
    <n v="9.1495032320202893E-4"/>
    <s v="Transport"/>
    <s v="Transport "/>
  </r>
  <r>
    <x v="8"/>
    <s v="1A3biii_Heavy_duty_trucks_and_buses"/>
    <s v="N2O"/>
    <s v="Road transport - buses and coaches - urban driving"/>
    <x v="11"/>
    <n v="8.5941125450811394E-4"/>
    <s v="Transport"/>
    <s v="Transport "/>
  </r>
  <r>
    <x v="8"/>
    <s v="1A3biii_Heavy_duty_trucks_and_buses"/>
    <s v="N2O"/>
    <s v="Road transport - buses and coaches - urban driving"/>
    <x v="12"/>
    <n v="9.2245532375156004E-4"/>
    <s v="Transport"/>
    <s v="Transport "/>
  </r>
  <r>
    <x v="8"/>
    <s v="1A3biii_Heavy_duty_trucks_and_buses"/>
    <s v="N2O"/>
    <s v="Road transport - buses and coaches - urban driving"/>
    <x v="13"/>
    <n v="8.9224454245074203E-4"/>
    <s v="Transport"/>
    <s v="Transport "/>
  </r>
  <r>
    <x v="8"/>
    <s v="1A3biii_Heavy_duty_trucks_and_buses"/>
    <s v="N2O"/>
    <s v="Road transport - buses and coaches - urban driving"/>
    <x v="14"/>
    <n v="1.09641862244786E-3"/>
    <s v="Transport"/>
    <s v="Transport "/>
  </r>
  <r>
    <x v="8"/>
    <s v="1A3biii_Heavy_duty_trucks_and_buses"/>
    <s v="N2O"/>
    <s v="Road transport - buses and coaches - urban driving"/>
    <x v="15"/>
    <n v="1.3318452501815301E-3"/>
    <s v="Transport"/>
    <s v="Transport "/>
  </r>
  <r>
    <x v="8"/>
    <s v="1A3biii_Heavy_duty_trucks_and_buses"/>
    <s v="N2O"/>
    <s v="Road transport - buses and coaches - urban driving"/>
    <x v="16"/>
    <n v="1.36356081678768E-3"/>
    <s v="Transport"/>
    <s v="Transport "/>
  </r>
  <r>
    <x v="8"/>
    <s v="1A3biii_Heavy_duty_trucks_and_buses"/>
    <s v="N2O"/>
    <s v="Road transport - buses and coaches - urban driving"/>
    <x v="17"/>
    <n v="1.46420467225204E-3"/>
    <s v="Transport"/>
    <s v="Transport "/>
  </r>
  <r>
    <x v="8"/>
    <s v="1A3biii_Heavy_duty_trucks_and_buses"/>
    <s v="N2O"/>
    <s v="Road transport - buses and coaches - urban driving"/>
    <x v="18"/>
    <n v="1.69445980415266E-3"/>
    <s v="Transport"/>
    <s v="Transport "/>
  </r>
  <r>
    <x v="8"/>
    <s v="1A3biii_Heavy_duty_trucks_and_buses"/>
    <s v="N2O"/>
    <s v="Road transport - buses and coaches - urban driving"/>
    <x v="19"/>
    <n v="1.9008023092730798E-3"/>
    <s v="Transport"/>
    <s v="Transport "/>
  </r>
  <r>
    <x v="8"/>
    <s v="1A3biii_Heavy_duty_trucks_and_buses"/>
    <s v="N2O"/>
    <s v="Road transport - buses and coaches - urban driving"/>
    <x v="20"/>
    <n v="2.0220638757634801E-3"/>
    <s v="Transport"/>
    <s v="Transport "/>
  </r>
  <r>
    <x v="8"/>
    <s v="1A3biii_Heavy_duty_trucks_and_buses"/>
    <s v="N2O"/>
    <s v="Road transport - buses and coaches - urban driving"/>
    <x v="21"/>
    <n v="2.2344232989391999E-3"/>
    <s v="Transport"/>
    <s v="Transport "/>
  </r>
  <r>
    <x v="8"/>
    <s v="1A3biii_Heavy_duty_trucks_and_buses"/>
    <s v="N2O"/>
    <s v="Road transport - buses and coaches - urban driving"/>
    <x v="22"/>
    <n v="2.7614663004328997E-3"/>
    <s v="Transport"/>
    <s v="Transport "/>
  </r>
  <r>
    <x v="8"/>
    <s v="1A3biii_Heavy_duty_trucks_and_buses"/>
    <s v="N2O"/>
    <s v="Road transport - buses and coaches - urban driving"/>
    <x v="23"/>
    <n v="2.44097124201831E-3"/>
    <s v="Transport"/>
    <s v="Transport "/>
  </r>
  <r>
    <x v="8"/>
    <s v="1A3biii_Heavy_duty_trucks_and_buses"/>
    <s v="N2O"/>
    <s v="Road transport - buses and coaches - urban driving"/>
    <x v="24"/>
    <n v="2.30921006648538E-3"/>
    <s v="Transport"/>
    <s v="Transport "/>
  </r>
  <r>
    <x v="8"/>
    <s v="1A3biii_Heavy_duty_trucks_and_buses"/>
    <s v="N2O"/>
    <s v="Road transport - HGV articulated - motorway driving"/>
    <x v="0"/>
    <n v="2.88921884348022E-3"/>
    <s v="Transport"/>
    <s v="Transport "/>
  </r>
  <r>
    <x v="8"/>
    <s v="1A3biii_Heavy_duty_trucks_and_buses"/>
    <s v="N2O"/>
    <s v="Road transport - HGV articulated - motorway driving"/>
    <x v="1"/>
    <n v="2.88921884348022E-3"/>
    <s v="Transport"/>
    <s v="Transport "/>
  </r>
  <r>
    <x v="8"/>
    <s v="1A3biii_Heavy_duty_trucks_and_buses"/>
    <s v="N2O"/>
    <s v="Road transport - HGV articulated - motorway driving"/>
    <x v="2"/>
    <n v="2.7218125661632501E-3"/>
    <s v="Transport"/>
    <s v="Transport "/>
  </r>
  <r>
    <x v="8"/>
    <s v="1A3biii_Heavy_duty_trucks_and_buses"/>
    <s v="N2O"/>
    <s v="Road transport - HGV articulated - motorway driving"/>
    <x v="3"/>
    <n v="2.04898547445729E-3"/>
    <s v="Transport"/>
    <s v="Transport "/>
  </r>
  <r>
    <x v="8"/>
    <s v="1A3biii_Heavy_duty_trucks_and_buses"/>
    <s v="N2O"/>
    <s v="Road transport - HGV articulated - motorway driving"/>
    <x v="4"/>
    <n v="1.7695842733998E-3"/>
    <s v="Transport"/>
    <s v="Transport "/>
  </r>
  <r>
    <x v="8"/>
    <s v="1A3biii_Heavy_duty_trucks_and_buses"/>
    <s v="N2O"/>
    <s v="Road transport - HGV articulated - motorway driving"/>
    <x v="5"/>
    <n v="1.73874531030523E-3"/>
    <s v="Transport"/>
    <s v="Transport "/>
  </r>
  <r>
    <x v="8"/>
    <s v="1A3biii_Heavy_duty_trucks_and_buses"/>
    <s v="N2O"/>
    <s v="Road transport - HGV articulated - motorway driving"/>
    <x v="6"/>
    <n v="1.57517379039555E-3"/>
    <s v="Transport"/>
    <s v="Transport "/>
  </r>
  <r>
    <x v="8"/>
    <s v="1A3biii_Heavy_duty_trucks_and_buses"/>
    <s v="N2O"/>
    <s v="Road transport - HGV articulated - motorway driving"/>
    <x v="7"/>
    <n v="1.4003337694481598E-3"/>
    <s v="Transport"/>
    <s v="Transport "/>
  </r>
  <r>
    <x v="8"/>
    <s v="1A3biii_Heavy_duty_trucks_and_buses"/>
    <s v="N2O"/>
    <s v="Road transport - HGV articulated - motorway driving"/>
    <x v="8"/>
    <n v="1.28329967961271E-3"/>
    <s v="Transport"/>
    <s v="Transport "/>
  </r>
  <r>
    <x v="8"/>
    <s v="1A3biii_Heavy_duty_trucks_and_buses"/>
    <s v="N2O"/>
    <s v="Road transport - HGV articulated - motorway driving"/>
    <x v="9"/>
    <n v="1.24399860290983E-3"/>
    <s v="Transport"/>
    <s v="Transport "/>
  </r>
  <r>
    <x v="8"/>
    <s v="1A3biii_Heavy_duty_trucks_and_buses"/>
    <s v="N2O"/>
    <s v="Road transport - HGV articulated - motorway driving"/>
    <x v="10"/>
    <n v="1.20738366132439E-3"/>
    <s v="Transport"/>
    <s v="Transport "/>
  </r>
  <r>
    <x v="8"/>
    <s v="1A3biii_Heavy_duty_trucks_and_buses"/>
    <s v="N2O"/>
    <s v="Road transport - HGV articulated - motorway driving"/>
    <x v="11"/>
    <n v="1.2427916892246999E-3"/>
    <s v="Transport"/>
    <s v="Transport "/>
  </r>
  <r>
    <x v="8"/>
    <s v="1A3biii_Heavy_duty_trucks_and_buses"/>
    <s v="N2O"/>
    <s v="Road transport - HGV articulated - motorway driving"/>
    <x v="12"/>
    <n v="1.4897387970937599E-3"/>
    <s v="Transport"/>
    <s v="Transport "/>
  </r>
  <r>
    <x v="8"/>
    <s v="1A3biii_Heavy_duty_trucks_and_buses"/>
    <s v="N2O"/>
    <s v="Road transport - HGV articulated - motorway driving"/>
    <x v="13"/>
    <n v="1.8674159806542901E-3"/>
    <s v="Transport"/>
    <s v="Transport "/>
  </r>
  <r>
    <x v="8"/>
    <s v="1A3biii_Heavy_duty_trucks_and_buses"/>
    <s v="N2O"/>
    <s v="Road transport - HGV articulated - motorway driving"/>
    <x v="14"/>
    <n v="2.2733228444438399E-3"/>
    <s v="Transport"/>
    <s v="Transport "/>
  </r>
  <r>
    <x v="8"/>
    <s v="1A3biii_Heavy_duty_trucks_and_buses"/>
    <s v="N2O"/>
    <s v="Road transport - HGV articulated - motorway driving"/>
    <x v="15"/>
    <n v="3.0075305950022901E-3"/>
    <s v="Transport"/>
    <s v="Transport "/>
  </r>
  <r>
    <x v="8"/>
    <s v="1A3biii_Heavy_duty_trucks_and_buses"/>
    <s v="N2O"/>
    <s v="Road transport - HGV articulated - motorway driving"/>
    <x v="16"/>
    <n v="3.8006477187352899E-3"/>
    <s v="Transport"/>
    <s v="Transport "/>
  </r>
  <r>
    <x v="8"/>
    <s v="1A3biii_Heavy_duty_trucks_and_buses"/>
    <s v="N2O"/>
    <s v="Road transport - HGV articulated - motorway driving"/>
    <x v="17"/>
    <n v="5.03202799653364E-3"/>
    <s v="Transport"/>
    <s v="Transport "/>
  </r>
  <r>
    <x v="8"/>
    <s v="1A3biii_Heavy_duty_trucks_and_buses"/>
    <s v="N2O"/>
    <s v="Road transport - HGV articulated - motorway driving"/>
    <x v="18"/>
    <n v="5.82772459099505E-3"/>
    <s v="Transport"/>
    <s v="Transport "/>
  </r>
  <r>
    <x v="8"/>
    <s v="1A3biii_Heavy_duty_trucks_and_buses"/>
    <s v="N2O"/>
    <s v="Road transport - HGV articulated - motorway driving"/>
    <x v="19"/>
    <n v="6.3588161695924501E-3"/>
    <s v="Transport"/>
    <s v="Transport "/>
  </r>
  <r>
    <x v="8"/>
    <s v="1A3biii_Heavy_duty_trucks_and_buses"/>
    <s v="N2O"/>
    <s v="Road transport - HGV articulated - motorway driving"/>
    <x v="20"/>
    <n v="6.8765070253402902E-3"/>
    <s v="Transport"/>
    <s v="Transport "/>
  </r>
  <r>
    <x v="8"/>
    <s v="1A3biii_Heavy_duty_trucks_and_buses"/>
    <s v="N2O"/>
    <s v="Road transport - HGV articulated - motorway driving"/>
    <x v="21"/>
    <n v="7.7043191540090592E-3"/>
    <s v="Transport"/>
    <s v="Transport "/>
  </r>
  <r>
    <x v="8"/>
    <s v="1A3biii_Heavy_duty_trucks_and_buses"/>
    <s v="N2O"/>
    <s v="Road transport - HGV articulated - motorway driving"/>
    <x v="22"/>
    <n v="8.2491298340343598E-3"/>
    <s v="Transport"/>
    <s v="Transport "/>
  </r>
  <r>
    <x v="8"/>
    <s v="1A3biii_Heavy_duty_trucks_and_buses"/>
    <s v="N2O"/>
    <s v="Road transport - HGV articulated - motorway driving"/>
    <x v="23"/>
    <n v="8.8148298947250906E-3"/>
    <s v="Transport"/>
    <s v="Transport "/>
  </r>
  <r>
    <x v="8"/>
    <s v="1A3biii_Heavy_duty_trucks_and_buses"/>
    <s v="N2O"/>
    <s v="Road transport - HGV articulated - motorway driving"/>
    <x v="24"/>
    <n v="7.7889837576397202E-3"/>
    <s v="Transport"/>
    <s v="Transport "/>
  </r>
  <r>
    <x v="8"/>
    <s v="1A3biii_Heavy_duty_trucks_and_buses"/>
    <s v="N2O"/>
    <s v="Road transport - HGV articulated - rural driving"/>
    <x v="0"/>
    <n v="5.6180794006172102E-3"/>
    <s v="Transport"/>
    <s v="Transport "/>
  </r>
  <r>
    <x v="8"/>
    <s v="1A3biii_Heavy_duty_trucks_and_buses"/>
    <s v="N2O"/>
    <s v="Road transport - HGV articulated - rural driving"/>
    <x v="1"/>
    <n v="5.6180794006172102E-3"/>
    <s v="Transport"/>
    <s v="Transport "/>
  </r>
  <r>
    <x v="8"/>
    <s v="1A3biii_Heavy_duty_trucks_and_buses"/>
    <s v="N2O"/>
    <s v="Road transport - HGV articulated - rural driving"/>
    <x v="2"/>
    <n v="4.6477463134497205E-3"/>
    <s v="Transport"/>
    <s v="Transport "/>
  </r>
  <r>
    <x v="8"/>
    <s v="1A3biii_Heavy_duty_trucks_and_buses"/>
    <s v="N2O"/>
    <s v="Road transport - HGV articulated - rural driving"/>
    <x v="3"/>
    <n v="3.7568656471156999E-3"/>
    <s v="Transport"/>
    <s v="Transport "/>
  </r>
  <r>
    <x v="8"/>
    <s v="1A3biii_Heavy_duty_trucks_and_buses"/>
    <s v="N2O"/>
    <s v="Road transport - HGV articulated - rural driving"/>
    <x v="4"/>
    <n v="3.4171828169643099E-3"/>
    <s v="Transport"/>
    <s v="Transport "/>
  </r>
  <r>
    <x v="8"/>
    <s v="1A3biii_Heavy_duty_trucks_and_buses"/>
    <s v="N2O"/>
    <s v="Road transport - HGV articulated - rural driving"/>
    <x v="5"/>
    <n v="2.8234989864116102E-3"/>
    <s v="Transport"/>
    <s v="Transport "/>
  </r>
  <r>
    <x v="8"/>
    <s v="1A3biii_Heavy_duty_trucks_and_buses"/>
    <s v="N2O"/>
    <s v="Road transport - HGV articulated - rural driving"/>
    <x v="6"/>
    <n v="2.57031166301677E-3"/>
    <s v="Transport"/>
    <s v="Transport "/>
  </r>
  <r>
    <x v="8"/>
    <s v="1A3biii_Heavy_duty_trucks_and_buses"/>
    <s v="N2O"/>
    <s v="Road transport - HGV articulated - rural driving"/>
    <x v="7"/>
    <n v="2.2714915463917904E-3"/>
    <s v="Transport"/>
    <s v="Transport "/>
  </r>
  <r>
    <x v="8"/>
    <s v="1A3biii_Heavy_duty_trucks_and_buses"/>
    <s v="N2O"/>
    <s v="Road transport - HGV articulated - rural driving"/>
    <x v="8"/>
    <n v="2.1717364453194697E-3"/>
    <s v="Transport"/>
    <s v="Transport "/>
  </r>
  <r>
    <x v="8"/>
    <s v="1A3biii_Heavy_duty_trucks_and_buses"/>
    <s v="N2O"/>
    <s v="Road transport - HGV articulated - rural driving"/>
    <x v="9"/>
    <n v="2.0112645959037899E-3"/>
    <s v="Transport"/>
    <s v="Transport "/>
  </r>
  <r>
    <x v="8"/>
    <s v="1A3biii_Heavy_duty_trucks_and_buses"/>
    <s v="N2O"/>
    <s v="Road transport - HGV articulated - rural driving"/>
    <x v="10"/>
    <n v="1.9070936369016301E-3"/>
    <s v="Transport"/>
    <s v="Transport "/>
  </r>
  <r>
    <x v="8"/>
    <s v="1A3biii_Heavy_duty_trucks_and_buses"/>
    <s v="N2O"/>
    <s v="Road transport - HGV articulated - rural driving"/>
    <x v="11"/>
    <n v="1.9712892242184001E-3"/>
    <s v="Transport"/>
    <s v="Transport "/>
  </r>
  <r>
    <x v="8"/>
    <s v="1A3biii_Heavy_duty_trucks_and_buses"/>
    <s v="N2O"/>
    <s v="Road transport - HGV articulated - rural driving"/>
    <x v="12"/>
    <n v="2.2637502041110702E-3"/>
    <s v="Transport"/>
    <s v="Transport "/>
  </r>
  <r>
    <x v="8"/>
    <s v="1A3biii_Heavy_duty_trucks_and_buses"/>
    <s v="N2O"/>
    <s v="Road transport - HGV articulated - rural driving"/>
    <x v="13"/>
    <n v="2.8119415092759501E-3"/>
    <s v="Transport"/>
    <s v="Transport "/>
  </r>
  <r>
    <x v="8"/>
    <s v="1A3biii_Heavy_duty_trucks_and_buses"/>
    <s v="N2O"/>
    <s v="Road transport - HGV articulated - rural driving"/>
    <x v="14"/>
    <n v="3.4196630870423198E-3"/>
    <s v="Transport"/>
    <s v="Transport "/>
  </r>
  <r>
    <x v="8"/>
    <s v="1A3biii_Heavy_duty_trucks_and_buses"/>
    <s v="N2O"/>
    <s v="Road transport - HGV articulated - rural driving"/>
    <x v="15"/>
    <n v="4.4533295296972208E-3"/>
    <s v="Transport"/>
    <s v="Transport "/>
  </r>
  <r>
    <x v="8"/>
    <s v="1A3biii_Heavy_duty_trucks_and_buses"/>
    <s v="N2O"/>
    <s v="Road transport - HGV articulated - rural driving"/>
    <x v="16"/>
    <n v="5.5320227090022807E-3"/>
    <s v="Transport"/>
    <s v="Transport "/>
  </r>
  <r>
    <x v="8"/>
    <s v="1A3biii_Heavy_duty_trucks_and_buses"/>
    <s v="N2O"/>
    <s v="Road transport - HGV articulated - rural driving"/>
    <x v="17"/>
    <n v="6.4489595870263899E-3"/>
    <s v="Transport"/>
    <s v="Transport "/>
  </r>
  <r>
    <x v="8"/>
    <s v="1A3biii_Heavy_duty_trucks_and_buses"/>
    <s v="N2O"/>
    <s v="Road transport - HGV articulated - rural driving"/>
    <x v="18"/>
    <n v="7.6450550863883006E-3"/>
    <s v="Transport"/>
    <s v="Transport "/>
  </r>
  <r>
    <x v="8"/>
    <s v="1A3biii_Heavy_duty_trucks_and_buses"/>
    <s v="N2O"/>
    <s v="Road transport - HGV articulated - rural driving"/>
    <x v="19"/>
    <n v="8.3660199621103607E-3"/>
    <s v="Transport"/>
    <s v="Transport "/>
  </r>
  <r>
    <x v="8"/>
    <s v="1A3biii_Heavy_duty_trucks_and_buses"/>
    <s v="N2O"/>
    <s v="Road transport - HGV articulated - rural driving"/>
    <x v="20"/>
    <n v="9.3856140757943504E-3"/>
    <s v="Transport"/>
    <s v="Transport "/>
  </r>
  <r>
    <x v="8"/>
    <s v="1A3biii_Heavy_duty_trucks_and_buses"/>
    <s v="N2O"/>
    <s v="Road transport - HGV articulated - rural driving"/>
    <x v="21"/>
    <n v="1.0116127392199799E-2"/>
    <s v="Transport"/>
    <s v="Transport "/>
  </r>
  <r>
    <x v="8"/>
    <s v="1A3biii_Heavy_duty_trucks_and_buses"/>
    <s v="N2O"/>
    <s v="Road transport - HGV articulated - rural driving"/>
    <x v="22"/>
    <n v="1.0377372011620001E-2"/>
    <s v="Transport"/>
    <s v="Transport "/>
  </r>
  <r>
    <x v="8"/>
    <s v="1A3biii_Heavy_duty_trucks_and_buses"/>
    <s v="N2O"/>
    <s v="Road transport - HGV articulated - rural driving"/>
    <x v="23"/>
    <n v="1.0419240105777E-2"/>
    <s v="Transport"/>
    <s v="Transport "/>
  </r>
  <r>
    <x v="8"/>
    <s v="1A3biii_Heavy_duty_trucks_and_buses"/>
    <s v="N2O"/>
    <s v="Road transport - HGV articulated - rural driving"/>
    <x v="24"/>
    <n v="1.15868514108664E-2"/>
    <s v="Transport"/>
    <s v="Transport "/>
  </r>
  <r>
    <x v="8"/>
    <s v="1A3biii_Heavy_duty_trucks_and_buses"/>
    <s v="N2O"/>
    <s v="Road transport - HGV articulated - urban driving"/>
    <x v="0"/>
    <n v="1.065023321427E-3"/>
    <s v="Transport"/>
    <s v="Transport "/>
  </r>
  <r>
    <x v="8"/>
    <s v="1A3biii_Heavy_duty_trucks_and_buses"/>
    <s v="N2O"/>
    <s v="Road transport - HGV articulated - urban driving"/>
    <x v="1"/>
    <n v="1.065023321427E-3"/>
    <s v="Transport"/>
    <s v="Transport "/>
  </r>
  <r>
    <x v="8"/>
    <s v="1A3biii_Heavy_duty_trucks_and_buses"/>
    <s v="N2O"/>
    <s v="Road transport - HGV articulated - urban driving"/>
    <x v="2"/>
    <n v="8.4348647579862604E-4"/>
    <s v="Transport"/>
    <s v="Transport "/>
  </r>
  <r>
    <x v="8"/>
    <s v="1A3biii_Heavy_duty_trucks_and_buses"/>
    <s v="N2O"/>
    <s v="Road transport - HGV articulated - urban driving"/>
    <x v="3"/>
    <n v="6.7846718042429495E-4"/>
    <s v="Transport"/>
    <s v="Transport "/>
  </r>
  <r>
    <x v="8"/>
    <s v="1A3biii_Heavy_duty_trucks_and_buses"/>
    <s v="N2O"/>
    <s v="Road transport - HGV articulated - urban driving"/>
    <x v="4"/>
    <n v="6.0460091142366999E-4"/>
    <s v="Transport"/>
    <s v="Transport "/>
  </r>
  <r>
    <x v="8"/>
    <s v="1A3biii_Heavy_duty_trucks_and_buses"/>
    <s v="N2O"/>
    <s v="Road transport - HGV articulated - urban driving"/>
    <x v="5"/>
    <n v="5.4568761651188407E-4"/>
    <s v="Transport"/>
    <s v="Transport "/>
  </r>
  <r>
    <x v="8"/>
    <s v="1A3biii_Heavy_duty_trucks_and_buses"/>
    <s v="N2O"/>
    <s v="Road transport - HGV articulated - urban driving"/>
    <x v="6"/>
    <n v="4.9480421800089506E-4"/>
    <s v="Transport"/>
    <s v="Transport "/>
  </r>
  <r>
    <x v="8"/>
    <s v="1A3biii_Heavy_duty_trucks_and_buses"/>
    <s v="N2O"/>
    <s v="Road transport - HGV articulated - urban driving"/>
    <x v="7"/>
    <n v="4.50696851720077E-4"/>
    <s v="Transport"/>
    <s v="Transport "/>
  </r>
  <r>
    <x v="8"/>
    <s v="1A3biii_Heavy_duty_trucks_and_buses"/>
    <s v="N2O"/>
    <s v="Road transport - HGV articulated - urban driving"/>
    <x v="8"/>
    <n v="4.0428948350022098E-4"/>
    <s v="Transport"/>
    <s v="Transport "/>
  </r>
  <r>
    <x v="8"/>
    <s v="1A3biii_Heavy_duty_trucks_and_buses"/>
    <s v="N2O"/>
    <s v="Road transport - HGV articulated - urban driving"/>
    <x v="9"/>
    <n v="3.7228311880078599E-4"/>
    <s v="Transport"/>
    <s v="Transport "/>
  </r>
  <r>
    <x v="8"/>
    <s v="1A3biii_Heavy_duty_trucks_and_buses"/>
    <s v="N2O"/>
    <s v="Road transport - HGV articulated - urban driving"/>
    <x v="10"/>
    <n v="3.2119331730920398E-4"/>
    <s v="Transport"/>
    <s v="Transport "/>
  </r>
  <r>
    <x v="8"/>
    <s v="1A3biii_Heavy_duty_trucks_and_buses"/>
    <s v="N2O"/>
    <s v="Road transport - HGV articulated - urban driving"/>
    <x v="11"/>
    <n v="3.1049728214201897E-4"/>
    <s v="Transport"/>
    <s v="Transport "/>
  </r>
  <r>
    <x v="8"/>
    <s v="1A3biii_Heavy_duty_trucks_and_buses"/>
    <s v="N2O"/>
    <s v="Road transport - HGV articulated - urban driving"/>
    <x v="12"/>
    <n v="3.0658886508855396E-4"/>
    <s v="Transport"/>
    <s v="Transport "/>
  </r>
  <r>
    <x v="8"/>
    <s v="1A3biii_Heavy_duty_trucks_and_buses"/>
    <s v="N2O"/>
    <s v="Road transport - HGV articulated - urban driving"/>
    <x v="13"/>
    <n v="3.2107648679643004E-4"/>
    <s v="Transport"/>
    <s v="Transport "/>
  </r>
  <r>
    <x v="8"/>
    <s v="1A3biii_Heavy_duty_trucks_and_buses"/>
    <s v="N2O"/>
    <s v="Road transport - HGV articulated - urban driving"/>
    <x v="14"/>
    <n v="3.69132464661877E-4"/>
    <s v="Transport"/>
    <s v="Transport "/>
  </r>
  <r>
    <x v="8"/>
    <s v="1A3biii_Heavy_duty_trucks_and_buses"/>
    <s v="N2O"/>
    <s v="Road transport - HGV articulated - urban driving"/>
    <x v="15"/>
    <n v="4.5854556580709002E-4"/>
    <s v="Transport"/>
    <s v="Transport "/>
  </r>
  <r>
    <x v="8"/>
    <s v="1A3biii_Heavy_duty_trucks_and_buses"/>
    <s v="N2O"/>
    <s v="Road transport - HGV articulated - urban driving"/>
    <x v="16"/>
    <n v="5.4264419380937697E-4"/>
    <s v="Transport"/>
    <s v="Transport "/>
  </r>
  <r>
    <x v="8"/>
    <s v="1A3biii_Heavy_duty_trucks_and_buses"/>
    <s v="N2O"/>
    <s v="Road transport - HGV articulated - urban driving"/>
    <x v="17"/>
    <n v="6.0886617659874096E-4"/>
    <s v="Transport"/>
    <s v="Transport "/>
  </r>
  <r>
    <x v="8"/>
    <s v="1A3biii_Heavy_duty_trucks_and_buses"/>
    <s v="N2O"/>
    <s v="Road transport - HGV articulated - urban driving"/>
    <x v="18"/>
    <n v="7.2445149810196796E-4"/>
    <s v="Transport"/>
    <s v="Transport "/>
  </r>
  <r>
    <x v="8"/>
    <s v="1A3biii_Heavy_duty_trucks_and_buses"/>
    <s v="N2O"/>
    <s v="Road transport - HGV articulated - urban driving"/>
    <x v="19"/>
    <n v="8.2762024198955702E-4"/>
    <s v="Transport"/>
    <s v="Transport "/>
  </r>
  <r>
    <x v="8"/>
    <s v="1A3biii_Heavy_duty_trucks_and_buses"/>
    <s v="N2O"/>
    <s v="Road transport - HGV articulated - urban driving"/>
    <x v="20"/>
    <n v="9.3447971659741107E-4"/>
    <s v="Transport"/>
    <s v="Transport "/>
  </r>
  <r>
    <x v="8"/>
    <s v="1A3biii_Heavy_duty_trucks_and_buses"/>
    <s v="N2O"/>
    <s v="Road transport - HGV articulated - urban driving"/>
    <x v="21"/>
    <n v="1.00074571167608E-3"/>
    <s v="Transport"/>
    <s v="Transport "/>
  </r>
  <r>
    <x v="8"/>
    <s v="1A3biii_Heavy_duty_trucks_and_buses"/>
    <s v="N2O"/>
    <s v="Road transport - HGV articulated - urban driving"/>
    <x v="22"/>
    <n v="1.6939876859147001E-3"/>
    <s v="Transport"/>
    <s v="Transport "/>
  </r>
  <r>
    <x v="8"/>
    <s v="1A3biii_Heavy_duty_trucks_and_buses"/>
    <s v="N2O"/>
    <s v="Road transport - HGV articulated - urban driving"/>
    <x v="23"/>
    <n v="1.64318525778871E-3"/>
    <s v="Transport"/>
    <s v="Transport "/>
  </r>
  <r>
    <x v="8"/>
    <s v="1A3biii_Heavy_duty_trucks_and_buses"/>
    <s v="N2O"/>
    <s v="Road transport - HGV articulated - urban driving"/>
    <x v="24"/>
    <n v="1.3069304426283801E-3"/>
    <s v="Transport"/>
    <s v="Transport "/>
  </r>
  <r>
    <x v="8"/>
    <s v="1A3biii_Heavy_duty_trucks_and_buses"/>
    <s v="N2O"/>
    <s v="Road transport - HGV rigid - motorway driving"/>
    <x v="0"/>
    <n v="2.1636989361057003E-3"/>
    <s v="Transport"/>
    <s v="Transport "/>
  </r>
  <r>
    <x v="8"/>
    <s v="1A3biii_Heavy_duty_trucks_and_buses"/>
    <s v="N2O"/>
    <s v="Road transport - HGV rigid - motorway driving"/>
    <x v="1"/>
    <n v="2.1636989361057003E-3"/>
    <s v="Transport"/>
    <s v="Transport "/>
  </r>
  <r>
    <x v="8"/>
    <s v="1A3biii_Heavy_duty_trucks_and_buses"/>
    <s v="N2O"/>
    <s v="Road transport - HGV rigid - motorway driving"/>
    <x v="2"/>
    <n v="1.6868087871196699E-3"/>
    <s v="Transport"/>
    <s v="Transport "/>
  </r>
  <r>
    <x v="8"/>
    <s v="1A3biii_Heavy_duty_trucks_and_buses"/>
    <s v="N2O"/>
    <s v="Road transport - HGV rigid - motorway driving"/>
    <x v="3"/>
    <n v="1.2399571872618999E-3"/>
    <s v="Transport"/>
    <s v="Transport "/>
  </r>
  <r>
    <x v="8"/>
    <s v="1A3biii_Heavy_duty_trucks_and_buses"/>
    <s v="N2O"/>
    <s v="Road transport - HGV rigid - motorway driving"/>
    <x v="4"/>
    <n v="1.0342334088134799E-3"/>
    <s v="Transport"/>
    <s v="Transport "/>
  </r>
  <r>
    <x v="8"/>
    <s v="1A3biii_Heavy_duty_trucks_and_buses"/>
    <s v="N2O"/>
    <s v="Road transport - HGV rigid - motorway driving"/>
    <x v="5"/>
    <n v="9.4317090976300496E-4"/>
    <s v="Transport"/>
    <s v="Transport "/>
  </r>
  <r>
    <x v="8"/>
    <s v="1A3biii_Heavy_duty_trucks_and_buses"/>
    <s v="N2O"/>
    <s v="Road transport - HGV rigid - motorway driving"/>
    <x v="6"/>
    <n v="8.0259028741800893E-4"/>
    <s v="Transport"/>
    <s v="Transport "/>
  </r>
  <r>
    <x v="8"/>
    <s v="1A3biii_Heavy_duty_trucks_and_buses"/>
    <s v="N2O"/>
    <s v="Road transport - HGV rigid - motorway driving"/>
    <x v="7"/>
    <n v="7.0090474879215103E-4"/>
    <s v="Transport"/>
    <s v="Transport "/>
  </r>
  <r>
    <x v="8"/>
    <s v="1A3biii_Heavy_duty_trucks_and_buses"/>
    <s v="N2O"/>
    <s v="Road transport - HGV rigid - motorway driving"/>
    <x v="8"/>
    <n v="6.3467295845850004E-4"/>
    <s v="Transport"/>
    <s v="Transport "/>
  </r>
  <r>
    <x v="8"/>
    <s v="1A3biii_Heavy_duty_trucks_and_buses"/>
    <s v="N2O"/>
    <s v="Road transport - HGV rigid - motorway driving"/>
    <x v="9"/>
    <n v="5.6849540665791993E-4"/>
    <s v="Transport"/>
    <s v="Transport "/>
  </r>
  <r>
    <x v="8"/>
    <s v="1A3biii_Heavy_duty_trucks_and_buses"/>
    <s v="N2O"/>
    <s v="Road transport - HGV rigid - motorway driving"/>
    <x v="10"/>
    <n v="5.0601530133347809E-4"/>
    <s v="Transport"/>
    <s v="Transport "/>
  </r>
  <r>
    <x v="8"/>
    <s v="1A3biii_Heavy_duty_trucks_and_buses"/>
    <s v="N2O"/>
    <s v="Road transport - HGV rigid - motorway driving"/>
    <x v="11"/>
    <n v="5.0794189355160405E-4"/>
    <s v="Transport"/>
    <s v="Transport "/>
  </r>
  <r>
    <x v="8"/>
    <s v="1A3biii_Heavy_duty_trucks_and_buses"/>
    <s v="N2O"/>
    <s v="Road transport - HGV rigid - motorway driving"/>
    <x v="12"/>
    <n v="5.59459336141784E-4"/>
    <s v="Transport"/>
    <s v="Transport "/>
  </r>
  <r>
    <x v="8"/>
    <s v="1A3biii_Heavy_duty_trucks_and_buses"/>
    <s v="N2O"/>
    <s v="Road transport - HGV rigid - motorway driving"/>
    <x v="13"/>
    <n v="6.3025404307576703E-4"/>
    <s v="Transport"/>
    <s v="Transport "/>
  </r>
  <r>
    <x v="8"/>
    <s v="1A3biii_Heavy_duty_trucks_and_buses"/>
    <s v="N2O"/>
    <s v="Road transport - HGV rigid - motorway driving"/>
    <x v="14"/>
    <n v="7.78461274612258E-4"/>
    <s v="Transport"/>
    <s v="Transport "/>
  </r>
  <r>
    <x v="8"/>
    <s v="1A3biii_Heavy_duty_trucks_and_buses"/>
    <s v="N2O"/>
    <s v="Road transport - HGV rigid - motorway driving"/>
    <x v="15"/>
    <n v="9.7723796875999708E-4"/>
    <s v="Transport"/>
    <s v="Transport "/>
  </r>
  <r>
    <x v="8"/>
    <s v="1A3biii_Heavy_duty_trucks_and_buses"/>
    <s v="N2O"/>
    <s v="Road transport - HGV rigid - motorway driving"/>
    <x v="16"/>
    <n v="1.1863958324567401E-3"/>
    <s v="Transport"/>
    <s v="Transport "/>
  </r>
  <r>
    <x v="8"/>
    <s v="1A3biii_Heavy_duty_trucks_and_buses"/>
    <s v="N2O"/>
    <s v="Road transport - HGV rigid - motorway driving"/>
    <x v="17"/>
    <n v="1.51198759152758E-3"/>
    <s v="Transport"/>
    <s v="Transport "/>
  </r>
  <r>
    <x v="8"/>
    <s v="1A3biii_Heavy_duty_trucks_and_buses"/>
    <s v="N2O"/>
    <s v="Road transport - HGV rigid - motorway driving"/>
    <x v="18"/>
    <n v="1.84497931448602E-3"/>
    <s v="Transport"/>
    <s v="Transport "/>
  </r>
  <r>
    <x v="8"/>
    <s v="1A3biii_Heavy_duty_trucks_and_buses"/>
    <s v="N2O"/>
    <s v="Road transport - HGV rigid - motorway driving"/>
    <x v="19"/>
    <n v="1.9618339708900503E-3"/>
    <s v="Transport"/>
    <s v="Transport "/>
  </r>
  <r>
    <x v="8"/>
    <s v="1A3biii_Heavy_duty_trucks_and_buses"/>
    <s v="N2O"/>
    <s v="Road transport - HGV rigid - motorway driving"/>
    <x v="20"/>
    <n v="2.0837199069776999E-3"/>
    <s v="Transport"/>
    <s v="Transport "/>
  </r>
  <r>
    <x v="8"/>
    <s v="1A3biii_Heavy_duty_trucks_and_buses"/>
    <s v="N2O"/>
    <s v="Road transport - HGV rigid - motorway driving"/>
    <x v="21"/>
    <n v="2.2909567829955198E-3"/>
    <s v="Transport"/>
    <s v="Transport "/>
  </r>
  <r>
    <x v="8"/>
    <s v="1A3biii_Heavy_duty_trucks_and_buses"/>
    <s v="N2O"/>
    <s v="Road transport - HGV rigid - motorway driving"/>
    <x v="22"/>
    <n v="2.6117652441547097E-3"/>
    <s v="Transport"/>
    <s v="Transport "/>
  </r>
  <r>
    <x v="8"/>
    <s v="1A3biii_Heavy_duty_trucks_and_buses"/>
    <s v="N2O"/>
    <s v="Road transport - HGV rigid - motorway driving"/>
    <x v="23"/>
    <n v="2.83040240966686E-3"/>
    <s v="Transport"/>
    <s v="Transport "/>
  </r>
  <r>
    <x v="8"/>
    <s v="1A3biii_Heavy_duty_trucks_and_buses"/>
    <s v="N2O"/>
    <s v="Road transport - HGV rigid - motorway driving"/>
    <x v="24"/>
    <n v="2.6512441470697003E-3"/>
    <s v="Transport"/>
    <s v="Transport "/>
  </r>
  <r>
    <x v="8"/>
    <s v="1A3biii_Heavy_duty_trucks_and_buses"/>
    <s v="N2O"/>
    <s v="Road transport - HGV rigid - rural driving"/>
    <x v="0"/>
    <n v="8.6035061473383398E-3"/>
    <s v="Transport"/>
    <s v="Transport "/>
  </r>
  <r>
    <x v="8"/>
    <s v="1A3biii_Heavy_duty_trucks_and_buses"/>
    <s v="N2O"/>
    <s v="Road transport - HGV rigid - rural driving"/>
    <x v="1"/>
    <n v="8.6035061473383398E-3"/>
    <s v="Transport"/>
    <s v="Transport "/>
  </r>
  <r>
    <x v="8"/>
    <s v="1A3biii_Heavy_duty_trucks_and_buses"/>
    <s v="N2O"/>
    <s v="Road transport - HGV rigid - rural driving"/>
    <x v="2"/>
    <n v="6.5690581276925501E-3"/>
    <s v="Transport"/>
    <s v="Transport "/>
  </r>
  <r>
    <x v="8"/>
    <s v="1A3biii_Heavy_duty_trucks_and_buses"/>
    <s v="N2O"/>
    <s v="Road transport - HGV rigid - rural driving"/>
    <x v="3"/>
    <n v="4.6447891995705301E-3"/>
    <s v="Transport"/>
    <s v="Transport "/>
  </r>
  <r>
    <x v="8"/>
    <s v="1A3biii_Heavy_duty_trucks_and_buses"/>
    <s v="N2O"/>
    <s v="Road transport - HGV rigid - rural driving"/>
    <x v="4"/>
    <n v="4.0087011342954497E-3"/>
    <s v="Transport"/>
    <s v="Transport "/>
  </r>
  <r>
    <x v="8"/>
    <s v="1A3biii_Heavy_duty_trucks_and_buses"/>
    <s v="N2O"/>
    <s v="Road transport - HGV rigid - rural driving"/>
    <x v="5"/>
    <n v="3.4505831593658496E-3"/>
    <s v="Transport"/>
    <s v="Transport "/>
  </r>
  <r>
    <x v="8"/>
    <s v="1A3biii_Heavy_duty_trucks_and_buses"/>
    <s v="N2O"/>
    <s v="Road transport - HGV rigid - rural driving"/>
    <x v="6"/>
    <n v="2.97866985212454E-3"/>
    <s v="Transport"/>
    <s v="Transport "/>
  </r>
  <r>
    <x v="8"/>
    <s v="1A3biii_Heavy_duty_trucks_and_buses"/>
    <s v="N2O"/>
    <s v="Road transport - HGV rigid - rural driving"/>
    <x v="7"/>
    <n v="2.66365618142428E-3"/>
    <s v="Transport"/>
    <s v="Transport "/>
  </r>
  <r>
    <x v="8"/>
    <s v="1A3biii_Heavy_duty_trucks_and_buses"/>
    <s v="N2O"/>
    <s v="Road transport - HGV rigid - rural driving"/>
    <x v="8"/>
    <n v="2.4045538360980899E-3"/>
    <s v="Transport"/>
    <s v="Transport "/>
  </r>
  <r>
    <x v="8"/>
    <s v="1A3biii_Heavy_duty_trucks_and_buses"/>
    <s v="N2O"/>
    <s v="Road transport - HGV rigid - rural driving"/>
    <x v="9"/>
    <n v="2.1885831548200197E-3"/>
    <s v="Transport"/>
    <s v="Transport "/>
  </r>
  <r>
    <x v="8"/>
    <s v="1A3biii_Heavy_duty_trucks_and_buses"/>
    <s v="N2O"/>
    <s v="Road transport - HGV rigid - rural driving"/>
    <x v="10"/>
    <n v="2.0347197427950203E-3"/>
    <s v="Transport"/>
    <s v="Transport "/>
  </r>
  <r>
    <x v="8"/>
    <s v="1A3biii_Heavy_duty_trucks_and_buses"/>
    <s v="N2O"/>
    <s v="Road transport - HGV rigid - rural driving"/>
    <x v="11"/>
    <n v="1.97413768564327E-3"/>
    <s v="Transport"/>
    <s v="Transport "/>
  </r>
  <r>
    <x v="8"/>
    <s v="1A3biii_Heavy_duty_trucks_and_buses"/>
    <s v="N2O"/>
    <s v="Road transport - HGV rigid - rural driving"/>
    <x v="12"/>
    <n v="2.1917541751742798E-3"/>
    <s v="Transport"/>
    <s v="Transport "/>
  </r>
  <r>
    <x v="8"/>
    <s v="1A3biii_Heavy_duty_trucks_and_buses"/>
    <s v="N2O"/>
    <s v="Road transport - HGV rigid - rural driving"/>
    <x v="13"/>
    <n v="2.4143584047996202E-3"/>
    <s v="Transport"/>
    <s v="Transport "/>
  </r>
  <r>
    <x v="8"/>
    <s v="1A3biii_Heavy_duty_trucks_and_buses"/>
    <s v="N2O"/>
    <s v="Road transport - HGV rigid - rural driving"/>
    <x v="14"/>
    <n v="2.8812571475622202E-3"/>
    <s v="Transport"/>
    <s v="Transport "/>
  </r>
  <r>
    <x v="8"/>
    <s v="1A3biii_Heavy_duty_trucks_and_buses"/>
    <s v="N2O"/>
    <s v="Road transport - HGV rigid - rural driving"/>
    <x v="15"/>
    <n v="3.5764578406925498E-3"/>
    <s v="Transport"/>
    <s v="Transport "/>
  </r>
  <r>
    <x v="8"/>
    <s v="1A3biii_Heavy_duty_trucks_and_buses"/>
    <s v="N2O"/>
    <s v="Road transport - HGV rigid - rural driving"/>
    <x v="16"/>
    <n v="4.2255043960084497E-3"/>
    <s v="Transport"/>
    <s v="Transport "/>
  </r>
  <r>
    <x v="8"/>
    <s v="1A3biii_Heavy_duty_trucks_and_buses"/>
    <s v="N2O"/>
    <s v="Road transport - HGV rigid - rural driving"/>
    <x v="17"/>
    <n v="4.8481276298247798E-3"/>
    <s v="Transport"/>
    <s v="Transport "/>
  </r>
  <r>
    <x v="8"/>
    <s v="1A3biii_Heavy_duty_trucks_and_buses"/>
    <s v="N2O"/>
    <s v="Road transport - HGV rigid - rural driving"/>
    <x v="18"/>
    <n v="5.7801014687756599E-3"/>
    <s v="Transport"/>
    <s v="Transport "/>
  </r>
  <r>
    <x v="8"/>
    <s v="1A3biii_Heavy_duty_trucks_and_buses"/>
    <s v="N2O"/>
    <s v="Road transport - HGV rigid - rural driving"/>
    <x v="19"/>
    <n v="6.4717419094289397E-3"/>
    <s v="Transport"/>
    <s v="Transport "/>
  </r>
  <r>
    <x v="8"/>
    <s v="1A3biii_Heavy_duty_trucks_and_buses"/>
    <s v="N2O"/>
    <s v="Road transport - HGV rigid - rural driving"/>
    <x v="20"/>
    <n v="7.3909077449006997E-3"/>
    <s v="Transport"/>
    <s v="Transport "/>
  </r>
  <r>
    <x v="8"/>
    <s v="1A3biii_Heavy_duty_trucks_and_buses"/>
    <s v="N2O"/>
    <s v="Road transport - HGV rigid - rural driving"/>
    <x v="21"/>
    <n v="8.3788712587781183E-3"/>
    <s v="Transport"/>
    <s v="Transport "/>
  </r>
  <r>
    <x v="8"/>
    <s v="1A3biii_Heavy_duty_trucks_and_buses"/>
    <s v="N2O"/>
    <s v="Road transport - HGV rigid - rural driving"/>
    <x v="22"/>
    <n v="7.9835085610473512E-3"/>
    <s v="Transport"/>
    <s v="Transport "/>
  </r>
  <r>
    <x v="8"/>
    <s v="1A3biii_Heavy_duty_trucks_and_buses"/>
    <s v="N2O"/>
    <s v="Road transport - HGV rigid - rural driving"/>
    <x v="23"/>
    <n v="8.2594392405677397E-3"/>
    <s v="Transport"/>
    <s v="Transport "/>
  </r>
  <r>
    <x v="8"/>
    <s v="1A3biii_Heavy_duty_trucks_and_buses"/>
    <s v="N2O"/>
    <s v="Road transport - HGV rigid - rural driving"/>
    <x v="24"/>
    <n v="9.1379324757118897E-3"/>
    <s v="Transport"/>
    <s v="Transport "/>
  </r>
  <r>
    <x v="8"/>
    <s v="1A3biii_Heavy_duty_trucks_and_buses"/>
    <s v="N2O"/>
    <s v="Road transport - HGV rigid - urban driving"/>
    <x v="0"/>
    <n v="3.4476467903507401E-3"/>
    <s v="Transport"/>
    <s v="Transport "/>
  </r>
  <r>
    <x v="8"/>
    <s v="1A3biii_Heavy_duty_trucks_and_buses"/>
    <s v="N2O"/>
    <s v="Road transport - HGV rigid - urban driving"/>
    <x v="1"/>
    <n v="3.4476467903507401E-3"/>
    <s v="Transport"/>
    <s v="Transport "/>
  </r>
  <r>
    <x v="8"/>
    <s v="1A3biii_Heavy_duty_trucks_and_buses"/>
    <s v="N2O"/>
    <s v="Road transport - HGV rigid - urban driving"/>
    <x v="2"/>
    <n v="2.2850328173378101E-3"/>
    <s v="Transport"/>
    <s v="Transport "/>
  </r>
  <r>
    <x v="8"/>
    <s v="1A3biii_Heavy_duty_trucks_and_buses"/>
    <s v="N2O"/>
    <s v="Road transport - HGV rigid - urban driving"/>
    <x v="3"/>
    <n v="1.6192113524178199E-3"/>
    <s v="Transport"/>
    <s v="Transport "/>
  </r>
  <r>
    <x v="8"/>
    <s v="1A3biii_Heavy_duty_trucks_and_buses"/>
    <s v="N2O"/>
    <s v="Road transport - HGV rigid - urban driving"/>
    <x v="4"/>
    <n v="1.4329476638438999E-3"/>
    <s v="Transport"/>
    <s v="Transport "/>
  </r>
  <r>
    <x v="8"/>
    <s v="1A3biii_Heavy_duty_trucks_and_buses"/>
    <s v="N2O"/>
    <s v="Road transport - HGV rigid - urban driving"/>
    <x v="5"/>
    <n v="1.30689346025127E-3"/>
    <s v="Transport"/>
    <s v="Transport "/>
  </r>
  <r>
    <x v="8"/>
    <s v="1A3biii_Heavy_duty_trucks_and_buses"/>
    <s v="N2O"/>
    <s v="Road transport - HGV rigid - urban driving"/>
    <x v="6"/>
    <n v="1.16806877518892E-3"/>
    <s v="Transport"/>
    <s v="Transport "/>
  </r>
  <r>
    <x v="8"/>
    <s v="1A3biii_Heavy_duty_trucks_and_buses"/>
    <s v="N2O"/>
    <s v="Road transport - HGV rigid - urban driving"/>
    <x v="7"/>
    <n v="1.05356699378292E-3"/>
    <s v="Transport"/>
    <s v="Transport "/>
  </r>
  <r>
    <x v="8"/>
    <s v="1A3biii_Heavy_duty_trucks_and_buses"/>
    <s v="N2O"/>
    <s v="Road transport - HGV rigid - urban driving"/>
    <x v="8"/>
    <n v="9.6453564086424999E-4"/>
    <s v="Transport"/>
    <s v="Transport "/>
  </r>
  <r>
    <x v="8"/>
    <s v="1A3biii_Heavy_duty_trucks_and_buses"/>
    <s v="N2O"/>
    <s v="Road transport - HGV rigid - urban driving"/>
    <x v="9"/>
    <n v="8.5947585273986403E-4"/>
    <s v="Transport"/>
    <s v="Transport "/>
  </r>
  <r>
    <x v="8"/>
    <s v="1A3biii_Heavy_duty_trucks_and_buses"/>
    <s v="N2O"/>
    <s v="Road transport - HGV rigid - urban driving"/>
    <x v="10"/>
    <n v="8.0525893123304802E-4"/>
    <s v="Transport"/>
    <s v="Transport "/>
  </r>
  <r>
    <x v="8"/>
    <s v="1A3biii_Heavy_duty_trucks_and_buses"/>
    <s v="N2O"/>
    <s v="Road transport - HGV rigid - urban driving"/>
    <x v="11"/>
    <n v="7.4751277282602603E-4"/>
    <s v="Transport"/>
    <s v="Transport "/>
  </r>
  <r>
    <x v="8"/>
    <s v="1A3biii_Heavy_duty_trucks_and_buses"/>
    <s v="N2O"/>
    <s v="Road transport - HGV rigid - urban driving"/>
    <x v="12"/>
    <n v="7.2998064893223301E-4"/>
    <s v="Transport"/>
    <s v="Transport "/>
  </r>
  <r>
    <x v="8"/>
    <s v="1A3biii_Heavy_duty_trucks_and_buses"/>
    <s v="N2O"/>
    <s v="Road transport - HGV rigid - urban driving"/>
    <x v="13"/>
    <n v="7.58721124786303E-4"/>
    <s v="Transport"/>
    <s v="Transport "/>
  </r>
  <r>
    <x v="8"/>
    <s v="1A3biii_Heavy_duty_trucks_and_buses"/>
    <s v="N2O"/>
    <s v="Road transport - HGV rigid - urban driving"/>
    <x v="14"/>
    <n v="8.11014874800224E-4"/>
    <s v="Transport"/>
    <s v="Transport "/>
  </r>
  <r>
    <x v="8"/>
    <s v="1A3biii_Heavy_duty_trucks_and_buses"/>
    <s v="N2O"/>
    <s v="Road transport - HGV rigid - urban driving"/>
    <x v="15"/>
    <n v="9.3357023614345103E-4"/>
    <s v="Transport"/>
    <s v="Transport "/>
  </r>
  <r>
    <x v="8"/>
    <s v="1A3biii_Heavy_duty_trucks_and_buses"/>
    <s v="N2O"/>
    <s v="Road transport - HGV rigid - urban driving"/>
    <x v="16"/>
    <n v="1.0156584278064101E-3"/>
    <s v="Transport"/>
    <s v="Transport "/>
  </r>
  <r>
    <x v="8"/>
    <s v="1A3biii_Heavy_duty_trucks_and_buses"/>
    <s v="N2O"/>
    <s v="Road transport - HGV rigid - urban driving"/>
    <x v="17"/>
    <n v="1.0996904026422101E-3"/>
    <s v="Transport"/>
    <s v="Transport "/>
  </r>
  <r>
    <x v="8"/>
    <s v="1A3biii_Heavy_duty_trucks_and_buses"/>
    <s v="N2O"/>
    <s v="Road transport - HGV rigid - urban driving"/>
    <x v="18"/>
    <n v="1.2588554263298899E-3"/>
    <s v="Transport"/>
    <s v="Transport "/>
  </r>
  <r>
    <x v="8"/>
    <s v="1A3biii_Heavy_duty_trucks_and_buses"/>
    <s v="N2O"/>
    <s v="Road transport - HGV rigid - urban driving"/>
    <x v="19"/>
    <n v="1.45621292204773E-3"/>
    <s v="Transport"/>
    <s v="Transport "/>
  </r>
  <r>
    <x v="8"/>
    <s v="1A3biii_Heavy_duty_trucks_and_buses"/>
    <s v="N2O"/>
    <s v="Road transport - HGV rigid - urban driving"/>
    <x v="20"/>
    <n v="1.58137165542127E-3"/>
    <s v="Transport"/>
    <s v="Transport "/>
  </r>
  <r>
    <x v="8"/>
    <s v="1A3biii_Heavy_duty_trucks_and_buses"/>
    <s v="N2O"/>
    <s v="Road transport - HGV rigid - urban driving"/>
    <x v="21"/>
    <n v="1.8133645498601301E-3"/>
    <s v="Transport"/>
    <s v="Transport "/>
  </r>
  <r>
    <x v="8"/>
    <s v="1A3biii_Heavy_duty_trucks_and_buses"/>
    <s v="N2O"/>
    <s v="Road transport - HGV rigid - urban driving"/>
    <x v="22"/>
    <n v="2.5093774226409701E-3"/>
    <s v="Transport"/>
    <s v="Transport "/>
  </r>
  <r>
    <x v="8"/>
    <s v="1A3biii_Heavy_duty_trucks_and_buses"/>
    <s v="N2O"/>
    <s v="Road transport - HGV rigid - urban driving"/>
    <x v="23"/>
    <n v="2.4214113043328099E-3"/>
    <s v="Transport"/>
    <s v="Transport "/>
  </r>
  <r>
    <x v="8"/>
    <s v="1A3biii_Heavy_duty_trucks_and_buses"/>
    <s v="N2O"/>
    <s v="Road transport - HGV rigid - urban driving"/>
    <x v="24"/>
    <n v="1.8937192510232498E-3"/>
    <s v="Transport"/>
    <s v="Transport "/>
  </r>
  <r>
    <x v="8"/>
    <s v="1A3biv_Motorcycles"/>
    <s v="CH4"/>
    <s v="Road transport - mopeds (&lt;50cc 2st) - urban driving"/>
    <x v="0"/>
    <n v="1.23005036016901E-4"/>
    <s v="Transport"/>
    <s v="Transport "/>
  </r>
  <r>
    <x v="8"/>
    <s v="1A3biv_Motorcycles"/>
    <s v="CH4"/>
    <s v="Road transport - mopeds (&lt;50cc 2st) - urban driving"/>
    <x v="1"/>
    <n v="1.23005036016901E-4"/>
    <s v="Transport"/>
    <s v="Transport "/>
  </r>
  <r>
    <x v="8"/>
    <s v="1A3biv_Motorcycles"/>
    <s v="CH4"/>
    <s v="Road transport - mopeds (&lt;50cc 2st) - urban driving"/>
    <x v="2"/>
    <n v="6.0863730705470899E-5"/>
    <s v="Transport"/>
    <s v="Transport "/>
  </r>
  <r>
    <x v="8"/>
    <s v="1A3biv_Motorcycles"/>
    <s v="CH4"/>
    <s v="Road transport - mopeds (&lt;50cc 2st) - urban driving"/>
    <x v="3"/>
    <n v="5.4996748234171094E-5"/>
    <s v="Transport"/>
    <s v="Transport "/>
  </r>
  <r>
    <x v="8"/>
    <s v="1A3biv_Motorcycles"/>
    <s v="CH4"/>
    <s v="Road transport - mopeds (&lt;50cc 2st) - urban driving"/>
    <x v="4"/>
    <n v="6.1432990926486202E-5"/>
    <s v="Transport"/>
    <s v="Transport "/>
  </r>
  <r>
    <x v="8"/>
    <s v="1A3biv_Motorcycles"/>
    <s v="CH4"/>
    <s v="Road transport - mopeds (&lt;50cc 2st) - urban driving"/>
    <x v="5"/>
    <n v="5.0921480143615997E-5"/>
    <s v="Transport"/>
    <s v="Transport "/>
  </r>
  <r>
    <x v="8"/>
    <s v="1A3biv_Motorcycles"/>
    <s v="CH4"/>
    <s v="Road transport - mopeds (&lt;50cc 2st) - urban driving"/>
    <x v="6"/>
    <n v="4.3957533665922101E-5"/>
    <s v="Transport"/>
    <s v="Transport "/>
  </r>
  <r>
    <x v="8"/>
    <s v="1A3biv_Motorcycles"/>
    <s v="CH4"/>
    <s v="Road transport - mopeds (&lt;50cc 2st) - urban driving"/>
    <x v="7"/>
    <n v="3.8034228658584399E-5"/>
    <s v="Transport"/>
    <s v="Transport "/>
  </r>
  <r>
    <x v="8"/>
    <s v="1A3biv_Motorcycles"/>
    <s v="CH4"/>
    <s v="Road transport - mopeds (&lt;50cc 2st) - urban driving"/>
    <x v="8"/>
    <n v="3.8631078553642401E-5"/>
    <s v="Transport"/>
    <s v="Transport "/>
  </r>
  <r>
    <x v="8"/>
    <s v="1A3biv_Motorcycles"/>
    <s v="CH4"/>
    <s v="Road transport - mopeds (&lt;50cc 2st) - urban driving"/>
    <x v="9"/>
    <n v="2.89123853067815E-5"/>
    <s v="Transport"/>
    <s v="Transport "/>
  </r>
  <r>
    <x v="8"/>
    <s v="1A3biv_Motorcycles"/>
    <s v="CH4"/>
    <s v="Road transport - mopeds (&lt;50cc 2st) - urban driving"/>
    <x v="10"/>
    <n v="2.6200052743826098E-5"/>
    <s v="Transport"/>
    <s v="Transport "/>
  </r>
  <r>
    <x v="8"/>
    <s v="1A3biv_Motorcycles"/>
    <s v="CH4"/>
    <s v="Road transport - mopeds (&lt;50cc 2st) - urban driving"/>
    <x v="11"/>
    <n v="1.8816353366627399E-5"/>
    <s v="Transport"/>
    <s v="Transport "/>
  </r>
  <r>
    <x v="8"/>
    <s v="1A3biv_Motorcycles"/>
    <s v="CH4"/>
    <s v="Road transport - mopeds (&lt;50cc 2st) - urban driving"/>
    <x v="12"/>
    <n v="1.8467550147889699E-5"/>
    <s v="Transport"/>
    <s v="Transport "/>
  </r>
  <r>
    <x v="8"/>
    <s v="1A3biv_Motorcycles"/>
    <s v="CH4"/>
    <s v="Road transport - mopeds (&lt;50cc 2st) - urban driving"/>
    <x v="13"/>
    <n v="1.3295984565032602E-5"/>
    <s v="Transport"/>
    <s v="Transport "/>
  </r>
  <r>
    <x v="8"/>
    <s v="1A3biv_Motorcycles"/>
    <s v="CH4"/>
    <s v="Road transport - mopeds (&lt;50cc 2st) - urban driving"/>
    <x v="14"/>
    <n v="1.19275783813435E-5"/>
    <s v="Transport"/>
    <s v="Transport "/>
  </r>
  <r>
    <x v="8"/>
    <s v="1A3biv_Motorcycles"/>
    <s v="CH4"/>
    <s v="Road transport - mopeds (&lt;50cc 2st) - urban driving"/>
    <x v="15"/>
    <n v="9.5142544010386711E-6"/>
    <s v="Transport"/>
    <s v="Transport "/>
  </r>
  <r>
    <x v="8"/>
    <s v="1A3biv_Motorcycles"/>
    <s v="CH4"/>
    <s v="Road transport - mopeds (&lt;50cc 2st) - urban driving"/>
    <x v="16"/>
    <n v="8.2259468829924396E-6"/>
    <s v="Transport"/>
    <s v="Transport "/>
  </r>
  <r>
    <x v="8"/>
    <s v="1A3biv_Motorcycles"/>
    <s v="CH4"/>
    <s v="Road transport - mopeds (&lt;50cc 2st) - urban driving"/>
    <x v="17"/>
    <n v="7.0679613000043001E-6"/>
    <s v="Transport"/>
    <s v="Transport "/>
  </r>
  <r>
    <x v="8"/>
    <s v="1A3biv_Motorcycles"/>
    <s v="CH4"/>
    <s v="Road transport - mopeds (&lt;50cc 2st) - urban driving"/>
    <x v="18"/>
    <n v="5.5396162594764205E-6"/>
    <s v="Transport"/>
    <s v="Transport "/>
  </r>
  <r>
    <x v="8"/>
    <s v="1A3biv_Motorcycles"/>
    <s v="CH4"/>
    <s v="Road transport - mopeds (&lt;50cc 2st) - urban driving"/>
    <x v="19"/>
    <n v="4.7500423070556396E-6"/>
    <s v="Transport"/>
    <s v="Transport "/>
  </r>
  <r>
    <x v="8"/>
    <s v="1A3biv_Motorcycles"/>
    <s v="CH4"/>
    <s v="Road transport - mopeds (&lt;50cc 2st) - urban driving"/>
    <x v="20"/>
    <n v="4.0430053011368294E-6"/>
    <s v="Transport"/>
    <s v="Transport "/>
  </r>
  <r>
    <x v="8"/>
    <s v="1A3biv_Motorcycles"/>
    <s v="CH4"/>
    <s v="Road transport - mopeds (&lt;50cc 2st) - urban driving"/>
    <x v="21"/>
    <n v="3.3588151357322798E-6"/>
    <s v="Transport"/>
    <s v="Transport "/>
  </r>
  <r>
    <x v="8"/>
    <s v="1A3biv_Motorcycles"/>
    <s v="CH4"/>
    <s v="Road transport - mopeds (&lt;50cc 2st) - urban driving"/>
    <x v="22"/>
    <n v="3.69795802839806E-6"/>
    <s v="Transport"/>
    <s v="Transport "/>
  </r>
  <r>
    <x v="8"/>
    <s v="1A3biv_Motorcycles"/>
    <s v="CH4"/>
    <s v="Road transport - mopeds (&lt;50cc 2st) - urban driving"/>
    <x v="23"/>
    <n v="2.83028581068353E-6"/>
    <s v="Transport"/>
    <s v="Transport "/>
  </r>
  <r>
    <x v="8"/>
    <s v="1A3biv_Motorcycles"/>
    <s v="CH4"/>
    <s v="Road transport - mopeds (&lt;50cc 2st) - urban driving"/>
    <x v="24"/>
    <n v="2.57192191179085E-6"/>
    <s v="Transport"/>
    <s v="Transport "/>
  </r>
  <r>
    <x v="8"/>
    <s v="1A3biv_Motorcycles"/>
    <s v="CH4"/>
    <s v="Road transport - motorcycle (&gt;50cc  2st) - urban driving"/>
    <x v="0"/>
    <n v="1.2206446389104401E-5"/>
    <s v="Transport"/>
    <s v="Transport "/>
  </r>
  <r>
    <x v="8"/>
    <s v="1A3biv_Motorcycles"/>
    <s v="CH4"/>
    <s v="Road transport - motorcycle (&gt;50cc  2st) - urban driving"/>
    <x v="1"/>
    <n v="1.2206446389104401E-5"/>
    <s v="Transport"/>
    <s v="Transport "/>
  </r>
  <r>
    <x v="8"/>
    <s v="1A3biv_Motorcycles"/>
    <s v="CH4"/>
    <s v="Road transport - motorcycle (&gt;50cc  2st) - urban driving"/>
    <x v="2"/>
    <n v="6.2816872175670005E-6"/>
    <s v="Transport"/>
    <s v="Transport "/>
  </r>
  <r>
    <x v="8"/>
    <s v="1A3biv_Motorcycles"/>
    <s v="CH4"/>
    <s v="Road transport - motorcycle (&gt;50cc  2st) - urban driving"/>
    <x v="3"/>
    <n v="5.3346179343723199E-6"/>
    <s v="Transport"/>
    <s v="Transport "/>
  </r>
  <r>
    <x v="8"/>
    <s v="1A3biv_Motorcycles"/>
    <s v="CH4"/>
    <s v="Road transport - motorcycle (&gt;50cc  2st) - urban driving"/>
    <x v="4"/>
    <n v="5.4178353527496194E-6"/>
    <s v="Transport"/>
    <s v="Transport "/>
  </r>
  <r>
    <x v="8"/>
    <s v="1A3biv_Motorcycles"/>
    <s v="CH4"/>
    <s v="Road transport - motorcycle (&gt;50cc  2st) - urban driving"/>
    <x v="5"/>
    <n v="5.4318461598761993E-6"/>
    <s v="Transport"/>
    <s v="Transport "/>
  </r>
  <r>
    <x v="8"/>
    <s v="1A3biv_Motorcycles"/>
    <s v="CH4"/>
    <s v="Road transport - motorcycle (&gt;50cc  2st) - urban driving"/>
    <x v="6"/>
    <n v="5.4508085103440404E-6"/>
    <s v="Transport"/>
    <s v="Transport "/>
  </r>
  <r>
    <x v="8"/>
    <s v="1A3biv_Motorcycles"/>
    <s v="CH4"/>
    <s v="Road transport - motorcycle (&gt;50cc  2st) - urban driving"/>
    <x v="7"/>
    <n v="5.3349916903679103E-6"/>
    <s v="Transport"/>
    <s v="Transport "/>
  </r>
  <r>
    <x v="8"/>
    <s v="1A3biv_Motorcycles"/>
    <s v="CH4"/>
    <s v="Road transport - motorcycle (&gt;50cc  2st) - urban driving"/>
    <x v="8"/>
    <n v="5.8987400956388198E-6"/>
    <s v="Transport"/>
    <s v="Transport "/>
  </r>
  <r>
    <x v="8"/>
    <s v="1A3biv_Motorcycles"/>
    <s v="CH4"/>
    <s v="Road transport - motorcycle (&gt;50cc  2st) - urban driving"/>
    <x v="9"/>
    <n v="4.72309738188115E-6"/>
    <s v="Transport"/>
    <s v="Transport "/>
  </r>
  <r>
    <x v="8"/>
    <s v="1A3biv_Motorcycles"/>
    <s v="CH4"/>
    <s v="Road transport - motorcycle (&gt;50cc  2st) - urban driving"/>
    <x v="10"/>
    <n v="4.5244583703718E-6"/>
    <s v="Transport"/>
    <s v="Transport "/>
  </r>
  <r>
    <x v="8"/>
    <s v="1A3biv_Motorcycles"/>
    <s v="CH4"/>
    <s v="Road transport - motorcycle (&gt;50cc  2st) - urban driving"/>
    <x v="11"/>
    <n v="3.3996923759375899E-6"/>
    <s v="Transport"/>
    <s v="Transport "/>
  </r>
  <r>
    <x v="8"/>
    <s v="1A3biv_Motorcycles"/>
    <s v="CH4"/>
    <s v="Road transport - motorcycle (&gt;50cc  2st) - urban driving"/>
    <x v="12"/>
    <n v="3.4358233009105998E-6"/>
    <s v="Transport"/>
    <s v="Transport "/>
  </r>
  <r>
    <x v="8"/>
    <s v="1A3biv_Motorcycles"/>
    <s v="CH4"/>
    <s v="Road transport - motorcycle (&gt;50cc  2st) - urban driving"/>
    <x v="13"/>
    <n v="2.5760983584431799E-6"/>
    <s v="Transport"/>
    <s v="Transport "/>
  </r>
  <r>
    <x v="8"/>
    <s v="1A3biv_Motorcycles"/>
    <s v="CH4"/>
    <s v="Road transport - motorcycle (&gt;50cc  2st) - urban driving"/>
    <x v="14"/>
    <n v="2.3669248242308999E-6"/>
    <s v="Transport"/>
    <s v="Transport "/>
  </r>
  <r>
    <x v="8"/>
    <s v="1A3biv_Motorcycles"/>
    <s v="CH4"/>
    <s v="Road transport - motorcycle (&gt;50cc  2st) - urban driving"/>
    <x v="15"/>
    <n v="1.9859591731898397E-6"/>
    <s v="Transport"/>
    <s v="Transport "/>
  </r>
  <r>
    <x v="8"/>
    <s v="1A3biv_Motorcycles"/>
    <s v="CH4"/>
    <s v="Road transport - motorcycle (&gt;50cc  2st) - urban driving"/>
    <x v="16"/>
    <n v="1.7994561468648599E-6"/>
    <s v="Transport"/>
    <s v="Transport "/>
  </r>
  <r>
    <x v="8"/>
    <s v="1A3biv_Motorcycles"/>
    <s v="CH4"/>
    <s v="Road transport - motorcycle (&gt;50cc  2st) - urban driving"/>
    <x v="17"/>
    <n v="1.6263431938102398E-6"/>
    <s v="Transport"/>
    <s v="Transport "/>
  </r>
  <r>
    <x v="8"/>
    <s v="1A3biv_Motorcycles"/>
    <s v="CH4"/>
    <s v="Road transport - motorcycle (&gt;50cc  2st) - urban driving"/>
    <x v="18"/>
    <n v="1.3532335198232201E-6"/>
    <s v="Transport"/>
    <s v="Transport "/>
  </r>
  <r>
    <x v="8"/>
    <s v="1A3biv_Motorcycles"/>
    <s v="CH4"/>
    <s v="Road transport - motorcycle (&gt;50cc  2st) - urban driving"/>
    <x v="19"/>
    <n v="1.21390574409667E-6"/>
    <s v="Transport"/>
    <s v="Transport "/>
  </r>
  <r>
    <x v="8"/>
    <s v="1A3biv_Motorcycles"/>
    <s v="CH4"/>
    <s v="Road transport - motorcycle (&gt;50cc  2st) - urban driving"/>
    <x v="20"/>
    <n v="1.0882283986498499E-6"/>
    <s v="Transport"/>
    <s v="Transport "/>
  </r>
  <r>
    <x v="8"/>
    <s v="1A3biv_Motorcycles"/>
    <s v="CH4"/>
    <s v="Road transport - motorcycle (&gt;50cc  2st) - urban driving"/>
    <x v="21"/>
    <n v="9.6358448198621285E-7"/>
    <s v="Transport"/>
    <s v="Transport "/>
  </r>
  <r>
    <x v="8"/>
    <s v="1A3biv_Motorcycles"/>
    <s v="CH4"/>
    <s v="Road transport - motorcycle (&gt;50cc  2st) - urban driving"/>
    <x v="22"/>
    <n v="1.0969122381010902E-6"/>
    <s v="Transport"/>
    <s v="Transport "/>
  </r>
  <r>
    <x v="8"/>
    <s v="1A3biv_Motorcycles"/>
    <s v="CH4"/>
    <s v="Road transport - motorcycle (&gt;50cc  2st) - urban driving"/>
    <x v="23"/>
    <n v="9.2692671489645594E-7"/>
    <s v="Transport"/>
    <s v="Transport "/>
  </r>
  <r>
    <x v="8"/>
    <s v="1A3biv_Motorcycles"/>
    <s v="CH4"/>
    <s v="Road transport - motorcycle (&gt;50cc  2st) - urban driving"/>
    <x v="24"/>
    <n v="8.3513013635599895E-7"/>
    <s v="Transport"/>
    <s v="Transport "/>
  </r>
  <r>
    <x v="8"/>
    <s v="1A3biv_Motorcycles"/>
    <s v="CH4"/>
    <s v="Road transport - motorcycle (&gt;50cc  4st) - motorway driving"/>
    <x v="0"/>
    <n v="6.5568480222748495E-5"/>
    <s v="Transport"/>
    <s v="Transport "/>
  </r>
  <r>
    <x v="8"/>
    <s v="1A3biv_Motorcycles"/>
    <s v="CH4"/>
    <s v="Road transport - motorcycle (&gt;50cc  4st) - motorway driving"/>
    <x v="1"/>
    <n v="6.5568480222748495E-5"/>
    <s v="Transport"/>
    <s v="Transport "/>
  </r>
  <r>
    <x v="8"/>
    <s v="1A3biv_Motorcycles"/>
    <s v="CH4"/>
    <s v="Road transport - motorcycle (&gt;50cc  4st) - motorway driving"/>
    <x v="2"/>
    <n v="5.6512074770533796E-5"/>
    <s v="Transport"/>
    <s v="Transport "/>
  </r>
  <r>
    <x v="8"/>
    <s v="1A3biv_Motorcycles"/>
    <s v="CH4"/>
    <s v="Road transport - motorcycle (&gt;50cc  4st) - motorway driving"/>
    <x v="3"/>
    <n v="7.02329334001575E-5"/>
    <s v="Transport"/>
    <s v="Transport "/>
  </r>
  <r>
    <x v="8"/>
    <s v="1A3biv_Motorcycles"/>
    <s v="CH4"/>
    <s v="Road transport - motorcycle (&gt;50cc  4st) - motorway driving"/>
    <x v="4"/>
    <n v="7.2273789351688292E-5"/>
    <s v="Transport"/>
    <s v="Transport "/>
  </r>
  <r>
    <x v="8"/>
    <s v="1A3biv_Motorcycles"/>
    <s v="CH4"/>
    <s v="Road transport - motorcycle (&gt;50cc  4st) - motorway driving"/>
    <x v="5"/>
    <n v="7.2494897607947904E-5"/>
    <s v="Transport"/>
    <s v="Transport "/>
  </r>
  <r>
    <x v="8"/>
    <s v="1A3biv_Motorcycles"/>
    <s v="CH4"/>
    <s v="Road transport - motorcycle (&gt;50cc  4st) - motorway driving"/>
    <x v="6"/>
    <n v="7.2201761136740707E-5"/>
    <s v="Transport"/>
    <s v="Transport "/>
  </r>
  <r>
    <x v="8"/>
    <s v="1A3biv_Motorcycles"/>
    <s v="CH4"/>
    <s v="Road transport - motorcycle (&gt;50cc  4st) - motorway driving"/>
    <x v="7"/>
    <n v="7.7548912046274099E-5"/>
    <s v="Transport"/>
    <s v="Transport "/>
  </r>
  <r>
    <x v="8"/>
    <s v="1A3biv_Motorcycles"/>
    <s v="CH4"/>
    <s v="Road transport - motorcycle (&gt;50cc  4st) - motorway driving"/>
    <x v="8"/>
    <n v="9.2010309573144295E-5"/>
    <s v="Transport"/>
    <s v="Transport "/>
  </r>
  <r>
    <x v="8"/>
    <s v="1A3biv_Motorcycles"/>
    <s v="CH4"/>
    <s v="Road transport - motorcycle (&gt;50cc  4st) - motorway driving"/>
    <x v="9"/>
    <n v="8.50530283781045E-5"/>
    <s v="Transport"/>
    <s v="Transport "/>
  </r>
  <r>
    <x v="8"/>
    <s v="1A3biv_Motorcycles"/>
    <s v="CH4"/>
    <s v="Road transport - motorcycle (&gt;50cc  4st) - motorway driving"/>
    <x v="10"/>
    <n v="7.8210211978876304E-5"/>
    <s v="Transport"/>
    <s v="Transport "/>
  </r>
  <r>
    <x v="8"/>
    <s v="1A3biv_Motorcycles"/>
    <s v="CH4"/>
    <s v="Road transport - motorcycle (&gt;50cc  4st) - motorway driving"/>
    <x v="11"/>
    <n v="8.4189439399564209E-5"/>
    <s v="Transport"/>
    <s v="Transport "/>
  </r>
  <r>
    <x v="8"/>
    <s v="1A3biv_Motorcycles"/>
    <s v="CH4"/>
    <s v="Road transport - motorcycle (&gt;50cc  4st) - motorway driving"/>
    <x v="12"/>
    <n v="8.3613909740167205E-5"/>
    <s v="Transport"/>
    <s v="Transport "/>
  </r>
  <r>
    <x v="8"/>
    <s v="1A3biv_Motorcycles"/>
    <s v="CH4"/>
    <s v="Road transport - motorcycle (&gt;50cc  4st) - motorway driving"/>
    <x v="13"/>
    <n v="8.5120870595671995E-5"/>
    <s v="Transport"/>
    <s v="Transport "/>
  </r>
  <r>
    <x v="8"/>
    <s v="1A3biv_Motorcycles"/>
    <s v="CH4"/>
    <s v="Road transport - motorcycle (&gt;50cc  4st) - motorway driving"/>
    <x v="14"/>
    <n v="7.72176520763398E-5"/>
    <s v="Transport"/>
    <s v="Transport "/>
  </r>
  <r>
    <x v="8"/>
    <s v="1A3biv_Motorcycles"/>
    <s v="CH4"/>
    <s v="Road transport - motorcycle (&gt;50cc  4st) - motorway driving"/>
    <x v="15"/>
    <n v="7.7349817286841591E-5"/>
    <s v="Transport"/>
    <s v="Transport "/>
  </r>
  <r>
    <x v="8"/>
    <s v="1A3biv_Motorcycles"/>
    <s v="CH4"/>
    <s v="Road transport - motorcycle (&gt;50cc  4st) - motorway driving"/>
    <x v="16"/>
    <n v="6.9713083994124591E-5"/>
    <s v="Transport"/>
    <s v="Transport "/>
  </r>
  <r>
    <x v="8"/>
    <s v="1A3biv_Motorcycles"/>
    <s v="CH4"/>
    <s v="Road transport - motorcycle (&gt;50cc  4st) - motorway driving"/>
    <x v="17"/>
    <n v="6.6246362890688503E-5"/>
    <s v="Transport"/>
    <s v="Transport "/>
  </r>
  <r>
    <x v="8"/>
    <s v="1A3biv_Motorcycles"/>
    <s v="CH4"/>
    <s v="Road transport - motorcycle (&gt;50cc  4st) - motorway driving"/>
    <x v="18"/>
    <n v="6.3217477329659293E-5"/>
    <s v="Transport"/>
    <s v="Transport "/>
  </r>
  <r>
    <x v="8"/>
    <s v="1A3biv_Motorcycles"/>
    <s v="CH4"/>
    <s v="Road transport - motorcycle (&gt;50cc  4st) - motorway driving"/>
    <x v="19"/>
    <n v="5.8504369133039098E-5"/>
    <s v="Transport"/>
    <s v="Transport "/>
  </r>
  <r>
    <x v="8"/>
    <s v="1A3biv_Motorcycles"/>
    <s v="CH4"/>
    <s v="Road transport - motorcycle (&gt;50cc  4st) - motorway driving"/>
    <x v="20"/>
    <n v="5.1906144140093498E-5"/>
    <s v="Transport"/>
    <s v="Transport "/>
  </r>
  <r>
    <x v="8"/>
    <s v="1A3biv_Motorcycles"/>
    <s v="CH4"/>
    <s v="Road transport - motorcycle (&gt;50cc  4st) - motorway driving"/>
    <x v="21"/>
    <n v="4.3622173972620201E-5"/>
    <s v="Transport"/>
    <s v="Transport "/>
  </r>
  <r>
    <x v="8"/>
    <s v="1A3biv_Motorcycles"/>
    <s v="CH4"/>
    <s v="Road transport - motorcycle (&gt;50cc  4st) - motorway driving"/>
    <x v="22"/>
    <n v="3.73337296090328E-5"/>
    <s v="Transport"/>
    <s v="Transport "/>
  </r>
  <r>
    <x v="8"/>
    <s v="1A3biv_Motorcycles"/>
    <s v="CH4"/>
    <s v="Road transport - motorcycle (&gt;50cc  4st) - motorway driving"/>
    <x v="23"/>
    <n v="3.3610270804346902E-5"/>
    <s v="Transport"/>
    <s v="Transport "/>
  </r>
  <r>
    <x v="8"/>
    <s v="1A3biv_Motorcycles"/>
    <s v="CH4"/>
    <s v="Road transport - motorcycle (&gt;50cc  4st) - motorway driving"/>
    <x v="24"/>
    <n v="3.1471858938450399E-5"/>
    <s v="Transport"/>
    <s v="Transport "/>
  </r>
  <r>
    <x v="8"/>
    <s v="1A3biv_Motorcycles"/>
    <s v="CH4"/>
    <s v="Road transport - motorcycle (&gt;50cc  4st) - rural driving"/>
    <x v="0"/>
    <n v="9.74172405809405E-4"/>
    <s v="Transport"/>
    <s v="Transport "/>
  </r>
  <r>
    <x v="8"/>
    <s v="1A3biv_Motorcycles"/>
    <s v="CH4"/>
    <s v="Road transport - motorcycle (&gt;50cc  4st) - rural driving"/>
    <x v="1"/>
    <n v="9.74172405809405E-4"/>
    <s v="Transport"/>
    <s v="Transport "/>
  </r>
  <r>
    <x v="8"/>
    <s v="1A3biv_Motorcycles"/>
    <s v="CH4"/>
    <s v="Road transport - motorcycle (&gt;50cc  4st) - rural driving"/>
    <x v="2"/>
    <n v="7.57812574293284E-4"/>
    <s v="Transport"/>
    <s v="Transport "/>
  </r>
  <r>
    <x v="8"/>
    <s v="1A3biv_Motorcycles"/>
    <s v="CH4"/>
    <s v="Road transport - motorcycle (&gt;50cc  4st) - rural driving"/>
    <x v="3"/>
    <n v="7.7490934341307603E-4"/>
    <s v="Transport"/>
    <s v="Transport "/>
  </r>
  <r>
    <x v="8"/>
    <s v="1A3biv_Motorcycles"/>
    <s v="CH4"/>
    <s v="Road transport - motorcycle (&gt;50cc  4st) - rural driving"/>
    <x v="4"/>
    <n v="8.8934093296368295E-4"/>
    <s v="Transport"/>
    <s v="Transport "/>
  </r>
  <r>
    <x v="8"/>
    <s v="1A3biv_Motorcycles"/>
    <s v="CH4"/>
    <s v="Road transport - motorcycle (&gt;50cc  4st) - rural driving"/>
    <x v="5"/>
    <n v="8.7376776827619192E-4"/>
    <s v="Transport"/>
    <s v="Transport "/>
  </r>
  <r>
    <x v="8"/>
    <s v="1A3biv_Motorcycles"/>
    <s v="CH4"/>
    <s v="Road transport - motorcycle (&gt;50cc  4st) - rural driving"/>
    <x v="6"/>
    <n v="8.5285171032107004E-4"/>
    <s v="Transport"/>
    <s v="Transport "/>
  </r>
  <r>
    <x v="8"/>
    <s v="1A3biv_Motorcycles"/>
    <s v="CH4"/>
    <s v="Road transport - motorcycle (&gt;50cc  4st) - rural driving"/>
    <x v="7"/>
    <n v="9.4133604316444302E-4"/>
    <s v="Transport"/>
    <s v="Transport "/>
  </r>
  <r>
    <x v="8"/>
    <s v="1A3biv_Motorcycles"/>
    <s v="CH4"/>
    <s v="Road transport - motorcycle (&gt;50cc  4st) - rural driving"/>
    <x v="8"/>
    <n v="9.6810355202881307E-4"/>
    <s v="Transport"/>
    <s v="Transport "/>
  </r>
  <r>
    <x v="8"/>
    <s v="1A3biv_Motorcycles"/>
    <s v="CH4"/>
    <s v="Road transport - motorcycle (&gt;50cc  4st) - rural driving"/>
    <x v="9"/>
    <n v="9.0913052183094799E-4"/>
    <s v="Transport"/>
    <s v="Transport "/>
  </r>
  <r>
    <x v="8"/>
    <s v="1A3biv_Motorcycles"/>
    <s v="CH4"/>
    <s v="Road transport - motorcycle (&gt;50cc  4st) - rural driving"/>
    <x v="10"/>
    <n v="8.5400937697709697E-4"/>
    <s v="Transport"/>
    <s v="Transport "/>
  </r>
  <r>
    <x v="8"/>
    <s v="1A3biv_Motorcycles"/>
    <s v="CH4"/>
    <s v="Road transport - motorcycle (&gt;50cc  4st) - rural driving"/>
    <x v="11"/>
    <n v="7.7032038112303006E-4"/>
    <s v="Transport"/>
    <s v="Transport "/>
  </r>
  <r>
    <x v="8"/>
    <s v="1A3biv_Motorcycles"/>
    <s v="CH4"/>
    <s v="Road transport - motorcycle (&gt;50cc  4st) - rural driving"/>
    <x v="12"/>
    <n v="7.2503105688134393E-4"/>
    <s v="Transport"/>
    <s v="Transport "/>
  </r>
  <r>
    <x v="8"/>
    <s v="1A3biv_Motorcycles"/>
    <s v="CH4"/>
    <s v="Road transport - motorcycle (&gt;50cc  4st) - rural driving"/>
    <x v="13"/>
    <n v="6.7061845871596202E-4"/>
    <s v="Transport"/>
    <s v="Transport "/>
  </r>
  <r>
    <x v="8"/>
    <s v="1A3biv_Motorcycles"/>
    <s v="CH4"/>
    <s v="Road transport - motorcycle (&gt;50cc  4st) - rural driving"/>
    <x v="14"/>
    <n v="6.0032360227365298E-4"/>
    <s v="Transport"/>
    <s v="Transport "/>
  </r>
  <r>
    <x v="8"/>
    <s v="1A3biv_Motorcycles"/>
    <s v="CH4"/>
    <s v="Road transport - motorcycle (&gt;50cc  4st) - rural driving"/>
    <x v="15"/>
    <n v="4.8762741870951999E-4"/>
    <s v="Transport"/>
    <s v="Transport "/>
  </r>
  <r>
    <x v="8"/>
    <s v="1A3biv_Motorcycles"/>
    <s v="CH4"/>
    <s v="Road transport - motorcycle (&gt;50cc  4st) - rural driving"/>
    <x v="16"/>
    <n v="4.7273856707949301E-4"/>
    <s v="Transport"/>
    <s v="Transport "/>
  </r>
  <r>
    <x v="8"/>
    <s v="1A3biv_Motorcycles"/>
    <s v="CH4"/>
    <s v="Road transport - motorcycle (&gt;50cc  4st) - rural driving"/>
    <x v="17"/>
    <n v="4.39281546462218E-4"/>
    <s v="Transport"/>
    <s v="Transport "/>
  </r>
  <r>
    <x v="8"/>
    <s v="1A3biv_Motorcycles"/>
    <s v="CH4"/>
    <s v="Road transport - motorcycle (&gt;50cc  4st) - rural driving"/>
    <x v="18"/>
    <n v="4.1376404427410701E-4"/>
    <s v="Transport"/>
    <s v="Transport "/>
  </r>
  <r>
    <x v="8"/>
    <s v="1A3biv_Motorcycles"/>
    <s v="CH4"/>
    <s v="Road transport - motorcycle (&gt;50cc  4st) - rural driving"/>
    <x v="19"/>
    <n v="3.9538251802472002E-4"/>
    <s v="Transport"/>
    <s v="Transport "/>
  </r>
  <r>
    <x v="8"/>
    <s v="1A3biv_Motorcycles"/>
    <s v="CH4"/>
    <s v="Road transport - motorcycle (&gt;50cc  4st) - rural driving"/>
    <x v="20"/>
    <n v="3.51643818214252E-4"/>
    <s v="Transport"/>
    <s v="Transport "/>
  </r>
  <r>
    <x v="8"/>
    <s v="1A3biv_Motorcycles"/>
    <s v="CH4"/>
    <s v="Road transport - motorcycle (&gt;50cc  4st) - rural driving"/>
    <x v="21"/>
    <n v="3.0958179163453902E-4"/>
    <s v="Transport"/>
    <s v="Transport "/>
  </r>
  <r>
    <x v="8"/>
    <s v="1A3biv_Motorcycles"/>
    <s v="CH4"/>
    <s v="Road transport - motorcycle (&gt;50cc  4st) - rural driving"/>
    <x v="22"/>
    <n v="2.7343300034881701E-4"/>
    <s v="Transport"/>
    <s v="Transport "/>
  </r>
  <r>
    <x v="8"/>
    <s v="1A3biv_Motorcycles"/>
    <s v="CH4"/>
    <s v="Road transport - motorcycle (&gt;50cc  4st) - rural driving"/>
    <x v="23"/>
    <n v="2.4495402030767099E-4"/>
    <s v="Transport"/>
    <s v="Transport "/>
  </r>
  <r>
    <x v="8"/>
    <s v="1A3biv_Motorcycles"/>
    <s v="CH4"/>
    <s v="Road transport - motorcycle (&gt;50cc  4st) - rural driving"/>
    <x v="24"/>
    <n v="2.5537890110413603E-4"/>
    <s v="Transport"/>
    <s v="Transport "/>
  </r>
  <r>
    <x v="8"/>
    <s v="1A3biv_Motorcycles"/>
    <s v="CH4"/>
    <s v="Road transport - motorcycle (&gt;50cc  4st) - urban driving"/>
    <x v="0"/>
    <n v="4.5180136518612303E-4"/>
    <s v="Transport"/>
    <s v="Transport "/>
  </r>
  <r>
    <x v="8"/>
    <s v="1A3biv_Motorcycles"/>
    <s v="CH4"/>
    <s v="Road transport - motorcycle (&gt;50cc  4st) - urban driving"/>
    <x v="1"/>
    <n v="4.5180136518612303E-4"/>
    <s v="Transport"/>
    <s v="Transport "/>
  </r>
  <r>
    <x v="8"/>
    <s v="1A3biv_Motorcycles"/>
    <s v="CH4"/>
    <s v="Road transport - motorcycle (&gt;50cc  4st) - urban driving"/>
    <x v="2"/>
    <n v="2.5300263949840904E-4"/>
    <s v="Transport"/>
    <s v="Transport "/>
  </r>
  <r>
    <x v="8"/>
    <s v="1A3biv_Motorcycles"/>
    <s v="CH4"/>
    <s v="Road transport - motorcycle (&gt;50cc  4st) - urban driving"/>
    <x v="3"/>
    <n v="3.0475475174526301E-4"/>
    <s v="Transport"/>
    <s v="Transport "/>
  </r>
  <r>
    <x v="8"/>
    <s v="1A3biv_Motorcycles"/>
    <s v="CH4"/>
    <s v="Road transport - motorcycle (&gt;50cc  4st) - urban driving"/>
    <x v="4"/>
    <n v="3.2620802549289103E-4"/>
    <s v="Transport"/>
    <s v="Transport "/>
  </r>
  <r>
    <x v="8"/>
    <s v="1A3biv_Motorcycles"/>
    <s v="CH4"/>
    <s v="Road transport - motorcycle (&gt;50cc  4st) - urban driving"/>
    <x v="5"/>
    <n v="3.2385210759844401E-4"/>
    <s v="Transport"/>
    <s v="Transport "/>
  </r>
  <r>
    <x v="8"/>
    <s v="1A3biv_Motorcycles"/>
    <s v="CH4"/>
    <s v="Road transport - motorcycle (&gt;50cc  4st) - urban driving"/>
    <x v="6"/>
    <n v="3.2677953121683801E-4"/>
    <s v="Transport"/>
    <s v="Transport "/>
  </r>
  <r>
    <x v="8"/>
    <s v="1A3biv_Motorcycles"/>
    <s v="CH4"/>
    <s v="Road transport - motorcycle (&gt;50cc  4st) - urban driving"/>
    <x v="7"/>
    <n v="3.4043120850116298E-4"/>
    <s v="Transport"/>
    <s v="Transport "/>
  </r>
  <r>
    <x v="8"/>
    <s v="1A3biv_Motorcycles"/>
    <s v="CH4"/>
    <s v="Road transport - motorcycle (&gt;50cc  4st) - urban driving"/>
    <x v="8"/>
    <n v="3.9723090712227198E-4"/>
    <s v="Transport"/>
    <s v="Transport "/>
  </r>
  <r>
    <x v="8"/>
    <s v="1A3biv_Motorcycles"/>
    <s v="CH4"/>
    <s v="Road transport - motorcycle (&gt;50cc  4st) - urban driving"/>
    <x v="9"/>
    <n v="3.4145671900116597E-4"/>
    <s v="Transport"/>
    <s v="Transport "/>
  </r>
  <r>
    <x v="8"/>
    <s v="1A3biv_Motorcycles"/>
    <s v="CH4"/>
    <s v="Road transport - motorcycle (&gt;50cc  4st) - urban driving"/>
    <x v="10"/>
    <n v="3.67293101795458E-4"/>
    <s v="Transport"/>
    <s v="Transport "/>
  </r>
  <r>
    <x v="8"/>
    <s v="1A3biv_Motorcycles"/>
    <s v="CH4"/>
    <s v="Road transport - motorcycle (&gt;50cc  4st) - urban driving"/>
    <x v="11"/>
    <n v="3.0446684706401299E-4"/>
    <s v="Transport"/>
    <s v="Transport "/>
  </r>
  <r>
    <x v="8"/>
    <s v="1A3biv_Motorcycles"/>
    <s v="CH4"/>
    <s v="Road transport - motorcycle (&gt;50cc  4st) - urban driving"/>
    <x v="12"/>
    <n v="3.3816780036379499E-4"/>
    <s v="Transport"/>
    <s v="Transport "/>
  </r>
  <r>
    <x v="8"/>
    <s v="1A3biv_Motorcycles"/>
    <s v="CH4"/>
    <s v="Road transport - motorcycle (&gt;50cc  4st) - urban driving"/>
    <x v="13"/>
    <n v="2.7160159404935003E-4"/>
    <s v="Transport"/>
    <s v="Transport "/>
  </r>
  <r>
    <x v="8"/>
    <s v="1A3biv_Motorcycles"/>
    <s v="CH4"/>
    <s v="Road transport - motorcycle (&gt;50cc  4st) - urban driving"/>
    <x v="14"/>
    <n v="2.6706414993586902E-4"/>
    <s v="Transport"/>
    <s v="Transport "/>
  </r>
  <r>
    <x v="8"/>
    <s v="1A3biv_Motorcycles"/>
    <s v="CH4"/>
    <s v="Road transport - motorcycle (&gt;50cc  4st) - urban driving"/>
    <x v="15"/>
    <n v="2.28355783848663E-4"/>
    <s v="Transport"/>
    <s v="Transport "/>
  </r>
  <r>
    <x v="8"/>
    <s v="1A3biv_Motorcycles"/>
    <s v="CH4"/>
    <s v="Road transport - motorcycle (&gt;50cc  4st) - urban driving"/>
    <x v="16"/>
    <n v="2.1107182341116302E-4"/>
    <s v="Transport"/>
    <s v="Transport "/>
  </r>
  <r>
    <x v="8"/>
    <s v="1A3biv_Motorcycles"/>
    <s v="CH4"/>
    <s v="Road transport - motorcycle (&gt;50cc  4st) - urban driving"/>
    <x v="17"/>
    <n v="1.9691279325606401E-4"/>
    <s v="Transport"/>
    <s v="Transport "/>
  </r>
  <r>
    <x v="8"/>
    <s v="1A3biv_Motorcycles"/>
    <s v="CH4"/>
    <s v="Road transport - motorcycle (&gt;50cc  4st) - urban driving"/>
    <x v="18"/>
    <n v="1.73318701876772E-4"/>
    <s v="Transport"/>
    <s v="Transport "/>
  </r>
  <r>
    <x v="8"/>
    <s v="1A3biv_Motorcycles"/>
    <s v="CH4"/>
    <s v="Road transport - motorcycle (&gt;50cc  4st) - urban driving"/>
    <x v="19"/>
    <n v="1.6873809251737802E-4"/>
    <s v="Transport"/>
    <s v="Transport "/>
  </r>
  <r>
    <x v="8"/>
    <s v="1A3biv_Motorcycles"/>
    <s v="CH4"/>
    <s v="Road transport - motorcycle (&gt;50cc  4st) - urban driving"/>
    <x v="20"/>
    <n v="1.6503205915421602E-4"/>
    <s v="Transport"/>
    <s v="Transport "/>
  </r>
  <r>
    <x v="8"/>
    <s v="1A3biv_Motorcycles"/>
    <s v="CH4"/>
    <s v="Road transport - motorcycle (&gt;50cc  4st) - urban driving"/>
    <x v="21"/>
    <n v="1.5759336724379698E-4"/>
    <s v="Transport"/>
    <s v="Transport "/>
  </r>
  <r>
    <x v="8"/>
    <s v="1A3biv_Motorcycles"/>
    <s v="CH4"/>
    <s v="Road transport - motorcycle (&gt;50cc  4st) - urban driving"/>
    <x v="22"/>
    <n v="1.9378494208146E-4"/>
    <s v="Transport"/>
    <s v="Transport "/>
  </r>
  <r>
    <x v="8"/>
    <s v="1A3biv_Motorcycles"/>
    <s v="CH4"/>
    <s v="Road transport - motorcycle (&gt;50cc  4st) - urban driving"/>
    <x v="23"/>
    <n v="1.7707327456075101E-4"/>
    <s v="Transport"/>
    <s v="Transport "/>
  </r>
  <r>
    <x v="8"/>
    <s v="1A3biv_Motorcycles"/>
    <s v="CH4"/>
    <s v="Road transport - motorcycle (&gt;50cc  4st) - urban driving"/>
    <x v="24"/>
    <n v="1.7410657345338402E-4"/>
    <s v="Transport"/>
    <s v="Transport "/>
  </r>
  <r>
    <x v="8"/>
    <s v="1A3biv_Motorcycles"/>
    <s v="CO2"/>
    <s v="Road transport - mopeds (&lt;50cc 2st) - urban driving"/>
    <x v="0"/>
    <n v="1.8074744562550076E-3"/>
    <s v="Transport"/>
    <s v="Transport "/>
  </r>
  <r>
    <x v="8"/>
    <s v="1A3biv_Motorcycles"/>
    <s v="CO2"/>
    <s v="Road transport - mopeds (&lt;50cc 2st) - urban driving"/>
    <x v="1"/>
    <n v="1.8074744562550076E-3"/>
    <s v="Transport"/>
    <s v="Transport "/>
  </r>
  <r>
    <x v="8"/>
    <s v="1A3biv_Motorcycles"/>
    <s v="CO2"/>
    <s v="Road transport - mopeds (&lt;50cc 2st) - urban driving"/>
    <x v="2"/>
    <n v="8.9657037102423398E-4"/>
    <s v="Transport"/>
    <s v="Transport "/>
  </r>
  <r>
    <x v="8"/>
    <s v="1A3biv_Motorcycles"/>
    <s v="CO2"/>
    <s v="Road transport - mopeds (&lt;50cc 2st) - urban driving"/>
    <x v="3"/>
    <n v="8.1015650624864091E-4"/>
    <s v="Transport"/>
    <s v="Transport "/>
  </r>
  <r>
    <x v="8"/>
    <s v="1A3biv_Motorcycles"/>
    <s v="CO2"/>
    <s v="Road transport - mopeds (&lt;50cc 2st) - urban driving"/>
    <x v="4"/>
    <n v="9.0396897075598374E-4"/>
    <s v="Transport"/>
    <s v="Transport "/>
  </r>
  <r>
    <x v="8"/>
    <s v="1A3biv_Motorcycles"/>
    <s v="CO2"/>
    <s v="Road transport - mopeds (&lt;50cc 2st) - urban driving"/>
    <x v="5"/>
    <n v="9.8807693537001869E-4"/>
    <s v="Transport"/>
    <s v="Transport "/>
  </r>
  <r>
    <x v="8"/>
    <s v="1A3biv_Motorcycles"/>
    <s v="CO2"/>
    <s v="Road transport - mopeds (&lt;50cc 2st) - urban driving"/>
    <x v="6"/>
    <n v="1.0381846284345426E-3"/>
    <s v="Transport"/>
    <s v="Transport "/>
  </r>
  <r>
    <x v="8"/>
    <s v="1A3biv_Motorcycles"/>
    <s v="CO2"/>
    <s v="Road transport - mopeds (&lt;50cc 2st) - urban driving"/>
    <x v="7"/>
    <n v="1.0322260642591174E-3"/>
    <s v="Transport"/>
    <s v="Transport "/>
  </r>
  <r>
    <x v="8"/>
    <s v="1A3biv_Motorcycles"/>
    <s v="CO2"/>
    <s v="Road transport - mopeds (&lt;50cc 2st) - urban driving"/>
    <x v="8"/>
    <n v="1.1767645842600196E-3"/>
    <s v="Transport"/>
    <s v="Transport "/>
  </r>
  <r>
    <x v="8"/>
    <s v="1A3biv_Motorcycles"/>
    <s v="CO2"/>
    <s v="Road transport - mopeds (&lt;50cc 2st) - urban driving"/>
    <x v="9"/>
    <n v="9.8063957236094461E-4"/>
    <s v="Transport"/>
    <s v="Transport "/>
  </r>
  <r>
    <x v="8"/>
    <s v="1A3biv_Motorcycles"/>
    <s v="CO2"/>
    <s v="Road transport - mopeds (&lt;50cc 2st) - urban driving"/>
    <x v="10"/>
    <n v="9.9675253897403841E-4"/>
    <s v="Transport"/>
    <s v="Transport "/>
  </r>
  <r>
    <x v="8"/>
    <s v="1A3biv_Motorcycles"/>
    <s v="CO2"/>
    <s v="Road transport - mopeds (&lt;50cc 2st) - urban driving"/>
    <x v="11"/>
    <n v="7.9566606867578446E-4"/>
    <s v="Transport"/>
    <s v="Transport "/>
  </r>
  <r>
    <x v="8"/>
    <s v="1A3biv_Motorcycles"/>
    <s v="CO2"/>
    <s v="Road transport - mopeds (&lt;50cc 2st) - urban driving"/>
    <x v="12"/>
    <n v="8.75753031768603E-4"/>
    <s v="Transport"/>
    <s v="Transport "/>
  </r>
  <r>
    <x v="8"/>
    <s v="1A3biv_Motorcycles"/>
    <s v="CO2"/>
    <s v="Road transport - mopeds (&lt;50cc 2st) - urban driving"/>
    <x v="13"/>
    <n v="7.1094876950353846E-4"/>
    <s v="Transport"/>
    <s v="Transport "/>
  </r>
  <r>
    <x v="8"/>
    <s v="1A3biv_Motorcycles"/>
    <s v="CO2"/>
    <s v="Road transport - mopeds (&lt;50cc 2st) - urban driving"/>
    <x v="14"/>
    <n v="6.7315315549691679E-4"/>
    <s v="Transport"/>
    <s v="Transport "/>
  </r>
  <r>
    <x v="8"/>
    <s v="1A3biv_Motorcycles"/>
    <s v="CO2"/>
    <s v="Road transport - mopeds (&lt;50cc 2st) - urban driving"/>
    <x v="15"/>
    <n v="5.7437096254367036E-4"/>
    <s v="Transport"/>
    <s v="Transport "/>
  </r>
  <r>
    <x v="8"/>
    <s v="1A3biv_Motorcycles"/>
    <s v="CO2"/>
    <s v="Road transport - mopeds (&lt;50cc 2st) - urban driving"/>
    <x v="16"/>
    <n v="5.345745881612286E-4"/>
    <s v="Transport"/>
    <s v="Transport "/>
  </r>
  <r>
    <x v="8"/>
    <s v="1A3biv_Motorcycles"/>
    <s v="CO2"/>
    <s v="Road transport - mopeds (&lt;50cc 2st) - urban driving"/>
    <x v="17"/>
    <n v="4.9256431910530774E-4"/>
    <s v="Transport"/>
    <s v="Transport "/>
  </r>
  <r>
    <x v="8"/>
    <s v="1A3biv_Motorcycles"/>
    <s v="CO2"/>
    <s v="Road transport - mopeds (&lt;50cc 2st) - urban driving"/>
    <x v="18"/>
    <n v="4.1156667453321095E-4"/>
    <s v="Transport"/>
    <s v="Transport "/>
  </r>
  <r>
    <x v="8"/>
    <s v="1A3biv_Motorcycles"/>
    <s v="CO2"/>
    <s v="Road transport - mopeds (&lt;50cc 2st) - urban driving"/>
    <x v="19"/>
    <n v="3.750794987247908E-4"/>
    <s v="Transport"/>
    <s v="Transport "/>
  </r>
  <r>
    <x v="8"/>
    <s v="1A3biv_Motorcycles"/>
    <s v="CO2"/>
    <s v="Road transport - mopeds (&lt;50cc 2st) - urban driving"/>
    <x v="20"/>
    <n v="3.408800735570024E-4"/>
    <s v="Transport"/>
    <s v="Transport "/>
  </r>
  <r>
    <x v="8"/>
    <s v="1A3biv_Motorcycles"/>
    <s v="CO2"/>
    <s v="Road transport - mopeds (&lt;50cc 2st) - urban driving"/>
    <x v="21"/>
    <n v="3.0465350490525313E-4"/>
    <s v="Transport"/>
    <s v="Transport "/>
  </r>
  <r>
    <x v="8"/>
    <s v="1A3biv_Motorcycles"/>
    <s v="CO2"/>
    <s v="Road transport - mopeds (&lt;50cc 2st) - urban driving"/>
    <x v="22"/>
    <n v="3.6125089200829305E-4"/>
    <s v="Transport"/>
    <s v="Transport "/>
  </r>
  <r>
    <x v="8"/>
    <s v="1A3biv_Motorcycles"/>
    <s v="CO2"/>
    <s v="Road transport - mopeds (&lt;50cc 2st) - urban driving"/>
    <x v="23"/>
    <n v="3.1746836661818628E-4"/>
    <s v="Transport"/>
    <s v="Transport "/>
  </r>
  <r>
    <x v="8"/>
    <s v="1A3biv_Motorcycles"/>
    <s v="CO2"/>
    <s v="Road transport - mopeds (&lt;50cc 2st) - urban driving"/>
    <x v="24"/>
    <n v="2.9795677716315966E-4"/>
    <s v="Transport"/>
    <s v="Transport "/>
  </r>
  <r>
    <x v="8"/>
    <s v="1A3biv_Motorcycles"/>
    <s v="CO2"/>
    <s v="Road transport - motorcycle (&gt;50cc  2st) - urban driving"/>
    <x v="0"/>
    <n v="3.1486786071904002E-4"/>
    <s v="Transport"/>
    <s v="Transport "/>
  </r>
  <r>
    <x v="8"/>
    <s v="1A3biv_Motorcycles"/>
    <s v="CO2"/>
    <s v="Road transport - motorcycle (&gt;50cc  2st) - urban driving"/>
    <x v="1"/>
    <n v="3.1486786071904002E-4"/>
    <s v="Transport"/>
    <s v="Transport "/>
  </r>
  <r>
    <x v="8"/>
    <s v="1A3biv_Motorcycles"/>
    <s v="CO2"/>
    <s v="Road transport - motorcycle (&gt;50cc  2st) - urban driving"/>
    <x v="2"/>
    <n v="1.6199779408588999E-4"/>
    <s v="Transport"/>
    <s v="Transport "/>
  </r>
  <r>
    <x v="8"/>
    <s v="1A3biv_Motorcycles"/>
    <s v="CO2"/>
    <s v="Road transport - motorcycle (&gt;50cc  2st) - urban driving"/>
    <x v="3"/>
    <n v="1.37550620253624E-4"/>
    <s v="Transport"/>
    <s v="Transport "/>
  </r>
  <r>
    <x v="8"/>
    <s v="1A3biv_Motorcycles"/>
    <s v="CO2"/>
    <s v="Road transport - motorcycle (&gt;50cc  2st) - urban driving"/>
    <x v="4"/>
    <n v="1.39618959719786E-4"/>
    <s v="Transport"/>
    <s v="Transport "/>
  </r>
  <r>
    <x v="8"/>
    <s v="1A3biv_Motorcycles"/>
    <s v="CO2"/>
    <s v="Road transport - motorcycle (&gt;50cc  2st) - urban driving"/>
    <x v="5"/>
    <n v="1.47231221779702E-4"/>
    <s v="Transport"/>
    <s v="Transport "/>
  </r>
  <r>
    <x v="8"/>
    <s v="1A3biv_Motorcycles"/>
    <s v="CO2"/>
    <s v="Road transport - motorcycle (&gt;50cc  2st) - urban driving"/>
    <x v="6"/>
    <n v="1.57498891323534E-4"/>
    <s v="Transport"/>
    <s v="Transport "/>
  </r>
  <r>
    <x v="8"/>
    <s v="1A3biv_Motorcycles"/>
    <s v="CO2"/>
    <s v="Road transport - motorcycle (&gt;50cc  2st) - urban driving"/>
    <x v="7"/>
    <n v="1.6174868703262599E-4"/>
    <s v="Transport"/>
    <s v="Transport "/>
  </r>
  <r>
    <x v="8"/>
    <s v="1A3biv_Motorcycles"/>
    <s v="CO2"/>
    <s v="Road transport - motorcycle (&gt;50cc  2st) - urban driving"/>
    <x v="8"/>
    <n v="1.8653150690441201E-4"/>
    <s v="Transport"/>
    <s v="Transport "/>
  </r>
  <r>
    <x v="8"/>
    <s v="1A3biv_Motorcycles"/>
    <s v="CO2"/>
    <s v="Road transport - motorcycle (&gt;50cc  2st) - urban driving"/>
    <x v="9"/>
    <n v="1.6249850994996202E-4"/>
    <s v="Transport"/>
    <s v="Transport "/>
  </r>
  <r>
    <x v="8"/>
    <s v="1A3biv_Motorcycles"/>
    <s v="CO2"/>
    <s v="Road transport - motorcycle (&gt;50cc  2st) - urban driving"/>
    <x v="10"/>
    <n v="1.7746185221319E-4"/>
    <s v="Transport"/>
    <s v="Transport "/>
  </r>
  <r>
    <x v="8"/>
    <s v="1A3biv_Motorcycles"/>
    <s v="CO2"/>
    <s v="Road transport - motorcycle (&gt;50cc  2st) - urban driving"/>
    <x v="11"/>
    <n v="1.55723027380513E-4"/>
    <s v="Transport"/>
    <s v="Transport "/>
  </r>
  <r>
    <x v="8"/>
    <s v="1A3biv_Motorcycles"/>
    <s v="CO2"/>
    <s v="Road transport - motorcycle (&gt;50cc  2st) - urban driving"/>
    <x v="12"/>
    <n v="1.8693642133143801E-4"/>
    <s v="Transport"/>
    <s v="Transport "/>
  </r>
  <r>
    <x v="8"/>
    <s v="1A3biv_Motorcycles"/>
    <s v="CO2"/>
    <s v="Road transport - motorcycle (&gt;50cc  2st) - urban driving"/>
    <x v="13"/>
    <n v="1.63811173622063E-4"/>
    <s v="Transport"/>
    <s v="Transport "/>
  </r>
  <r>
    <x v="8"/>
    <s v="1A3biv_Motorcycles"/>
    <s v="CO2"/>
    <s v="Road transport - motorcycle (&gt;50cc  2st) - urban driving"/>
    <x v="14"/>
    <n v="1.6720448026494601E-4"/>
    <s v="Transport"/>
    <s v="Transport "/>
  </r>
  <r>
    <x v="8"/>
    <s v="1A3biv_Motorcycles"/>
    <s v="CO2"/>
    <s v="Road transport - motorcycle (&gt;50cc  2st) - urban driving"/>
    <x v="15"/>
    <n v="1.5279255752123199E-4"/>
    <s v="Transport"/>
    <s v="Transport "/>
  </r>
  <r>
    <x v="8"/>
    <s v="1A3biv_Motorcycles"/>
    <s v="CO2"/>
    <s v="Road transport - motorcycle (&gt;50cc  2st) - urban driving"/>
    <x v="16"/>
    <n v="1.53428832016127E-4"/>
    <s v="Transport"/>
    <s v="Transport "/>
  </r>
  <r>
    <x v="8"/>
    <s v="1A3biv_Motorcycles"/>
    <s v="CO2"/>
    <s v="Road transport - motorcycle (&gt;50cc  2st) - urban driving"/>
    <x v="17"/>
    <n v="1.5456141676724501E-4"/>
    <s v="Transport"/>
    <s v="Transport "/>
  </r>
  <r>
    <x v="8"/>
    <s v="1A3biv_Motorcycles"/>
    <s v="CO2"/>
    <s v="Road transport - motorcycle (&gt;50cc  2st) - urban driving"/>
    <x v="18"/>
    <n v="1.4354759621512301E-4"/>
    <s v="Transport"/>
    <s v="Transport "/>
  </r>
  <r>
    <x v="8"/>
    <s v="1A3biv_Motorcycles"/>
    <s v="CO2"/>
    <s v="Road transport - motorcycle (&gt;50cc  2st) - urban driving"/>
    <x v="19"/>
    <n v="1.4612061754171602E-4"/>
    <s v="Transport"/>
    <s v="Transport "/>
  </r>
  <r>
    <x v="8"/>
    <s v="1A3biv_Motorcycles"/>
    <s v="CO2"/>
    <s v="Road transport - motorcycle (&gt;50cc  2st) - urban driving"/>
    <x v="20"/>
    <n v="1.5000262515964E-4"/>
    <s v="Transport"/>
    <s v="Transport "/>
  </r>
  <r>
    <x v="8"/>
    <s v="1A3biv_Motorcycles"/>
    <s v="CO2"/>
    <s v="Road transport - motorcycle (&gt;50cc  2st) - urban driving"/>
    <x v="21"/>
    <n v="1.51965150103763E-4"/>
    <s v="Transport"/>
    <s v="Transport "/>
  </r>
  <r>
    <x v="8"/>
    <s v="1A3biv_Motorcycles"/>
    <s v="CO2"/>
    <s v="Road transport - motorcycle (&gt;50cc  2st) - urban driving"/>
    <x v="22"/>
    <n v="1.90291056638924E-4"/>
    <s v="Transport"/>
    <s v="Transport "/>
  </r>
  <r>
    <x v="8"/>
    <s v="1A3biv_Motorcycles"/>
    <s v="CO2"/>
    <s v="Road transport - motorcycle (&gt;50cc  2st) - urban driving"/>
    <x v="23"/>
    <n v="1.7958864845798501E-4"/>
    <s v="Transport"/>
    <s v="Transport "/>
  </r>
  <r>
    <x v="8"/>
    <s v="1A3biv_Motorcycles"/>
    <s v="CO2"/>
    <s v="Road transport - motorcycle (&gt;50cc  2st) - urban driving"/>
    <x v="24"/>
    <n v="1.7896516659296599E-4"/>
    <s v="Transport"/>
    <s v="Transport "/>
  </r>
  <r>
    <x v="8"/>
    <s v="1A3biv_Motorcycles"/>
    <s v="CO2"/>
    <s v="Road transport - motorcycle (&gt;50cc  4st) - motorway driving"/>
    <x v="0"/>
    <n v="2.0782285206553701E-3"/>
    <s v="Transport"/>
    <s v="Transport "/>
  </r>
  <r>
    <x v="8"/>
    <s v="1A3biv_Motorcycles"/>
    <s v="CO2"/>
    <s v="Road transport - motorcycle (&gt;50cc  4st) - motorway driving"/>
    <x v="1"/>
    <n v="2.0782285206553701E-3"/>
    <s v="Transport"/>
    <s v="Transport "/>
  </r>
  <r>
    <x v="8"/>
    <s v="1A3biv_Motorcycles"/>
    <s v="CO2"/>
    <s v="Road transport - motorcycle (&gt;50cc  4st) - motorway driving"/>
    <x v="2"/>
    <n v="1.7910424841065999E-3"/>
    <s v="Transport"/>
    <s v="Transport "/>
  </r>
  <r>
    <x v="8"/>
    <s v="1A3biv_Motorcycles"/>
    <s v="CO2"/>
    <s v="Road transport - motorcycle (&gt;50cc  4st) - motorway driving"/>
    <x v="3"/>
    <n v="2.2258409029586299E-3"/>
    <s v="Transport"/>
    <s v="Transport "/>
  </r>
  <r>
    <x v="8"/>
    <s v="1A3biv_Motorcycles"/>
    <s v="CO2"/>
    <s v="Road transport - motorcycle (&gt;50cc  4st) - motorway driving"/>
    <x v="4"/>
    <n v="2.2905389908826003E-3"/>
    <s v="Transport"/>
    <s v="Transport "/>
  </r>
  <r>
    <x v="8"/>
    <s v="1A3biv_Motorcycles"/>
    <s v="CO2"/>
    <s v="Road transport - motorcycle (&gt;50cc  4st) - motorway driving"/>
    <x v="5"/>
    <n v="2.3373873616922701E-3"/>
    <s v="Transport"/>
    <s v="Transport "/>
  </r>
  <r>
    <x v="8"/>
    <s v="1A3biv_Motorcycles"/>
    <s v="CO2"/>
    <s v="Road transport - motorcycle (&gt;50cc  4st) - motorway driving"/>
    <x v="6"/>
    <n v="2.3606002295827001E-3"/>
    <s v="Transport"/>
    <s v="Transport "/>
  </r>
  <r>
    <x v="8"/>
    <s v="1A3biv_Motorcycles"/>
    <s v="CO2"/>
    <s v="Road transport - motorcycle (&gt;50cc  4st) - motorway driving"/>
    <x v="7"/>
    <n v="2.5658492526103804E-3"/>
    <s v="Transport"/>
    <s v="Transport "/>
  </r>
  <r>
    <x v="8"/>
    <s v="1A3biv_Motorcycles"/>
    <s v="CO2"/>
    <s v="Road transport - motorcycle (&gt;50cc  4st) - motorway driving"/>
    <x v="8"/>
    <n v="3.0742962752635999E-3"/>
    <s v="Transport"/>
    <s v="Transport "/>
  </r>
  <r>
    <x v="8"/>
    <s v="1A3biv_Motorcycles"/>
    <s v="CO2"/>
    <s v="Road transport - motorcycle (&gt;50cc  4st) - motorway driving"/>
    <x v="9"/>
    <n v="2.9283002572870098E-3"/>
    <s v="Transport"/>
    <s v="Transport "/>
  </r>
  <r>
    <x v="8"/>
    <s v="1A3biv_Motorcycles"/>
    <s v="CO2"/>
    <s v="Road transport - motorcycle (&gt;50cc  4st) - motorway driving"/>
    <x v="10"/>
    <n v="2.8092830381385801E-3"/>
    <s v="Transport"/>
    <s v="Transport "/>
  </r>
  <r>
    <x v="8"/>
    <s v="1A3biv_Motorcycles"/>
    <s v="CO2"/>
    <s v="Road transport - motorcycle (&gt;50cc  4st) - motorway driving"/>
    <x v="11"/>
    <n v="3.2311020354121502E-3"/>
    <s v="Transport"/>
    <s v="Transport "/>
  </r>
  <r>
    <x v="8"/>
    <s v="1A3biv_Motorcycles"/>
    <s v="CO2"/>
    <s v="Road transport - motorcycle (&gt;50cc  4st) - motorway driving"/>
    <x v="12"/>
    <n v="3.5344853868585903E-3"/>
    <s v="Transport"/>
    <s v="Transport "/>
  </r>
  <r>
    <x v="8"/>
    <s v="1A3biv_Motorcycles"/>
    <s v="CO2"/>
    <s v="Road transport - motorcycle (&gt;50cc  4st) - motorway driving"/>
    <x v="13"/>
    <n v="3.9324551467751004E-3"/>
    <s v="Transport"/>
    <s v="Transport "/>
  </r>
  <r>
    <x v="8"/>
    <s v="1A3biv_Motorcycles"/>
    <s v="CO2"/>
    <s v="Road transport - motorcycle (&gt;50cc  4st) - motorway driving"/>
    <x v="14"/>
    <n v="3.8385628546227001E-3"/>
    <s v="Transport"/>
    <s v="Transport "/>
  </r>
  <r>
    <x v="8"/>
    <s v="1A3biv_Motorcycles"/>
    <s v="CO2"/>
    <s v="Road transport - motorcycle (&gt;50cc  4st) - motorway driving"/>
    <x v="15"/>
    <n v="4.0679140466313695E-3"/>
    <s v="Transport"/>
    <s v="Transport "/>
  </r>
  <r>
    <x v="8"/>
    <s v="1A3biv_Motorcycles"/>
    <s v="CO2"/>
    <s v="Road transport - motorcycle (&gt;50cc  4st) - motorway driving"/>
    <x v="16"/>
    <n v="3.9104131635975302E-3"/>
    <s v="Transport"/>
    <s v="Transport "/>
  </r>
  <r>
    <x v="8"/>
    <s v="1A3biv_Motorcycles"/>
    <s v="CO2"/>
    <s v="Road transport - motorcycle (&gt;50cc  4st) - motorway driving"/>
    <x v="17"/>
    <n v="3.9533065296673102E-3"/>
    <s v="Transport"/>
    <s v="Transport "/>
  </r>
  <r>
    <x v="8"/>
    <s v="1A3biv_Motorcycles"/>
    <s v="CO2"/>
    <s v="Road transport - motorcycle (&gt;50cc  4st) - motorway driving"/>
    <x v="18"/>
    <n v="4.0444330823121094E-3"/>
    <s v="Transport"/>
    <s v="Transport "/>
  </r>
  <r>
    <x v="8"/>
    <s v="1A3biv_Motorcycles"/>
    <s v="CO2"/>
    <s v="Road transport - motorcycle (&gt;50cc  4st) - motorway driving"/>
    <x v="19"/>
    <n v="4.0734182649486599E-3"/>
    <s v="Transport"/>
    <s v="Transport "/>
  </r>
  <r>
    <x v="8"/>
    <s v="1A3biv_Motorcycles"/>
    <s v="CO2"/>
    <s v="Road transport - motorcycle (&gt;50cc  4st) - motorway driving"/>
    <x v="20"/>
    <n v="3.9852298670103202E-3"/>
    <s v="Transport"/>
    <s v="Transport "/>
  </r>
  <r>
    <x v="8"/>
    <s v="1A3biv_Motorcycles"/>
    <s v="CO2"/>
    <s v="Road transport - motorcycle (&gt;50cc  4st) - motorway driving"/>
    <x v="21"/>
    <n v="3.7567491306096097E-3"/>
    <s v="Transport"/>
    <s v="Transport "/>
  </r>
  <r>
    <x v="8"/>
    <s v="1A3biv_Motorcycles"/>
    <s v="CO2"/>
    <s v="Road transport - motorcycle (&gt;50cc  4st) - motorway driving"/>
    <x v="22"/>
    <n v="3.5776132184772102E-3"/>
    <s v="Transport"/>
    <s v="Transport "/>
  </r>
  <r>
    <x v="8"/>
    <s v="1A3biv_Motorcycles"/>
    <s v="CO2"/>
    <s v="Road transport - motorcycle (&gt;50cc  4st) - motorway driving"/>
    <x v="23"/>
    <n v="3.6242523456095901E-3"/>
    <s v="Transport"/>
    <s v="Transport "/>
  </r>
  <r>
    <x v="8"/>
    <s v="1A3biv_Motorcycles"/>
    <s v="CO2"/>
    <s v="Road transport - motorcycle (&gt;50cc  4st) - motorway driving"/>
    <x v="24"/>
    <n v="3.7660763000409202E-3"/>
    <s v="Transport"/>
    <s v="Transport "/>
  </r>
  <r>
    <x v="8"/>
    <s v="1A3biv_Motorcycles"/>
    <s v="CO2"/>
    <s v="Road transport - motorcycle (&gt;50cc  4st) - rural driving"/>
    <x v="0"/>
    <n v="2.2214903579838498E-2"/>
    <s v="Transport"/>
    <s v="Transport "/>
  </r>
  <r>
    <x v="8"/>
    <s v="1A3biv_Motorcycles"/>
    <s v="CO2"/>
    <s v="Road transport - motorcycle (&gt;50cc  4st) - rural driving"/>
    <x v="1"/>
    <n v="2.2214903579838498E-2"/>
    <s v="Transport"/>
    <s v="Transport "/>
  </r>
  <r>
    <x v="8"/>
    <s v="1A3biv_Motorcycles"/>
    <s v="CO2"/>
    <s v="Road transport - motorcycle (&gt;50cc  4st) - rural driving"/>
    <x v="2"/>
    <n v="1.7408864163760997E-2"/>
    <s v="Transport"/>
    <s v="Transport "/>
  </r>
  <r>
    <x v="8"/>
    <s v="1A3biv_Motorcycles"/>
    <s v="CO2"/>
    <s v="Road transport - motorcycle (&gt;50cc  4st) - rural driving"/>
    <x v="3"/>
    <n v="1.8262814368894802E-2"/>
    <s v="Transport"/>
    <s v="Transport "/>
  </r>
  <r>
    <x v="8"/>
    <s v="1A3biv_Motorcycles"/>
    <s v="CO2"/>
    <s v="Road transport - motorcycle (&gt;50cc  4st) - rural driving"/>
    <x v="4"/>
    <n v="2.1067270130461099E-2"/>
    <s v="Transport"/>
    <s v="Transport "/>
  </r>
  <r>
    <x v="8"/>
    <s v="1A3biv_Motorcycles"/>
    <s v="CO2"/>
    <s v="Road transport - motorcycle (&gt;50cc  4st) - rural driving"/>
    <x v="5"/>
    <n v="2.1411782171194101E-2"/>
    <s v="Transport"/>
    <s v="Transport "/>
  </r>
  <r>
    <x v="8"/>
    <s v="1A3biv_Motorcycles"/>
    <s v="CO2"/>
    <s v="Road transport - motorcycle (&gt;50cc  4st) - rural driving"/>
    <x v="6"/>
    <n v="2.148487763576E-2"/>
    <s v="Transport"/>
    <s v="Transport "/>
  </r>
  <r>
    <x v="8"/>
    <s v="1A3biv_Motorcycles"/>
    <s v="CO2"/>
    <s v="Road transport - motorcycle (&gt;50cc  4st) - rural driving"/>
    <x v="7"/>
    <n v="2.42182118529434E-2"/>
    <s v="Transport"/>
    <s v="Transport "/>
  </r>
  <r>
    <x v="8"/>
    <s v="1A3biv_Motorcycles"/>
    <s v="CO2"/>
    <s v="Road transport - motorcycle (&gt;50cc  4st) - rural driving"/>
    <x v="8"/>
    <n v="2.5542833732077198E-2"/>
    <s v="Transport"/>
    <s v="Transport "/>
  </r>
  <r>
    <x v="8"/>
    <s v="1A3biv_Motorcycles"/>
    <s v="CO2"/>
    <s v="Road transport - motorcycle (&gt;50cc  4st) - rural driving"/>
    <x v="9"/>
    <n v="2.4657158221011902E-2"/>
    <s v="Transport"/>
    <s v="Transport "/>
  </r>
  <r>
    <x v="8"/>
    <s v="1A3biv_Motorcycles"/>
    <s v="CO2"/>
    <s v="Road transport - motorcycle (&gt;50cc  4st) - rural driving"/>
    <x v="10"/>
    <n v="2.3931643302501901E-2"/>
    <s v="Transport"/>
    <s v="Transport "/>
  </r>
  <r>
    <x v="8"/>
    <s v="1A3biv_Motorcycles"/>
    <s v="CO2"/>
    <s v="Road transport - motorcycle (&gt;50cc  4st) - rural driving"/>
    <x v="11"/>
    <n v="2.2910290923538197E-2"/>
    <s v="Transport"/>
    <s v="Transport "/>
  </r>
  <r>
    <x v="8"/>
    <s v="1A3biv_Motorcycles"/>
    <s v="CO2"/>
    <s v="Road transport - motorcycle (&gt;50cc  4st) - rural driving"/>
    <x v="12"/>
    <n v="2.3604851277053099E-2"/>
    <s v="Transport"/>
    <s v="Transport "/>
  </r>
  <r>
    <x v="8"/>
    <s v="1A3biv_Motorcycles"/>
    <s v="CO2"/>
    <s v="Road transport - motorcycle (&gt;50cc  4st) - rural driving"/>
    <x v="13"/>
    <n v="2.36437202764102E-2"/>
    <s v="Transport"/>
    <s v="Transport "/>
  </r>
  <r>
    <x v="8"/>
    <s v="1A3biv_Motorcycles"/>
    <s v="CO2"/>
    <s v="Road transport - motorcycle (&gt;50cc  4st) - rural driving"/>
    <x v="14"/>
    <n v="2.2742509160826301E-2"/>
    <s v="Transport"/>
    <s v="Transport "/>
  </r>
  <r>
    <x v="8"/>
    <s v="1A3biv_Motorcycles"/>
    <s v="CO2"/>
    <s v="Road transport - motorcycle (&gt;50cc  4st) - rural driving"/>
    <x v="15"/>
    <n v="1.93941854031719E-2"/>
    <s v="Transport"/>
    <s v="Transport "/>
  </r>
  <r>
    <x v="8"/>
    <s v="1A3biv_Motorcycles"/>
    <s v="CO2"/>
    <s v="Road transport - motorcycle (&gt;50cc  4st) - rural driving"/>
    <x v="16"/>
    <n v="1.9847837673571699E-2"/>
    <s v="Transport"/>
    <s v="Transport "/>
  </r>
  <r>
    <x v="8"/>
    <s v="1A3biv_Motorcycles"/>
    <s v="CO2"/>
    <s v="Road transport - motorcycle (&gt;50cc  4st) - rural driving"/>
    <x v="17"/>
    <n v="1.92809710953455E-2"/>
    <s v="Transport"/>
    <s v="Transport "/>
  </r>
  <r>
    <x v="8"/>
    <s v="1A3biv_Motorcycles"/>
    <s v="CO2"/>
    <s v="Road transport - motorcycle (&gt;50cc  4st) - rural driving"/>
    <x v="18"/>
    <n v="1.92975985943977E-2"/>
    <s v="Transport"/>
    <s v="Transport "/>
  </r>
  <r>
    <x v="8"/>
    <s v="1A3biv_Motorcycles"/>
    <s v="CO2"/>
    <s v="Road transport - motorcycle (&gt;50cc  4st) - rural driving"/>
    <x v="19"/>
    <n v="2.00118820572181E-2"/>
    <s v="Transport"/>
    <s v="Transport "/>
  </r>
  <r>
    <x v="8"/>
    <s v="1A3biv_Motorcycles"/>
    <s v="CO2"/>
    <s v="Road transport - motorcycle (&gt;50cc  4st) - rural driving"/>
    <x v="20"/>
    <n v="1.95848649571835E-2"/>
    <s v="Transport"/>
    <s v="Transport "/>
  </r>
  <r>
    <x v="8"/>
    <s v="1A3biv_Motorcycles"/>
    <s v="CO2"/>
    <s v="Road transport - motorcycle (&gt;50cc  4st) - rural driving"/>
    <x v="21"/>
    <n v="1.9330631759941701E-2"/>
    <s v="Transport"/>
    <s v="Transport "/>
  </r>
  <r>
    <x v="8"/>
    <s v="1A3biv_Motorcycles"/>
    <s v="CO2"/>
    <s v="Road transport - motorcycle (&gt;50cc  4st) - rural driving"/>
    <x v="22"/>
    <n v="1.8939446697404001E-2"/>
    <s v="Transport"/>
    <s v="Transport "/>
  </r>
  <r>
    <x v="8"/>
    <s v="1A3biv_Motorcycles"/>
    <s v="CO2"/>
    <s v="Road transport - motorcycle (&gt;50cc  4st) - rural driving"/>
    <x v="23"/>
    <n v="1.8913767030636301E-2"/>
    <s v="Transport"/>
    <s v="Transport "/>
  </r>
  <r>
    <x v="8"/>
    <s v="1A3biv_Motorcycles"/>
    <s v="CO2"/>
    <s v="Road transport - motorcycle (&gt;50cc  4st) - rural driving"/>
    <x v="24"/>
    <n v="2.1568030058976798E-2"/>
    <s v="Transport"/>
    <s v="Transport "/>
  </r>
  <r>
    <x v="8"/>
    <s v="1A3biv_Motorcycles"/>
    <s v="CO2"/>
    <s v="Road transport - motorcycle (&gt;50cc  4st) - urban driving"/>
    <x v="0"/>
    <n v="1.0500125188925199E-2"/>
    <s v="Transport"/>
    <s v="Transport "/>
  </r>
  <r>
    <x v="8"/>
    <s v="1A3biv_Motorcycles"/>
    <s v="CO2"/>
    <s v="Road transport - motorcycle (&gt;50cc  4st) - urban driving"/>
    <x v="1"/>
    <n v="1.0500125188925199E-2"/>
    <s v="Transport"/>
    <s v="Transport "/>
  </r>
  <r>
    <x v="8"/>
    <s v="1A3biv_Motorcycles"/>
    <s v="CO2"/>
    <s v="Road transport - motorcycle (&gt;50cc  4st) - urban driving"/>
    <x v="2"/>
    <n v="5.9534336297806393E-3"/>
    <s v="Transport"/>
    <s v="Transport "/>
  </r>
  <r>
    <x v="8"/>
    <s v="1A3biv_Motorcycles"/>
    <s v="CO2"/>
    <s v="Road transport - motorcycle (&gt;50cc  4st) - urban driving"/>
    <x v="3"/>
    <n v="7.4970265974884098E-3"/>
    <s v="Transport"/>
    <s v="Transport "/>
  </r>
  <r>
    <x v="8"/>
    <s v="1A3biv_Motorcycles"/>
    <s v="CO2"/>
    <s v="Road transport - motorcycle (&gt;50cc  4st) - urban driving"/>
    <x v="4"/>
    <n v="8.0953131296092311E-3"/>
    <s v="Transport"/>
    <s v="Transport "/>
  </r>
  <r>
    <x v="8"/>
    <s v="1A3biv_Motorcycles"/>
    <s v="CO2"/>
    <s v="Road transport - motorcycle (&gt;50cc  4st) - urban driving"/>
    <x v="5"/>
    <n v="8.40171992618363E-3"/>
    <s v="Transport"/>
    <s v="Transport "/>
  </r>
  <r>
    <x v="8"/>
    <s v="1A3biv_Motorcycles"/>
    <s v="CO2"/>
    <s v="Road transport - motorcycle (&gt;50cc  4st) - urban driving"/>
    <x v="6"/>
    <n v="8.8860893199251903E-3"/>
    <s v="Transport"/>
    <s v="Transport "/>
  </r>
  <r>
    <x v="8"/>
    <s v="1A3biv_Motorcycles"/>
    <s v="CO2"/>
    <s v="Road transport - motorcycle (&gt;50cc  4st) - urban driving"/>
    <x v="7"/>
    <n v="9.5988918069726502E-3"/>
    <s v="Transport"/>
    <s v="Transport "/>
  </r>
  <r>
    <x v="8"/>
    <s v="1A3biv_Motorcycles"/>
    <s v="CO2"/>
    <s v="Road transport - motorcycle (&gt;50cc  4st) - urban driving"/>
    <x v="8"/>
    <n v="1.1573952911268E-2"/>
    <s v="Transport"/>
    <s v="Transport "/>
  </r>
  <r>
    <x v="8"/>
    <s v="1A3biv_Motorcycles"/>
    <s v="CO2"/>
    <s v="Road transport - motorcycle (&gt;50cc  4st) - urban driving"/>
    <x v="9"/>
    <n v="1.02628213881384E-2"/>
    <s v="Transport"/>
    <s v="Transport "/>
  </r>
  <r>
    <x v="8"/>
    <s v="1A3biv_Motorcycles"/>
    <s v="CO2"/>
    <s v="Road transport - motorcycle (&gt;50cc  4st) - urban driving"/>
    <x v="10"/>
    <n v="1.12100315526699E-2"/>
    <s v="Transport"/>
    <s v="Transport "/>
  </r>
  <r>
    <x v="8"/>
    <s v="1A3biv_Motorcycles"/>
    <s v="CO2"/>
    <s v="Road transport - motorcycle (&gt;50cc  4st) - urban driving"/>
    <x v="11"/>
    <n v="9.6273424554065498E-3"/>
    <s v="Transport"/>
    <s v="Transport "/>
  </r>
  <r>
    <x v="8"/>
    <s v="1A3biv_Motorcycles"/>
    <s v="CO2"/>
    <s v="Road transport - motorcycle (&gt;50cc  4st) - urban driving"/>
    <x v="12"/>
    <n v="1.1268649083768E-2"/>
    <s v="Transport"/>
    <s v="Transport "/>
  </r>
  <r>
    <x v="8"/>
    <s v="1A3biv_Motorcycles"/>
    <s v="CO2"/>
    <s v="Road transport - motorcycle (&gt;50cc  4st) - urban driving"/>
    <x v="13"/>
    <n v="9.4867701395167092E-3"/>
    <s v="Transport"/>
    <s v="Transport "/>
  </r>
  <r>
    <x v="8"/>
    <s v="1A3biv_Motorcycles"/>
    <s v="CO2"/>
    <s v="Road transport - motorcycle (&gt;50cc  4st) - urban driving"/>
    <x v="14"/>
    <n v="9.7058882877715802E-3"/>
    <s v="Transport"/>
    <s v="Transport "/>
  </r>
  <r>
    <x v="8"/>
    <s v="1A3biv_Motorcycles"/>
    <s v="CO2"/>
    <s v="Road transport - motorcycle (&gt;50cc  4st) - urban driving"/>
    <x v="15"/>
    <n v="8.4562665958120686E-3"/>
    <s v="Transport"/>
    <s v="Transport "/>
  </r>
  <r>
    <x v="8"/>
    <s v="1A3biv_Motorcycles"/>
    <s v="CO2"/>
    <s v="Road transport - motorcycle (&gt;50cc  4st) - urban driving"/>
    <x v="16"/>
    <n v="8.0275916748972099E-3"/>
    <s v="Transport"/>
    <s v="Transport "/>
  </r>
  <r>
    <x v="8"/>
    <s v="1A3biv_Motorcycles"/>
    <s v="CO2"/>
    <s v="Road transport - motorcycle (&gt;50cc  4st) - urban driving"/>
    <x v="17"/>
    <n v="7.6307649122300102E-3"/>
    <s v="Transport"/>
    <s v="Transport "/>
  </r>
  <r>
    <x v="8"/>
    <s v="1A3biv_Motorcycles"/>
    <s v="CO2"/>
    <s v="Road transport - motorcycle (&gt;50cc  4st) - urban driving"/>
    <x v="18"/>
    <n v="6.8992365307126305E-3"/>
    <s v="Transport"/>
    <s v="Transport "/>
  </r>
  <r>
    <x v="8"/>
    <s v="1A3biv_Motorcycles"/>
    <s v="CO2"/>
    <s v="Road transport - motorcycle (&gt;50cc  4st) - urban driving"/>
    <x v="19"/>
    <n v="6.9971077038882799E-3"/>
    <s v="Transport"/>
    <s v="Transport "/>
  </r>
  <r>
    <x v="8"/>
    <s v="1A3biv_Motorcycles"/>
    <s v="CO2"/>
    <s v="Road transport - motorcycle (&gt;50cc  4st) - urban driving"/>
    <x v="20"/>
    <n v="7.1672356962220402E-3"/>
    <s v="Transport"/>
    <s v="Transport "/>
  </r>
  <r>
    <x v="8"/>
    <s v="1A3biv_Motorcycles"/>
    <s v="CO2"/>
    <s v="Road transport - motorcycle (&gt;50cc  4st) - urban driving"/>
    <x v="21"/>
    <n v="7.1975148117782804E-3"/>
    <s v="Transport"/>
    <s v="Transport "/>
  </r>
  <r>
    <x v="8"/>
    <s v="1A3biv_Motorcycles"/>
    <s v="CO2"/>
    <s v="Road transport - motorcycle (&gt;50cc  4st) - urban driving"/>
    <x v="22"/>
    <n v="9.2919648543355691E-3"/>
    <s v="Transport"/>
    <s v="Transport "/>
  </r>
  <r>
    <x v="8"/>
    <s v="1A3biv_Motorcycles"/>
    <s v="CO2"/>
    <s v="Road transport - motorcycle (&gt;50cc  4st) - urban driving"/>
    <x v="23"/>
    <n v="8.8835013046489504E-3"/>
    <s v="Transport"/>
    <s v="Transport "/>
  </r>
  <r>
    <x v="8"/>
    <s v="1A3biv_Motorcycles"/>
    <s v="CO2"/>
    <s v="Road transport - motorcycle (&gt;50cc  4st) - urban driving"/>
    <x v="24"/>
    <n v="8.9571667896723699E-3"/>
    <s v="Transport"/>
    <s v="Transport "/>
  </r>
  <r>
    <x v="8"/>
    <s v="1A3biv_Motorcycles"/>
    <s v="N2O"/>
    <s v="Road transport - mopeds (&lt;50cc 2st) - urban driving"/>
    <x v="0"/>
    <n v="6.6950686251120901E-6"/>
    <s v="Transport"/>
    <s v="Transport "/>
  </r>
  <r>
    <x v="8"/>
    <s v="1A3biv_Motorcycles"/>
    <s v="N2O"/>
    <s v="Road transport - mopeds (&lt;50cc 2st) - urban driving"/>
    <x v="1"/>
    <n v="6.6950686251120901E-6"/>
    <s v="Transport"/>
    <s v="Transport "/>
  </r>
  <r>
    <x v="8"/>
    <s v="1A3biv_Motorcycles"/>
    <s v="N2O"/>
    <s v="Road transport - mopeds (&lt;50cc 2st) - urban driving"/>
    <x v="2"/>
    <n v="3.3127656155326501E-6"/>
    <s v="Transport"/>
    <s v="Transport "/>
  </r>
  <r>
    <x v="8"/>
    <s v="1A3biv_Motorcycles"/>
    <s v="N2O"/>
    <s v="Road transport - mopeds (&lt;50cc 2st) - urban driving"/>
    <x v="3"/>
    <n v="2.99343031401017E-6"/>
    <s v="Transport"/>
    <s v="Transport "/>
  </r>
  <r>
    <x v="8"/>
    <s v="1A3biv_Motorcycles"/>
    <s v="N2O"/>
    <s v="Road transport - mopeds (&lt;50cc 2st) - urban driving"/>
    <x v="4"/>
    <n v="3.3437500075341899E-6"/>
    <s v="Transport"/>
    <s v="Transport "/>
  </r>
  <r>
    <x v="8"/>
    <s v="1A3biv_Motorcycles"/>
    <s v="N2O"/>
    <s v="Road transport - mopeds (&lt;50cc 2st) - urban driving"/>
    <x v="5"/>
    <n v="3.9438409245725198E-6"/>
    <s v="Transport"/>
    <s v="Transport "/>
  </r>
  <r>
    <x v="8"/>
    <s v="1A3biv_Motorcycles"/>
    <s v="N2O"/>
    <s v="Road transport - mopeds (&lt;50cc 2st) - urban driving"/>
    <x v="6"/>
    <n v="4.3105847165341601E-6"/>
    <s v="Transport"/>
    <s v="Transport "/>
  </r>
  <r>
    <x v="8"/>
    <s v="1A3biv_Motorcycles"/>
    <s v="N2O"/>
    <s v="Road transport - mopeds (&lt;50cc 2st) - urban driving"/>
    <x v="7"/>
    <n v="4.3858751134138303E-6"/>
    <s v="Transport"/>
    <s v="Transport "/>
  </r>
  <r>
    <x v="8"/>
    <s v="1A3biv_Motorcycles"/>
    <s v="N2O"/>
    <s v="Road transport - mopeds (&lt;50cc 2st) - urban driving"/>
    <x v="8"/>
    <n v="5.08152387451099E-6"/>
    <s v="Transport"/>
    <s v="Transport "/>
  </r>
  <r>
    <x v="8"/>
    <s v="1A3biv_Motorcycles"/>
    <s v="N2O"/>
    <s v="Road transport - mopeds (&lt;50cc 2st) - urban driving"/>
    <x v="9"/>
    <n v="4.2805242186897299E-6"/>
    <s v="Transport"/>
    <s v="Transport "/>
  </r>
  <r>
    <x v="8"/>
    <s v="1A3biv_Motorcycles"/>
    <s v="N2O"/>
    <s v="Road transport - mopeds (&lt;50cc 2st) - urban driving"/>
    <x v="10"/>
    <n v="4.3984465922232895E-6"/>
    <s v="Transport"/>
    <s v="Transport "/>
  </r>
  <r>
    <x v="8"/>
    <s v="1A3biv_Motorcycles"/>
    <s v="N2O"/>
    <s v="Road transport - mopeds (&lt;50cc 2st) - urban driving"/>
    <x v="11"/>
    <n v="3.5310324324823502E-6"/>
    <s v="Transport"/>
    <s v="Transport "/>
  </r>
  <r>
    <x v="8"/>
    <s v="1A3biv_Motorcycles"/>
    <s v="N2O"/>
    <s v="Road transport - mopeds (&lt;50cc 2st) - urban driving"/>
    <x v="12"/>
    <n v="3.9158045037432907E-6"/>
    <s v="Transport"/>
    <s v="Transport "/>
  </r>
  <r>
    <x v="8"/>
    <s v="1A3biv_Motorcycles"/>
    <s v="N2O"/>
    <s v="Road transport - mopeds (&lt;50cc 2st) - urban driving"/>
    <x v="13"/>
    <n v="3.2029232246606504E-6"/>
    <s v="Transport"/>
    <s v="Transport "/>
  </r>
  <r>
    <x v="8"/>
    <s v="1A3biv_Motorcycles"/>
    <s v="N2O"/>
    <s v="Road transport - mopeds (&lt;50cc 2st) - urban driving"/>
    <x v="14"/>
    <n v="3.0450688367158897E-6"/>
    <s v="Transport"/>
    <s v="Transport "/>
  </r>
  <r>
    <x v="8"/>
    <s v="1A3biv_Motorcycles"/>
    <s v="N2O"/>
    <s v="Road transport - mopeds (&lt;50cc 2st) - urban driving"/>
    <x v="15"/>
    <n v="2.6328224690625899E-6"/>
    <s v="Transport"/>
    <s v="Transport "/>
  </r>
  <r>
    <x v="8"/>
    <s v="1A3biv_Motorcycles"/>
    <s v="N2O"/>
    <s v="Road transport - mopeds (&lt;50cc 2st) - urban driving"/>
    <x v="16"/>
    <n v="2.4597983331773301E-6"/>
    <s v="Transport"/>
    <s v="Transport "/>
  </r>
  <r>
    <x v="8"/>
    <s v="1A3biv_Motorcycles"/>
    <s v="N2O"/>
    <s v="Road transport - mopeds (&lt;50cc 2st) - urban driving"/>
    <x v="17"/>
    <n v="2.28777226658362E-6"/>
    <s v="Transport"/>
    <s v="Transport "/>
  </r>
  <r>
    <x v="8"/>
    <s v="1A3biv_Motorcycles"/>
    <s v="N2O"/>
    <s v="Road transport - mopeds (&lt;50cc 2st) - urban driving"/>
    <x v="18"/>
    <n v="1.9204547101985199E-6"/>
    <s v="Transport"/>
    <s v="Transport "/>
  </r>
  <r>
    <x v="8"/>
    <s v="1A3biv_Motorcycles"/>
    <s v="N2O"/>
    <s v="Road transport - mopeds (&lt;50cc 2st) - urban driving"/>
    <x v="19"/>
    <n v="1.7484227905244601E-6"/>
    <s v="Transport"/>
    <s v="Transport "/>
  </r>
  <r>
    <x v="8"/>
    <s v="1A3biv_Motorcycles"/>
    <s v="N2O"/>
    <s v="Road transport - mopeds (&lt;50cc 2st) - urban driving"/>
    <x v="20"/>
    <n v="1.58976644286514E-6"/>
    <s v="Transport"/>
    <s v="Transport "/>
  </r>
  <r>
    <x v="8"/>
    <s v="1A3biv_Motorcycles"/>
    <s v="N2O"/>
    <s v="Road transport - mopeds (&lt;50cc 2st) - urban driving"/>
    <x v="21"/>
    <n v="1.4204601685762199E-6"/>
    <s v="Transport"/>
    <s v="Transport "/>
  </r>
  <r>
    <x v="8"/>
    <s v="1A3biv_Motorcycles"/>
    <s v="N2O"/>
    <s v="Road transport - mopeds (&lt;50cc 2st) - urban driving"/>
    <x v="22"/>
    <n v="1.6865646003721901E-6"/>
    <s v="Transport"/>
    <s v="Transport "/>
  </r>
  <r>
    <x v="8"/>
    <s v="1A3biv_Motorcycles"/>
    <s v="N2O"/>
    <s v="Road transport - mopeds (&lt;50cc 2st) - urban driving"/>
    <x v="23"/>
    <n v="1.48482526442356E-6"/>
    <s v="Transport"/>
    <s v="Transport "/>
  </r>
  <r>
    <x v="8"/>
    <s v="1A3biv_Motorcycles"/>
    <s v="N2O"/>
    <s v="Road transport - mopeds (&lt;50cc 2st) - urban driving"/>
    <x v="24"/>
    <n v="1.2177799157810801E-6"/>
    <s v="Transport"/>
    <s v="Transport "/>
  </r>
  <r>
    <x v="8"/>
    <s v="1A3biv_Motorcycles"/>
    <s v="N2O"/>
    <s v="Road transport - motorcycle (&gt;50cc  2st) - urban driving"/>
    <x v="0"/>
    <n v="1.9400112122167401E-6"/>
    <s v="Transport"/>
    <s v="Transport "/>
  </r>
  <r>
    <x v="8"/>
    <s v="1A3biv_Motorcycles"/>
    <s v="N2O"/>
    <s v="Road transport - motorcycle (&gt;50cc  2st) - urban driving"/>
    <x v="1"/>
    <n v="1.9400112122167401E-6"/>
    <s v="Transport"/>
    <s v="Transport "/>
  </r>
  <r>
    <x v="8"/>
    <s v="1A3biv_Motorcycles"/>
    <s v="N2O"/>
    <s v="Road transport - motorcycle (&gt;50cc  2st) - urban driving"/>
    <x v="2"/>
    <n v="9.9836948815968192E-7"/>
    <s v="Transport"/>
    <s v="Transport "/>
  </r>
  <r>
    <x v="8"/>
    <s v="1A3biv_Motorcycles"/>
    <s v="N2O"/>
    <s v="Road transport - motorcycle (&gt;50cc  2st) - urban driving"/>
    <x v="3"/>
    <n v="8.4784861013277792E-7"/>
    <s v="Transport"/>
    <s v="Transport "/>
  </r>
  <r>
    <x v="8"/>
    <s v="1A3biv_Motorcycles"/>
    <s v="N2O"/>
    <s v="Road transport - motorcycle (&gt;50cc  2st) - urban driving"/>
    <x v="4"/>
    <n v="8.6107463183587105E-7"/>
    <s v="Transport"/>
    <s v="Transport "/>
  </r>
  <r>
    <x v="8"/>
    <s v="1A3biv_Motorcycles"/>
    <s v="N2O"/>
    <s v="Road transport - motorcycle (&gt;50cc  2st) - urban driving"/>
    <x v="5"/>
    <n v="9.2103421990613805E-7"/>
    <s v="Transport"/>
    <s v="Transport "/>
  </r>
  <r>
    <x v="8"/>
    <s v="1A3biv_Motorcycles"/>
    <s v="N2O"/>
    <s v="Road transport - motorcycle (&gt;50cc  2st) - urban driving"/>
    <x v="6"/>
    <n v="9.9145275773510114E-7"/>
    <s v="Transport"/>
    <s v="Transport "/>
  </r>
  <r>
    <x v="8"/>
    <s v="1A3biv_Motorcycles"/>
    <s v="N2O"/>
    <s v="Road transport - motorcycle (&gt;50cc  2st) - urban driving"/>
    <x v="7"/>
    <n v="1.0314323370790299E-6"/>
    <s v="Transport"/>
    <s v="Transport "/>
  </r>
  <r>
    <x v="8"/>
    <s v="1A3biv_Motorcycles"/>
    <s v="N2O"/>
    <s v="Road transport - motorcycle (&gt;50cc  2st) - urban driving"/>
    <x v="8"/>
    <n v="1.2013507262029299E-6"/>
    <s v="Transport"/>
    <s v="Transport "/>
  </r>
  <r>
    <x v="8"/>
    <s v="1A3biv_Motorcycles"/>
    <s v="N2O"/>
    <s v="Road transport - motorcycle (&gt;50cc  2st) - urban driving"/>
    <x v="9"/>
    <n v="1.0439115184484399E-6"/>
    <s v="Transport"/>
    <s v="Transport "/>
  </r>
  <r>
    <x v="8"/>
    <s v="1A3biv_Motorcycles"/>
    <s v="N2O"/>
    <s v="Road transport - motorcycle (&gt;50cc  2st) - urban driving"/>
    <x v="10"/>
    <n v="1.1494051034871E-6"/>
    <s v="Transport"/>
    <s v="Transport "/>
  </r>
  <r>
    <x v="8"/>
    <s v="1A3biv_Motorcycles"/>
    <s v="N2O"/>
    <s v="Road transport - motorcycle (&gt;50cc  2st) - urban driving"/>
    <x v="11"/>
    <n v="1.01032767633929E-6"/>
    <s v="Transport"/>
    <s v="Transport "/>
  </r>
  <r>
    <x v="8"/>
    <s v="1A3biv_Motorcycles"/>
    <s v="N2O"/>
    <s v="Road transport - motorcycle (&gt;50cc  2st) - urban driving"/>
    <x v="12"/>
    <n v="1.2221541083826E-6"/>
    <s v="Transport"/>
    <s v="Transport "/>
  </r>
  <r>
    <x v="8"/>
    <s v="1A3biv_Motorcycles"/>
    <s v="N2O"/>
    <s v="Road transport - motorcycle (&gt;50cc  2st) - urban driving"/>
    <x v="13"/>
    <n v="1.0735692264928799E-6"/>
    <s v="Transport"/>
    <s v="Transport "/>
  </r>
  <r>
    <x v="8"/>
    <s v="1A3biv_Motorcycles"/>
    <s v="N2O"/>
    <s v="Road transport - motorcycle (&gt;50cc  2st) - urban driving"/>
    <x v="14"/>
    <n v="1.1033690900576099E-6"/>
    <s v="Transport"/>
    <s v="Transport "/>
  </r>
  <r>
    <x v="8"/>
    <s v="1A3biv_Motorcycles"/>
    <s v="N2O"/>
    <s v="Road transport - motorcycle (&gt;50cc  2st) - urban driving"/>
    <x v="15"/>
    <n v="1.02080587453637E-6"/>
    <s v="Transport"/>
    <s v="Transport "/>
  </r>
  <r>
    <x v="8"/>
    <s v="1A3biv_Motorcycles"/>
    <s v="N2O"/>
    <s v="Road transport - motorcycle (&gt;50cc  2st) - urban driving"/>
    <x v="16"/>
    <n v="1.0287068799260701E-6"/>
    <s v="Transport"/>
    <s v="Transport "/>
  </r>
  <r>
    <x v="8"/>
    <s v="1A3biv_Motorcycles"/>
    <s v="N2O"/>
    <s v="Road transport - motorcycle (&gt;50cc  2st) - urban driving"/>
    <x v="17"/>
    <n v="1.0457951658331199E-6"/>
    <s v="Transport"/>
    <s v="Transport "/>
  </r>
  <r>
    <x v="8"/>
    <s v="1A3biv_Motorcycles"/>
    <s v="N2O"/>
    <s v="Road transport - motorcycle (&gt;50cc  2st) - urban driving"/>
    <x v="18"/>
    <n v="9.7371686867382708E-7"/>
    <s v="Transport"/>
    <s v="Transport "/>
  </r>
  <r>
    <x v="8"/>
    <s v="1A3biv_Motorcycles"/>
    <s v="N2O"/>
    <s v="Road transport - motorcycle (&gt;50cc  2st) - urban driving"/>
    <x v="19"/>
    <n v="9.9156436297478485E-7"/>
    <s v="Transport"/>
    <s v="Transport "/>
  </r>
  <r>
    <x v="8"/>
    <s v="1A3biv_Motorcycles"/>
    <s v="N2O"/>
    <s v="Road transport - motorcycle (&gt;50cc  2st) - urban driving"/>
    <x v="20"/>
    <n v="1.0202716747670601E-6"/>
    <s v="Transport"/>
    <s v="Transport "/>
  </r>
  <r>
    <x v="8"/>
    <s v="1A3biv_Motorcycles"/>
    <s v="N2O"/>
    <s v="Road transport - motorcycle (&gt;50cc  2st) - urban driving"/>
    <x v="21"/>
    <n v="1.03481906868507E-6"/>
    <s v="Transport"/>
    <s v="Transport "/>
  </r>
  <r>
    <x v="8"/>
    <s v="1A3biv_Motorcycles"/>
    <s v="N2O"/>
    <s v="Road transport - motorcycle (&gt;50cc  2st) - urban driving"/>
    <x v="22"/>
    <n v="1.2983891201473099E-6"/>
    <s v="Transport"/>
    <s v="Transport "/>
  </r>
  <r>
    <x v="8"/>
    <s v="1A3biv_Motorcycles"/>
    <s v="N2O"/>
    <s v="Road transport - motorcycle (&gt;50cc  2st) - urban driving"/>
    <x v="23"/>
    <n v="1.2257576591688399E-6"/>
    <s v="Transport"/>
    <s v="Transport "/>
  </r>
  <r>
    <x v="8"/>
    <s v="1A3biv_Motorcycles"/>
    <s v="N2O"/>
    <s v="Road transport - motorcycle (&gt;50cc  2st) - urban driving"/>
    <x v="24"/>
    <n v="1.0655419477247699E-6"/>
    <s v="Transport"/>
    <s v="Transport "/>
  </r>
  <r>
    <x v="8"/>
    <s v="1A3biv_Motorcycles"/>
    <s v="N2O"/>
    <s v="Road transport - motorcycle (&gt;50cc  4st) - motorway driving"/>
    <x v="0"/>
    <n v="7.8157628425516297E-6"/>
    <s v="Transport"/>
    <s v="Transport "/>
  </r>
  <r>
    <x v="8"/>
    <s v="1A3biv_Motorcycles"/>
    <s v="N2O"/>
    <s v="Road transport - motorcycle (&gt;50cc  4st) - motorway driving"/>
    <x v="1"/>
    <n v="7.8157628425516297E-6"/>
    <s v="Transport"/>
    <s v="Transport "/>
  </r>
  <r>
    <x v="8"/>
    <s v="1A3biv_Motorcycles"/>
    <s v="N2O"/>
    <s v="Road transport - motorcycle (&gt;50cc  4st) - motorway driving"/>
    <x v="2"/>
    <n v="6.7362393126476298E-6"/>
    <s v="Transport"/>
    <s v="Transport "/>
  </r>
  <r>
    <x v="8"/>
    <s v="1A3biv_Motorcycles"/>
    <s v="N2O"/>
    <s v="Road transport - motorcycle (&gt;50cc  4st) - motorway driving"/>
    <x v="3"/>
    <n v="8.3717656612987704E-6"/>
    <s v="Transport"/>
    <s v="Transport "/>
  </r>
  <r>
    <x v="8"/>
    <s v="1A3biv_Motorcycles"/>
    <s v="N2O"/>
    <s v="Road transport - motorcycle (&gt;50cc  4st) - motorway driving"/>
    <x v="4"/>
    <n v="8.6150356907212487E-6"/>
    <s v="Transport"/>
    <s v="Transport "/>
  </r>
  <r>
    <x v="8"/>
    <s v="1A3biv_Motorcycles"/>
    <s v="N2O"/>
    <s v="Road transport - motorcycle (&gt;50cc  4st) - motorway driving"/>
    <x v="5"/>
    <n v="8.9730708430442608E-6"/>
    <s v="Transport"/>
    <s v="Transport "/>
  </r>
  <r>
    <x v="8"/>
    <s v="1A3biv_Motorcycles"/>
    <s v="N2O"/>
    <s v="Road transport - motorcycle (&gt;50cc  4st) - motorway driving"/>
    <x v="6"/>
    <n v="9.2096689669437899E-6"/>
    <s v="Transport"/>
    <s v="Transport "/>
  </r>
  <r>
    <x v="8"/>
    <s v="1A3biv_Motorcycles"/>
    <s v="N2O"/>
    <s v="Road transport - motorcycle (&gt;50cc  4st) - motorway driving"/>
    <x v="7"/>
    <n v="1.01450588256107E-5"/>
    <s v="Transport"/>
    <s v="Transport "/>
  </r>
  <r>
    <x v="8"/>
    <s v="1A3biv_Motorcycles"/>
    <s v="N2O"/>
    <s v="Road transport - motorcycle (&gt;50cc  4st) - motorway driving"/>
    <x v="8"/>
    <n v="1.2287402668136301E-5"/>
    <s v="Transport"/>
    <s v="Transport "/>
  </r>
  <r>
    <x v="8"/>
    <s v="1A3biv_Motorcycles"/>
    <s v="N2O"/>
    <s v="Road transport - motorcycle (&gt;50cc  4st) - motorway driving"/>
    <x v="9"/>
    <n v="1.17353148858602E-5"/>
    <s v="Transport"/>
    <s v="Transport "/>
  </r>
  <r>
    <x v="8"/>
    <s v="1A3biv_Motorcycles"/>
    <s v="N2O"/>
    <s v="Road transport - motorcycle (&gt;50cc  4st) - motorway driving"/>
    <x v="10"/>
    <n v="1.1317836828874799E-5"/>
    <s v="Transport"/>
    <s v="Transport "/>
  </r>
  <r>
    <x v="8"/>
    <s v="1A3biv_Motorcycles"/>
    <s v="N2O"/>
    <s v="Road transport - motorcycle (&gt;50cc  4st) - motorway driving"/>
    <x v="11"/>
    <n v="1.3057667468670201E-5"/>
    <s v="Transport"/>
    <s v="Transport "/>
  </r>
  <r>
    <x v="8"/>
    <s v="1A3biv_Motorcycles"/>
    <s v="N2O"/>
    <s v="Road transport - motorcycle (&gt;50cc  4st) - motorway driving"/>
    <x v="12"/>
    <n v="1.4349731769178901E-5"/>
    <s v="Transport"/>
    <s v="Transport "/>
  </r>
  <r>
    <x v="8"/>
    <s v="1A3biv_Motorcycles"/>
    <s v="N2O"/>
    <s v="Road transport - motorcycle (&gt;50cc  4st) - motorway driving"/>
    <x v="13"/>
    <n v="1.6039674396371799E-5"/>
    <s v="Transport"/>
    <s v="Transport "/>
  </r>
  <r>
    <x v="8"/>
    <s v="1A3biv_Motorcycles"/>
    <s v="N2O"/>
    <s v="Road transport - motorcycle (&gt;50cc  4st) - motorway driving"/>
    <x v="14"/>
    <n v="1.57593349968985E-5"/>
    <s v="Transport"/>
    <s v="Transport "/>
  </r>
  <r>
    <x v="8"/>
    <s v="1A3biv_Motorcycles"/>
    <s v="N2O"/>
    <s v="Road transport - motorcycle (&gt;50cc  4st) - motorway driving"/>
    <x v="15"/>
    <n v="1.6921169779614798E-5"/>
    <s v="Transport"/>
    <s v="Transport "/>
  </r>
  <r>
    <x v="8"/>
    <s v="1A3biv_Motorcycles"/>
    <s v="N2O"/>
    <s v="Road transport - motorcycle (&gt;50cc  4st) - motorway driving"/>
    <x v="16"/>
    <n v="1.63204573347266E-5"/>
    <s v="Transport"/>
    <s v="Transport "/>
  </r>
  <r>
    <x v="8"/>
    <s v="1A3biv_Motorcycles"/>
    <s v="N2O"/>
    <s v="Road transport - motorcycle (&gt;50cc  4st) - motorway driving"/>
    <x v="17"/>
    <n v="1.6648560347929099E-5"/>
    <s v="Transport"/>
    <s v="Transport "/>
  </r>
  <r>
    <x v="8"/>
    <s v="1A3biv_Motorcycles"/>
    <s v="N2O"/>
    <s v="Road transport - motorcycle (&gt;50cc  4st) - motorway driving"/>
    <x v="18"/>
    <n v="1.7114912428417302E-5"/>
    <s v="Transport"/>
    <s v="Transport "/>
  </r>
  <r>
    <x v="8"/>
    <s v="1A3biv_Motorcycles"/>
    <s v="N2O"/>
    <s v="Road transport - motorcycle (&gt;50cc  4st) - motorway driving"/>
    <x v="19"/>
    <n v="1.7246080312226498E-5"/>
    <s v="Transport"/>
    <s v="Transport "/>
  </r>
  <r>
    <x v="8"/>
    <s v="1A3biv_Motorcycles"/>
    <s v="N2O"/>
    <s v="Road transport - motorcycle (&gt;50cc  4st) - motorway driving"/>
    <x v="20"/>
    <n v="1.6904681706696097E-5"/>
    <s v="Transport"/>
    <s v="Transport "/>
  </r>
  <r>
    <x v="8"/>
    <s v="1A3biv_Motorcycles"/>
    <s v="N2O"/>
    <s v="Road transport - motorcycle (&gt;50cc  4st) - motorway driving"/>
    <x v="21"/>
    <n v="1.5959036631298598E-5"/>
    <s v="Transport"/>
    <s v="Transport "/>
  </r>
  <r>
    <x v="8"/>
    <s v="1A3biv_Motorcycles"/>
    <s v="N2O"/>
    <s v="Road transport - motorcycle (&gt;50cc  4st) - motorway driving"/>
    <x v="22"/>
    <n v="1.52352964437013E-5"/>
    <s v="Transport"/>
    <s v="Transport "/>
  </r>
  <r>
    <x v="8"/>
    <s v="1A3biv_Motorcycles"/>
    <s v="N2O"/>
    <s v="Road transport - motorcycle (&gt;50cc  4st) - motorway driving"/>
    <x v="23"/>
    <n v="1.5466645898972701E-5"/>
    <s v="Transport"/>
    <s v="Transport "/>
  </r>
  <r>
    <x v="8"/>
    <s v="1A3biv_Motorcycles"/>
    <s v="N2O"/>
    <s v="Road transport - motorcycle (&gt;50cc  4st) - motorway driving"/>
    <x v="24"/>
    <n v="1.6392799207494399E-5"/>
    <s v="Transport"/>
    <s v="Transport "/>
  </r>
  <r>
    <x v="8"/>
    <s v="1A3biv_Motorcycles"/>
    <s v="N2O"/>
    <s v="Road transport - motorcycle (&gt;50cc  4st) - rural driving"/>
    <x v="0"/>
    <n v="1.1612135092644699E-4"/>
    <s v="Transport"/>
    <s v="Transport "/>
  </r>
  <r>
    <x v="8"/>
    <s v="1A3biv_Motorcycles"/>
    <s v="N2O"/>
    <s v="Road transport - motorcycle (&gt;50cc  4st) - rural driving"/>
    <x v="1"/>
    <n v="1.1612135092644699E-4"/>
    <s v="Transport"/>
    <s v="Transport "/>
  </r>
  <r>
    <x v="8"/>
    <s v="1A3biv_Motorcycles"/>
    <s v="N2O"/>
    <s v="Road transport - motorcycle (&gt;50cc  4st) - rural driving"/>
    <x v="2"/>
    <n v="9.0331258976789896E-5"/>
    <s v="Transport"/>
    <s v="Transport "/>
  </r>
  <r>
    <x v="8"/>
    <s v="1A3biv_Motorcycles"/>
    <s v="N2O"/>
    <s v="Road transport - motorcycle (&gt;50cc  4st) - rural driving"/>
    <x v="3"/>
    <n v="9.2369193673892688E-5"/>
    <s v="Transport"/>
    <s v="Transport "/>
  </r>
  <r>
    <x v="8"/>
    <s v="1A3biv_Motorcycles"/>
    <s v="N2O"/>
    <s v="Road transport - motorcycle (&gt;50cc  4st) - rural driving"/>
    <x v="4"/>
    <n v="1.0600943913951099E-4"/>
    <s v="Transport"/>
    <s v="Transport "/>
  </r>
  <r>
    <x v="8"/>
    <s v="1A3biv_Motorcycles"/>
    <s v="N2O"/>
    <s v="Road transport - motorcycle (&gt;50cc  4st) - rural driving"/>
    <x v="5"/>
    <n v="1.08897678784612E-4"/>
    <s v="Transport"/>
    <s v="Transport "/>
  </r>
  <r>
    <x v="8"/>
    <s v="1A3biv_Motorcycles"/>
    <s v="N2O"/>
    <s v="Road transport - motorcycle (&gt;50cc  4st) - rural driving"/>
    <x v="6"/>
    <n v="1.1029916769798399E-4"/>
    <s v="Transport"/>
    <s v="Transport "/>
  </r>
  <r>
    <x v="8"/>
    <s v="1A3biv_Motorcycles"/>
    <s v="N2O"/>
    <s v="Road transport - motorcycle (&gt;50cc  4st) - rural driving"/>
    <x v="7"/>
    <n v="1.2562767650814199E-4"/>
    <s v="Transport"/>
    <s v="Transport "/>
  </r>
  <r>
    <x v="8"/>
    <s v="1A3biv_Motorcycles"/>
    <s v="N2O"/>
    <s v="Road transport - motorcycle (&gt;50cc  4st) - rural driving"/>
    <x v="8"/>
    <n v="1.3268497374028501E-4"/>
    <s v="Transport"/>
    <s v="Transport "/>
  </r>
  <r>
    <x v="8"/>
    <s v="1A3biv_Motorcycles"/>
    <s v="N2O"/>
    <s v="Road transport - motorcycle (&gt;50cc  4st) - rural driving"/>
    <x v="9"/>
    <n v="1.2947648404849199E-4"/>
    <s v="Transport"/>
    <s v="Transport "/>
  </r>
  <r>
    <x v="8"/>
    <s v="1A3biv_Motorcycles"/>
    <s v="N2O"/>
    <s v="Road transport - motorcycle (&gt;50cc  4st) - rural driving"/>
    <x v="10"/>
    <n v="1.2817292489525499E-4"/>
    <s v="Transport"/>
    <s v="Transport "/>
  </r>
  <r>
    <x v="8"/>
    <s v="1A3biv_Motorcycles"/>
    <s v="N2O"/>
    <s v="Road transport - motorcycle (&gt;50cc  4st) - rural driving"/>
    <x v="11"/>
    <n v="1.24130866258468E-4"/>
    <s v="Transport"/>
    <s v="Transport "/>
  </r>
  <r>
    <x v="8"/>
    <s v="1A3biv_Motorcycles"/>
    <s v="N2O"/>
    <s v="Road transport - motorcycle (&gt;50cc  4st) - rural driving"/>
    <x v="12"/>
    <n v="1.2925894830247001E-4"/>
    <s v="Transport"/>
    <s v="Transport "/>
  </r>
  <r>
    <x v="8"/>
    <s v="1A3biv_Motorcycles"/>
    <s v="N2O"/>
    <s v="Road transport - motorcycle (&gt;50cc  4st) - rural driving"/>
    <x v="13"/>
    <n v="1.31124761876857E-4"/>
    <s v="Transport"/>
    <s v="Transport "/>
  </r>
  <r>
    <x v="8"/>
    <s v="1A3biv_Motorcycles"/>
    <s v="N2O"/>
    <s v="Road transport - motorcycle (&gt;50cc  4st) - rural driving"/>
    <x v="14"/>
    <n v="1.2713254379599702E-4"/>
    <s v="Transport"/>
    <s v="Transport "/>
  </r>
  <r>
    <x v="8"/>
    <s v="1A3biv_Motorcycles"/>
    <s v="N2O"/>
    <s v="Road transport - motorcycle (&gt;50cc  4st) - rural driving"/>
    <x v="15"/>
    <n v="1.10524500688208E-4"/>
    <s v="Transport"/>
    <s v="Transport "/>
  </r>
  <r>
    <x v="8"/>
    <s v="1A3biv_Motorcycles"/>
    <s v="N2O"/>
    <s v="Road transport - motorcycle (&gt;50cc  4st) - rural driving"/>
    <x v="16"/>
    <n v="1.14649218425427E-4"/>
    <s v="Transport"/>
    <s v="Transport "/>
  </r>
  <r>
    <x v="8"/>
    <s v="1A3biv_Motorcycles"/>
    <s v="N2O"/>
    <s v="Road transport - motorcycle (&gt;50cc  4st) - rural driving"/>
    <x v="17"/>
    <n v="1.14181481407942E-4"/>
    <s v="Transport"/>
    <s v="Transport "/>
  </r>
  <r>
    <x v="8"/>
    <s v="1A3biv_Motorcycles"/>
    <s v="N2O"/>
    <s v="Road transport - motorcycle (&gt;50cc  4st) - rural driving"/>
    <x v="18"/>
    <n v="1.15535828982483E-4"/>
    <s v="Transport"/>
    <s v="Transport "/>
  </r>
  <r>
    <x v="8"/>
    <s v="1A3biv_Motorcycles"/>
    <s v="N2O"/>
    <s v="Road transport - motorcycle (&gt;50cc  4st) - rural driving"/>
    <x v="19"/>
    <n v="1.2011036007510199E-4"/>
    <s v="Transport"/>
    <s v="Transport "/>
  </r>
  <r>
    <x v="8"/>
    <s v="1A3biv_Motorcycles"/>
    <s v="N2O"/>
    <s v="Road transport - motorcycle (&gt;50cc  4st) - rural driving"/>
    <x v="20"/>
    <n v="1.1795834581876399E-4"/>
    <s v="Transport"/>
    <s v="Transport "/>
  </r>
  <r>
    <x v="8"/>
    <s v="1A3biv_Motorcycles"/>
    <s v="N2O"/>
    <s v="Road transport - motorcycle (&gt;50cc  4st) - rural driving"/>
    <x v="21"/>
    <n v="1.1649691124483099E-4"/>
    <s v="Transport"/>
    <s v="Transport "/>
  </r>
  <r>
    <x v="8"/>
    <s v="1A3biv_Motorcycles"/>
    <s v="N2O"/>
    <s v="Road transport - motorcycle (&gt;50cc  4st) - rural driving"/>
    <x v="22"/>
    <n v="1.1467625186987E-4"/>
    <s v="Transport"/>
    <s v="Transport "/>
  </r>
  <r>
    <x v="8"/>
    <s v="1A3biv_Motorcycles"/>
    <s v="N2O"/>
    <s v="Road transport - motorcycle (&gt;50cc  4st) - rural driving"/>
    <x v="23"/>
    <n v="1.1541094298658799E-4"/>
    <s v="Transport"/>
    <s v="Transport "/>
  </r>
  <r>
    <x v="8"/>
    <s v="1A3biv_Motorcycles"/>
    <s v="N2O"/>
    <s v="Road transport - motorcycle (&gt;50cc  4st) - rural driving"/>
    <x v="24"/>
    <n v="1.1922880205051501E-4"/>
    <s v="Transport"/>
    <s v="Transport "/>
  </r>
  <r>
    <x v="8"/>
    <s v="1A3biv_Motorcycles"/>
    <s v="N2O"/>
    <s v="Road transport - motorcycle (&gt;50cc  4st) - urban driving"/>
    <x v="0"/>
    <n v="5.3854722768543701E-5"/>
    <s v="Transport"/>
    <s v="Transport "/>
  </r>
  <r>
    <x v="8"/>
    <s v="1A3biv_Motorcycles"/>
    <s v="N2O"/>
    <s v="Road transport - motorcycle (&gt;50cc  4st) - urban driving"/>
    <x v="1"/>
    <n v="5.3854722768543701E-5"/>
    <s v="Transport"/>
    <s v="Transport "/>
  </r>
  <r>
    <x v="8"/>
    <s v="1A3biv_Motorcycles"/>
    <s v="N2O"/>
    <s v="Road transport - motorcycle (&gt;50cc  4st) - urban driving"/>
    <x v="2"/>
    <n v="3.0157914649740098E-5"/>
    <s v="Transport"/>
    <s v="Transport "/>
  </r>
  <r>
    <x v="8"/>
    <s v="1A3biv_Motorcycles"/>
    <s v="N2O"/>
    <s v="Road transport - motorcycle (&gt;50cc  4st) - urban driving"/>
    <x v="3"/>
    <n v="3.6326766361562796E-5"/>
    <s v="Transport"/>
    <s v="Transport "/>
  </r>
  <r>
    <x v="8"/>
    <s v="1A3biv_Motorcycles"/>
    <s v="N2O"/>
    <s v="Road transport - motorcycle (&gt;50cc  4st) - urban driving"/>
    <x v="4"/>
    <n v="3.8883996589581604E-5"/>
    <s v="Transport"/>
    <s v="Transport "/>
  </r>
  <r>
    <x v="8"/>
    <s v="1A3biv_Motorcycles"/>
    <s v="N2O"/>
    <s v="Road transport - motorcycle (&gt;50cc  4st) - urban driving"/>
    <x v="5"/>
    <n v="4.08034032591245E-5"/>
    <s v="Transport"/>
    <s v="Transport "/>
  </r>
  <r>
    <x v="8"/>
    <s v="1A3biv_Motorcycles"/>
    <s v="N2O"/>
    <s v="Road transport - motorcycle (&gt;50cc  4st) - urban driving"/>
    <x v="6"/>
    <n v="4.3106458003362297E-5"/>
    <s v="Transport"/>
    <s v="Transport "/>
  </r>
  <r>
    <x v="8"/>
    <s v="1A3biv_Motorcycles"/>
    <s v="N2O"/>
    <s v="Road transport - motorcycle (&gt;50cc  4st) - urban driving"/>
    <x v="7"/>
    <n v="4.6719651867649206E-5"/>
    <s v="Transport"/>
    <s v="Transport "/>
  </r>
  <r>
    <x v="8"/>
    <s v="1A3biv_Motorcycles"/>
    <s v="N2O"/>
    <s v="Road transport - motorcycle (&gt;50cc  4st) - urban driving"/>
    <x v="8"/>
    <n v="5.6370802925506699E-5"/>
    <s v="Transport"/>
    <s v="Transport "/>
  </r>
  <r>
    <x v="8"/>
    <s v="1A3biv_Motorcycles"/>
    <s v="N2O"/>
    <s v="Road transport - motorcycle (&gt;50cc  4st) - urban driving"/>
    <x v="9"/>
    <n v="4.9814229799191199E-5"/>
    <s v="Transport"/>
    <s v="Transport "/>
  </r>
  <r>
    <x v="8"/>
    <s v="1A3biv_Motorcycles"/>
    <s v="N2O"/>
    <s v="Road transport - motorcycle (&gt;50cc  4st) - urban driving"/>
    <x v="10"/>
    <n v="5.5038141562823201E-5"/>
    <s v="Transport"/>
    <s v="Transport "/>
  </r>
  <r>
    <x v="8"/>
    <s v="1A3biv_Motorcycles"/>
    <s v="N2O"/>
    <s v="Road transport - motorcycle (&gt;50cc  4st) - urban driving"/>
    <x v="11"/>
    <n v="4.7616824028600698E-5"/>
    <s v="Transport"/>
    <s v="Transport "/>
  </r>
  <r>
    <x v="8"/>
    <s v="1A3biv_Motorcycles"/>
    <s v="N2O"/>
    <s v="Road transport - motorcycle (&gt;50cc  4st) - urban driving"/>
    <x v="12"/>
    <n v="5.6446499089368698E-5"/>
    <s v="Transport"/>
    <s v="Transport "/>
  </r>
  <r>
    <x v="8"/>
    <s v="1A3biv_Motorcycles"/>
    <s v="N2O"/>
    <s v="Road transport - motorcycle (&gt;50cc  4st) - urban driving"/>
    <x v="13"/>
    <n v="4.8024861143827504E-5"/>
    <s v="Transport"/>
    <s v="Transport "/>
  </r>
  <r>
    <x v="8"/>
    <s v="1A3biv_Motorcycles"/>
    <s v="N2O"/>
    <s v="Road transport - motorcycle (&gt;50cc  4st) - urban driving"/>
    <x v="14"/>
    <n v="4.9618994698747101E-5"/>
    <s v="Transport"/>
    <s v="Transport "/>
  </r>
  <r>
    <x v="8"/>
    <s v="1A3biv_Motorcycles"/>
    <s v="N2O"/>
    <s v="Road transport - motorcycle (&gt;50cc  4st) - urban driving"/>
    <x v="15"/>
    <n v="4.4142063684016202E-5"/>
    <s v="Transport"/>
    <s v="Transport "/>
  </r>
  <r>
    <x v="8"/>
    <s v="1A3biv_Motorcycles"/>
    <s v="N2O"/>
    <s v="Road transport - motorcycle (&gt;50cc  4st) - urban driving"/>
    <x v="16"/>
    <n v="4.2382117011910803E-5"/>
    <s v="Transport"/>
    <s v="Transport "/>
  </r>
  <r>
    <x v="8"/>
    <s v="1A3biv_Motorcycles"/>
    <s v="N2O"/>
    <s v="Road transport - motorcycle (&gt;50cc  4st) - urban driving"/>
    <x v="17"/>
    <n v="4.10413736688458E-5"/>
    <s v="Transport"/>
    <s v="Transport "/>
  </r>
  <r>
    <x v="8"/>
    <s v="1A3biv_Motorcycles"/>
    <s v="N2O"/>
    <s v="Road transport - motorcycle (&gt;50cc  4st) - urban driving"/>
    <x v="18"/>
    <n v="3.7485058184415603E-5"/>
    <s v="Transport"/>
    <s v="Transport "/>
  </r>
  <r>
    <x v="8"/>
    <s v="1A3biv_Motorcycles"/>
    <s v="N2O"/>
    <s v="Road transport - motorcycle (&gt;50cc  4st) - urban driving"/>
    <x v="19"/>
    <n v="3.8132766829312498E-5"/>
    <s v="Transport"/>
    <s v="Transport "/>
  </r>
  <r>
    <x v="8"/>
    <s v="1A3biv_Motorcycles"/>
    <s v="N2O"/>
    <s v="Road transport - motorcycle (&gt;50cc  4st) - urban driving"/>
    <x v="20"/>
    <n v="3.9222975430618098E-5"/>
    <s v="Transport"/>
    <s v="Transport "/>
  </r>
  <r>
    <x v="8"/>
    <s v="1A3biv_Motorcycles"/>
    <s v="N2O"/>
    <s v="Road transport - motorcycle (&gt;50cc  4st) - urban driving"/>
    <x v="21"/>
    <n v="3.9583169401088497E-5"/>
    <s v="Transport"/>
    <s v="Transport "/>
  </r>
  <r>
    <x v="8"/>
    <s v="1A3biv_Motorcycles"/>
    <s v="N2O"/>
    <s v="Road transport - motorcycle (&gt;50cc  4st) - urban driving"/>
    <x v="22"/>
    <n v="5.11949368502147E-5"/>
    <s v="Transport"/>
    <s v="Transport "/>
  </r>
  <r>
    <x v="8"/>
    <s v="1A3biv_Motorcycles"/>
    <s v="N2O"/>
    <s v="Road transport - motorcycle (&gt;50cc  4st) - urban driving"/>
    <x v="23"/>
    <n v="4.9148451165500498E-5"/>
    <s v="Transport"/>
    <s v="Transport "/>
  </r>
  <r>
    <x v="8"/>
    <s v="1A3biv_Motorcycles"/>
    <s v="N2O"/>
    <s v="Road transport - motorcycle (&gt;50cc  4st) - urban driving"/>
    <x v="24"/>
    <n v="4.3305009535296997E-5"/>
    <s v="Transport"/>
    <s v="Transport "/>
  </r>
  <r>
    <x v="8"/>
    <s v="1A3bv_Other_road_transport"/>
    <s v="CH4"/>
    <s v="Road transport - all vehicles LPG use"/>
    <x v="3"/>
    <n v="4.0016618194909698E-6"/>
    <s v="Transport"/>
    <s v="Transport "/>
  </r>
  <r>
    <x v="8"/>
    <s v="1A3bv_Other_road_transport"/>
    <s v="CH4"/>
    <s v="Road transport - all vehicles LPG use"/>
    <x v="4"/>
    <n v="8.0019758697664397E-6"/>
    <s v="Transport"/>
    <s v="Transport "/>
  </r>
  <r>
    <x v="8"/>
    <s v="1A3bv_Other_road_transport"/>
    <s v="CH4"/>
    <s v="Road transport - all vehicles LPG use"/>
    <x v="5"/>
    <n v="2.1934155656769799E-5"/>
    <s v="Transport"/>
    <s v="Transport "/>
  </r>
  <r>
    <x v="8"/>
    <s v="1A3bv_Other_road_transport"/>
    <s v="CH4"/>
    <s v="Road transport - all vehicles LPG use"/>
    <x v="6"/>
    <n v="5.3643397547015497E-5"/>
    <s v="Transport"/>
    <s v="Transport "/>
  </r>
  <r>
    <x v="8"/>
    <s v="1A3bv_Other_road_transport"/>
    <s v="CH4"/>
    <s v="Road transport - all vehicles LPG use"/>
    <x v="7"/>
    <n v="8.6299104497138192E-5"/>
    <s v="Transport"/>
    <s v="Transport "/>
  </r>
  <r>
    <x v="8"/>
    <s v="1A3bv_Other_road_transport"/>
    <s v="CH4"/>
    <s v="Road transport - all vehicles LPG use"/>
    <x v="8"/>
    <n v="8.1526002289452202E-5"/>
    <s v="Transport"/>
    <s v="Transport "/>
  </r>
  <r>
    <x v="8"/>
    <s v="1A3bv_Other_road_transport"/>
    <s v="CH4"/>
    <s v="Road transport - all vehicles LPG use"/>
    <x v="9"/>
    <n v="6.7920078495502904E-5"/>
    <s v="Transport"/>
    <s v="Transport "/>
  </r>
  <r>
    <x v="8"/>
    <s v="1A3bv_Other_road_transport"/>
    <s v="CH4"/>
    <s v="Road transport - all vehicles LPG use"/>
    <x v="10"/>
    <n v="5.8322901717089101E-5"/>
    <s v="Transport"/>
    <s v="Transport "/>
  </r>
  <r>
    <x v="8"/>
    <s v="1A3bv_Other_road_transport"/>
    <s v="CH4"/>
    <s v="Road transport - all vehicles LPG use"/>
    <x v="11"/>
    <n v="4.7796243990188101E-5"/>
    <s v="Transport"/>
    <s v="Transport "/>
  </r>
  <r>
    <x v="8"/>
    <s v="1A3bv_Other_road_transport"/>
    <s v="CH4"/>
    <s v="Road transport - all vehicles LPG use"/>
    <x v="12"/>
    <n v="3.53991298701299E-5"/>
    <s v="Transport"/>
    <s v="Transport "/>
  </r>
  <r>
    <x v="8"/>
    <s v="1A3bv_Other_road_transport"/>
    <s v="CH4"/>
    <s v="Road transport - all vehicles LPG use"/>
    <x v="13"/>
    <n v="3.0217937908797802E-5"/>
    <s v="Transport"/>
    <s v="Transport "/>
  </r>
  <r>
    <x v="8"/>
    <s v="1A3bv_Other_road_transport"/>
    <s v="CH4"/>
    <s v="Road transport - all vehicles LPG use"/>
    <x v="14"/>
    <n v="2.2231015375447E-5"/>
    <s v="Transport"/>
    <s v="Transport "/>
  </r>
  <r>
    <x v="8"/>
    <s v="1A3bv_Other_road_transport"/>
    <s v="CH4"/>
    <s v="Road transport - all vehicles LPG use"/>
    <x v="15"/>
    <n v="1.89176086818116E-5"/>
    <s v="Transport"/>
    <s v="Transport "/>
  </r>
  <r>
    <x v="8"/>
    <s v="1A3bv_Other_road_transport"/>
    <s v="CH4"/>
    <s v="Road transport - all vehicles LPG use"/>
    <x v="16"/>
    <n v="1.51029544303797E-5"/>
    <s v="Transport"/>
    <s v="Transport "/>
  </r>
  <r>
    <x v="8"/>
    <s v="1A3bv_Other_road_transport"/>
    <s v="CH4"/>
    <s v="Road transport - all vehicles LPG use"/>
    <x v="17"/>
    <n v="1.28736931818182E-5"/>
    <s v="Transport"/>
    <s v="Transport "/>
  </r>
  <r>
    <x v="8"/>
    <s v="1A3bv_Other_road_transport"/>
    <s v="CH4"/>
    <s v="Road transport - all vehicles LPG use"/>
    <x v="18"/>
    <n v="1.24506607044199E-5"/>
    <s v="Transport"/>
    <s v="Transport "/>
  </r>
  <r>
    <x v="8"/>
    <s v="1A3bv_Other_road_transport"/>
    <s v="CH4"/>
    <s v="Road transport - all vehicles LPG use"/>
    <x v="19"/>
    <n v="1.11311275950292E-5"/>
    <s v="Transport"/>
    <s v="Transport "/>
  </r>
  <r>
    <x v="8"/>
    <s v="1A3bv_Other_road_transport"/>
    <s v="CH4"/>
    <s v="Road transport - all vehicles LPG use"/>
    <x v="20"/>
    <n v="9.9943988086373807E-6"/>
    <s v="Transport"/>
    <s v="Transport "/>
  </r>
  <r>
    <x v="8"/>
    <s v="1A3bv_Other_road_transport"/>
    <s v="CH4"/>
    <s v="Road transport - all vehicles LPG use"/>
    <x v="21"/>
    <n v="7.2499769337016602E-6"/>
    <s v="Transport"/>
    <s v="Transport "/>
  </r>
  <r>
    <x v="8"/>
    <s v="1A3bv_Other_road_transport"/>
    <s v="CH4"/>
    <s v="Road transport - all vehicles LPG use"/>
    <x v="22"/>
    <n v="6.5579774171270705E-6"/>
    <s v="Transport"/>
    <s v="Transport "/>
  </r>
  <r>
    <x v="8"/>
    <s v="1A3bv_Other_road_transport"/>
    <s v="CH4"/>
    <s v="Road transport - all vehicles LPG use"/>
    <x v="23"/>
    <n v="5.52735186464088E-6"/>
    <s v="Transport"/>
    <s v="Transport "/>
  </r>
  <r>
    <x v="8"/>
    <s v="1A3bv_Other_road_transport"/>
    <s v="CH4"/>
    <s v="Road transport - all vehicles LPG use"/>
    <x v="24"/>
    <n v="5.6414799033149198E-6"/>
    <s v="Transport"/>
    <s v="Transport "/>
  </r>
  <r>
    <x v="8"/>
    <s v="1A3bv_Other_road_transport"/>
    <s v="CO2"/>
    <s v="Road transport - all vehicles biofuels use"/>
    <x v="7"/>
    <n v="3.1187503293709902E-5"/>
    <s v="Transport"/>
    <s v="Transport "/>
  </r>
  <r>
    <x v="8"/>
    <s v="1A3bv_Other_road_transport"/>
    <s v="CO2"/>
    <s v="Road transport - all vehicles biofuels use"/>
    <x v="8"/>
    <n v="2.2305933832754399E-4"/>
    <s v="Transport"/>
    <s v="Transport "/>
  </r>
  <r>
    <x v="8"/>
    <s v="1A3bv_Other_road_transport"/>
    <s v="CO2"/>
    <s v="Road transport - all vehicles biofuels use"/>
    <x v="9"/>
    <n v="2.39060606423448E-4"/>
    <s v="Transport"/>
    <s v="Transport "/>
  </r>
  <r>
    <x v="8"/>
    <s v="1A3bv_Other_road_transport"/>
    <s v="CO2"/>
    <s v="Road transport - all vehicles biofuels use"/>
    <x v="10"/>
    <n v="3.76321763969373E-4"/>
    <s v="Transport"/>
    <s v="Transport "/>
  </r>
  <r>
    <x v="8"/>
    <s v="1A3bv_Other_road_transport"/>
    <s v="CO2"/>
    <s v="Road transport - all vehicles biofuels use"/>
    <x v="11"/>
    <n v="1.9652326063207999E-3"/>
    <s v="Transport"/>
    <s v="Transport "/>
  </r>
  <r>
    <x v="8"/>
    <s v="1A3bv_Other_road_transport"/>
    <s v="CO2"/>
    <s v="Road transport - all vehicles biofuels use"/>
    <x v="12"/>
    <n v="4.05993058909192E-3"/>
    <s v="Transport"/>
    <s v="Transport "/>
  </r>
  <r>
    <x v="8"/>
    <s v="1A3bv_Other_road_transport"/>
    <s v="CO2"/>
    <s v="Road transport - all vehicles biofuels use"/>
    <x v="13"/>
    <n v="1.0439155735679301E-2"/>
    <s v="Transport"/>
    <s v="Transport "/>
  </r>
  <r>
    <x v="8"/>
    <s v="1A3bv_Other_road_transport"/>
    <s v="CO2"/>
    <s v="Road transport - all vehicles biofuels use"/>
    <x v="14"/>
    <n v="1.2381635682916199E-2"/>
    <s v="Transport"/>
    <s v="Transport "/>
  </r>
  <r>
    <x v="8"/>
    <s v="1A3bv_Other_road_transport"/>
    <s v="CO2"/>
    <s v="Road transport - all vehicles biofuels use"/>
    <x v="15"/>
    <n v="1.24164230760063E-2"/>
    <s v="Transport"/>
    <s v="Transport "/>
  </r>
  <r>
    <x v="8"/>
    <s v="1A3bv_Other_road_transport"/>
    <s v="CO2"/>
    <s v="Road transport - all vehicles biofuels use"/>
    <x v="16"/>
    <n v="1.0862985505413199E-2"/>
    <s v="Transport"/>
    <s v="Transport "/>
  </r>
  <r>
    <x v="8"/>
    <s v="1A3bv_Other_road_transport"/>
    <s v="CO2"/>
    <s v="Road transport - all vehicles biofuels use"/>
    <x v="17"/>
    <n v="1.0360451717252471E-2"/>
    <s v="Transport"/>
    <s v="Transport "/>
  </r>
  <r>
    <x v="8"/>
    <s v="1A3bv_Other_road_transport"/>
    <s v="CO2"/>
    <s v="Road transport - all vehicles biofuels use"/>
    <x v="18"/>
    <n v="1.1022418044668501E-2"/>
    <s v="Transport"/>
    <s v="Transport "/>
  </r>
  <r>
    <x v="8"/>
    <s v="1A3bv_Other_road_transport"/>
    <s v="CO2"/>
    <s v="Road transport - all vehicles biofuels use"/>
    <x v="19"/>
    <n v="1.12856612652317E-2"/>
    <s v="Transport"/>
    <s v="Transport "/>
  </r>
  <r>
    <x v="8"/>
    <s v="1A3bv_Other_road_transport"/>
    <s v="CO2"/>
    <s v="Road transport - all vehicles biofuels use"/>
    <x v="20"/>
    <n v="8.4329532067593839E-3"/>
    <s v="Transport"/>
    <s v="Transport "/>
  </r>
  <r>
    <x v="8"/>
    <s v="1A3bv_Other_road_transport"/>
    <s v="CO2"/>
    <s v="Road transport - all vehicles biofuels use"/>
    <x v="21"/>
    <n v="8.9118767689757693E-3"/>
    <s v="Transport"/>
    <s v="Transport "/>
  </r>
  <r>
    <x v="8"/>
    <s v="1A3bv_Other_road_transport"/>
    <s v="CO2"/>
    <s v="Road transport - all vehicles biofuels use"/>
    <x v="22"/>
    <n v="8.4741661359382294E-3"/>
    <s v="Transport"/>
    <s v="Transport "/>
  </r>
  <r>
    <x v="8"/>
    <s v="1A3bv_Other_road_transport"/>
    <s v="CO2"/>
    <s v="Road transport - all vehicles biofuels use"/>
    <x v="23"/>
    <n v="1.3848027587996602E-2"/>
    <s v="Transport"/>
    <s v="Transport "/>
  </r>
  <r>
    <x v="8"/>
    <s v="1A3bv_Other_road_transport"/>
    <s v="CO2"/>
    <s v="Road transport - all vehicles biofuels use"/>
    <x v="24"/>
    <n v="2.02445086785418E-2"/>
    <s v="Transport"/>
    <s v="Transport "/>
  </r>
  <r>
    <x v="8"/>
    <s v="1A3bv_Other_road_transport"/>
    <s v="CO2"/>
    <s v="Road transport - all vehicles LPG use"/>
    <x v="3"/>
    <n v="1.22736188807867E-3"/>
    <s v="Transport"/>
    <s v="Transport "/>
  </r>
  <r>
    <x v="8"/>
    <s v="1A3bv_Other_road_transport"/>
    <s v="CO2"/>
    <s v="Road transport - all vehicles LPG use"/>
    <x v="4"/>
    <n v="2.4543103736070901E-3"/>
    <s v="Transport"/>
    <s v="Transport "/>
  </r>
  <r>
    <x v="8"/>
    <s v="1A3bv_Other_road_transport"/>
    <s v="CO2"/>
    <s v="Road transport - all vehicles LPG use"/>
    <x v="5"/>
    <n v="6.7274916403408805E-3"/>
    <s v="Transport"/>
    <s v="Transport "/>
  </r>
  <r>
    <x v="8"/>
    <s v="1A3bv_Other_road_transport"/>
    <s v="CO2"/>
    <s v="Road transport - all vehicles LPG use"/>
    <x v="6"/>
    <n v="1.6453129916930501E-2"/>
    <s v="Transport"/>
    <s v="Transport "/>
  </r>
  <r>
    <x v="8"/>
    <s v="1A3bv_Other_road_transport"/>
    <s v="CO2"/>
    <s v="Road transport - all vehicles LPG use"/>
    <x v="7"/>
    <n v="2.6486468964900201E-2"/>
    <s v="Transport"/>
    <s v="Transport "/>
  </r>
  <r>
    <x v="8"/>
    <s v="1A3bv_Other_road_transport"/>
    <s v="CO2"/>
    <s v="Road transport - all vehicles LPG use"/>
    <x v="8"/>
    <n v="3.1994807451646297E-2"/>
    <s v="Transport"/>
    <s v="Transport "/>
  </r>
  <r>
    <x v="8"/>
    <s v="1A3bv_Other_road_transport"/>
    <s v="CO2"/>
    <s v="Road transport - all vehicles LPG use"/>
    <x v="9"/>
    <n v="3.4295296850420695E-2"/>
    <s v="Transport"/>
    <s v="Transport "/>
  </r>
  <r>
    <x v="8"/>
    <s v="1A3bv_Other_road_transport"/>
    <s v="CO2"/>
    <s v="Road transport - all vehicles LPG use"/>
    <x v="10"/>
    <n v="3.69898145281021E-2"/>
    <s v="Transport"/>
    <s v="Transport "/>
  </r>
  <r>
    <x v="8"/>
    <s v="1A3bv_Other_road_transport"/>
    <s v="CO2"/>
    <s v="Road transport - all vehicles LPG use"/>
    <x v="11"/>
    <n v="3.87398610983807E-2"/>
    <s v="Transport"/>
    <s v="Transport "/>
  </r>
  <r>
    <x v="8"/>
    <s v="1A3bv_Other_road_transport"/>
    <s v="CO2"/>
    <s v="Road transport - all vehicles LPG use"/>
    <x v="12"/>
    <n v="3.6320136464718898E-2"/>
    <s v="Transport"/>
    <s v="Transport "/>
  </r>
  <r>
    <x v="8"/>
    <s v="1A3bv_Other_road_transport"/>
    <s v="CO2"/>
    <s v="Road transport - all vehicles LPG use"/>
    <x v="13"/>
    <n v="3.77012357693133E-2"/>
    <s v="Transport"/>
    <s v="Transport "/>
  </r>
  <r>
    <x v="8"/>
    <s v="1A3bv_Other_road_transport"/>
    <s v="CO2"/>
    <s v="Road transport - all vehicles LPG use"/>
    <x v="14"/>
    <n v="3.21809614388536E-2"/>
    <s v="Transport"/>
    <s v="Transport "/>
  </r>
  <r>
    <x v="8"/>
    <s v="1A3bv_Other_road_transport"/>
    <s v="CO2"/>
    <s v="Road transport - all vehicles LPG use"/>
    <x v="15"/>
    <n v="3.1774234440319203E-2"/>
    <s v="Transport"/>
    <s v="Transport "/>
  </r>
  <r>
    <x v="8"/>
    <s v="1A3bv_Other_road_transport"/>
    <s v="CO2"/>
    <s v="Road transport - all vehicles LPG use"/>
    <x v="16"/>
    <n v="2.9203223592742598E-2"/>
    <s v="Transport"/>
    <s v="Transport "/>
  </r>
  <r>
    <x v="8"/>
    <s v="1A3bv_Other_road_transport"/>
    <s v="CO2"/>
    <s v="Road transport - all vehicles LPG use"/>
    <x v="17"/>
    <n v="2.7901446352076101E-2"/>
    <s v="Transport"/>
    <s v="Transport "/>
  </r>
  <r>
    <x v="8"/>
    <s v="1A3bv_Other_road_transport"/>
    <s v="CO2"/>
    <s v="Road transport - all vehicles LPG use"/>
    <x v="18"/>
    <n v="2.5158189291234399E-2"/>
    <s v="Transport"/>
    <s v="Transport "/>
  </r>
  <r>
    <x v="8"/>
    <s v="1A3bv_Other_road_transport"/>
    <s v="CO2"/>
    <s v="Road transport - all vehicles LPG use"/>
    <x v="19"/>
    <n v="2.3989838963875802E-2"/>
    <s v="Transport"/>
    <s v="Transport "/>
  </r>
  <r>
    <x v="8"/>
    <s v="1A3bv_Other_road_transport"/>
    <s v="CO2"/>
    <s v="Road transport - all vehicles LPG use"/>
    <x v="20"/>
    <n v="2.2767066182604202E-2"/>
    <s v="Transport"/>
    <s v="Transport "/>
  </r>
  <r>
    <x v="8"/>
    <s v="1A3bv_Other_road_transport"/>
    <s v="CO2"/>
    <s v="Road transport - all vehicles LPG use"/>
    <x v="21"/>
    <n v="1.8986073497151198E-2"/>
    <s v="Transport"/>
    <s v="Transport "/>
  </r>
  <r>
    <x v="8"/>
    <s v="1A3bv_Other_road_transport"/>
    <s v="CO2"/>
    <s v="Road transport - all vehicles LPG use"/>
    <x v="22"/>
    <n v="1.8092235491050799E-2"/>
    <s v="Transport"/>
    <s v="Transport "/>
  </r>
  <r>
    <x v="8"/>
    <s v="1A3bv_Other_road_transport"/>
    <s v="CO2"/>
    <s v="Road transport - all vehicles LPG use"/>
    <x v="23"/>
    <n v="1.57847675050149E-2"/>
    <s v="Transport"/>
    <s v="Transport "/>
  </r>
  <r>
    <x v="8"/>
    <s v="1A3bv_Other_road_transport"/>
    <s v="CO2"/>
    <s v="Road transport - all vehicles LPG use"/>
    <x v="24"/>
    <n v="1.6411054377506101E-2"/>
    <s v="Transport"/>
    <s v="Transport "/>
  </r>
  <r>
    <x v="8"/>
    <s v="1A3bv_Other_road_transport"/>
    <s v="N2O"/>
    <s v="Road transport - all vehicles LPG use"/>
    <x v="3"/>
    <n v="2.12317259709039E-5"/>
    <s v="Transport"/>
    <s v="Transport "/>
  </r>
  <r>
    <x v="8"/>
    <s v="1A3bv_Other_road_transport"/>
    <s v="N2O"/>
    <s v="Road transport - all vehicles LPG use"/>
    <x v="4"/>
    <n v="4.2456301046018397E-5"/>
    <s v="Transport"/>
    <s v="Transport "/>
  </r>
  <r>
    <x v="8"/>
    <s v="1A3bv_Other_road_transport"/>
    <s v="N2O"/>
    <s v="Road transport - all vehicles LPG use"/>
    <x v="5"/>
    <n v="1.1637664633213E-4"/>
    <s v="Transport"/>
    <s v="Transport "/>
  </r>
  <r>
    <x v="8"/>
    <s v="1A3bv_Other_road_transport"/>
    <s v="N2O"/>
    <s v="Road transport - all vehicles LPG use"/>
    <x v="6"/>
    <n v="2.8461723405883999E-4"/>
    <s v="Transport"/>
    <s v="Transport "/>
  </r>
  <r>
    <x v="8"/>
    <s v="1A3bv_Other_road_transport"/>
    <s v="N2O"/>
    <s v="Road transport - all vehicles LPG use"/>
    <x v="7"/>
    <n v="4.57883364816086E-4"/>
    <s v="Transport"/>
    <s v="Transport "/>
  </r>
  <r>
    <x v="8"/>
    <s v="1A3bv_Other_road_transport"/>
    <s v="N2O"/>
    <s v="Road transport - all vehicles LPG use"/>
    <x v="8"/>
    <n v="4.8031281403791796E-4"/>
    <s v="Transport"/>
    <s v="Transport "/>
  </r>
  <r>
    <x v="8"/>
    <s v="1A3bv_Other_road_transport"/>
    <s v="N2O"/>
    <s v="Road transport - all vehicles LPG use"/>
    <x v="9"/>
    <n v="4.4743376603590399E-4"/>
    <s v="Transport"/>
    <s v="Transport "/>
  </r>
  <r>
    <x v="8"/>
    <s v="1A3bv_Other_road_transport"/>
    <s v="N2O"/>
    <s v="Road transport - all vehicles LPG use"/>
    <x v="10"/>
    <n v="4.2921267973586601E-4"/>
    <s v="Transport"/>
    <s v="Transport "/>
  </r>
  <r>
    <x v="8"/>
    <s v="1A3bv_Other_road_transport"/>
    <s v="N2O"/>
    <s v="Road transport - all vehicles LPG use"/>
    <x v="11"/>
    <n v="4.0384315188632901E-4"/>
    <s v="Transport"/>
    <s v="Transport "/>
  </r>
  <r>
    <x v="8"/>
    <s v="1A3bv_Other_road_transport"/>
    <s v="N2O"/>
    <s v="Road transport - all vehicles LPG use"/>
    <x v="12"/>
    <n v="3.4379872104125901E-4"/>
    <s v="Transport"/>
    <s v="Transport "/>
  </r>
  <r>
    <x v="8"/>
    <s v="1A3bv_Other_road_transport"/>
    <s v="N2O"/>
    <s v="Road transport - all vehicles LPG use"/>
    <x v="13"/>
    <n v="3.3390975210826501E-4"/>
    <s v="Transport"/>
    <s v="Transport "/>
  </r>
  <r>
    <x v="8"/>
    <s v="1A3bv_Other_road_transport"/>
    <s v="N2O"/>
    <s v="Road transport - all vehicles LPG use"/>
    <x v="14"/>
    <n v="2.7137909893414905E-4"/>
    <s v="Transport"/>
    <s v="Transport "/>
  </r>
  <r>
    <x v="8"/>
    <s v="1A3bv_Other_road_transport"/>
    <s v="N2O"/>
    <s v="Road transport - all vehicles LPG use"/>
    <x v="15"/>
    <n v="2.5843781976790599E-4"/>
    <s v="Transport"/>
    <s v="Transport "/>
  </r>
  <r>
    <x v="8"/>
    <s v="1A3bv_Other_road_transport"/>
    <s v="N2O"/>
    <s v="Road transport - all vehicles LPG use"/>
    <x v="16"/>
    <n v="2.1596635268253199E-4"/>
    <s v="Transport"/>
    <s v="Transport "/>
  </r>
  <r>
    <x v="8"/>
    <s v="1A3bv_Other_road_transport"/>
    <s v="N2O"/>
    <s v="Road transport - all vehicles LPG use"/>
    <x v="17"/>
    <n v="1.7711754639182501E-4"/>
    <s v="Transport"/>
    <s v="Transport "/>
  </r>
  <r>
    <x v="8"/>
    <s v="1A3bv_Other_road_transport"/>
    <s v="N2O"/>
    <s v="Road transport - all vehicles LPG use"/>
    <x v="18"/>
    <n v="1.49755819375691E-4"/>
    <s v="Transport"/>
    <s v="Transport "/>
  </r>
  <r>
    <x v="8"/>
    <s v="1A3bv_Other_road_transport"/>
    <s v="N2O"/>
    <s v="Road transport - all vehicles LPG use"/>
    <x v="19"/>
    <n v="1.2865866660380099E-4"/>
    <s v="Transport"/>
    <s v="Transport "/>
  </r>
  <r>
    <x v="8"/>
    <s v="1A3bv_Other_road_transport"/>
    <s v="N2O"/>
    <s v="Road transport - all vehicles LPG use"/>
    <x v="20"/>
    <n v="1.09904502198064E-4"/>
    <s v="Transport"/>
    <s v="Transport "/>
  </r>
  <r>
    <x v="8"/>
    <s v="1A3bv_Other_road_transport"/>
    <s v="N2O"/>
    <s v="Road transport - all vehicles LPG use"/>
    <x v="21"/>
    <n v="7.4289567546961298E-5"/>
    <s v="Transport"/>
    <s v="Transport "/>
  </r>
  <r>
    <x v="8"/>
    <s v="1A3bv_Other_road_transport"/>
    <s v="N2O"/>
    <s v="Road transport - all vehicles LPG use"/>
    <x v="22"/>
    <n v="6.3271765839779002E-5"/>
    <s v="Transport"/>
    <s v="Transport "/>
  </r>
  <r>
    <x v="8"/>
    <s v="1A3bv_Other_road_transport"/>
    <s v="N2O"/>
    <s v="Road transport - all vehicles LPG use"/>
    <x v="23"/>
    <n v="4.9925180569060796E-5"/>
    <s v="Transport"/>
    <s v="Transport "/>
  </r>
  <r>
    <x v="8"/>
    <s v="1A3bv_Other_road_transport"/>
    <s v="N2O"/>
    <s v="Road transport - all vehicles LPG use"/>
    <x v="24"/>
    <n v="4.7527042856353599E-5"/>
    <s v="Transport"/>
    <s v="Transport "/>
  </r>
  <r>
    <x v="8"/>
    <s v="1A3c_Railways"/>
    <s v="CH4"/>
    <s v="Rail - coal"/>
    <x v="10"/>
    <n v="3.0248768274171101E-5"/>
    <s v="Transport"/>
    <s v="Transport "/>
  </r>
  <r>
    <x v="8"/>
    <s v="1A3c_Railways"/>
    <s v="CH4"/>
    <s v="Rail - coal"/>
    <x v="11"/>
    <n v="1.4216921088860398E-4"/>
    <s v="Transport"/>
    <s v="Transport "/>
  </r>
  <r>
    <x v="8"/>
    <s v="1A3c_Railways"/>
    <s v="CH4"/>
    <s v="Rail - coal"/>
    <x v="12"/>
    <n v="1.4216921088860398E-4"/>
    <s v="Transport"/>
    <s v="Transport "/>
  </r>
  <r>
    <x v="8"/>
    <s v="1A3c_Railways"/>
    <s v="CH4"/>
    <s v="Rail - coal"/>
    <x v="13"/>
    <n v="1.4216921088860398E-4"/>
    <s v="Transport"/>
    <s v="Transport "/>
  </r>
  <r>
    <x v="8"/>
    <s v="1A3c_Railways"/>
    <s v="CH4"/>
    <s v="Rail - coal"/>
    <x v="14"/>
    <n v="1.4216921088860398E-4"/>
    <s v="Transport"/>
    <s v="Transport "/>
  </r>
  <r>
    <x v="8"/>
    <s v="1A3c_Railways"/>
    <s v="CH4"/>
    <s v="Rail - coal"/>
    <x v="15"/>
    <n v="1.4216921088860398E-4"/>
    <s v="Transport"/>
    <s v="Transport "/>
  </r>
  <r>
    <x v="8"/>
    <s v="1A3c_Railways"/>
    <s v="CH4"/>
    <s v="Rail - coal"/>
    <x v="16"/>
    <n v="1.1562591672801899E-4"/>
    <s v="Transport"/>
    <s v="Transport "/>
  </r>
  <r>
    <x v="8"/>
    <s v="1A3c_Railways"/>
    <s v="CH4"/>
    <s v="Rail - coal"/>
    <x v="17"/>
    <n v="1.2182691422422399E-4"/>
    <s v="Transport"/>
    <s v="Transport "/>
  </r>
  <r>
    <x v="8"/>
    <s v="1A3c_Railways"/>
    <s v="CH4"/>
    <s v="Rail - coal"/>
    <x v="18"/>
    <n v="1.0367765325972101E-4"/>
    <s v="Transport"/>
    <s v="Transport "/>
  </r>
  <r>
    <x v="8"/>
    <s v="1A3c_Railways"/>
    <s v="CH4"/>
    <s v="Rail - coal"/>
    <x v="19"/>
    <n v="9.8308496891056006E-5"/>
    <s v="Transport"/>
    <s v="Transport "/>
  </r>
  <r>
    <x v="8"/>
    <s v="1A3c_Railways"/>
    <s v="CH4"/>
    <s v="Rail - coal"/>
    <x v="20"/>
    <n v="9.8308496891056006E-5"/>
    <s v="Transport"/>
    <s v="Transport "/>
  </r>
  <r>
    <x v="8"/>
    <s v="1A3c_Railways"/>
    <s v="CH4"/>
    <s v="Rail - coal"/>
    <x v="21"/>
    <n v="1.13432881028142E-4"/>
    <s v="Transport"/>
    <s v="Transport "/>
  </r>
  <r>
    <x v="8"/>
    <s v="1A3c_Railways"/>
    <s v="CH4"/>
    <s v="Rail - coal"/>
    <x v="22"/>
    <n v="1.13432881028142E-4"/>
    <s v="Transport"/>
    <s v="Transport "/>
  </r>
  <r>
    <x v="8"/>
    <s v="1A3c_Railways"/>
    <s v="CH4"/>
    <s v="Rail - coal"/>
    <x v="23"/>
    <n v="1.13432881028142E-4"/>
    <s v="Transport"/>
    <s v="Transport "/>
  </r>
  <r>
    <x v="8"/>
    <s v="1A3c_Railways"/>
    <s v="CH4"/>
    <s v="Rail - coal"/>
    <x v="24"/>
    <n v="1.13432881028142E-4"/>
    <s v="Transport"/>
    <s v="Transport "/>
  </r>
  <r>
    <x v="8"/>
    <s v="1A3c_Railways"/>
    <s v="CH4"/>
    <s v="Railways - freight"/>
    <x v="0"/>
    <n v="4.8173534081976996E-5"/>
    <s v="Transport"/>
    <s v="Transport "/>
  </r>
  <r>
    <x v="8"/>
    <s v="1A3c_Railways"/>
    <s v="CH4"/>
    <s v="Railways - freight"/>
    <x v="1"/>
    <n v="4.8173534081976996E-5"/>
    <s v="Transport"/>
    <s v="Transport "/>
  </r>
  <r>
    <x v="8"/>
    <s v="1A3c_Railways"/>
    <s v="CH4"/>
    <s v="Railways - freight"/>
    <x v="2"/>
    <n v="2.7465626233586602E-5"/>
    <s v="Transport"/>
    <s v="Transport "/>
  </r>
  <r>
    <x v="8"/>
    <s v="1A3c_Railways"/>
    <s v="CH4"/>
    <s v="Railways - freight"/>
    <x v="3"/>
    <n v="2.66030130969094E-5"/>
    <s v="Transport"/>
    <s v="Transport "/>
  </r>
  <r>
    <x v="8"/>
    <s v="1A3c_Railways"/>
    <s v="CH4"/>
    <s v="Railways - freight"/>
    <x v="4"/>
    <n v="1.82630373238101E-5"/>
    <s v="Transport"/>
    <s v="Transport "/>
  </r>
  <r>
    <x v="8"/>
    <s v="1A3c_Railways"/>
    <s v="CH4"/>
    <s v="Railways - freight"/>
    <x v="5"/>
    <n v="1.8063498667907097E-5"/>
    <s v="Transport"/>
    <s v="Transport "/>
  </r>
  <r>
    <x v="8"/>
    <s v="1A3c_Railways"/>
    <s v="CH4"/>
    <s v="Railways - freight"/>
    <x v="6"/>
    <n v="1.94602692592283E-5"/>
    <s v="Transport"/>
    <s v="Transport "/>
  </r>
  <r>
    <x v="8"/>
    <s v="1A3c_Railways"/>
    <s v="CH4"/>
    <s v="Railways - freight"/>
    <x v="7"/>
    <n v="1.09368527435489E-5"/>
    <s v="Transport"/>
    <s v="Transport "/>
  </r>
  <r>
    <x v="8"/>
    <s v="1A3c_Railways"/>
    <s v="CH4"/>
    <s v="Railways - freight"/>
    <x v="8"/>
    <n v="1.11535639056246E-5"/>
    <s v="Transport"/>
    <s v="Transport "/>
  </r>
  <r>
    <x v="8"/>
    <s v="1A3c_Railways"/>
    <s v="CH4"/>
    <s v="Railways - freight"/>
    <x v="9"/>
    <n v="1.3029217387973799E-5"/>
    <s v="Transport"/>
    <s v="Transport "/>
  </r>
  <r>
    <x v="8"/>
    <s v="1A3c_Railways"/>
    <s v="CH4"/>
    <s v="Railways - freight"/>
    <x v="10"/>
    <n v="9.1653723284889709E-6"/>
    <s v="Transport"/>
    <s v="Transport "/>
  </r>
  <r>
    <x v="8"/>
    <s v="1A3c_Railways"/>
    <s v="CH4"/>
    <s v="Railways - freight"/>
    <x v="11"/>
    <n v="9.2289104382185309E-6"/>
    <s v="Transport"/>
    <s v="Transport "/>
  </r>
  <r>
    <x v="8"/>
    <s v="1A3c_Railways"/>
    <s v="CH4"/>
    <s v="Railways - freight"/>
    <x v="12"/>
    <n v="7.8574072152133904E-6"/>
    <s v="Transport"/>
    <s v="Transport "/>
  </r>
  <r>
    <x v="8"/>
    <s v="1A3c_Railways"/>
    <s v="CH4"/>
    <s v="Railways - freight"/>
    <x v="13"/>
    <n v="7.6170145119507393E-6"/>
    <s v="Transport"/>
    <s v="Transport "/>
  </r>
  <r>
    <x v="8"/>
    <s v="1A3c_Railways"/>
    <s v="CH4"/>
    <s v="Railways - freight"/>
    <x v="14"/>
    <n v="5.8628325715164602E-6"/>
    <s v="Transport"/>
    <s v="Transport "/>
  </r>
  <r>
    <x v="8"/>
    <s v="1A3c_Railways"/>
    <s v="CH4"/>
    <s v="Railways - freight"/>
    <x v="15"/>
    <n v="5.9202702668405102E-6"/>
    <s v="Transport"/>
    <s v="Transport "/>
  </r>
  <r>
    <x v="8"/>
    <s v="1A3c_Railways"/>
    <s v="CH4"/>
    <s v="Railways - freight"/>
    <x v="16"/>
    <n v="6.5080784574899701E-6"/>
    <s v="Transport"/>
    <s v="Transport "/>
  </r>
  <r>
    <x v="8"/>
    <s v="1A3c_Railways"/>
    <s v="CH4"/>
    <s v="Railways - freight"/>
    <x v="17"/>
    <n v="6.4735343409324304E-6"/>
    <s v="Transport"/>
    <s v="Transport "/>
  </r>
  <r>
    <x v="8"/>
    <s v="1A3c_Railways"/>
    <s v="CH4"/>
    <s v="Railways - freight"/>
    <x v="18"/>
    <n v="6.6562360997179202E-6"/>
    <s v="Transport"/>
    <s v="Transport "/>
  </r>
  <r>
    <x v="8"/>
    <s v="1A3c_Railways"/>
    <s v="CH4"/>
    <s v="Railways - freight"/>
    <x v="19"/>
    <n v="6.3542519804190799E-6"/>
    <s v="Transport"/>
    <s v="Transport "/>
  </r>
  <r>
    <x v="8"/>
    <s v="1A3c_Railways"/>
    <s v="CH4"/>
    <s v="Railways - freight"/>
    <x v="20"/>
    <n v="5.0926281125192698E-6"/>
    <s v="Transport"/>
    <s v="Transport "/>
  </r>
  <r>
    <x v="8"/>
    <s v="1A3c_Railways"/>
    <s v="CH4"/>
    <s v="Railways - freight"/>
    <x v="21"/>
    <n v="4.9594296285563302E-6"/>
    <s v="Transport"/>
    <s v="Transport "/>
  </r>
  <r>
    <x v="8"/>
    <s v="1A3c_Railways"/>
    <s v="CH4"/>
    <s v="Railways - freight"/>
    <x v="22"/>
    <n v="5.09266345373227E-6"/>
    <s v="Transport"/>
    <s v="Transport "/>
  </r>
  <r>
    <x v="8"/>
    <s v="1A3c_Railways"/>
    <s v="CH4"/>
    <s v="Railways - freight"/>
    <x v="23"/>
    <n v="5.2232973981825107E-6"/>
    <s v="Transport"/>
    <s v="Transport "/>
  </r>
  <r>
    <x v="8"/>
    <s v="1A3c_Railways"/>
    <s v="CH4"/>
    <s v="Railways - freight"/>
    <x v="24"/>
    <n v="4.9830436785264604E-6"/>
    <s v="Transport"/>
    <s v="Transport "/>
  </r>
  <r>
    <x v="8"/>
    <s v="1A3c_Railways"/>
    <s v="CH4"/>
    <s v="Railways - intercity"/>
    <x v="0"/>
    <n v="4.6473864443840505E-5"/>
    <s v="Transport"/>
    <s v="Transport "/>
  </r>
  <r>
    <x v="8"/>
    <s v="1A3c_Railways"/>
    <s v="CH4"/>
    <s v="Railways - intercity"/>
    <x v="1"/>
    <n v="4.6473864443840505E-5"/>
    <s v="Transport"/>
    <s v="Transport "/>
  </r>
  <r>
    <x v="8"/>
    <s v="1A3c_Railways"/>
    <s v="CH4"/>
    <s v="Railways - intercity"/>
    <x v="2"/>
    <n v="6.5169390026027207E-5"/>
    <s v="Transport"/>
    <s v="Transport "/>
  </r>
  <r>
    <x v="8"/>
    <s v="1A3c_Railways"/>
    <s v="CH4"/>
    <s v="Railways - intercity"/>
    <x v="3"/>
    <n v="7.2190845202047604E-5"/>
    <s v="Transport"/>
    <s v="Transport "/>
  </r>
  <r>
    <x v="8"/>
    <s v="1A3c_Railways"/>
    <s v="CH4"/>
    <s v="Railways - intercity"/>
    <x v="4"/>
    <n v="7.4560971692265405E-5"/>
    <s v="Transport"/>
    <s v="Transport "/>
  </r>
  <r>
    <x v="8"/>
    <s v="1A3c_Railways"/>
    <s v="CH4"/>
    <s v="Railways - intercity"/>
    <x v="5"/>
    <n v="7.6129175685792902E-5"/>
    <s v="Transport"/>
    <s v="Transport "/>
  </r>
  <r>
    <x v="8"/>
    <s v="1A3c_Railways"/>
    <s v="CH4"/>
    <s v="Railways - intercity"/>
    <x v="6"/>
    <n v="6.0220913197503099E-5"/>
    <s v="Transport"/>
    <s v="Transport "/>
  </r>
  <r>
    <x v="8"/>
    <s v="1A3c_Railways"/>
    <s v="CH4"/>
    <s v="Railways - intercity"/>
    <x v="7"/>
    <n v="5.0316300428984598E-5"/>
    <s v="Transport"/>
    <s v="Transport "/>
  </r>
  <r>
    <x v="8"/>
    <s v="1A3c_Railways"/>
    <s v="CH4"/>
    <s v="Railways - intercity"/>
    <x v="8"/>
    <n v="4.7528946605909898E-5"/>
    <s v="Transport"/>
    <s v="Transport "/>
  </r>
  <r>
    <x v="8"/>
    <s v="1A3c_Railways"/>
    <s v="CH4"/>
    <s v="Railways - intercity"/>
    <x v="9"/>
    <n v="4.3689487878407E-5"/>
    <s v="Transport"/>
    <s v="Transport "/>
  </r>
  <r>
    <x v="8"/>
    <s v="1A3c_Railways"/>
    <s v="CH4"/>
    <s v="Railways - intercity"/>
    <x v="10"/>
    <n v="4.3823607923211998E-5"/>
    <s v="Transport"/>
    <s v="Transport "/>
  </r>
  <r>
    <x v="8"/>
    <s v="1A3c_Railways"/>
    <s v="CH4"/>
    <s v="Railways - intercity"/>
    <x v="11"/>
    <n v="4.2238195897819401E-5"/>
    <s v="Transport"/>
    <s v="Transport "/>
  </r>
  <r>
    <x v="8"/>
    <s v="1A3c_Railways"/>
    <s v="CH4"/>
    <s v="Railways - intercity"/>
    <x v="12"/>
    <n v="3.9523922184907702E-5"/>
    <s v="Transport"/>
    <s v="Transport "/>
  </r>
  <r>
    <x v="8"/>
    <s v="1A3c_Railways"/>
    <s v="CH4"/>
    <s v="Railways - intercity"/>
    <x v="13"/>
    <n v="4.0930110013595601E-5"/>
    <s v="Transport"/>
    <s v="Transport "/>
  </r>
  <r>
    <x v="8"/>
    <s v="1A3c_Railways"/>
    <s v="CH4"/>
    <s v="Railways - intercity"/>
    <x v="14"/>
    <n v="1.27928265364615E-5"/>
    <s v="Transport"/>
    <s v="Transport "/>
  </r>
  <r>
    <x v="8"/>
    <s v="1A3c_Railways"/>
    <s v="CH4"/>
    <s v="Railways - intercity"/>
    <x v="15"/>
    <n v="1.29383897192464E-5"/>
    <s v="Transport"/>
    <s v="Transport "/>
  </r>
  <r>
    <x v="8"/>
    <s v="1A3c_Railways"/>
    <s v="CH4"/>
    <s v="Railways - intercity"/>
    <x v="16"/>
    <n v="1.35140135835373E-5"/>
    <s v="Transport"/>
    <s v="Transport "/>
  </r>
  <r>
    <x v="8"/>
    <s v="1A3c_Railways"/>
    <s v="CH4"/>
    <s v="Railways - intercity"/>
    <x v="17"/>
    <n v="1.35219489996169E-5"/>
    <s v="Transport"/>
    <s v="Transport "/>
  </r>
  <r>
    <x v="8"/>
    <s v="1A3c_Railways"/>
    <s v="CH4"/>
    <s v="Railways - intercity"/>
    <x v="18"/>
    <n v="1.3318347811051001E-5"/>
    <s v="Transport"/>
    <s v="Transport "/>
  </r>
  <r>
    <x v="8"/>
    <s v="1A3c_Railways"/>
    <s v="CH4"/>
    <s v="Railways - intercity"/>
    <x v="19"/>
    <n v="1.3693616317256701E-5"/>
    <s v="Transport"/>
    <s v="Transport "/>
  </r>
  <r>
    <x v="8"/>
    <s v="1A3c_Railways"/>
    <s v="CH4"/>
    <s v="Railways - intercity"/>
    <x v="20"/>
    <n v="1.3807179576975499E-5"/>
    <s v="Transport"/>
    <s v="Transport "/>
  </r>
  <r>
    <x v="8"/>
    <s v="1A3c_Railways"/>
    <s v="CH4"/>
    <s v="Railways - intercity"/>
    <x v="21"/>
    <n v="1.3783410522615801E-5"/>
    <s v="Transport"/>
    <s v="Transport "/>
  </r>
  <r>
    <x v="8"/>
    <s v="1A3c_Railways"/>
    <s v="CH4"/>
    <s v="Railways - intercity"/>
    <x v="22"/>
    <n v="1.3764923480336E-5"/>
    <s v="Transport"/>
    <s v="Transport "/>
  </r>
  <r>
    <x v="8"/>
    <s v="1A3c_Railways"/>
    <s v="CH4"/>
    <s v="Railways - intercity"/>
    <x v="23"/>
    <n v="1.48238395890341E-5"/>
    <s v="Transport"/>
    <s v="Transport "/>
  </r>
  <r>
    <x v="8"/>
    <s v="1A3c_Railways"/>
    <s v="CH4"/>
    <s v="Railways - intercity"/>
    <x v="24"/>
    <n v="1.3197641658766499E-5"/>
    <s v="Transport"/>
    <s v="Transport "/>
  </r>
  <r>
    <x v="8"/>
    <s v="1A3c_Railways"/>
    <s v="CH4"/>
    <s v="Railways - regional"/>
    <x v="0"/>
    <n v="1.0885494903736399E-4"/>
    <s v="Transport"/>
    <s v="Transport "/>
  </r>
  <r>
    <x v="8"/>
    <s v="1A3c_Railways"/>
    <s v="CH4"/>
    <s v="Railways - regional"/>
    <x v="1"/>
    <n v="1.0885494903736399E-4"/>
    <s v="Transport"/>
    <s v="Transport "/>
  </r>
  <r>
    <x v="8"/>
    <s v="1A3c_Railways"/>
    <s v="CH4"/>
    <s v="Railways - regional"/>
    <x v="2"/>
    <n v="7.8616042655055507E-5"/>
    <s v="Transport"/>
    <s v="Transport "/>
  </r>
  <r>
    <x v="8"/>
    <s v="1A3c_Railways"/>
    <s v="CH4"/>
    <s v="Railways - regional"/>
    <x v="3"/>
    <n v="6.4527069713403209E-5"/>
    <s v="Transport"/>
    <s v="Transport "/>
  </r>
  <r>
    <x v="8"/>
    <s v="1A3c_Railways"/>
    <s v="CH4"/>
    <s v="Railways - regional"/>
    <x v="4"/>
    <n v="6.6764096654070909E-5"/>
    <s v="Transport"/>
    <s v="Transport "/>
  </r>
  <r>
    <x v="8"/>
    <s v="1A3c_Railways"/>
    <s v="CH4"/>
    <s v="Railways - regional"/>
    <x v="5"/>
    <n v="6.4190069869704606E-5"/>
    <s v="Transport"/>
    <s v="Transport "/>
  </r>
  <r>
    <x v="8"/>
    <s v="1A3c_Railways"/>
    <s v="CH4"/>
    <s v="Railways - regional"/>
    <x v="6"/>
    <n v="6.5382581367540201E-5"/>
    <s v="Transport"/>
    <s v="Transport "/>
  </r>
  <r>
    <x v="8"/>
    <s v="1A3c_Railways"/>
    <s v="CH4"/>
    <s v="Railways - regional"/>
    <x v="7"/>
    <n v="6.6866247876226401E-5"/>
    <s v="Transport"/>
    <s v="Transport "/>
  </r>
  <r>
    <x v="8"/>
    <s v="1A3c_Railways"/>
    <s v="CH4"/>
    <s v="Railways - regional"/>
    <x v="8"/>
    <n v="6.6142446628802794E-5"/>
    <s v="Transport"/>
    <s v="Transport "/>
  </r>
  <r>
    <x v="8"/>
    <s v="1A3c_Railways"/>
    <s v="CH4"/>
    <s v="Railways - regional"/>
    <x v="9"/>
    <n v="6.8337995290316899E-5"/>
    <s v="Transport"/>
    <s v="Transport "/>
  </r>
  <r>
    <x v="8"/>
    <s v="1A3c_Railways"/>
    <s v="CH4"/>
    <s v="Railways - regional"/>
    <x v="10"/>
    <n v="6.9306962986488501E-5"/>
    <s v="Transport"/>
    <s v="Transport "/>
  </r>
  <r>
    <x v="8"/>
    <s v="1A3c_Railways"/>
    <s v="CH4"/>
    <s v="Railways - regional"/>
    <x v="11"/>
    <n v="6.492581084067491E-5"/>
    <s v="Transport"/>
    <s v="Transport "/>
  </r>
  <r>
    <x v="8"/>
    <s v="1A3c_Railways"/>
    <s v="CH4"/>
    <s v="Railways - regional"/>
    <x v="12"/>
    <n v="6.15985212312279E-5"/>
    <s v="Transport"/>
    <s v="Transport "/>
  </r>
  <r>
    <x v="8"/>
    <s v="1A3c_Railways"/>
    <s v="CH4"/>
    <s v="Railways - regional"/>
    <x v="13"/>
    <n v="6.3764988548297699E-5"/>
    <s v="Transport"/>
    <s v="Transport "/>
  </r>
  <r>
    <x v="8"/>
    <s v="1A3c_Railways"/>
    <s v="CH4"/>
    <s v="Railways - regional"/>
    <x v="14"/>
    <n v="6.7027682988242792E-5"/>
    <s v="Transport"/>
    <s v="Transport "/>
  </r>
  <r>
    <x v="8"/>
    <s v="1A3c_Railways"/>
    <s v="CH4"/>
    <s v="Railways - regional"/>
    <x v="15"/>
    <n v="6.3558079758049696E-5"/>
    <s v="Transport"/>
    <s v="Transport "/>
  </r>
  <r>
    <x v="8"/>
    <s v="1A3c_Railways"/>
    <s v="CH4"/>
    <s v="Railways - regional"/>
    <x v="16"/>
    <n v="6.47218276659428E-5"/>
    <s v="Transport"/>
    <s v="Transport "/>
  </r>
  <r>
    <x v="8"/>
    <s v="1A3c_Railways"/>
    <s v="CH4"/>
    <s v="Railways - regional"/>
    <x v="17"/>
    <n v="6.47373032115188E-5"/>
    <s v="Transport"/>
    <s v="Transport "/>
  </r>
  <r>
    <x v="8"/>
    <s v="1A3c_Railways"/>
    <s v="CH4"/>
    <s v="Railways - regional"/>
    <x v="18"/>
    <n v="6.4823353704251502E-5"/>
    <s v="Transport"/>
    <s v="Transport "/>
  </r>
  <r>
    <x v="8"/>
    <s v="1A3c_Railways"/>
    <s v="CH4"/>
    <s v="Railways - regional"/>
    <x v="19"/>
    <n v="6.5509068722715411E-5"/>
    <s v="Transport"/>
    <s v="Transport "/>
  </r>
  <r>
    <x v="8"/>
    <s v="1A3c_Railways"/>
    <s v="CH4"/>
    <s v="Railways - regional"/>
    <x v="20"/>
    <n v="6.5741734227651002E-5"/>
    <s v="Transport"/>
    <s v="Transport "/>
  </r>
  <r>
    <x v="8"/>
    <s v="1A3c_Railways"/>
    <s v="CH4"/>
    <s v="Railways - regional"/>
    <x v="21"/>
    <n v="6.56173655435732E-5"/>
    <s v="Transport"/>
    <s v="Transport "/>
  </r>
  <r>
    <x v="8"/>
    <s v="1A3c_Railways"/>
    <s v="CH4"/>
    <s v="Railways - regional"/>
    <x v="22"/>
    <n v="6.553775802281179E-5"/>
    <s v="Transport"/>
    <s v="Transport "/>
  </r>
  <r>
    <x v="8"/>
    <s v="1A3c_Railways"/>
    <s v="CH4"/>
    <s v="Railways - regional"/>
    <x v="23"/>
    <n v="6.7063134373642006E-5"/>
    <s v="Transport"/>
    <s v="Transport "/>
  </r>
  <r>
    <x v="8"/>
    <s v="1A3c_Railways"/>
    <s v="CH4"/>
    <s v="Railways - regional"/>
    <x v="24"/>
    <n v="6.6514139725129396E-5"/>
    <s v="Transport"/>
    <s v="Transport "/>
  </r>
  <r>
    <x v="8"/>
    <s v="1A3c_Railways"/>
    <s v="CO2"/>
    <s v="Rail - coal"/>
    <x v="10"/>
    <n v="1.3292890251117699E-3"/>
    <s v="Transport"/>
    <s v="Transport "/>
  </r>
  <r>
    <x v="8"/>
    <s v="1A3c_Railways"/>
    <s v="CO2"/>
    <s v="Rail - coal"/>
    <x v="11"/>
    <n v="6.2476584180253397E-3"/>
    <s v="Transport"/>
    <s v="Transport "/>
  </r>
  <r>
    <x v="8"/>
    <s v="1A3c_Railways"/>
    <s v="CO2"/>
    <s v="Rail - coal"/>
    <x v="12"/>
    <n v="6.2476584180253397E-3"/>
    <s v="Transport"/>
    <s v="Transport "/>
  </r>
  <r>
    <x v="8"/>
    <s v="1A3c_Railways"/>
    <s v="CO2"/>
    <s v="Rail - coal"/>
    <x v="13"/>
    <n v="6.2476584180253397E-3"/>
    <s v="Transport"/>
    <s v="Transport "/>
  </r>
  <r>
    <x v="8"/>
    <s v="1A3c_Railways"/>
    <s v="CO2"/>
    <s v="Rail - coal"/>
    <x v="14"/>
    <n v="6.2323720895523099E-3"/>
    <s v="Transport"/>
    <s v="Transport "/>
  </r>
  <r>
    <x v="8"/>
    <s v="1A3c_Railways"/>
    <s v="CO2"/>
    <s v="Rail - coal"/>
    <x v="15"/>
    <n v="6.2923775660813797E-3"/>
    <s v="Transport"/>
    <s v="Transport "/>
  </r>
  <r>
    <x v="8"/>
    <s v="1A3c_Railways"/>
    <s v="CO2"/>
    <s v="Rail - coal"/>
    <x v="16"/>
    <n v="5.1175772864566101E-3"/>
    <s v="Transport"/>
    <s v="Transport "/>
  </r>
  <r>
    <x v="8"/>
    <s v="1A3c_Railways"/>
    <s v="CO2"/>
    <s v="Rail - coal"/>
    <x v="17"/>
    <n v="5.3667437313893703E-3"/>
    <s v="Transport"/>
    <s v="Transport "/>
  </r>
  <r>
    <x v="8"/>
    <s v="1A3c_Railways"/>
    <s v="CO2"/>
    <s v="Rail - coal"/>
    <x v="18"/>
    <n v="4.5672288365827592E-3"/>
    <s v="Transport"/>
    <s v="Transport "/>
  </r>
  <r>
    <x v="8"/>
    <s v="1A3c_Railways"/>
    <s v="CO2"/>
    <s v="Rail - coal"/>
    <x v="19"/>
    <n v="4.3307056802024705E-3"/>
    <s v="Transport"/>
    <s v="Transport "/>
  </r>
  <r>
    <x v="8"/>
    <s v="1A3c_Railways"/>
    <s v="CO2"/>
    <s v="Rail - coal"/>
    <x v="20"/>
    <n v="4.3307056802024705E-3"/>
    <s v="Transport"/>
    <s v="Transport "/>
  </r>
  <r>
    <x v="8"/>
    <s v="1A3c_Railways"/>
    <s v="CO2"/>
    <s v="Rail - coal"/>
    <x v="21"/>
    <n v="4.9969680925413098E-3"/>
    <s v="Transport"/>
    <s v="Transport "/>
  </r>
  <r>
    <x v="8"/>
    <s v="1A3c_Railways"/>
    <s v="CO2"/>
    <s v="Rail - coal"/>
    <x v="22"/>
    <n v="4.9795266681345396E-3"/>
    <s v="Transport"/>
    <s v="Transport "/>
  </r>
  <r>
    <x v="8"/>
    <s v="1A3c_Railways"/>
    <s v="CO2"/>
    <s v="Rail - coal"/>
    <x v="23"/>
    <n v="4.9795266681345396E-3"/>
    <s v="Transport"/>
    <s v="Transport "/>
  </r>
  <r>
    <x v="8"/>
    <s v="1A3c_Railways"/>
    <s v="CO2"/>
    <s v="Rail - coal"/>
    <x v="24"/>
    <n v="4.9795266681345396E-3"/>
    <s v="Transport"/>
    <s v="Transport "/>
  </r>
  <r>
    <x v="8"/>
    <s v="1A3c_Railways"/>
    <s v="CO2"/>
    <s v="Railways - freight"/>
    <x v="0"/>
    <n v="2.6897433215432302E-2"/>
    <s v="Transport"/>
    <s v="Transport "/>
  </r>
  <r>
    <x v="8"/>
    <s v="1A3c_Railways"/>
    <s v="CO2"/>
    <s v="Railways - freight"/>
    <x v="1"/>
    <n v="2.6897433215432302E-2"/>
    <s v="Transport"/>
    <s v="Transport "/>
  </r>
  <r>
    <x v="8"/>
    <s v="1A3c_Railways"/>
    <s v="CO2"/>
    <s v="Railways - freight"/>
    <x v="2"/>
    <n v="2.5797382694411401E-2"/>
    <s v="Transport"/>
    <s v="Transport "/>
  </r>
  <r>
    <x v="8"/>
    <s v="1A3c_Railways"/>
    <s v="CO2"/>
    <s v="Railways - freight"/>
    <x v="3"/>
    <n v="3.4008267437313895E-2"/>
    <s v="Transport"/>
    <s v="Transport "/>
  </r>
  <r>
    <x v="8"/>
    <s v="1A3c_Railways"/>
    <s v="CO2"/>
    <s v="Railways - freight"/>
    <x v="4"/>
    <n v="2.88578116086372E-2"/>
    <s v="Transport"/>
    <s v="Transport "/>
  </r>
  <r>
    <x v="8"/>
    <s v="1A3c_Railways"/>
    <s v="CO2"/>
    <s v="Railways - freight"/>
    <x v="5"/>
    <n v="2.8542463041011899E-2"/>
    <s v="Transport"/>
    <s v="Transport "/>
  </r>
  <r>
    <x v="8"/>
    <s v="1A3c_Railways"/>
    <s v="CO2"/>
    <s v="Railways - freight"/>
    <x v="6"/>
    <n v="3.0749903014388499E-2"/>
    <s v="Transport"/>
    <s v="Transport "/>
  </r>
  <r>
    <x v="8"/>
    <s v="1A3c_Railways"/>
    <s v="CO2"/>
    <s v="Railways - freight"/>
    <x v="7"/>
    <n v="2.78461807035306E-2"/>
    <s v="Transport"/>
    <s v="Transport "/>
  </r>
  <r>
    <x v="8"/>
    <s v="1A3c_Railways"/>
    <s v="CO2"/>
    <s v="Railways - freight"/>
    <x v="8"/>
    <n v="2.8408260530362699E-2"/>
    <s v="Transport"/>
    <s v="Transport "/>
  </r>
  <r>
    <x v="8"/>
    <s v="1A3c_Railways"/>
    <s v="CO2"/>
    <s v="Railways - freight"/>
    <x v="9"/>
    <n v="3.0584813824728802E-2"/>
    <s v="Transport"/>
    <s v="Transport "/>
  </r>
  <r>
    <x v="8"/>
    <s v="1A3c_Railways"/>
    <s v="CO2"/>
    <s v="Railways - freight"/>
    <x v="10"/>
    <n v="3.1634458883511303E-2"/>
    <s v="Transport"/>
    <s v="Transport "/>
  </r>
  <r>
    <x v="8"/>
    <s v="1A3c_Railways"/>
    <s v="CO2"/>
    <s v="Railways - freight"/>
    <x v="11"/>
    <n v="3.0661098560098101E-2"/>
    <s v="Transport"/>
    <s v="Transport "/>
  </r>
  <r>
    <x v="8"/>
    <s v="1A3c_Railways"/>
    <s v="CO2"/>
    <s v="Railways - freight"/>
    <x v="12"/>
    <n v="3.1621600740557698E-2"/>
    <s v="Transport"/>
    <s v="Transport "/>
  </r>
  <r>
    <x v="8"/>
    <s v="1A3c_Railways"/>
    <s v="CO2"/>
    <s v="Railways - freight"/>
    <x v="13"/>
    <n v="2.97412485863685E-2"/>
    <s v="Transport"/>
    <s v="Transport "/>
  </r>
  <r>
    <x v="8"/>
    <s v="1A3c_Railways"/>
    <s v="CO2"/>
    <s v="Railways - freight"/>
    <x v="14"/>
    <n v="2.89358035733095E-2"/>
    <s v="Transport"/>
    <s v="Transport "/>
  </r>
  <r>
    <x v="8"/>
    <s v="1A3c_Railways"/>
    <s v="CO2"/>
    <s v="Railways - freight"/>
    <x v="15"/>
    <n v="2.9331217189733499E-2"/>
    <s v="Transport"/>
    <s v="Transport "/>
  </r>
  <r>
    <x v="8"/>
    <s v="1A3c_Railways"/>
    <s v="CO2"/>
    <s v="Railways - freight"/>
    <x v="16"/>
    <n v="2.6040452237188098E-2"/>
    <s v="Transport"/>
    <s v="Transport "/>
  </r>
  <r>
    <x v="8"/>
    <s v="1A3c_Railways"/>
    <s v="CO2"/>
    <s v="Railways - freight"/>
    <x v="17"/>
    <n v="2.8243384880981701E-2"/>
    <s v="Transport"/>
    <s v="Transport "/>
  </r>
  <r>
    <x v="8"/>
    <s v="1A3c_Railways"/>
    <s v="CO2"/>
    <s v="Railways - freight"/>
    <x v="18"/>
    <n v="2.8566741393274399E-2"/>
    <s v="Transport"/>
    <s v="Transport "/>
  </r>
  <r>
    <x v="8"/>
    <s v="1A3c_Railways"/>
    <s v="CO2"/>
    <s v="Railways - freight"/>
    <x v="19"/>
    <n v="2.8852551712366701E-2"/>
    <s v="Transport"/>
    <s v="Transport "/>
  </r>
  <r>
    <x v="8"/>
    <s v="1A3c_Railways"/>
    <s v="CO2"/>
    <s v="Railways - freight"/>
    <x v="20"/>
    <n v="2.5814047480461001E-2"/>
    <s v="Transport"/>
    <s v="Transport "/>
  </r>
  <r>
    <x v="8"/>
    <s v="1A3c_Railways"/>
    <s v="CO2"/>
    <s v="Railways - freight"/>
    <x v="21"/>
    <n v="2.3971358117167E-2"/>
    <s v="Transport"/>
    <s v="Transport "/>
  </r>
  <r>
    <x v="8"/>
    <s v="1A3c_Railways"/>
    <s v="CO2"/>
    <s v="Railways - freight"/>
    <x v="22"/>
    <n v="2.3442157490475301E-2"/>
    <s v="Transport"/>
    <s v="Transport "/>
  </r>
  <r>
    <x v="8"/>
    <s v="1A3c_Railways"/>
    <s v="CO2"/>
    <s v="Railways - freight"/>
    <x v="23"/>
    <n v="2.1857624201545502E-2"/>
    <s v="Transport"/>
    <s v="Transport "/>
  </r>
  <r>
    <x v="8"/>
    <s v="1A3c_Railways"/>
    <s v="CO2"/>
    <s v="Railways - freight"/>
    <x v="24"/>
    <n v="2.0852248647189299E-2"/>
    <s v="Transport"/>
    <s v="Transport "/>
  </r>
  <r>
    <x v="8"/>
    <s v="1A3c_Railways"/>
    <s v="CO2"/>
    <s v="Railways - intercity"/>
    <x v="0"/>
    <n v="3.6704124010938401E-2"/>
    <s v="Transport"/>
    <s v="Transport "/>
  </r>
  <r>
    <x v="8"/>
    <s v="1A3c_Railways"/>
    <s v="CO2"/>
    <s v="Railways - intercity"/>
    <x v="1"/>
    <n v="3.6704124010938401E-2"/>
    <s v="Transport"/>
    <s v="Transport "/>
  </r>
  <r>
    <x v="8"/>
    <s v="1A3c_Railways"/>
    <s v="CO2"/>
    <s v="Railways - intercity"/>
    <x v="2"/>
    <n v="3.7970753738829403E-2"/>
    <s v="Transport"/>
    <s v="Transport "/>
  </r>
  <r>
    <x v="8"/>
    <s v="1A3c_Railways"/>
    <s v="CO2"/>
    <s v="Railways - intercity"/>
    <x v="3"/>
    <n v="4.2110186492930704E-2"/>
    <s v="Transport"/>
    <s v="Transport "/>
  </r>
  <r>
    <x v="8"/>
    <s v="1A3c_Railways"/>
    <s v="CO2"/>
    <s v="Railways - intercity"/>
    <x v="4"/>
    <n v="4.3492722855201699E-2"/>
    <s v="Transport"/>
    <s v="Transport "/>
  </r>
  <r>
    <x v="8"/>
    <s v="1A3c_Railways"/>
    <s v="CO2"/>
    <s v="Railways - intercity"/>
    <x v="5"/>
    <n v="4.44074837565539E-2"/>
    <s v="Transport"/>
    <s v="Transport "/>
  </r>
  <r>
    <x v="8"/>
    <s v="1A3c_Railways"/>
    <s v="CO2"/>
    <s v="Railways - intercity"/>
    <x v="6"/>
    <n v="4.53118496476635E-2"/>
    <s v="Transport"/>
    <s v="Transport "/>
  </r>
  <r>
    <x v="8"/>
    <s v="1A3c_Railways"/>
    <s v="CO2"/>
    <s v="Railways - intercity"/>
    <x v="7"/>
    <n v="4.6081080405618799E-2"/>
    <s v="Transport"/>
    <s v="Transport "/>
  </r>
  <r>
    <x v="8"/>
    <s v="1A3c_Railways"/>
    <s v="CO2"/>
    <s v="Railways - intercity"/>
    <x v="8"/>
    <n v="4.6382535702655298E-2"/>
    <s v="Transport"/>
    <s v="Transport "/>
  </r>
  <r>
    <x v="8"/>
    <s v="1A3c_Railways"/>
    <s v="CO2"/>
    <s v="Railways - intercity"/>
    <x v="9"/>
    <n v="4.7650726952257298E-2"/>
    <s v="Transport"/>
    <s v="Transport "/>
  </r>
  <r>
    <x v="8"/>
    <s v="1A3c_Railways"/>
    <s v="CO2"/>
    <s v="Railways - intercity"/>
    <x v="10"/>
    <n v="4.8149687443903903E-2"/>
    <s v="Transport"/>
    <s v="Transport "/>
  </r>
  <r>
    <x v="8"/>
    <s v="1A3c_Railways"/>
    <s v="CO2"/>
    <s v="Railways - intercity"/>
    <x v="11"/>
    <n v="4.8961587424237896E-2"/>
    <s v="Transport"/>
    <s v="Transport "/>
  </r>
  <r>
    <x v="8"/>
    <s v="1A3c_Railways"/>
    <s v="CO2"/>
    <s v="Railways - intercity"/>
    <x v="12"/>
    <n v="4.6336158816505095E-2"/>
    <s v="Transport"/>
    <s v="Transport "/>
  </r>
  <r>
    <x v="8"/>
    <s v="1A3c_Railways"/>
    <s v="CO2"/>
    <s v="Railways - intercity"/>
    <x v="13"/>
    <n v="4.7167193969443404E-2"/>
    <s v="Transport"/>
    <s v="Transport "/>
  </r>
  <r>
    <x v="8"/>
    <s v="1A3c_Railways"/>
    <s v="CO2"/>
    <s v="Railways - intercity"/>
    <x v="14"/>
    <n v="4.75023036634648E-2"/>
    <s v="Transport"/>
    <s v="Transport "/>
  </r>
  <r>
    <x v="8"/>
    <s v="1A3c_Railways"/>
    <s v="CO2"/>
    <s v="Railways - intercity"/>
    <x v="15"/>
    <n v="4.8042808648126406E-2"/>
    <s v="Transport"/>
    <s v="Transport "/>
  </r>
  <r>
    <x v="8"/>
    <s v="1A3c_Railways"/>
    <s v="CO2"/>
    <s v="Railways - intercity"/>
    <x v="16"/>
    <n v="4.6992471082152397E-2"/>
    <s v="Transport"/>
    <s v="Transport "/>
  </r>
  <r>
    <x v="8"/>
    <s v="1A3c_Railways"/>
    <s v="CO2"/>
    <s v="Railways - intercity"/>
    <x v="17"/>
    <n v="4.7465763624155201E-2"/>
    <s v="Transport"/>
    <s v="Transport "/>
  </r>
  <r>
    <x v="8"/>
    <s v="1A3c_Railways"/>
    <s v="CO2"/>
    <s v="Railways - intercity"/>
    <x v="18"/>
    <n v="4.6369482892374497E-2"/>
    <s v="Transport"/>
    <s v="Transport "/>
  </r>
  <r>
    <x v="8"/>
    <s v="1A3c_Railways"/>
    <s v="CO2"/>
    <s v="Railways - intercity"/>
    <x v="19"/>
    <n v="4.7538940836963806E-2"/>
    <s v="Transport"/>
    <s v="Transport "/>
  </r>
  <r>
    <x v="8"/>
    <s v="1A3c_Railways"/>
    <s v="CO2"/>
    <s v="Railways - intercity"/>
    <x v="20"/>
    <n v="4.7417564817805596E-2"/>
    <s v="Transport"/>
    <s v="Transport "/>
  </r>
  <r>
    <x v="8"/>
    <s v="1A3c_Railways"/>
    <s v="CO2"/>
    <s v="Railways - intercity"/>
    <x v="21"/>
    <n v="4.7674696787569096E-2"/>
    <s v="Transport"/>
    <s v="Transport "/>
  </r>
  <r>
    <x v="8"/>
    <s v="1A3c_Railways"/>
    <s v="CO2"/>
    <s v="Railways - intercity"/>
    <x v="22"/>
    <n v="4.7160837780277902E-2"/>
    <s v="Transport"/>
    <s v="Transport "/>
  </r>
  <r>
    <x v="8"/>
    <s v="1A3c_Railways"/>
    <s v="CO2"/>
    <s v="Railways - intercity"/>
    <x v="23"/>
    <n v="4.4617431338366702E-2"/>
    <s v="Transport"/>
    <s v="Transport "/>
  </r>
  <r>
    <x v="8"/>
    <s v="1A3c_Railways"/>
    <s v="CO2"/>
    <s v="Railways - intercity"/>
    <x v="24"/>
    <n v="3.9243726932773906E-2"/>
    <s v="Transport"/>
    <s v="Transport "/>
  </r>
  <r>
    <x v="8"/>
    <s v="1A3c_Railways"/>
    <s v="CO2"/>
    <s v="Railways - regional"/>
    <x v="0"/>
    <n v="5.4880114966246903E-2"/>
    <s v="Transport"/>
    <s v="Transport "/>
  </r>
  <r>
    <x v="8"/>
    <s v="1A3c_Railways"/>
    <s v="CO2"/>
    <s v="Railways - regional"/>
    <x v="1"/>
    <n v="5.4880114966246903E-2"/>
    <s v="Transport"/>
    <s v="Transport "/>
  </r>
  <r>
    <x v="8"/>
    <s v="1A3c_Railways"/>
    <s v="CO2"/>
    <s v="Railways - regional"/>
    <x v="2"/>
    <n v="5.7004813112384096E-2"/>
    <s v="Transport"/>
    <s v="Transport "/>
  </r>
  <r>
    <x v="8"/>
    <s v="1A3c_Railways"/>
    <s v="CO2"/>
    <s v="Railways - regional"/>
    <x v="3"/>
    <n v="6.2955883704532797E-2"/>
    <s v="Transport"/>
    <s v="Transport "/>
  </r>
  <r>
    <x v="8"/>
    <s v="1A3c_Railways"/>
    <s v="CO2"/>
    <s v="Railways - regional"/>
    <x v="4"/>
    <n v="6.4911271091646391E-2"/>
    <s v="Transport"/>
    <s v="Transport "/>
  </r>
  <r>
    <x v="8"/>
    <s v="1A3c_Railways"/>
    <s v="CO2"/>
    <s v="Railways - regional"/>
    <x v="5"/>
    <n v="6.6205061242518598E-2"/>
    <s v="Transport"/>
    <s v="Transport "/>
  </r>
  <r>
    <x v="8"/>
    <s v="1A3c_Railways"/>
    <s v="CO2"/>
    <s v="Railways - regional"/>
    <x v="6"/>
    <n v="6.7443372655278291E-2"/>
    <s v="Transport"/>
    <s v="Transport "/>
  </r>
  <r>
    <x v="8"/>
    <s v="1A3c_Railways"/>
    <s v="CO2"/>
    <s v="Railways - regional"/>
    <x v="7"/>
    <n v="6.8531332554875299E-2"/>
    <s v="Transport"/>
    <s v="Transport "/>
  </r>
  <r>
    <x v="8"/>
    <s v="1A3c_Railways"/>
    <s v="CO2"/>
    <s v="Railways - regional"/>
    <x v="8"/>
    <n v="6.9171971941104804E-2"/>
    <s v="Transport"/>
    <s v="Transport "/>
  </r>
  <r>
    <x v="8"/>
    <s v="1A3c_Railways"/>
    <s v="CO2"/>
    <s v="Railways - regional"/>
    <x v="9"/>
    <n v="7.1179912282233207E-2"/>
    <s v="Transport"/>
    <s v="Transport "/>
  </r>
  <r>
    <x v="8"/>
    <s v="1A3c_Railways"/>
    <s v="CO2"/>
    <s v="Railways - regional"/>
    <x v="10"/>
    <n v="7.20998927237647E-2"/>
    <s v="Transport"/>
    <s v="Transport "/>
  </r>
  <r>
    <x v="8"/>
    <s v="1A3c_Railways"/>
    <s v="CO2"/>
    <s v="Railways - regional"/>
    <x v="11"/>
    <n v="7.1798344615594895E-2"/>
    <s v="Transport"/>
    <s v="Transport "/>
  </r>
  <r>
    <x v="8"/>
    <s v="1A3c_Railways"/>
    <s v="CO2"/>
    <s v="Railways - regional"/>
    <x v="12"/>
    <n v="8.459110654851941E-2"/>
    <s v="Transport"/>
    <s v="Transport "/>
  </r>
  <r>
    <x v="8"/>
    <s v="1A3c_Railways"/>
    <s v="CO2"/>
    <s v="Railways - regional"/>
    <x v="13"/>
    <n v="8.6273638955610493E-2"/>
    <s v="Transport"/>
    <s v="Transport "/>
  </r>
  <r>
    <x v="8"/>
    <s v="1A3c_Railways"/>
    <s v="CO2"/>
    <s v="Railways - regional"/>
    <x v="14"/>
    <n v="8.6689726350268004E-2"/>
    <s v="Transport"/>
    <s v="Transport "/>
  </r>
  <r>
    <x v="8"/>
    <s v="1A3c_Railways"/>
    <s v="CO2"/>
    <s v="Railways - regional"/>
    <x v="15"/>
    <n v="8.6322052273067301E-2"/>
    <s v="Transport"/>
    <s v="Transport "/>
  </r>
  <r>
    <x v="8"/>
    <s v="1A3c_Railways"/>
    <s v="CO2"/>
    <s v="Railways - regional"/>
    <x v="16"/>
    <n v="8.5583775431614995E-2"/>
    <s v="Transport"/>
    <s v="Transport "/>
  </r>
  <r>
    <x v="8"/>
    <s v="1A3c_Railways"/>
    <s v="CO2"/>
    <s v="Railways - regional"/>
    <x v="17"/>
    <n v="8.6041084372192003E-2"/>
    <s v="Transport"/>
    <s v="Transport "/>
  </r>
  <r>
    <x v="8"/>
    <s v="1A3c_Railways"/>
    <s v="CO2"/>
    <s v="Railways - regional"/>
    <x v="18"/>
    <n v="8.7839280076896301E-2"/>
    <s v="Transport"/>
    <s v="Transport "/>
  </r>
  <r>
    <x v="8"/>
    <s v="1A3c_Railways"/>
    <s v="CO2"/>
    <s v="Railways - regional"/>
    <x v="19"/>
    <n v="9.0043311790112698E-2"/>
    <s v="Transport"/>
    <s v="Transport "/>
  </r>
  <r>
    <x v="8"/>
    <s v="1A3c_Railways"/>
    <s v="CO2"/>
    <s v="Railways - regional"/>
    <x v="20"/>
    <n v="8.9825328761733603E-2"/>
    <s v="Transport"/>
    <s v="Transport "/>
  </r>
  <r>
    <x v="8"/>
    <s v="1A3c_Railways"/>
    <s v="CO2"/>
    <s v="Railways - regional"/>
    <x v="21"/>
    <n v="9.0098456128549803E-2"/>
    <s v="Transport"/>
    <s v="Transport "/>
  </r>
  <r>
    <x v="8"/>
    <s v="1A3c_Railways"/>
    <s v="CO2"/>
    <s v="Railways - regional"/>
    <x v="22"/>
    <n v="8.9305256865895299E-2"/>
    <s v="Transport"/>
    <s v="Transport "/>
  </r>
  <r>
    <x v="8"/>
    <s v="1A3c_Railways"/>
    <s v="CO2"/>
    <s v="Railways - regional"/>
    <x v="23"/>
    <n v="8.4861108036684799E-2"/>
    <s v="Transport"/>
    <s v="Transport "/>
  </r>
  <r>
    <x v="8"/>
    <s v="1A3c_Railways"/>
    <s v="CO2"/>
    <s v="Railways - regional"/>
    <x v="24"/>
    <n v="8.4668630550885596E-2"/>
    <s v="Transport"/>
    <s v="Transport "/>
  </r>
  <r>
    <x v="8"/>
    <s v="1A3c_Railways"/>
    <s v="N2O"/>
    <s v="Rail - coal"/>
    <x v="10"/>
    <n v="2.8845225426249497E-6"/>
    <s v="Transport"/>
    <s v="Transport "/>
  </r>
  <r>
    <x v="8"/>
    <s v="1A3c_Railways"/>
    <s v="N2O"/>
    <s v="Rail - coal"/>
    <x v="11"/>
    <n v="1.3557255950337299E-5"/>
    <s v="Transport"/>
    <s v="Transport "/>
  </r>
  <r>
    <x v="8"/>
    <s v="1A3c_Railways"/>
    <s v="N2O"/>
    <s v="Rail - coal"/>
    <x v="12"/>
    <n v="1.3557255950337299E-5"/>
    <s v="Transport"/>
    <s v="Transport "/>
  </r>
  <r>
    <x v="8"/>
    <s v="1A3c_Railways"/>
    <s v="N2O"/>
    <s v="Rail - coal"/>
    <x v="13"/>
    <n v="1.3557255950337299E-5"/>
    <s v="Transport"/>
    <s v="Transport "/>
  </r>
  <r>
    <x v="8"/>
    <s v="1A3c_Railways"/>
    <s v="N2O"/>
    <s v="Rail - coal"/>
    <x v="14"/>
    <n v="1.3557255950337299E-5"/>
    <s v="Transport"/>
    <s v="Transport "/>
  </r>
  <r>
    <x v="8"/>
    <s v="1A3c_Railways"/>
    <s v="N2O"/>
    <s v="Rail - coal"/>
    <x v="15"/>
    <n v="1.3557255950337299E-5"/>
    <s v="Transport"/>
    <s v="Transport "/>
  </r>
  <r>
    <x v="8"/>
    <s v="1A3c_Railways"/>
    <s v="N2O"/>
    <s v="Rail - coal"/>
    <x v="16"/>
    <n v="1.1026087419183901E-5"/>
    <s v="Transport"/>
    <s v="Transport "/>
  </r>
  <r>
    <x v="8"/>
    <s v="1A3c_Railways"/>
    <s v="N2O"/>
    <s v="Rail - coal"/>
    <x v="17"/>
    <n v="1.1617414540422001E-5"/>
    <s v="Transport"/>
    <s v="Transport "/>
  </r>
  <r>
    <x v="8"/>
    <s v="1A3c_Railways"/>
    <s v="N2O"/>
    <s v="Rail - coal"/>
    <x v="18"/>
    <n v="9.8867010148470298E-6"/>
    <s v="Transport"/>
    <s v="Transport "/>
  </r>
  <r>
    <x v="8"/>
    <s v="1A3c_Railways"/>
    <s v="N2O"/>
    <s v="Rail - coal"/>
    <x v="19"/>
    <n v="9.374698263531101E-6"/>
    <s v="Transport"/>
    <s v="Transport "/>
  </r>
  <r>
    <x v="8"/>
    <s v="1A3c_Railways"/>
    <s v="N2O"/>
    <s v="Rail - coal"/>
    <x v="20"/>
    <n v="9.374698263531101E-6"/>
    <s v="Transport"/>
    <s v="Transport "/>
  </r>
  <r>
    <x v="8"/>
    <s v="1A3c_Railways"/>
    <s v="N2O"/>
    <s v="Rail - coal"/>
    <x v="21"/>
    <n v="1.0816959534843599E-5"/>
    <s v="Transport"/>
    <s v="Transport "/>
  </r>
  <r>
    <x v="8"/>
    <s v="1A3c_Railways"/>
    <s v="N2O"/>
    <s v="Rail - coal"/>
    <x v="22"/>
    <n v="1.0816959534843599E-5"/>
    <s v="Transport"/>
    <s v="Transport "/>
  </r>
  <r>
    <x v="8"/>
    <s v="1A3c_Railways"/>
    <s v="N2O"/>
    <s v="Rail - coal"/>
    <x v="23"/>
    <n v="1.0816959534843599E-5"/>
    <s v="Transport"/>
    <s v="Transport "/>
  </r>
  <r>
    <x v="8"/>
    <s v="1A3c_Railways"/>
    <s v="N2O"/>
    <s v="Rail - coal"/>
    <x v="24"/>
    <n v="1.0816959534843599E-5"/>
    <s v="Transport"/>
    <s v="Transport "/>
  </r>
  <r>
    <x v="8"/>
    <s v="1A3c_Railways"/>
    <s v="N2O"/>
    <s v="Railways - freight"/>
    <x v="0"/>
    <n v="3.0396435015138303E-4"/>
    <s v="Transport"/>
    <s v="Transport "/>
  </r>
  <r>
    <x v="8"/>
    <s v="1A3c_Railways"/>
    <s v="N2O"/>
    <s v="Railways - freight"/>
    <x v="1"/>
    <n v="3.0396435015138303E-4"/>
    <s v="Transport"/>
    <s v="Transport "/>
  </r>
  <r>
    <x v="8"/>
    <s v="1A3c_Railways"/>
    <s v="N2O"/>
    <s v="Railways - freight"/>
    <x v="2"/>
    <n v="2.9153282409915198E-4"/>
    <s v="Transport"/>
    <s v="Transport "/>
  </r>
  <r>
    <x v="8"/>
    <s v="1A3c_Railways"/>
    <s v="N2O"/>
    <s v="Railways - freight"/>
    <x v="3"/>
    <n v="3.8388120061816399E-4"/>
    <s v="Transport"/>
    <s v="Transport "/>
  </r>
  <r>
    <x v="8"/>
    <s v="1A3c_Railways"/>
    <s v="N2O"/>
    <s v="Railways - freight"/>
    <x v="4"/>
    <n v="3.2574347952173696E-4"/>
    <s v="Transport"/>
    <s v="Transport "/>
  </r>
  <r>
    <x v="8"/>
    <s v="1A3c_Railways"/>
    <s v="N2O"/>
    <s v="Railways - freight"/>
    <x v="5"/>
    <n v="3.2218386311445304E-4"/>
    <s v="Transport"/>
    <s v="Transport "/>
  </r>
  <r>
    <x v="8"/>
    <s v="1A3c_Railways"/>
    <s v="N2O"/>
    <s v="Railways - freight"/>
    <x v="6"/>
    <n v="3.4710117796544598E-4"/>
    <s v="Transport"/>
    <s v="Transport "/>
  </r>
  <r>
    <x v="8"/>
    <s v="1A3c_Railways"/>
    <s v="N2O"/>
    <s v="Railways - freight"/>
    <x v="7"/>
    <n v="3.14324312486822E-4"/>
    <s v="Transport"/>
    <s v="Transport "/>
  </r>
  <r>
    <x v="8"/>
    <s v="1A3c_Railways"/>
    <s v="N2O"/>
    <s v="Railways - freight"/>
    <x v="8"/>
    <n v="3.2066900144121503E-4"/>
    <s v="Transport"/>
    <s v="Transport "/>
  </r>
  <r>
    <x v="8"/>
    <s v="1A3c_Railways"/>
    <s v="N2O"/>
    <s v="Railways - freight"/>
    <x v="9"/>
    <n v="3.4523767120337801E-4"/>
    <s v="Transport"/>
    <s v="Transport "/>
  </r>
  <r>
    <x v="8"/>
    <s v="1A3c_Railways"/>
    <s v="N2O"/>
    <s v="Railways - freight"/>
    <x v="10"/>
    <n v="3.57085937397211E-4"/>
    <s v="Transport"/>
    <s v="Transport "/>
  </r>
  <r>
    <x v="8"/>
    <s v="1A3c_Railways"/>
    <s v="N2O"/>
    <s v="Railways - freight"/>
    <x v="11"/>
    <n v="3.4609876404959202E-4"/>
    <s v="Transport"/>
    <s v="Transport "/>
  </r>
  <r>
    <x v="8"/>
    <s v="1A3c_Railways"/>
    <s v="N2O"/>
    <s v="Railways - freight"/>
    <x v="12"/>
    <n v="3.56940796238114E-4"/>
    <s v="Transport"/>
    <s v="Transport "/>
  </r>
  <r>
    <x v="8"/>
    <s v="1A3c_Railways"/>
    <s v="N2O"/>
    <s v="Railways - freight"/>
    <x v="13"/>
    <n v="3.3571560904309801E-4"/>
    <s v="Transport"/>
    <s v="Transport "/>
  </r>
  <r>
    <x v="8"/>
    <s v="1A3c_Railways"/>
    <s v="N2O"/>
    <s v="Railways - freight"/>
    <x v="14"/>
    <n v="3.26623843365388E-4"/>
    <s v="Transport"/>
    <s v="Transport "/>
  </r>
  <r>
    <x v="8"/>
    <s v="1A3c_Railways"/>
    <s v="N2O"/>
    <s v="Railways - freight"/>
    <x v="15"/>
    <n v="3.3108722433865798E-4"/>
    <s v="Transport"/>
    <s v="Transport "/>
  </r>
  <r>
    <x v="8"/>
    <s v="1A3c_Railways"/>
    <s v="N2O"/>
    <s v="Railways - freight"/>
    <x v="16"/>
    <n v="2.9394146843492603E-4"/>
    <s v="Transport"/>
    <s v="Transport "/>
  </r>
  <r>
    <x v="8"/>
    <s v="1A3c_Railways"/>
    <s v="N2O"/>
    <s v="Railways - freight"/>
    <x v="17"/>
    <n v="3.1880790509592898E-4"/>
    <s v="Transport"/>
    <s v="Transport "/>
  </r>
  <r>
    <x v="8"/>
    <s v="1A3c_Railways"/>
    <s v="N2O"/>
    <s v="Railways - freight"/>
    <x v="18"/>
    <n v="3.2245791421195999E-4"/>
    <s v="Transport"/>
    <s v="Transport "/>
  </r>
  <r>
    <x v="8"/>
    <s v="1A3c_Railways"/>
    <s v="N2O"/>
    <s v="Railways - freight"/>
    <x v="19"/>
    <n v="3.2568410645019899E-4"/>
    <s v="Transport"/>
    <s v="Transport "/>
  </r>
  <r>
    <x v="8"/>
    <s v="1A3c_Railways"/>
    <s v="N2O"/>
    <s v="Railways - freight"/>
    <x v="20"/>
    <n v="2.9138583898399102E-4"/>
    <s v="Transport"/>
    <s v="Transport "/>
  </r>
  <r>
    <x v="8"/>
    <s v="1A3c_Railways"/>
    <s v="N2O"/>
    <s v="Railways - freight"/>
    <x v="21"/>
    <n v="2.7058578480741502E-4"/>
    <s v="Transport"/>
    <s v="Transport "/>
  </r>
  <r>
    <x v="8"/>
    <s v="1A3c_Railways"/>
    <s v="N2O"/>
    <s v="Railways - freight"/>
    <x v="22"/>
    <n v="2.6461223227885002E-4"/>
    <s v="Transport"/>
    <s v="Transport "/>
  </r>
  <r>
    <x v="8"/>
    <s v="1A3c_Railways"/>
    <s v="N2O"/>
    <s v="Railways - freight"/>
    <x v="23"/>
    <n v="2.4672621257805201E-4"/>
    <s v="Transport"/>
    <s v="Transport "/>
  </r>
  <r>
    <x v="8"/>
    <s v="1A3c_Railways"/>
    <s v="N2O"/>
    <s v="Railways - freight"/>
    <x v="24"/>
    <n v="2.3537765518418199E-4"/>
    <s v="Transport"/>
    <s v="Transport "/>
  </r>
  <r>
    <x v="8"/>
    <s v="1A3c_Railways"/>
    <s v="N2O"/>
    <s v="Railways - intercity"/>
    <x v="0"/>
    <n v="4.1478847120845504E-4"/>
    <s v="Transport"/>
    <s v="Transport "/>
  </r>
  <r>
    <x v="8"/>
    <s v="1A3c_Railways"/>
    <s v="N2O"/>
    <s v="Railways - intercity"/>
    <x v="1"/>
    <n v="4.1478847120845504E-4"/>
    <s v="Transport"/>
    <s v="Transport "/>
  </r>
  <r>
    <x v="8"/>
    <s v="1A3c_Railways"/>
    <s v="N2O"/>
    <s v="Railways - intercity"/>
    <x v="2"/>
    <n v="4.2910248693765399E-4"/>
    <s v="Transport"/>
    <s v="Transport "/>
  </r>
  <r>
    <x v="8"/>
    <s v="1A3c_Railways"/>
    <s v="N2O"/>
    <s v="Railways - intercity"/>
    <x v="3"/>
    <n v="4.7533468086717102E-4"/>
    <s v="Transport"/>
    <s v="Transport "/>
  </r>
  <r>
    <x v="8"/>
    <s v="1A3c_Railways"/>
    <s v="N2O"/>
    <s v="Railways - intercity"/>
    <x v="4"/>
    <n v="4.9094058374432093E-4"/>
    <s v="Transport"/>
    <s v="Transport "/>
  </r>
  <r>
    <x v="8"/>
    <s v="1A3c_Railways"/>
    <s v="N2O"/>
    <s v="Railways - intercity"/>
    <x v="5"/>
    <n v="5.0126629391867607E-4"/>
    <s v="Transport"/>
    <s v="Transport "/>
  </r>
  <r>
    <x v="8"/>
    <s v="1A3c_Railways"/>
    <s v="N2O"/>
    <s v="Railways - intercity"/>
    <x v="6"/>
    <n v="5.1147466647741302E-4"/>
    <s v="Transport"/>
    <s v="Transport "/>
  </r>
  <r>
    <x v="8"/>
    <s v="1A3c_Railways"/>
    <s v="N2O"/>
    <s v="Railways - intercity"/>
    <x v="7"/>
    <n v="5.2015765003312101E-4"/>
    <s v="Transport"/>
    <s v="Transport "/>
  </r>
  <r>
    <x v="8"/>
    <s v="1A3c_Railways"/>
    <s v="N2O"/>
    <s v="Railways - intercity"/>
    <x v="8"/>
    <n v="5.2356044088603304E-4"/>
    <s v="Transport"/>
    <s v="Transport "/>
  </r>
  <r>
    <x v="8"/>
    <s v="1A3c_Railways"/>
    <s v="N2O"/>
    <s v="Railways - intercity"/>
    <x v="9"/>
    <n v="5.378756299913881E-4"/>
    <s v="Transport"/>
    <s v="Transport "/>
  </r>
  <r>
    <x v="8"/>
    <s v="1A3c_Railways"/>
    <s v="N2O"/>
    <s v="Railways - intercity"/>
    <x v="10"/>
    <n v="5.4350783554103603E-4"/>
    <s v="Transport"/>
    <s v="Transport "/>
  </r>
  <r>
    <x v="8"/>
    <s v="1A3c_Railways"/>
    <s v="N2O"/>
    <s v="Railways - intercity"/>
    <x v="11"/>
    <n v="5.5267246410692708E-4"/>
    <s v="Transport"/>
    <s v="Transport "/>
  </r>
  <r>
    <x v="8"/>
    <s v="1A3c_Railways"/>
    <s v="N2O"/>
    <s v="Railways - intercity"/>
    <x v="12"/>
    <n v="5.2303694421661001E-4"/>
    <s v="Transport"/>
    <s v="Transport "/>
  </r>
  <r>
    <x v="8"/>
    <s v="1A3c_Railways"/>
    <s v="N2O"/>
    <s v="Railways - intercity"/>
    <x v="13"/>
    <n v="5.3241756829144405E-4"/>
    <s v="Transport"/>
    <s v="Transport "/>
  </r>
  <r>
    <x v="8"/>
    <s v="1A3c_Railways"/>
    <s v="N2O"/>
    <s v="Railways - intercity"/>
    <x v="14"/>
    <n v="5.3620024589820102E-4"/>
    <s v="Transport"/>
    <s v="Transport "/>
  </r>
  <r>
    <x v="8"/>
    <s v="1A3c_Railways"/>
    <s v="N2O"/>
    <s v="Railways - intercity"/>
    <x v="15"/>
    <n v="5.4230140064930499E-4"/>
    <s v="Transport"/>
    <s v="Transport "/>
  </r>
  <r>
    <x v="8"/>
    <s v="1A3c_Railways"/>
    <s v="N2O"/>
    <s v="Railways - intercity"/>
    <x v="16"/>
    <n v="5.3044531751823495E-4"/>
    <s v="Transport"/>
    <s v="Transport "/>
  </r>
  <r>
    <x v="8"/>
    <s v="1A3c_Railways"/>
    <s v="N2O"/>
    <s v="Railways - intercity"/>
    <x v="17"/>
    <n v="5.3578778636356901E-4"/>
    <s v="Transport"/>
    <s v="Transport "/>
  </r>
  <r>
    <x v="8"/>
    <s v="1A3c_Railways"/>
    <s v="N2O"/>
    <s v="Railways - intercity"/>
    <x v="18"/>
    <n v="5.2341310234574204E-4"/>
    <s v="Transport"/>
    <s v="Transport "/>
  </r>
  <r>
    <x v="8"/>
    <s v="1A3c_Railways"/>
    <s v="N2O"/>
    <s v="Railways - intercity"/>
    <x v="19"/>
    <n v="5.3661380187178796E-4"/>
    <s v="Transport"/>
    <s v="Transport "/>
  </r>
  <r>
    <x v="8"/>
    <s v="1A3c_Railways"/>
    <s v="N2O"/>
    <s v="Railways - intercity"/>
    <x v="20"/>
    <n v="5.35243724079775E-4"/>
    <s v="Transport"/>
    <s v="Transport "/>
  </r>
  <r>
    <x v="8"/>
    <s v="1A3c_Railways"/>
    <s v="N2O"/>
    <s v="Railways - intercity"/>
    <x v="21"/>
    <n v="5.3814619858695404E-4"/>
    <s v="Transport"/>
    <s v="Transport "/>
  </r>
  <r>
    <x v="8"/>
    <s v="1A3c_Railways"/>
    <s v="N2O"/>
    <s v="Railways - intercity"/>
    <x v="22"/>
    <n v="5.3234582039859101E-4"/>
    <s v="Transport"/>
    <s v="Transport "/>
  </r>
  <r>
    <x v="8"/>
    <s v="1A3c_Railways"/>
    <s v="N2O"/>
    <s v="Railways - intercity"/>
    <x v="23"/>
    <n v="5.0363615677398704E-4"/>
    <s v="Transport"/>
    <s v="Transport "/>
  </r>
  <r>
    <x v="8"/>
    <s v="1A3c_Railways"/>
    <s v="N2O"/>
    <s v="Railways - intercity"/>
    <x v="24"/>
    <n v="4.4297843280176503E-4"/>
    <s v="Transport"/>
    <s v="Transport "/>
  </r>
  <r>
    <x v="8"/>
    <s v="1A3c_Railways"/>
    <s v="N2O"/>
    <s v="Railways - regional"/>
    <x v="0"/>
    <n v="6.2019295106484091E-4"/>
    <s v="Transport"/>
    <s v="Transport "/>
  </r>
  <r>
    <x v="8"/>
    <s v="1A3c_Railways"/>
    <s v="N2O"/>
    <s v="Railways - regional"/>
    <x v="1"/>
    <n v="6.2019295106484091E-4"/>
    <s v="Transport"/>
    <s v="Transport "/>
  </r>
  <r>
    <x v="8"/>
    <s v="1A3c_Railways"/>
    <s v="N2O"/>
    <s v="Railways - regional"/>
    <x v="2"/>
    <n v="6.4420388497387704E-4"/>
    <s v="Transport"/>
    <s v="Transport "/>
  </r>
  <r>
    <x v="8"/>
    <s v="1A3c_Railways"/>
    <s v="N2O"/>
    <s v="Railways - regional"/>
    <x v="3"/>
    <n v="7.1063838424055906E-4"/>
    <s v="Transport"/>
    <s v="Transport "/>
  </r>
  <r>
    <x v="8"/>
    <s v="1A3c_Railways"/>
    <s v="N2O"/>
    <s v="Railways - regional"/>
    <x v="4"/>
    <n v="7.3271056004964395E-4"/>
    <s v="Transport"/>
    <s v="Transport "/>
  </r>
  <r>
    <x v="8"/>
    <s v="1A3c_Railways"/>
    <s v="N2O"/>
    <s v="Railways - regional"/>
    <x v="5"/>
    <n v="7.4731470644964001E-4"/>
    <s v="Transport"/>
    <s v="Transport "/>
  </r>
  <r>
    <x v="8"/>
    <s v="1A3c_Railways"/>
    <s v="N2O"/>
    <s v="Railways - regional"/>
    <x v="6"/>
    <n v="7.6129261557851904E-4"/>
    <s v="Transport"/>
    <s v="Transport "/>
  </r>
  <r>
    <x v="8"/>
    <s v="1A3c_Railways"/>
    <s v="N2O"/>
    <s v="Railways - regional"/>
    <x v="7"/>
    <n v="7.7357337505124305E-4"/>
    <s v="Transport"/>
    <s v="Transport "/>
  </r>
  <r>
    <x v="8"/>
    <s v="1A3c_Railways"/>
    <s v="N2O"/>
    <s v="Railways - regional"/>
    <x v="8"/>
    <n v="7.8080483478974207E-4"/>
    <s v="Transport"/>
    <s v="Transport "/>
  </r>
  <r>
    <x v="8"/>
    <s v="1A3c_Railways"/>
    <s v="N2O"/>
    <s v="Railways - regional"/>
    <x v="9"/>
    <n v="8.0347022197369304E-4"/>
    <s v="Transport"/>
    <s v="Transport "/>
  </r>
  <r>
    <x v="8"/>
    <s v="1A3c_Railways"/>
    <s v="N2O"/>
    <s v="Railways - regional"/>
    <x v="10"/>
    <n v="8.1385484968491892E-4"/>
    <s v="Transport"/>
    <s v="Transport "/>
  </r>
  <r>
    <x v="8"/>
    <s v="1A3c_Railways"/>
    <s v="N2O"/>
    <s v="Railways - regional"/>
    <x v="11"/>
    <n v="8.1045101119118297E-4"/>
    <s v="Transport"/>
    <s v="Transport "/>
  </r>
  <r>
    <x v="8"/>
    <s v="1A3c_Railways"/>
    <s v="N2O"/>
    <s v="Railways - regional"/>
    <x v="12"/>
    <n v="9.5485415725222501E-4"/>
    <s v="Transport"/>
    <s v="Transport "/>
  </r>
  <r>
    <x v="8"/>
    <s v="1A3c_Railways"/>
    <s v="N2O"/>
    <s v="Railways - regional"/>
    <x v="13"/>
    <n v="9.7384637912014804E-4"/>
    <s v="Transport"/>
    <s v="Transport "/>
  </r>
  <r>
    <x v="8"/>
    <s v="1A3c_Railways"/>
    <s v="N2O"/>
    <s v="Railways - regional"/>
    <x v="14"/>
    <n v="9.7854312319620596E-4"/>
    <s v="Transport"/>
    <s v="Transport "/>
  </r>
  <r>
    <x v="8"/>
    <s v="1A3c_Railways"/>
    <s v="N2O"/>
    <s v="Railways - regional"/>
    <x v="15"/>
    <n v="9.7439286277931905E-4"/>
    <s v="Transport"/>
    <s v="Transport "/>
  </r>
  <r>
    <x v="8"/>
    <s v="1A3c_Railways"/>
    <s v="N2O"/>
    <s v="Railways - regional"/>
    <x v="16"/>
    <n v="9.66059283281108E-4"/>
    <s v="Transport"/>
    <s v="Transport "/>
  </r>
  <r>
    <x v="8"/>
    <s v="1A3c_Railways"/>
    <s v="N2O"/>
    <s v="Railways - regional"/>
    <x v="17"/>
    <n v="9.71221331170955E-4"/>
    <s v="Transport"/>
    <s v="Transport "/>
  </r>
  <r>
    <x v="8"/>
    <s v="1A3c_Railways"/>
    <s v="N2O"/>
    <s v="Railways - regional"/>
    <x v="18"/>
    <n v="9.9151914632254106E-4"/>
    <s v="Transport"/>
    <s v="Transport "/>
  </r>
  <r>
    <x v="8"/>
    <s v="1A3c_Railways"/>
    <s v="N2O"/>
    <s v="Railways - regional"/>
    <x v="19"/>
    <n v="1.01639798914597E-3"/>
    <s v="Transport"/>
    <s v="Transport "/>
  </r>
  <r>
    <x v="8"/>
    <s v="1A3c_Railways"/>
    <s v="N2O"/>
    <s v="Railways - regional"/>
    <x v="20"/>
    <n v="1.01393742314381E-3"/>
    <s v="Transport"/>
    <s v="Transport "/>
  </r>
  <r>
    <x v="8"/>
    <s v="1A3c_Railways"/>
    <s v="N2O"/>
    <s v="Railways - regional"/>
    <x v="21"/>
    <n v="1.0170204517540799E-3"/>
    <s v="Transport"/>
    <s v="Transport "/>
  </r>
  <r>
    <x v="8"/>
    <s v="1A3c_Railways"/>
    <s v="N2O"/>
    <s v="Railways - regional"/>
    <x v="22"/>
    <n v="1.0080669146226E-3"/>
    <s v="Transport"/>
    <s v="Transport "/>
  </r>
  <r>
    <x v="8"/>
    <s v="1A3c_Railways"/>
    <s v="N2O"/>
    <s v="Railways - regional"/>
    <x v="23"/>
    <n v="9.5790190132318302E-4"/>
    <s v="Transport"/>
    <s v="Transport "/>
  </r>
  <r>
    <x v="8"/>
    <s v="1A3c_Railways"/>
    <s v="N2O"/>
    <s v="Railways - regional"/>
    <x v="24"/>
    <n v="9.5572923879408596E-4"/>
    <s v="Transport"/>
    <s v="Transport "/>
  </r>
  <r>
    <x v="8"/>
    <s v="1A3d_Domestic_navigation"/>
    <s v="CH4"/>
    <s v="Inland goods-carrying vessels"/>
    <x v="0"/>
    <n v="4.23864109075033E-7"/>
    <s v="Transport"/>
    <s v="Transport "/>
  </r>
  <r>
    <x v="8"/>
    <s v="1A3d_Domestic_navigation"/>
    <s v="CH4"/>
    <s v="Inland goods-carrying vessels"/>
    <x v="1"/>
    <n v="4.23864109075033E-7"/>
    <s v="Transport"/>
    <s v="Transport "/>
  </r>
  <r>
    <x v="8"/>
    <s v="1A3d_Domestic_navigation"/>
    <s v="CH4"/>
    <s v="Inland goods-carrying vessels"/>
    <x v="2"/>
    <n v="4.6195176983783199E-7"/>
    <s v="Transport"/>
    <s v="Transport "/>
  </r>
  <r>
    <x v="8"/>
    <s v="1A3d_Domestic_navigation"/>
    <s v="CH4"/>
    <s v="Inland goods-carrying vessels"/>
    <x v="3"/>
    <n v="2.9709487239284299E-7"/>
    <s v="Transport"/>
    <s v="Transport "/>
  </r>
  <r>
    <x v="8"/>
    <s v="1A3d_Domestic_navigation"/>
    <s v="CH4"/>
    <s v="Inland goods-carrying vessels"/>
    <x v="4"/>
    <n v="2.9573689274309097E-7"/>
    <s v="Transport"/>
    <s v="Transport "/>
  </r>
  <r>
    <x v="8"/>
    <s v="1A3d_Domestic_navigation"/>
    <s v="CH4"/>
    <s v="Inland goods-carrying vessels"/>
    <x v="5"/>
    <n v="2.9408267128953598E-7"/>
    <s v="Transport"/>
    <s v="Transport "/>
  </r>
  <r>
    <x v="8"/>
    <s v="1A3d_Domestic_navigation"/>
    <s v="CH4"/>
    <s v="Inland goods-carrying vessels"/>
    <x v="6"/>
    <n v="2.9049677695312501E-7"/>
    <s v="Transport"/>
    <s v="Transport "/>
  </r>
  <r>
    <x v="8"/>
    <s v="1A3d_Domestic_navigation"/>
    <s v="CH4"/>
    <s v="Inland goods-carrying vessels"/>
    <x v="7"/>
    <n v="2.6891656538746202E-7"/>
    <s v="Transport"/>
    <s v="Transport "/>
  </r>
  <r>
    <x v="8"/>
    <s v="1A3d_Domestic_navigation"/>
    <s v="CH4"/>
    <s v="Inland goods-carrying vessels"/>
    <x v="8"/>
    <n v="2.1508256700185099E-7"/>
    <s v="Transport"/>
    <s v="Transport "/>
  </r>
  <r>
    <x v="8"/>
    <s v="1A3d_Domestic_navigation"/>
    <s v="CH4"/>
    <s v="Inland goods-carrying vessels"/>
    <x v="9"/>
    <n v="1.75402900201873E-7"/>
    <s v="Transport"/>
    <s v="Transport "/>
  </r>
  <r>
    <x v="8"/>
    <s v="1A3d_Domestic_navigation"/>
    <s v="CH4"/>
    <s v="Inland goods-carrying vessels"/>
    <x v="10"/>
    <n v="2.2856942311305901E-7"/>
    <s v="Transport"/>
    <s v="Transport "/>
  </r>
  <r>
    <x v="8"/>
    <s v="1A3d_Domestic_navigation"/>
    <s v="CH4"/>
    <s v="Inland goods-carrying vessels"/>
    <x v="11"/>
    <n v="2.3887130526267502E-7"/>
    <s v="Transport"/>
    <s v="Transport "/>
  </r>
  <r>
    <x v="8"/>
    <s v="1A3d_Domestic_navigation"/>
    <s v="CH4"/>
    <s v="Inland goods-carrying vessels"/>
    <x v="12"/>
    <n v="2.2538106405674599E-7"/>
    <s v="Transport"/>
    <s v="Transport "/>
  </r>
  <r>
    <x v="8"/>
    <s v="1A3d_Domestic_navigation"/>
    <s v="CH4"/>
    <s v="Inland goods-carrying vessels"/>
    <x v="13"/>
    <n v="2.4707677703768796E-7"/>
    <s v="Transport"/>
    <s v="Transport "/>
  </r>
  <r>
    <x v="8"/>
    <s v="1A3d_Domestic_navigation"/>
    <s v="CH4"/>
    <s v="Inland goods-carrying vessels"/>
    <x v="14"/>
    <n v="2.1864248093675499E-7"/>
    <s v="Transport"/>
    <s v="Transport "/>
  </r>
  <r>
    <x v="8"/>
    <s v="1A3d_Domestic_navigation"/>
    <s v="CH4"/>
    <s v="Inland goods-carrying vessels"/>
    <x v="15"/>
    <n v="2.30619459144791E-7"/>
    <s v="Transport"/>
    <s v="Transport "/>
  </r>
  <r>
    <x v="8"/>
    <s v="1A3d_Domestic_navigation"/>
    <s v="CH4"/>
    <s v="Inland goods-carrying vessels"/>
    <x v="16"/>
    <n v="2.3181091242886798E-7"/>
    <s v="Transport"/>
    <s v="Transport "/>
  </r>
  <r>
    <x v="8"/>
    <s v="1A3d_Domestic_navigation"/>
    <s v="CH4"/>
    <s v="Inland goods-carrying vessels"/>
    <x v="17"/>
    <n v="2.4283511175482798E-7"/>
    <s v="Transport"/>
    <s v="Transport "/>
  </r>
  <r>
    <x v="8"/>
    <s v="1A3d_Domestic_navigation"/>
    <s v="CH4"/>
    <s v="Inland goods-carrying vessels"/>
    <x v="18"/>
    <n v="3.4730296863096004E-7"/>
    <s v="Transport"/>
    <s v="Transport "/>
  </r>
  <r>
    <x v="8"/>
    <s v="1A3d_Domestic_navigation"/>
    <s v="CH4"/>
    <s v="Inland goods-carrying vessels"/>
    <x v="19"/>
    <n v="3.2646276954991E-7"/>
    <s v="Transport"/>
    <s v="Transport "/>
  </r>
  <r>
    <x v="8"/>
    <s v="1A3d_Domestic_navigation"/>
    <s v="CH4"/>
    <s v="Inland goods-carrying vessels"/>
    <x v="20"/>
    <n v="2.3474159773296201E-7"/>
    <s v="Transport"/>
    <s v="Transport "/>
  </r>
  <r>
    <x v="8"/>
    <s v="1A3d_Domestic_navigation"/>
    <s v="CH4"/>
    <s v="Inland goods-carrying vessels"/>
    <x v="21"/>
    <n v="2.2232618269588598E-7"/>
    <s v="Transport"/>
    <s v="Transport "/>
  </r>
  <r>
    <x v="8"/>
    <s v="1A3d_Domestic_navigation"/>
    <s v="CH4"/>
    <s v="Inland goods-carrying vessels"/>
    <x v="22"/>
    <n v="2.3828303862244901E-7"/>
    <s v="Transport"/>
    <s v="Transport "/>
  </r>
  <r>
    <x v="8"/>
    <s v="1A3d_Domestic_navigation"/>
    <s v="CH4"/>
    <s v="Inland goods-carrying vessels"/>
    <x v="23"/>
    <n v="2.05094407244229E-7"/>
    <s v="Transport"/>
    <s v="Transport "/>
  </r>
  <r>
    <x v="8"/>
    <s v="1A3d_Domestic_navigation"/>
    <s v="CH4"/>
    <s v="Inland goods-carrying vessels"/>
    <x v="24"/>
    <n v="2.34609657234989E-7"/>
    <s v="Transport"/>
    <s v="Transport "/>
  </r>
  <r>
    <x v="8"/>
    <s v="1A3d_Domestic_navigation"/>
    <s v="CH4"/>
    <s v="Motorboats / workboats (e.g. canal boats, dredgers, service boats, tourist boats, river boats)"/>
    <x v="0"/>
    <n v="8.9541671626319679E-5"/>
    <s v="Transport"/>
    <s v="Transport "/>
  </r>
  <r>
    <x v="8"/>
    <s v="1A3d_Domestic_navigation"/>
    <s v="CH4"/>
    <s v="Motorboats / workboats (e.g. canal boats, dredgers, service boats, tourist boats, river boats)"/>
    <x v="1"/>
    <n v="8.9541671626319679E-5"/>
    <s v="Transport"/>
    <s v="Transport "/>
  </r>
  <r>
    <x v="8"/>
    <s v="1A3d_Domestic_navigation"/>
    <s v="CH4"/>
    <s v="Motorboats / workboats (e.g. canal boats, dredgers, service boats, tourist boats, river boats)"/>
    <x v="2"/>
    <n v="1.1419754712586262E-4"/>
    <s v="Transport"/>
    <s v="Transport "/>
  </r>
  <r>
    <x v="8"/>
    <s v="1A3d_Domestic_navigation"/>
    <s v="CH4"/>
    <s v="Motorboats / workboats (e.g. canal boats, dredgers, service boats, tourist boats, river boats)"/>
    <x v="3"/>
    <n v="1.2750180416338101E-4"/>
    <s v="Transport"/>
    <s v="Transport "/>
  </r>
  <r>
    <x v="8"/>
    <s v="1A3d_Domestic_navigation"/>
    <s v="CH4"/>
    <s v="Motorboats / workboats (e.g. canal boats, dredgers, service boats, tourist boats, river boats)"/>
    <x v="4"/>
    <n v="1.3215959085622052E-4"/>
    <s v="Transport"/>
    <s v="Transport "/>
  </r>
  <r>
    <x v="8"/>
    <s v="1A3d_Domestic_navigation"/>
    <s v="CH4"/>
    <s v="Motorboats / workboats (e.g. canal boats, dredgers, service boats, tourist boats, river boats)"/>
    <x v="5"/>
    <n v="1.3634769403585994E-4"/>
    <s v="Transport"/>
    <s v="Transport "/>
  </r>
  <r>
    <x v="8"/>
    <s v="1A3d_Domestic_navigation"/>
    <s v="CH4"/>
    <s v="Motorboats / workboats (e.g. canal boats, dredgers, service boats, tourist boats, river boats)"/>
    <x v="6"/>
    <n v="1.4004751770573936E-4"/>
    <s v="Transport"/>
    <s v="Transport "/>
  </r>
  <r>
    <x v="8"/>
    <s v="1A3d_Domestic_navigation"/>
    <s v="CH4"/>
    <s v="Motorboats / workboats (e.g. canal boats, dredgers, service boats, tourist boats, river boats)"/>
    <x v="7"/>
    <n v="1.5038821257472041E-4"/>
    <s v="Transport"/>
    <s v="Transport "/>
  </r>
  <r>
    <x v="8"/>
    <s v="1A3d_Domestic_navigation"/>
    <s v="CH4"/>
    <s v="Motorboats / workboats (e.g. canal boats, dredgers, service boats, tourist boats, river boats)"/>
    <x v="8"/>
    <n v="1.5862573698005624E-4"/>
    <s v="Transport"/>
    <s v="Transport "/>
  </r>
  <r>
    <x v="8"/>
    <s v="1A3d_Domestic_navigation"/>
    <s v="CH4"/>
    <s v="Motorboats / workboats (e.g. canal boats, dredgers, service boats, tourist boats, river boats)"/>
    <x v="9"/>
    <n v="1.6645140922855932E-4"/>
    <s v="Transport"/>
    <s v="Transport "/>
  </r>
  <r>
    <x v="8"/>
    <s v="1A3d_Domestic_navigation"/>
    <s v="CH4"/>
    <s v="Motorboats / workboats (e.g. canal boats, dredgers, service boats, tourist boats, river boats)"/>
    <x v="10"/>
    <n v="1.738287810254643E-4"/>
    <s v="Transport"/>
    <s v="Transport "/>
  </r>
  <r>
    <x v="8"/>
    <s v="1A3d_Domestic_navigation"/>
    <s v="CH4"/>
    <s v="Motorboats / workboats (e.g. canal boats, dredgers, service boats, tourist boats, river boats)"/>
    <x v="11"/>
    <n v="1.8253422519754544E-4"/>
    <s v="Transport"/>
    <s v="Transport "/>
  </r>
  <r>
    <x v="8"/>
    <s v="1A3d_Domestic_navigation"/>
    <s v="CH4"/>
    <s v="Motorboats / workboats (e.g. canal boats, dredgers, service boats, tourist boats, river boats)"/>
    <x v="12"/>
    <n v="1.9114763457452703E-4"/>
    <s v="Transport"/>
    <s v="Transport "/>
  </r>
  <r>
    <x v="8"/>
    <s v="1A3d_Domestic_navigation"/>
    <s v="CH4"/>
    <s v="Motorboats / workboats (e.g. canal boats, dredgers, service boats, tourist boats, river boats)"/>
    <x v="13"/>
    <n v="1.9955343234083172E-4"/>
    <s v="Transport"/>
    <s v="Transport "/>
  </r>
  <r>
    <x v="8"/>
    <s v="1A3d_Domestic_navigation"/>
    <s v="CH4"/>
    <s v="Motorboats / workboats (e.g. canal boats, dredgers, service boats, tourist boats, river boats)"/>
    <x v="14"/>
    <n v="2.0899273621626617E-4"/>
    <s v="Transport"/>
    <s v="Transport "/>
  </r>
  <r>
    <x v="8"/>
    <s v="1A3d_Domestic_navigation"/>
    <s v="CH4"/>
    <s v="Motorboats / workboats (e.g. canal boats, dredgers, service boats, tourist boats, river boats)"/>
    <x v="15"/>
    <n v="2.1518512798752746E-4"/>
    <s v="Transport"/>
    <s v="Transport "/>
  </r>
  <r>
    <x v="8"/>
    <s v="1A3d_Domestic_navigation"/>
    <s v="CH4"/>
    <s v="Motorboats / workboats (e.g. canal boats, dredgers, service boats, tourist boats, river boats)"/>
    <x v="16"/>
    <n v="2.19145310679419E-4"/>
    <s v="Transport"/>
    <s v="Transport "/>
  </r>
  <r>
    <x v="8"/>
    <s v="1A3d_Domestic_navigation"/>
    <s v="CH4"/>
    <s v="Motorboats / workboats (e.g. canal boats, dredgers, service boats, tourist boats, river boats)"/>
    <x v="17"/>
    <n v="2.1750562880523892E-4"/>
    <s v="Transport"/>
    <s v="Transport "/>
  </r>
  <r>
    <x v="8"/>
    <s v="1A3d_Domestic_navigation"/>
    <s v="CH4"/>
    <s v="Motorboats / workboats (e.g. canal boats, dredgers, service boats, tourist boats, river boats)"/>
    <x v="18"/>
    <n v="2.2888828663588975E-4"/>
    <s v="Transport"/>
    <s v="Transport "/>
  </r>
  <r>
    <x v="8"/>
    <s v="1A3d_Domestic_navigation"/>
    <s v="CH4"/>
    <s v="Motorboats / workboats (e.g. canal boats, dredgers, service boats, tourist boats, river boats)"/>
    <x v="19"/>
    <n v="2.379008848016908E-4"/>
    <s v="Transport"/>
    <s v="Transport "/>
  </r>
  <r>
    <x v="8"/>
    <s v="1A3d_Domestic_navigation"/>
    <s v="CH4"/>
    <s v="Motorboats / workboats (e.g. canal boats, dredgers, service boats, tourist boats, river boats)"/>
    <x v="20"/>
    <n v="2.4939294848846179E-4"/>
    <s v="Transport"/>
    <s v="Transport "/>
  </r>
  <r>
    <x v="8"/>
    <s v="1A3d_Domestic_navigation"/>
    <s v="CH4"/>
    <s v="Motorboats / workboats (e.g. canal boats, dredgers, service boats, tourist boats, river boats)"/>
    <x v="21"/>
    <n v="2.6306076875098384E-4"/>
    <s v="Transport"/>
    <s v="Transport "/>
  </r>
  <r>
    <x v="8"/>
    <s v="1A3d_Domestic_navigation"/>
    <s v="CH4"/>
    <s v="Motorboats / workboats (e.g. canal boats, dredgers, service boats, tourist boats, river boats)"/>
    <x v="22"/>
    <n v="2.7910549431044894E-4"/>
    <s v="Transport"/>
    <s v="Transport "/>
  </r>
  <r>
    <x v="8"/>
    <s v="1A3d_Domestic_navigation"/>
    <s v="CH4"/>
    <s v="Motorboats / workboats (e.g. canal boats, dredgers, service boats, tourist boats, river boats)"/>
    <x v="23"/>
    <n v="2.8932995819699311E-4"/>
    <s v="Transport"/>
    <s v="Transport "/>
  </r>
  <r>
    <x v="8"/>
    <s v="1A3d_Domestic_navigation"/>
    <s v="CH4"/>
    <s v="Motorboats / workboats (e.g. canal boats, dredgers, service boats, tourist boats, river boats)"/>
    <x v="24"/>
    <n v="2.9663723288254277E-4"/>
    <s v="Transport"/>
    <s v="Transport "/>
  </r>
  <r>
    <x v="8"/>
    <s v="1A3d_Domestic_navigation"/>
    <s v="CH4"/>
    <s v="Personal watercraft e.g. jet ski"/>
    <x v="0"/>
    <n v="4.2072360325479997E-5"/>
    <s v="Transport"/>
    <s v="Transport "/>
  </r>
  <r>
    <x v="8"/>
    <s v="1A3d_Domestic_navigation"/>
    <s v="CH4"/>
    <s v="Personal watercraft e.g. jet ski"/>
    <x v="1"/>
    <n v="4.2072360325479997E-5"/>
    <s v="Transport"/>
    <s v="Transport "/>
  </r>
  <r>
    <x v="8"/>
    <s v="1A3d_Domestic_navigation"/>
    <s v="CH4"/>
    <s v="Personal watercraft e.g. jet ski"/>
    <x v="2"/>
    <n v="6.0166001289215303E-5"/>
    <s v="Transport"/>
    <s v="Transport "/>
  </r>
  <r>
    <x v="8"/>
    <s v="1A3d_Domestic_navigation"/>
    <s v="CH4"/>
    <s v="Personal watercraft e.g. jet ski"/>
    <x v="3"/>
    <n v="7.1677067020035204E-5"/>
    <s v="Transport"/>
    <s v="Transport "/>
  </r>
  <r>
    <x v="8"/>
    <s v="1A3d_Domestic_navigation"/>
    <s v="CH4"/>
    <s v="Personal watercraft e.g. jet ski"/>
    <x v="4"/>
    <n v="7.54258726800323E-5"/>
    <s v="Transport"/>
    <s v="Transport "/>
  </r>
  <r>
    <x v="8"/>
    <s v="1A3d_Domestic_navigation"/>
    <s v="CH4"/>
    <s v="Personal watercraft e.g. jet ski"/>
    <x v="5"/>
    <n v="7.9088106008719407E-5"/>
    <s v="Transport"/>
    <s v="Transport "/>
  </r>
  <r>
    <x v="8"/>
    <s v="1A3d_Domestic_navigation"/>
    <s v="CH4"/>
    <s v="Personal watercraft e.g. jet ski"/>
    <x v="6"/>
    <n v="8.2845427919195003E-5"/>
    <s v="Transport"/>
    <s v="Transport "/>
  </r>
  <r>
    <x v="8"/>
    <s v="1A3d_Domestic_navigation"/>
    <s v="CH4"/>
    <s v="Personal watercraft e.g. jet ski"/>
    <x v="7"/>
    <n v="8.86518113574707E-5"/>
    <s v="Transport"/>
    <s v="Transport "/>
  </r>
  <r>
    <x v="8"/>
    <s v="1A3d_Domestic_navigation"/>
    <s v="CH4"/>
    <s v="Personal watercraft e.g. jet ski"/>
    <x v="8"/>
    <n v="9.4397672934734504E-5"/>
    <s v="Transport"/>
    <s v="Transport "/>
  </r>
  <r>
    <x v="8"/>
    <s v="1A3d_Domestic_navigation"/>
    <s v="CH4"/>
    <s v="Personal watercraft e.g. jet ski"/>
    <x v="9"/>
    <n v="1.0028844656251799E-4"/>
    <s v="Transport"/>
    <s v="Transport "/>
  </r>
  <r>
    <x v="8"/>
    <s v="1A3d_Domestic_navigation"/>
    <s v="CH4"/>
    <s v="Personal watercraft e.g. jet ski"/>
    <x v="10"/>
    <n v="1.06103096454849E-4"/>
    <s v="Transport"/>
    <s v="Transport "/>
  </r>
  <r>
    <x v="8"/>
    <s v="1A3d_Domestic_navigation"/>
    <s v="CH4"/>
    <s v="Personal watercraft e.g. jet ski"/>
    <x v="11"/>
    <n v="1.11915167021463E-4"/>
    <s v="Transport"/>
    <s v="Transport "/>
  </r>
  <r>
    <x v="8"/>
    <s v="1A3d_Domestic_navigation"/>
    <s v="CH4"/>
    <s v="Personal watercraft e.g. jet ski"/>
    <x v="12"/>
    <n v="1.1787167105641399E-4"/>
    <s v="Transport"/>
    <s v="Transport "/>
  </r>
  <r>
    <x v="8"/>
    <s v="1A3d_Domestic_navigation"/>
    <s v="CH4"/>
    <s v="Personal watercraft e.g. jet ski"/>
    <x v="13"/>
    <n v="1.2369838064140199E-4"/>
    <s v="Transport"/>
    <s v="Transport "/>
  </r>
  <r>
    <x v="8"/>
    <s v="1A3d_Domestic_navigation"/>
    <s v="CH4"/>
    <s v="Personal watercraft e.g. jet ski"/>
    <x v="14"/>
    <n v="1.29551831857941E-4"/>
    <s v="Transport"/>
    <s v="Transport "/>
  </r>
  <r>
    <x v="8"/>
    <s v="1A3d_Domestic_navigation"/>
    <s v="CH4"/>
    <s v="Personal watercraft e.g. jet ski"/>
    <x v="15"/>
    <n v="1.3341999432712302E-4"/>
    <s v="Transport"/>
    <s v="Transport "/>
  </r>
  <r>
    <x v="8"/>
    <s v="1A3d_Domestic_navigation"/>
    <s v="CH4"/>
    <s v="Personal watercraft e.g. jet ski"/>
    <x v="16"/>
    <n v="1.35521047679118E-4"/>
    <s v="Transport"/>
    <s v="Transport "/>
  </r>
  <r>
    <x v="8"/>
    <s v="1A3d_Domestic_navigation"/>
    <s v="CH4"/>
    <s v="Personal watercraft e.g. jet ski"/>
    <x v="17"/>
    <n v="1.34640174845744E-4"/>
    <s v="Transport"/>
    <s v="Transport "/>
  </r>
  <r>
    <x v="8"/>
    <s v="1A3d_Domestic_navigation"/>
    <s v="CH4"/>
    <s v="Personal watercraft e.g. jet ski"/>
    <x v="18"/>
    <n v="1.42100374829351E-4"/>
    <s v="Transport"/>
    <s v="Transport "/>
  </r>
  <r>
    <x v="8"/>
    <s v="1A3d_Domestic_navigation"/>
    <s v="CH4"/>
    <s v="Personal watercraft e.g. jet ski"/>
    <x v="19"/>
    <n v="1.4773815027851599E-4"/>
    <s v="Transport"/>
    <s v="Transport "/>
  </r>
  <r>
    <x v="8"/>
    <s v="1A3d_Domestic_navigation"/>
    <s v="CH4"/>
    <s v="Personal watercraft e.g. jet ski"/>
    <x v="20"/>
    <n v="1.56293029398783E-4"/>
    <s v="Transport"/>
    <s v="Transport "/>
  </r>
  <r>
    <x v="8"/>
    <s v="1A3d_Domestic_navigation"/>
    <s v="CH4"/>
    <s v="Personal watercraft e.g. jet ski"/>
    <x v="21"/>
    <n v="1.66260857102902E-4"/>
    <s v="Transport"/>
    <s v="Transport "/>
  </r>
  <r>
    <x v="8"/>
    <s v="1A3d_Domestic_navigation"/>
    <s v="CH4"/>
    <s v="Personal watercraft e.g. jet ski"/>
    <x v="22"/>
    <n v="1.78326980715964E-4"/>
    <s v="Transport"/>
    <s v="Transport "/>
  </r>
  <r>
    <x v="8"/>
    <s v="1A3d_Domestic_navigation"/>
    <s v="CH4"/>
    <s v="Personal watercraft e.g. jet ski"/>
    <x v="23"/>
    <n v="1.8566849795073701E-4"/>
    <s v="Transport"/>
    <s v="Transport "/>
  </r>
  <r>
    <x v="8"/>
    <s v="1A3d_Domestic_navigation"/>
    <s v="CH4"/>
    <s v="Personal watercraft e.g. jet ski"/>
    <x v="24"/>
    <n v="1.9138409837281601E-4"/>
    <s v="Transport"/>
    <s v="Transport "/>
  </r>
  <r>
    <x v="8"/>
    <s v="1A3d_Domestic_navigation"/>
    <s v="CH4"/>
    <s v="Sailing boats with auxiliary engines"/>
    <x v="0"/>
    <n v="6.5705079970184193E-8"/>
    <s v="Transport"/>
    <s v="Transport "/>
  </r>
  <r>
    <x v="8"/>
    <s v="1A3d_Domestic_navigation"/>
    <s v="CH4"/>
    <s v="Sailing boats with auxiliary engines"/>
    <x v="1"/>
    <n v="6.5705079970184193E-8"/>
    <s v="Transport"/>
    <s v="Transport "/>
  </r>
  <r>
    <x v="8"/>
    <s v="1A3d_Domestic_navigation"/>
    <s v="CH4"/>
    <s v="Sailing boats with auxiliary engines"/>
    <x v="2"/>
    <n v="9.3962209289216907E-8"/>
    <s v="Transport"/>
    <s v="Transport "/>
  </r>
  <r>
    <x v="8"/>
    <s v="1A3d_Domestic_navigation"/>
    <s v="CH4"/>
    <s v="Sailing boats with auxiliary engines"/>
    <x v="3"/>
    <n v="1.11939225281056E-7"/>
    <s v="Transport"/>
    <s v="Transport "/>
  </r>
  <r>
    <x v="8"/>
    <s v="1A3d_Domestic_navigation"/>
    <s v="CH4"/>
    <s v="Sailing boats with auxiliary engines"/>
    <x v="4"/>
    <n v="1.1779379521193799E-7"/>
    <s v="Transport"/>
    <s v="Transport "/>
  </r>
  <r>
    <x v="8"/>
    <s v="1A3d_Domestic_navigation"/>
    <s v="CH4"/>
    <s v="Sailing boats with auxiliary engines"/>
    <x v="5"/>
    <n v="1.2351316374437399E-7"/>
    <s v="Transport"/>
    <s v="Transport "/>
  </r>
  <r>
    <x v="8"/>
    <s v="1A3d_Domestic_navigation"/>
    <s v="CH4"/>
    <s v="Sailing boats with auxiliary engines"/>
    <x v="6"/>
    <n v="1.2938103364023102E-7"/>
    <s v="Transport"/>
    <s v="Transport "/>
  </r>
  <r>
    <x v="8"/>
    <s v="1A3d_Domestic_navigation"/>
    <s v="CH4"/>
    <s v="Sailing boats with auxiliary engines"/>
    <x v="7"/>
    <n v="1.38448955791449E-7"/>
    <s v="Transport"/>
    <s v="Transport "/>
  </r>
  <r>
    <x v="8"/>
    <s v="1A3d_Domestic_navigation"/>
    <s v="CH4"/>
    <s v="Sailing boats with auxiliary engines"/>
    <x v="8"/>
    <n v="1.47422359981541E-7"/>
    <s v="Transport"/>
    <s v="Transport "/>
  </r>
  <r>
    <x v="8"/>
    <s v="1A3d_Domestic_navigation"/>
    <s v="CH4"/>
    <s v="Sailing boats with auxiliary engines"/>
    <x v="9"/>
    <n v="1.5662207564535098E-7"/>
    <s v="Transport"/>
    <s v="Transport "/>
  </r>
  <r>
    <x v="8"/>
    <s v="1A3d_Domestic_navigation"/>
    <s v="CH4"/>
    <s v="Sailing boats with auxiliary engines"/>
    <x v="10"/>
    <n v="1.6570290765046401E-7"/>
    <s v="Transport"/>
    <s v="Transport "/>
  </r>
  <r>
    <x v="8"/>
    <s v="1A3d_Domestic_navigation"/>
    <s v="CH4"/>
    <s v="Sailing boats with auxiliary engines"/>
    <x v="11"/>
    <n v="1.7477971148123001E-7"/>
    <s v="Transport"/>
    <s v="Transport "/>
  </r>
  <r>
    <x v="8"/>
    <s v="1A3d_Domestic_navigation"/>
    <s v="CH4"/>
    <s v="Sailing boats with auxiliary engines"/>
    <x v="12"/>
    <n v="1.84082079376244E-7"/>
    <s v="Transport"/>
    <s v="Transport "/>
  </r>
  <r>
    <x v="8"/>
    <s v="1A3d_Domestic_navigation"/>
    <s v="CH4"/>
    <s v="Sailing boats with auxiliary engines"/>
    <x v="13"/>
    <n v="1.93181745196818E-7"/>
    <s v="Transport"/>
    <s v="Transport "/>
  </r>
  <r>
    <x v="8"/>
    <s v="1A3d_Domestic_navigation"/>
    <s v="CH4"/>
    <s v="Sailing boats with auxiliary engines"/>
    <x v="14"/>
    <n v="2.0232317385232701E-7"/>
    <s v="Transport"/>
    <s v="Transport "/>
  </r>
  <r>
    <x v="8"/>
    <s v="1A3d_Domestic_navigation"/>
    <s v="CH4"/>
    <s v="Sailing boats with auxiliary engines"/>
    <x v="15"/>
    <n v="2.08364145226624E-7"/>
    <s v="Transport"/>
    <s v="Transport "/>
  </r>
  <r>
    <x v="8"/>
    <s v="1A3d_Domestic_navigation"/>
    <s v="CH4"/>
    <s v="Sailing boats with auxiliary engines"/>
    <x v="16"/>
    <n v="2.1164539394779099E-7"/>
    <s v="Transport"/>
    <s v="Transport "/>
  </r>
  <r>
    <x v="8"/>
    <s v="1A3d_Domestic_navigation"/>
    <s v="CH4"/>
    <s v="Sailing boats with auxiliary engines"/>
    <x v="17"/>
    <n v="2.1026972071451801E-7"/>
    <s v="Transport"/>
    <s v="Transport "/>
  </r>
  <r>
    <x v="8"/>
    <s v="1A3d_Domestic_navigation"/>
    <s v="CH4"/>
    <s v="Sailing boats with auxiliary engines"/>
    <x v="18"/>
    <n v="2.2192043469215899E-7"/>
    <s v="Transport"/>
    <s v="Transport "/>
  </r>
  <r>
    <x v="8"/>
    <s v="1A3d_Domestic_navigation"/>
    <s v="CH4"/>
    <s v="Sailing boats with auxiliary engines"/>
    <x v="19"/>
    <n v="2.3072503904227402E-7"/>
    <s v="Transport"/>
    <s v="Transport "/>
  </r>
  <r>
    <x v="8"/>
    <s v="1A3d_Domestic_navigation"/>
    <s v="CH4"/>
    <s v="Sailing boats with auxiliary engines"/>
    <x v="20"/>
    <n v="2.4408533098653097E-7"/>
    <s v="Transport"/>
    <s v="Transport "/>
  </r>
  <r>
    <x v="8"/>
    <s v="1A3d_Domestic_navigation"/>
    <s v="CH4"/>
    <s v="Sailing boats with auxiliary engines"/>
    <x v="21"/>
    <n v="2.5965224739819598E-7"/>
    <s v="Transport"/>
    <s v="Transport "/>
  </r>
  <r>
    <x v="8"/>
    <s v="1A3d_Domestic_navigation"/>
    <s v="CH4"/>
    <s v="Sailing boats with auxiliary engines"/>
    <x v="22"/>
    <n v="2.7849610618798199E-7"/>
    <s v="Transport"/>
    <s v="Transport "/>
  </r>
  <r>
    <x v="8"/>
    <s v="1A3d_Domestic_navigation"/>
    <s v="CH4"/>
    <s v="Sailing boats with auxiliary engines"/>
    <x v="23"/>
    <n v="2.8996147141307195E-7"/>
    <s v="Transport"/>
    <s v="Transport "/>
  </r>
  <r>
    <x v="8"/>
    <s v="1A3d_Domestic_navigation"/>
    <s v="CH4"/>
    <s v="Sailing boats with auxiliary engines"/>
    <x v="24"/>
    <n v="2.9888761627171698E-7"/>
    <s v="Transport"/>
    <s v="Transport "/>
  </r>
  <r>
    <x v="8"/>
    <s v="1A3d_Domestic_navigation"/>
    <s v="CH4"/>
    <s v="Shipping - coastal"/>
    <x v="0"/>
    <n v="7.6066634454941798E-4"/>
    <s v="Transport"/>
    <s v="Transport "/>
  </r>
  <r>
    <x v="8"/>
    <s v="1A3d_Domestic_navigation"/>
    <s v="CH4"/>
    <s v="Shipping - coastal"/>
    <x v="1"/>
    <n v="7.6066634454941798E-4"/>
    <s v="Transport"/>
    <s v="Transport "/>
  </r>
  <r>
    <x v="8"/>
    <s v="1A3d_Domestic_navigation"/>
    <s v="CH4"/>
    <s v="Shipping - coastal"/>
    <x v="2"/>
    <n v="9.9353485315788214E-4"/>
    <s v="Transport"/>
    <s v="Transport "/>
  </r>
  <r>
    <x v="8"/>
    <s v="1A3d_Domestic_navigation"/>
    <s v="CH4"/>
    <s v="Shipping - coastal"/>
    <x v="3"/>
    <n v="1.0170941798274731E-3"/>
    <s v="Transport"/>
    <s v="Transport "/>
  </r>
  <r>
    <x v="8"/>
    <s v="1A3d_Domestic_navigation"/>
    <s v="CH4"/>
    <s v="Shipping - coastal"/>
    <x v="4"/>
    <n v="1.035424795296034E-3"/>
    <s v="Transport"/>
    <s v="Transport "/>
  </r>
  <r>
    <x v="8"/>
    <s v="1A3d_Domestic_navigation"/>
    <s v="CH4"/>
    <s v="Shipping - coastal"/>
    <x v="5"/>
    <n v="9.3294190566572098E-4"/>
    <s v="Transport"/>
    <s v="Transport "/>
  </r>
  <r>
    <x v="8"/>
    <s v="1A3d_Domestic_navigation"/>
    <s v="CH4"/>
    <s v="Shipping - coastal"/>
    <x v="6"/>
    <n v="8.5136678051375388E-4"/>
    <s v="Transport"/>
    <s v="Transport "/>
  </r>
  <r>
    <x v="8"/>
    <s v="1A3d_Domestic_navigation"/>
    <s v="CH4"/>
    <s v="Shipping - coastal"/>
    <x v="7"/>
    <n v="8.9804670236646403E-4"/>
    <s v="Transport"/>
    <s v="Transport "/>
  </r>
  <r>
    <x v="8"/>
    <s v="1A3d_Domestic_navigation"/>
    <s v="CH4"/>
    <s v="Shipping - coastal"/>
    <x v="8"/>
    <n v="8.3285676691117409E-4"/>
    <s v="Transport"/>
    <s v="Transport "/>
  </r>
  <r>
    <x v="8"/>
    <s v="1A3d_Domestic_navigation"/>
    <s v="CH4"/>
    <s v="Shipping - coastal"/>
    <x v="9"/>
    <n v="7.639032599965381E-4"/>
    <s v="Transport"/>
    <s v="Transport "/>
  </r>
  <r>
    <x v="8"/>
    <s v="1A3d_Domestic_navigation"/>
    <s v="CH4"/>
    <s v="Shipping - coastal"/>
    <x v="10"/>
    <n v="7.3807790334617994E-4"/>
    <s v="Transport"/>
    <s v="Transport "/>
  </r>
  <r>
    <x v="8"/>
    <s v="1A3d_Domestic_navigation"/>
    <s v="CH4"/>
    <s v="Shipping - coastal"/>
    <x v="11"/>
    <n v="6.7017257750768904E-4"/>
    <s v="Transport"/>
    <s v="Transport "/>
  </r>
  <r>
    <x v="8"/>
    <s v="1A3d_Domestic_navigation"/>
    <s v="CH4"/>
    <s v="Shipping - coastal"/>
    <x v="12"/>
    <n v="6.86566876583541E-4"/>
    <s v="Transport"/>
    <s v="Transport "/>
  </r>
  <r>
    <x v="8"/>
    <s v="1A3d_Domestic_navigation"/>
    <s v="CH4"/>
    <s v="Shipping - coastal"/>
    <x v="13"/>
    <n v="6.3439463116189601E-4"/>
    <s v="Transport"/>
    <s v="Transport "/>
  </r>
  <r>
    <x v="8"/>
    <s v="1A3d_Domestic_navigation"/>
    <s v="CH4"/>
    <s v="Shipping - coastal"/>
    <x v="14"/>
    <n v="6.0606423107786899E-4"/>
    <s v="Transport"/>
    <s v="Transport "/>
  </r>
  <r>
    <x v="8"/>
    <s v="1A3d_Domestic_navigation"/>
    <s v="CH4"/>
    <s v="Shipping - coastal"/>
    <x v="15"/>
    <n v="5.5314225282625392E-4"/>
    <s v="Transport"/>
    <s v="Transport "/>
  </r>
  <r>
    <x v="8"/>
    <s v="1A3d_Domestic_navigation"/>
    <s v="CH4"/>
    <s v="Shipping - coastal"/>
    <x v="16"/>
    <n v="4.7251240084864797E-4"/>
    <s v="Transport"/>
    <s v="Transport "/>
  </r>
  <r>
    <x v="8"/>
    <s v="1A3d_Domestic_navigation"/>
    <s v="CH4"/>
    <s v="Shipping - coastal"/>
    <x v="17"/>
    <n v="4.1631239127432995E-4"/>
    <s v="Transport"/>
    <s v="Transport "/>
  </r>
  <r>
    <x v="8"/>
    <s v="1A3d_Domestic_navigation"/>
    <s v="CH4"/>
    <s v="Shipping - coastal"/>
    <x v="18"/>
    <n v="3.8088866978125104E-4"/>
    <s v="Transport"/>
    <s v="Transport "/>
  </r>
  <r>
    <x v="8"/>
    <s v="1A3d_Domestic_navigation"/>
    <s v="CH4"/>
    <s v="Shipping - coastal"/>
    <x v="19"/>
    <n v="3.7965604792473501E-4"/>
    <s v="Transport"/>
    <s v="Transport "/>
  </r>
  <r>
    <x v="8"/>
    <s v="1A3d_Domestic_navigation"/>
    <s v="CH4"/>
    <s v="Shipping - coastal"/>
    <x v="20"/>
    <n v="3.8863990018381288E-4"/>
    <s v="Transport"/>
    <s v="Transport "/>
  </r>
  <r>
    <x v="8"/>
    <s v="1A3d_Domestic_navigation"/>
    <s v="CH4"/>
    <s v="Shipping - coastal"/>
    <x v="21"/>
    <n v="4.0019009688653588E-4"/>
    <s v="Transport"/>
    <s v="Transport "/>
  </r>
  <r>
    <x v="8"/>
    <s v="1A3d_Domestic_navigation"/>
    <s v="CH4"/>
    <s v="Shipping - coastal"/>
    <x v="22"/>
    <n v="3.7759007246467507E-4"/>
    <s v="Transport"/>
    <s v="Transport "/>
  </r>
  <r>
    <x v="8"/>
    <s v="1A3d_Domestic_navigation"/>
    <s v="CH4"/>
    <s v="Shipping - coastal"/>
    <x v="23"/>
    <n v="3.9584450389203629E-4"/>
    <s v="Transport"/>
    <s v="Transport "/>
  </r>
  <r>
    <x v="8"/>
    <s v="1A3d_Domestic_navigation"/>
    <s v="CH4"/>
    <s v="Shipping - coastal"/>
    <x v="24"/>
    <n v="4.0307266215667458E-4"/>
    <s v="Transport"/>
    <s v="Transport "/>
  </r>
  <r>
    <x v="8"/>
    <s v="1A3d_Domestic_navigation"/>
    <s v="CO2"/>
    <s v="Inland goods-carrying vessels"/>
    <x v="0"/>
    <n v="1.0871221457384801E-3"/>
    <s v="Transport"/>
    <s v="Transport "/>
  </r>
  <r>
    <x v="8"/>
    <s v="1A3d_Domestic_navigation"/>
    <s v="CO2"/>
    <s v="Inland goods-carrying vessels"/>
    <x v="1"/>
    <n v="1.0871221457384801E-3"/>
    <s v="Transport"/>
    <s v="Transport "/>
  </r>
  <r>
    <x v="8"/>
    <s v="1A3d_Domestic_navigation"/>
    <s v="CO2"/>
    <s v="Inland goods-carrying vessels"/>
    <x v="2"/>
    <n v="1.1848089717945301E-3"/>
    <s v="Transport"/>
    <s v="Transport "/>
  </r>
  <r>
    <x v="8"/>
    <s v="1A3d_Domestic_navigation"/>
    <s v="CO2"/>
    <s v="Inland goods-carrying vessels"/>
    <x v="3"/>
    <n v="7.6198575970119298E-4"/>
    <s v="Transport"/>
    <s v="Transport "/>
  </r>
  <r>
    <x v="8"/>
    <s v="1A3d_Domestic_navigation"/>
    <s v="CO2"/>
    <s v="Inland goods-carrying vessels"/>
    <x v="4"/>
    <n v="7.5850282798062393E-4"/>
    <s v="Transport"/>
    <s v="Transport "/>
  </r>
  <r>
    <x v="8"/>
    <s v="1A3d_Domestic_navigation"/>
    <s v="CO2"/>
    <s v="Inland goods-carrying vessels"/>
    <x v="5"/>
    <n v="7.5426009844157507E-4"/>
    <s v="Transport"/>
    <s v="Transport "/>
  </r>
  <r>
    <x v="8"/>
    <s v="1A3d_Domestic_navigation"/>
    <s v="CO2"/>
    <s v="Inland goods-carrying vessels"/>
    <x v="6"/>
    <n v="7.4506303489708903E-4"/>
    <s v="Transport"/>
    <s v="Transport "/>
  </r>
  <r>
    <x v="8"/>
    <s v="1A3d_Domestic_navigation"/>
    <s v="CO2"/>
    <s v="Inland goods-carrying vessels"/>
    <x v="7"/>
    <n v="6.897143384623981E-4"/>
    <s v="Transport"/>
    <s v="Transport "/>
  </r>
  <r>
    <x v="8"/>
    <s v="1A3d_Domestic_navigation"/>
    <s v="CO2"/>
    <s v="Inland goods-carrying vessels"/>
    <x v="8"/>
    <n v="5.5164147363230001E-4"/>
    <s v="Transport"/>
    <s v="Transport "/>
  </r>
  <r>
    <x v="8"/>
    <s v="1A3d_Domestic_navigation"/>
    <s v="CO2"/>
    <s v="Inland goods-carrying vessels"/>
    <x v="9"/>
    <n v="4.4987148747349496E-4"/>
    <s v="Transport"/>
    <s v="Transport "/>
  </r>
  <r>
    <x v="8"/>
    <s v="1A3d_Domestic_navigation"/>
    <s v="CO2"/>
    <s v="Inland goods-carrying vessels"/>
    <x v="10"/>
    <n v="5.8623241832652599E-4"/>
    <s v="Transport"/>
    <s v="Transport "/>
  </r>
  <r>
    <x v="8"/>
    <s v="1A3d_Domestic_navigation"/>
    <s v="CO2"/>
    <s v="Inland goods-carrying vessels"/>
    <x v="11"/>
    <n v="6.1265457577711904E-4"/>
    <s v="Transport"/>
    <s v="Transport "/>
  </r>
  <r>
    <x v="8"/>
    <s v="1A3d_Domestic_navigation"/>
    <s v="CO2"/>
    <s v="Inland goods-carrying vessels"/>
    <x v="12"/>
    <n v="5.7805494902805898E-4"/>
    <s v="Transport"/>
    <s v="Transport "/>
  </r>
  <r>
    <x v="8"/>
    <s v="1A3d_Domestic_navigation"/>
    <s v="CO2"/>
    <s v="Inland goods-carrying vessels"/>
    <x v="13"/>
    <n v="6.33699882260641E-4"/>
    <s v="Transport"/>
    <s v="Transport "/>
  </r>
  <r>
    <x v="8"/>
    <s v="1A3d_Domestic_navigation"/>
    <s v="CO2"/>
    <s v="Inland goods-carrying vessels"/>
    <x v="14"/>
    <n v="5.6077190292012501E-4"/>
    <s v="Transport"/>
    <s v="Transport "/>
  </r>
  <r>
    <x v="8"/>
    <s v="1A3d_Domestic_navigation"/>
    <s v="CO2"/>
    <s v="Inland goods-carrying vessels"/>
    <x v="15"/>
    <n v="5.9149032887366307E-4"/>
    <s v="Transport"/>
    <s v="Transport "/>
  </r>
  <r>
    <x v="8"/>
    <s v="1A3d_Domestic_navigation"/>
    <s v="CO2"/>
    <s v="Inland goods-carrying vessels"/>
    <x v="16"/>
    <n v="5.9454615554782998E-4"/>
    <s v="Transport"/>
    <s v="Transport "/>
  </r>
  <r>
    <x v="8"/>
    <s v="1A3d_Domestic_navigation"/>
    <s v="CO2"/>
    <s v="Inland goods-carrying vessels"/>
    <x v="17"/>
    <n v="6.22820904387592E-4"/>
    <s v="Transport"/>
    <s v="Transport "/>
  </r>
  <r>
    <x v="8"/>
    <s v="1A3d_Domestic_navigation"/>
    <s v="CO2"/>
    <s v="Inland goods-carrying vessels"/>
    <x v="18"/>
    <n v="8.9075894937968702E-4"/>
    <s v="Transport"/>
    <s v="Transport "/>
  </r>
  <r>
    <x v="8"/>
    <s v="1A3d_Domestic_navigation"/>
    <s v="CO2"/>
    <s v="Inland goods-carrying vessels"/>
    <x v="19"/>
    <n v="8.37308229072068E-4"/>
    <s v="Transport"/>
    <s v="Transport "/>
  </r>
  <r>
    <x v="8"/>
    <s v="1A3d_Domestic_navigation"/>
    <s v="CO2"/>
    <s v="Inland goods-carrying vessels"/>
    <x v="20"/>
    <n v="6.0206274595512698E-4"/>
    <s v="Transport"/>
    <s v="Transport "/>
  </r>
  <r>
    <x v="8"/>
    <s v="1A3d_Domestic_navigation"/>
    <s v="CO2"/>
    <s v="Inland goods-carrying vessels"/>
    <x v="21"/>
    <n v="5.7021982189912597E-4"/>
    <s v="Transport"/>
    <s v="Transport "/>
  </r>
  <r>
    <x v="8"/>
    <s v="1A3d_Domestic_navigation"/>
    <s v="CO2"/>
    <s v="Inland goods-carrying vessels"/>
    <x v="22"/>
    <n v="6.1114579577311397E-4"/>
    <s v="Transport"/>
    <s v="Transport "/>
  </r>
  <r>
    <x v="8"/>
    <s v="1A3d_Domestic_navigation"/>
    <s v="CO2"/>
    <s v="Inland goods-carrying vessels"/>
    <x v="23"/>
    <n v="5.2602394802632099E-4"/>
    <s v="Transport"/>
    <s v="Transport "/>
  </r>
  <r>
    <x v="8"/>
    <s v="1A3d_Domestic_navigation"/>
    <s v="CO2"/>
    <s v="Inland goods-carrying vessels"/>
    <x v="24"/>
    <n v="6.0172434637328898E-4"/>
    <s v="Transport"/>
    <s v="Transport "/>
  </r>
  <r>
    <x v="8"/>
    <s v="1A3d_Domestic_navigation"/>
    <s v="CO2"/>
    <s v="Motorboats / workboats (e.g. canal boats, dredgers, service boats, tourist boats, river boats)"/>
    <x v="0"/>
    <n v="2.2444124977841599E-2"/>
    <s v="Transport"/>
    <s v="Transport "/>
  </r>
  <r>
    <x v="8"/>
    <s v="1A3d_Domestic_navigation"/>
    <s v="CO2"/>
    <s v="Motorboats / workboats (e.g. canal boats, dredgers, service boats, tourist boats, river boats)"/>
    <x v="1"/>
    <n v="2.2444124977841599E-2"/>
    <s v="Transport"/>
    <s v="Transport "/>
  </r>
  <r>
    <x v="8"/>
    <s v="1A3d_Domestic_navigation"/>
    <s v="CO2"/>
    <s v="Motorboats / workboats (e.g. canal boats, dredgers, service boats, tourist boats, river boats)"/>
    <x v="2"/>
    <n v="2.7826137644367008E-2"/>
    <s v="Transport"/>
    <s v="Transport "/>
  </r>
  <r>
    <x v="8"/>
    <s v="1A3d_Domestic_navigation"/>
    <s v="CO2"/>
    <s v="Motorboats / workboats (e.g. canal boats, dredgers, service boats, tourist boats, river boats)"/>
    <x v="3"/>
    <n v="3.0515942557001421E-2"/>
    <s v="Transport"/>
    <s v="Transport "/>
  </r>
  <r>
    <x v="8"/>
    <s v="1A3d_Domestic_navigation"/>
    <s v="CO2"/>
    <s v="Motorboats / workboats (e.g. canal boats, dredgers, service boats, tourist boats, river boats)"/>
    <x v="4"/>
    <n v="3.1476034906907445E-2"/>
    <s v="Transport"/>
    <s v="Transport "/>
  </r>
  <r>
    <x v="8"/>
    <s v="1A3d_Domestic_navigation"/>
    <s v="CO2"/>
    <s v="Motorboats / workboats (e.g. canal boats, dredgers, service boats, tourist boats, river boats)"/>
    <x v="5"/>
    <n v="3.2317253845033256E-2"/>
    <s v="Transport"/>
    <s v="Transport "/>
  </r>
  <r>
    <x v="8"/>
    <s v="1A3d_Domestic_navigation"/>
    <s v="CO2"/>
    <s v="Motorboats / workboats (e.g. canal boats, dredgers, service boats, tourist boats, river boats)"/>
    <x v="6"/>
    <n v="3.2996269721441276E-2"/>
    <s v="Transport"/>
    <s v="Transport "/>
  </r>
  <r>
    <x v="8"/>
    <s v="1A3d_Domestic_navigation"/>
    <s v="CO2"/>
    <s v="Motorboats / workboats (e.g. canal boats, dredgers, service boats, tourist boats, river boats)"/>
    <x v="7"/>
    <n v="3.5470779284817698E-2"/>
    <s v="Transport"/>
    <s v="Transport "/>
  </r>
  <r>
    <x v="8"/>
    <s v="1A3d_Domestic_navigation"/>
    <s v="CO2"/>
    <s v="Motorboats / workboats (e.g. canal boats, dredgers, service boats, tourist boats, river boats)"/>
    <x v="8"/>
    <n v="3.7304375225223584E-2"/>
    <s v="Transport"/>
    <s v="Transport "/>
  </r>
  <r>
    <x v="8"/>
    <s v="1A3d_Domestic_navigation"/>
    <s v="CO2"/>
    <s v="Motorboats / workboats (e.g. canal boats, dredgers, service boats, tourist boats, river boats)"/>
    <x v="9"/>
    <n v="3.8993208369045053E-2"/>
    <s v="Transport"/>
    <s v="Transport "/>
  </r>
  <r>
    <x v="8"/>
    <s v="1A3d_Domestic_navigation"/>
    <s v="CO2"/>
    <s v="Motorboats / workboats (e.g. canal boats, dredgers, service boats, tourist boats, river boats)"/>
    <x v="10"/>
    <n v="4.055319392592651E-2"/>
    <s v="Transport"/>
    <s v="Transport "/>
  </r>
  <r>
    <x v="8"/>
    <s v="1A3d_Domestic_navigation"/>
    <s v="CO2"/>
    <s v="Motorboats / workboats (e.g. canal boats, dredgers, service boats, tourist boats, river boats)"/>
    <x v="11"/>
    <n v="4.2522903421868749E-2"/>
    <s v="Transport"/>
    <s v="Transport "/>
  </r>
  <r>
    <x v="8"/>
    <s v="1A3d_Domestic_navigation"/>
    <s v="CO2"/>
    <s v="Motorboats / workboats (e.g. canal boats, dredgers, service boats, tourist boats, river boats)"/>
    <x v="12"/>
    <n v="4.4446499544381464E-2"/>
    <s v="Transport"/>
    <s v="Transport "/>
  </r>
  <r>
    <x v="8"/>
    <s v="1A3d_Domestic_navigation"/>
    <s v="CO2"/>
    <s v="Motorboats / workboats (e.g. canal boats, dredgers, service boats, tourist boats, river boats)"/>
    <x v="13"/>
    <n v="4.6322038338103999E-2"/>
    <s v="Transport"/>
    <s v="Transport "/>
  </r>
  <r>
    <x v="8"/>
    <s v="1A3d_Domestic_navigation"/>
    <s v="CO2"/>
    <s v="Motorboats / workboats (e.g. canal boats, dredgers, service boats, tourist boats, river boats)"/>
    <x v="14"/>
    <n v="4.8512892958917406E-2"/>
    <s v="Transport"/>
    <s v="Transport "/>
  </r>
  <r>
    <x v="8"/>
    <s v="1A3d_Domestic_navigation"/>
    <s v="CO2"/>
    <s v="Motorboats / workboats (e.g. canal boats, dredgers, service boats, tourist boats, river boats)"/>
    <x v="15"/>
    <n v="4.9946681767445898E-2"/>
    <s v="Transport"/>
    <s v="Transport "/>
  </r>
  <r>
    <x v="8"/>
    <s v="1A3d_Domestic_navigation"/>
    <s v="CO2"/>
    <s v="Motorboats / workboats (e.g. canal boats, dredgers, service boats, tourist boats, river boats)"/>
    <x v="16"/>
    <n v="5.0909408624071999E-2"/>
    <s v="Transport"/>
    <s v="Transport "/>
  </r>
  <r>
    <x v="8"/>
    <s v="1A3d_Domestic_navigation"/>
    <s v="CO2"/>
    <s v="Motorboats / workboats (e.g. canal boats, dredgers, service boats, tourist boats, river boats)"/>
    <x v="17"/>
    <n v="5.0512144169859795E-2"/>
    <s v="Transport"/>
    <s v="Transport "/>
  </r>
  <r>
    <x v="8"/>
    <s v="1A3d_Domestic_navigation"/>
    <s v="CO2"/>
    <s v="Motorboats / workboats (e.g. canal boats, dredgers, service boats, tourist boats, river boats)"/>
    <x v="18"/>
    <n v="5.3104712936999698E-2"/>
    <s v="Transport"/>
    <s v="Transport "/>
  </r>
  <r>
    <x v="8"/>
    <s v="1A3d_Domestic_navigation"/>
    <s v="CO2"/>
    <s v="Motorboats / workboats (e.g. canal boats, dredgers, service boats, tourist boats, river boats)"/>
    <x v="19"/>
    <n v="5.5190519053763702E-2"/>
    <s v="Transport"/>
    <s v="Transport "/>
  </r>
  <r>
    <x v="8"/>
    <s v="1A3d_Domestic_navigation"/>
    <s v="CO2"/>
    <s v="Motorboats / workboats (e.g. canal boats, dredgers, service boats, tourist boats, river boats)"/>
    <x v="20"/>
    <n v="5.7682348368576004E-2"/>
    <s v="Transport"/>
    <s v="Transport "/>
  </r>
  <r>
    <x v="8"/>
    <s v="1A3d_Domestic_navigation"/>
    <s v="CO2"/>
    <s v="Motorboats / workboats (e.g. canal boats, dredgers, service boats, tourist boats, river boats)"/>
    <x v="21"/>
    <n v="6.0671340646354502E-2"/>
    <s v="Transport"/>
    <s v="Transport "/>
  </r>
  <r>
    <x v="8"/>
    <s v="1A3d_Domestic_navigation"/>
    <s v="CO2"/>
    <s v="Motorboats / workboats (e.g. canal boats, dredgers, service boats, tourist boats, river boats)"/>
    <x v="22"/>
    <n v="6.4135318909231201E-2"/>
    <s v="Transport"/>
    <s v="Transport "/>
  </r>
  <r>
    <x v="8"/>
    <s v="1A3d_Domestic_navigation"/>
    <s v="CO2"/>
    <s v="Motorboats / workboats (e.g. canal boats, dredgers, service boats, tourist boats, river boats)"/>
    <x v="23"/>
    <n v="6.6385427814322592E-2"/>
    <s v="Transport"/>
    <s v="Transport "/>
  </r>
  <r>
    <x v="8"/>
    <s v="1A3d_Domestic_navigation"/>
    <s v="CO2"/>
    <s v="Motorboats / workboats (e.g. canal boats, dredgers, service boats, tourist boats, river boats)"/>
    <x v="24"/>
    <n v="6.79359712731957E-2"/>
    <s v="Transport"/>
    <s v="Transport "/>
  </r>
  <r>
    <x v="8"/>
    <s v="1A3d_Domestic_navigation"/>
    <s v="CO2"/>
    <s v="Personal watercraft e.g. jet ski"/>
    <x v="0"/>
    <n v="3.1034552851854098E-3"/>
    <s v="Transport"/>
    <s v="Transport "/>
  </r>
  <r>
    <x v="8"/>
    <s v="1A3d_Domestic_navigation"/>
    <s v="CO2"/>
    <s v="Personal watercraft e.g. jet ski"/>
    <x v="1"/>
    <n v="3.1034552851854098E-3"/>
    <s v="Transport"/>
    <s v="Transport "/>
  </r>
  <r>
    <x v="8"/>
    <s v="1A3d_Domestic_navigation"/>
    <s v="CO2"/>
    <s v="Personal watercraft e.g. jet ski"/>
    <x v="2"/>
    <n v="4.43812738921624E-3"/>
    <s v="Transport"/>
    <s v="Transport "/>
  </r>
  <r>
    <x v="8"/>
    <s v="1A3d_Domestic_navigation"/>
    <s v="CO2"/>
    <s v="Personal watercraft e.g. jet ski"/>
    <x v="3"/>
    <n v="5.2872377672426004E-3"/>
    <s v="Transport"/>
    <s v="Transport "/>
  </r>
  <r>
    <x v="8"/>
    <s v="1A3d_Domestic_navigation"/>
    <s v="CO2"/>
    <s v="Personal watercraft e.g. jet ski"/>
    <x v="4"/>
    <n v="5.5637673141623895E-3"/>
    <s v="Transport"/>
    <s v="Transport "/>
  </r>
  <r>
    <x v="8"/>
    <s v="1A3d_Domestic_navigation"/>
    <s v="CO2"/>
    <s v="Personal watercraft e.g. jet ski"/>
    <x v="5"/>
    <n v="5.83391087852554E-3"/>
    <s v="Transport"/>
    <s v="Transport "/>
  </r>
  <r>
    <x v="8"/>
    <s v="1A3d_Domestic_navigation"/>
    <s v="CO2"/>
    <s v="Personal watercraft e.g. jet ski"/>
    <x v="6"/>
    <n v="6.1110686241571E-3"/>
    <s v="Transport"/>
    <s v="Transport "/>
  </r>
  <r>
    <x v="8"/>
    <s v="1A3d_Domestic_navigation"/>
    <s v="CO2"/>
    <s v="Personal watercraft e.g. jet ski"/>
    <x v="7"/>
    <n v="6.5393747907216701E-3"/>
    <s v="Transport"/>
    <s v="Transport "/>
  </r>
  <r>
    <x v="8"/>
    <s v="1A3d_Domestic_navigation"/>
    <s v="CO2"/>
    <s v="Personal watercraft e.g. jet ski"/>
    <x v="8"/>
    <n v="6.9632165800092493E-3"/>
    <s v="Transport"/>
    <s v="Transport "/>
  </r>
  <r>
    <x v="8"/>
    <s v="1A3d_Domestic_navigation"/>
    <s v="CO2"/>
    <s v="Personal watercraft e.g. jet ski"/>
    <x v="9"/>
    <n v="7.3977477640822398E-3"/>
    <s v="Transport"/>
    <s v="Transport "/>
  </r>
  <r>
    <x v="8"/>
    <s v="1A3d_Domestic_navigation"/>
    <s v="CO2"/>
    <s v="Personal watercraft e.g. jet ski"/>
    <x v="10"/>
    <n v="7.8266637031988908E-3"/>
    <s v="Transport"/>
    <s v="Transport "/>
  </r>
  <r>
    <x v="8"/>
    <s v="1A3d_Domestic_navigation"/>
    <s v="CO2"/>
    <s v="Personal watercraft e.g. jet ski"/>
    <x v="11"/>
    <n v="8.2553893791126303E-3"/>
    <s v="Transport"/>
    <s v="Transport "/>
  </r>
  <r>
    <x v="8"/>
    <s v="1A3d_Domestic_navigation"/>
    <s v="CO2"/>
    <s v="Personal watercraft e.g. jet ski"/>
    <x v="12"/>
    <n v="8.69476914733785E-3"/>
    <s v="Transport"/>
    <s v="Transport "/>
  </r>
  <r>
    <x v="8"/>
    <s v="1A3d_Domestic_navigation"/>
    <s v="CO2"/>
    <s v="Personal watercraft e.g. jet ski"/>
    <x v="13"/>
    <n v="9.1245746661363595E-3"/>
    <s v="Transport"/>
    <s v="Transport "/>
  </r>
  <r>
    <x v="8"/>
    <s v="1A3d_Domestic_navigation"/>
    <s v="CO2"/>
    <s v="Personal watercraft e.g. jet ski"/>
    <x v="14"/>
    <n v="9.5563527735210395E-3"/>
    <s v="Transport"/>
    <s v="Transport "/>
  </r>
  <r>
    <x v="8"/>
    <s v="1A3d_Domestic_navigation"/>
    <s v="CO2"/>
    <s v="Personal watercraft e.g. jet ski"/>
    <x v="15"/>
    <n v="9.8416866403654504E-3"/>
    <s v="Transport"/>
    <s v="Transport "/>
  </r>
  <r>
    <x v="8"/>
    <s v="1A3d_Domestic_navigation"/>
    <s v="CO2"/>
    <s v="Personal watercraft e.g. jet ski"/>
    <x v="16"/>
    <n v="9.9966702229184901E-3"/>
    <s v="Transport"/>
    <s v="Transport "/>
  </r>
  <r>
    <x v="8"/>
    <s v="1A3d_Domestic_navigation"/>
    <s v="CO2"/>
    <s v="Personal watercraft e.g. jet ski"/>
    <x v="17"/>
    <n v="9.9316928974449315E-3"/>
    <s v="Transport"/>
    <s v="Transport "/>
  </r>
  <r>
    <x v="8"/>
    <s v="1A3d_Domestic_navigation"/>
    <s v="CO2"/>
    <s v="Personal watercraft e.g. jet ski"/>
    <x v="18"/>
    <n v="1.04819923550592E-2"/>
    <s v="Transport"/>
    <s v="Transport "/>
  </r>
  <r>
    <x v="8"/>
    <s v="1A3d_Domestic_navigation"/>
    <s v="CO2"/>
    <s v="Personal watercraft e.g. jet ski"/>
    <x v="19"/>
    <n v="1.08978612028976E-2"/>
    <s v="Transport"/>
    <s v="Transport "/>
  </r>
  <r>
    <x v="8"/>
    <s v="1A3d_Domestic_navigation"/>
    <s v="CO2"/>
    <s v="Personal watercraft e.g. jet ski"/>
    <x v="20"/>
    <n v="1.1528909345063201E-2"/>
    <s v="Transport"/>
    <s v="Transport "/>
  </r>
  <r>
    <x v="8"/>
    <s v="1A3d_Domestic_navigation"/>
    <s v="CO2"/>
    <s v="Personal watercraft e.g. jet ski"/>
    <x v="21"/>
    <n v="1.2264183223943499E-2"/>
    <s v="Transport"/>
    <s v="Transport "/>
  </r>
  <r>
    <x v="8"/>
    <s v="1A3d_Domestic_navigation"/>
    <s v="CO2"/>
    <s v="Personal watercraft e.g. jet ski"/>
    <x v="22"/>
    <n v="1.31542372834011E-2"/>
    <s v="Transport"/>
    <s v="Transport "/>
  </r>
  <r>
    <x v="8"/>
    <s v="1A3d_Domestic_navigation"/>
    <s v="CO2"/>
    <s v="Personal watercraft e.g. jet ski"/>
    <x v="23"/>
    <n v="1.36957821429544E-2"/>
    <s v="Transport"/>
    <s v="Transport "/>
  </r>
  <r>
    <x v="8"/>
    <s v="1A3d_Domestic_navigation"/>
    <s v="CO2"/>
    <s v="Personal watercraft e.g. jet ski"/>
    <x v="24"/>
    <n v="1.4117391727030099E-2"/>
    <s v="Transport"/>
    <s v="Transport "/>
  </r>
  <r>
    <x v="8"/>
    <s v="1A3d_Domestic_navigation"/>
    <s v="CO2"/>
    <s v="Sailing boats with auxiliary engines"/>
    <x v="0"/>
    <n v="1.6652295467643499E-4"/>
    <s v="Transport"/>
    <s v="Transport "/>
  </r>
  <r>
    <x v="8"/>
    <s v="1A3d_Domestic_navigation"/>
    <s v="CO2"/>
    <s v="Sailing boats with auxiliary engines"/>
    <x v="1"/>
    <n v="1.6652295467643499E-4"/>
    <s v="Transport"/>
    <s v="Transport "/>
  </r>
  <r>
    <x v="8"/>
    <s v="1A3d_Domestic_navigation"/>
    <s v="CO2"/>
    <s v="Sailing boats with auxiliary engines"/>
    <x v="2"/>
    <n v="2.3813782322259201E-4"/>
    <s v="Transport"/>
    <s v="Transport "/>
  </r>
  <r>
    <x v="8"/>
    <s v="1A3d_Domestic_navigation"/>
    <s v="CO2"/>
    <s v="Sailing boats with auxiliary engines"/>
    <x v="3"/>
    <n v="2.83698772552309E-4"/>
    <s v="Transport"/>
    <s v="Transport "/>
  </r>
  <r>
    <x v="8"/>
    <s v="1A3d_Domestic_navigation"/>
    <s v="CO2"/>
    <s v="Sailing boats with auxiliary engines"/>
    <x v="4"/>
    <n v="2.9819106611918099E-4"/>
    <s v="Transport"/>
    <s v="Transport "/>
  </r>
  <r>
    <x v="8"/>
    <s v="1A3d_Domestic_navigation"/>
    <s v="CO2"/>
    <s v="Sailing boats with auxiliary engines"/>
    <x v="5"/>
    <n v="3.1266945691342502E-4"/>
    <s v="Transport"/>
    <s v="Transport "/>
  </r>
  <r>
    <x v="8"/>
    <s v="1A3d_Domestic_navigation"/>
    <s v="CO2"/>
    <s v="Sailing boats with auxiliary engines"/>
    <x v="6"/>
    <n v="3.27523773959123E-4"/>
    <s v="Transport"/>
    <s v="Transport "/>
  </r>
  <r>
    <x v="8"/>
    <s v="1A3d_Domestic_navigation"/>
    <s v="CO2"/>
    <s v="Sailing boats with auxiliary engines"/>
    <x v="7"/>
    <n v="3.5047891662086102E-4"/>
    <s v="Transport"/>
    <s v="Transport "/>
  </r>
  <r>
    <x v="8"/>
    <s v="1A3d_Domestic_navigation"/>
    <s v="CO2"/>
    <s v="Sailing boats with auxiliary engines"/>
    <x v="8"/>
    <n v="3.7319479021460602E-4"/>
    <s v="Transport"/>
    <s v="Transport "/>
  </r>
  <r>
    <x v="8"/>
    <s v="1A3d_Domestic_navigation"/>
    <s v="CO2"/>
    <s v="Sailing boats with auxiliary engines"/>
    <x v="9"/>
    <n v="3.9648356376035301E-4"/>
    <s v="Transport"/>
    <s v="Transport "/>
  </r>
  <r>
    <x v="8"/>
    <s v="1A3d_Domestic_navigation"/>
    <s v="CO2"/>
    <s v="Sailing boats with auxiliary engines"/>
    <x v="10"/>
    <n v="4.19471387286894E-4"/>
    <s v="Transport"/>
    <s v="Transport "/>
  </r>
  <r>
    <x v="8"/>
    <s v="1A3d_Domestic_navigation"/>
    <s v="CO2"/>
    <s v="Sailing boats with auxiliary engines"/>
    <x v="11"/>
    <n v="4.42449013624352E-4"/>
    <s v="Transport"/>
    <s v="Transport "/>
  </r>
  <r>
    <x v="8"/>
    <s v="1A3d_Domestic_navigation"/>
    <s v="CO2"/>
    <s v="Sailing boats with auxiliary engines"/>
    <x v="12"/>
    <n v="4.6599764787164897E-4"/>
    <s v="Transport"/>
    <s v="Transport "/>
  </r>
  <r>
    <x v="8"/>
    <s v="1A3d_Domestic_navigation"/>
    <s v="CO2"/>
    <s v="Sailing boats with auxiliary engines"/>
    <x v="13"/>
    <n v="4.89033148574239E-4"/>
    <s v="Transport"/>
    <s v="Transport "/>
  </r>
  <r>
    <x v="8"/>
    <s v="1A3d_Domestic_navigation"/>
    <s v="CO2"/>
    <s v="Sailing boats with auxiliary engines"/>
    <x v="14"/>
    <n v="5.1217437050137199E-4"/>
    <s v="Transport"/>
    <s v="Transport "/>
  </r>
  <r>
    <x v="8"/>
    <s v="1A3d_Domestic_navigation"/>
    <s v="CO2"/>
    <s v="Sailing boats with auxiliary engines"/>
    <x v="15"/>
    <n v="5.2746688816969099E-4"/>
    <s v="Transport"/>
    <s v="Transport "/>
  </r>
  <r>
    <x v="8"/>
    <s v="1A3d_Domestic_navigation"/>
    <s v="CO2"/>
    <s v="Sailing boats with auxiliary engines"/>
    <x v="16"/>
    <n v="5.3577325993236797E-4"/>
    <s v="Transport"/>
    <s v="Transport "/>
  </r>
  <r>
    <x v="8"/>
    <s v="1A3d_Domestic_navigation"/>
    <s v="CO2"/>
    <s v="Sailing boats with auxiliary engines"/>
    <x v="17"/>
    <n v="5.3229078899811103E-4"/>
    <s v="Transport"/>
    <s v="Transport "/>
  </r>
  <r>
    <x v="8"/>
    <s v="1A3d_Domestic_navigation"/>
    <s v="CO2"/>
    <s v="Sailing boats with auxiliary engines"/>
    <x v="18"/>
    <n v="5.6178418307537903E-4"/>
    <s v="Transport"/>
    <s v="Transport "/>
  </r>
  <r>
    <x v="8"/>
    <s v="1A3d_Domestic_navigation"/>
    <s v="CO2"/>
    <s v="Sailing boats with auxiliary engines"/>
    <x v="19"/>
    <n v="5.8407274550088199E-4"/>
    <s v="Transport"/>
    <s v="Transport "/>
  </r>
  <r>
    <x v="8"/>
    <s v="1A3d_Domestic_navigation"/>
    <s v="CO2"/>
    <s v="Sailing boats with auxiliary engines"/>
    <x v="20"/>
    <n v="6.17893879214703E-4"/>
    <s v="Transport"/>
    <s v="Transport "/>
  </r>
  <r>
    <x v="8"/>
    <s v="1A3d_Domestic_navigation"/>
    <s v="CO2"/>
    <s v="Sailing boats with auxiliary engines"/>
    <x v="21"/>
    <n v="6.5730100921361999E-4"/>
    <s v="Transport"/>
    <s v="Transport "/>
  </r>
  <r>
    <x v="8"/>
    <s v="1A3d_Domestic_navigation"/>
    <s v="CO2"/>
    <s v="Sailing boats with auxiliary engines"/>
    <x v="22"/>
    <n v="7.05003609611339E-4"/>
    <s v="Transport"/>
    <s v="Transport "/>
  </r>
  <r>
    <x v="8"/>
    <s v="1A3d_Domestic_navigation"/>
    <s v="CO2"/>
    <s v="Sailing boats with auxiliary engines"/>
    <x v="23"/>
    <n v="7.3402779949981298E-4"/>
    <s v="Transport"/>
    <s v="Transport "/>
  </r>
  <r>
    <x v="8"/>
    <s v="1A3d_Domestic_navigation"/>
    <s v="CO2"/>
    <s v="Sailing boats with auxiliary engines"/>
    <x v="24"/>
    <n v="7.5662403767130999E-4"/>
    <s v="Transport"/>
    <s v="Transport "/>
  </r>
  <r>
    <x v="8"/>
    <s v="1A3d_Domestic_navigation"/>
    <s v="CO2"/>
    <s v="Shipping - coastal"/>
    <x v="0"/>
    <n v="2.7010690459563169"/>
    <s v="Transport"/>
    <s v="Transport "/>
  </r>
  <r>
    <x v="8"/>
    <s v="1A3d_Domestic_navigation"/>
    <s v="CO2"/>
    <s v="Shipping - coastal"/>
    <x v="1"/>
    <n v="2.7010690459563169"/>
    <s v="Transport"/>
    <s v="Transport "/>
  </r>
  <r>
    <x v="8"/>
    <s v="1A3d_Domestic_navigation"/>
    <s v="CO2"/>
    <s v="Shipping - coastal"/>
    <x v="2"/>
    <n v="3.5087386751771468"/>
    <s v="Transport"/>
    <s v="Transport "/>
  </r>
  <r>
    <x v="8"/>
    <s v="1A3d_Domestic_navigation"/>
    <s v="CO2"/>
    <s v="Shipping - coastal"/>
    <x v="3"/>
    <n v="3.5925319784404346"/>
    <s v="Transport"/>
    <s v="Transport "/>
  </r>
  <r>
    <x v="8"/>
    <s v="1A3d_Domestic_navigation"/>
    <s v="CO2"/>
    <s v="Shipping - coastal"/>
    <x v="4"/>
    <n v="3.6549451143828411"/>
    <s v="Transport"/>
    <s v="Transport "/>
  </r>
  <r>
    <x v="8"/>
    <s v="1A3d_Domestic_navigation"/>
    <s v="CO2"/>
    <s v="Shipping - coastal"/>
    <x v="5"/>
    <n v="3.2838923643610221"/>
    <s v="Transport"/>
    <s v="Transport "/>
  </r>
  <r>
    <x v="8"/>
    <s v="1A3d_Domestic_navigation"/>
    <s v="CO2"/>
    <s v="Shipping - coastal"/>
    <x v="6"/>
    <n v="3.005662638480024"/>
    <s v="Transport"/>
    <s v="Transport "/>
  </r>
  <r>
    <x v="8"/>
    <s v="1A3d_Domestic_navigation"/>
    <s v="CO2"/>
    <s v="Shipping - coastal"/>
    <x v="7"/>
    <n v="3.1753141539242162"/>
    <s v="Transport"/>
    <s v="Transport "/>
  </r>
  <r>
    <x v="8"/>
    <s v="1A3d_Domestic_navigation"/>
    <s v="CO2"/>
    <s v="Shipping - coastal"/>
    <x v="8"/>
    <n v="2.9382983153846371"/>
    <s v="Transport"/>
    <s v="Transport "/>
  </r>
  <r>
    <x v="8"/>
    <s v="1A3d_Domestic_navigation"/>
    <s v="CO2"/>
    <s v="Shipping - coastal"/>
    <x v="9"/>
    <n v="2.712349358468094"/>
    <s v="Transport"/>
    <s v="Transport "/>
  </r>
  <r>
    <x v="8"/>
    <s v="1A3d_Domestic_navigation"/>
    <s v="CO2"/>
    <s v="Shipping - coastal"/>
    <x v="10"/>
    <n v="2.609622410943079"/>
    <s v="Transport"/>
    <s v="Transport "/>
  </r>
  <r>
    <x v="8"/>
    <s v="1A3d_Domestic_navigation"/>
    <s v="CO2"/>
    <s v="Shipping - coastal"/>
    <x v="11"/>
    <n v="2.3707828544192009"/>
    <s v="Transport"/>
    <s v="Transport "/>
  </r>
  <r>
    <x v="8"/>
    <s v="1A3d_Domestic_navigation"/>
    <s v="CO2"/>
    <s v="Shipping - coastal"/>
    <x v="12"/>
    <n v="2.4249494700499521"/>
    <s v="Transport"/>
    <s v="Transport "/>
  </r>
  <r>
    <x v="8"/>
    <s v="1A3d_Domestic_navigation"/>
    <s v="CO2"/>
    <s v="Shipping - coastal"/>
    <x v="13"/>
    <n v="2.2408170772137561"/>
    <s v="Transport"/>
    <s v="Transport "/>
  </r>
  <r>
    <x v="8"/>
    <s v="1A3d_Domestic_navigation"/>
    <s v="CO2"/>
    <s v="Shipping - coastal"/>
    <x v="14"/>
    <n v="2.1583322917941623"/>
    <s v="Transport"/>
    <s v="Transport "/>
  </r>
  <r>
    <x v="8"/>
    <s v="1A3d_Domestic_navigation"/>
    <s v="CO2"/>
    <s v="Shipping - coastal"/>
    <x v="15"/>
    <n v="1.975857390084923"/>
    <s v="Transport"/>
    <s v="Transport "/>
  </r>
  <r>
    <x v="8"/>
    <s v="1A3d_Domestic_navigation"/>
    <s v="CO2"/>
    <s v="Shipping - coastal"/>
    <x v="16"/>
    <n v="1.6828936780595192"/>
    <s v="Transport"/>
    <s v="Transport "/>
  </r>
  <r>
    <x v="8"/>
    <s v="1A3d_Domestic_navigation"/>
    <s v="CO2"/>
    <s v="Shipping - coastal"/>
    <x v="17"/>
    <n v="1.4659994309090709"/>
    <s v="Transport"/>
    <s v="Transport "/>
  </r>
  <r>
    <x v="8"/>
    <s v="1A3d_Domestic_navigation"/>
    <s v="CO2"/>
    <s v="Shipping - coastal"/>
    <x v="18"/>
    <n v="1.3401701161931419"/>
    <s v="Transport"/>
    <s v="Transport "/>
  </r>
  <r>
    <x v="8"/>
    <s v="1A3d_Domestic_navigation"/>
    <s v="CO2"/>
    <s v="Shipping - coastal"/>
    <x v="19"/>
    <n v="1.3391607274708182"/>
    <s v="Transport"/>
    <s v="Transport "/>
  </r>
  <r>
    <x v="8"/>
    <s v="1A3d_Domestic_navigation"/>
    <s v="CO2"/>
    <s v="Shipping - coastal"/>
    <x v="20"/>
    <n v="1.5243423140108521"/>
    <s v="Transport"/>
    <s v="Transport "/>
  </r>
  <r>
    <x v="8"/>
    <s v="1A3d_Domestic_navigation"/>
    <s v="CO2"/>
    <s v="Shipping - coastal"/>
    <x v="21"/>
    <n v="1.5642183383658339"/>
    <s v="Transport"/>
    <s v="Transport "/>
  </r>
  <r>
    <x v="8"/>
    <s v="1A3d_Domestic_navigation"/>
    <s v="CO2"/>
    <s v="Shipping - coastal"/>
    <x v="22"/>
    <n v="1.4763377898513677"/>
    <s v="Transport"/>
    <s v="Transport "/>
  </r>
  <r>
    <x v="8"/>
    <s v="1A3d_Domestic_navigation"/>
    <s v="CO2"/>
    <s v="Shipping - coastal"/>
    <x v="23"/>
    <n v="1.5476633704345015"/>
    <s v="Transport"/>
    <s v="Transport "/>
  </r>
  <r>
    <x v="8"/>
    <s v="1A3d_Domestic_navigation"/>
    <s v="CO2"/>
    <s v="Shipping - coastal"/>
    <x v="24"/>
    <n v="1.5721385038855216"/>
    <s v="Transport"/>
    <s v="Transport "/>
  </r>
  <r>
    <x v="8"/>
    <s v="1A3d_Domestic_navigation"/>
    <s v="N2O"/>
    <s v="Inland goods-carrying vessels"/>
    <x v="0"/>
    <n v="1.5157380540523201E-5"/>
    <s v="Transport"/>
    <s v="Transport "/>
  </r>
  <r>
    <x v="8"/>
    <s v="1A3d_Domestic_navigation"/>
    <s v="N2O"/>
    <s v="Inland goods-carrying vessels"/>
    <x v="1"/>
    <n v="1.5157380540523201E-5"/>
    <s v="Transport"/>
    <s v="Transport "/>
  </r>
  <r>
    <x v="8"/>
    <s v="1A3d_Domestic_navigation"/>
    <s v="N2O"/>
    <s v="Inland goods-carrying vessels"/>
    <x v="2"/>
    <n v="1.6519395289400898E-5"/>
    <s v="Transport"/>
    <s v="Transport "/>
  </r>
  <r>
    <x v="8"/>
    <s v="1A3d_Domestic_navigation"/>
    <s v="N2O"/>
    <s v="Inland goods-carrying vessels"/>
    <x v="3"/>
    <n v="1.0624112636768101E-5"/>
    <s v="Transport"/>
    <s v="Transport "/>
  </r>
  <r>
    <x v="8"/>
    <s v="1A3d_Domestic_navigation"/>
    <s v="N2O"/>
    <s v="Inland goods-carrying vessels"/>
    <x v="4"/>
    <n v="1.05755512844929E-5"/>
    <s v="Transport"/>
    <s v="Transport "/>
  </r>
  <r>
    <x v="8"/>
    <s v="1A3d_Domestic_navigation"/>
    <s v="N2O"/>
    <s v="Inland goods-carrying vessels"/>
    <x v="5"/>
    <n v="1.0516396325313799E-5"/>
    <s v="Transport"/>
    <s v="Transport "/>
  </r>
  <r>
    <x v="8"/>
    <s v="1A3d_Domestic_navigation"/>
    <s v="N2O"/>
    <s v="Inland goods-carrying vessels"/>
    <x v="6"/>
    <n v="1.0388164743843799E-5"/>
    <s v="Transport"/>
    <s v="Transport "/>
  </r>
  <r>
    <x v="8"/>
    <s v="1A3d_Domestic_navigation"/>
    <s v="N2O"/>
    <s v="Inland goods-carrying vessels"/>
    <x v="7"/>
    <n v="9.6164563782556304E-6"/>
    <s v="Transport"/>
    <s v="Transport "/>
  </r>
  <r>
    <x v="8"/>
    <s v="1A3d_Domestic_navigation"/>
    <s v="N2O"/>
    <s v="Inland goods-carrying vessels"/>
    <x v="8"/>
    <n v="7.6913525959861995E-6"/>
    <s v="Transport"/>
    <s v="Transport "/>
  </r>
  <r>
    <x v="8"/>
    <s v="1A3d_Domestic_navigation"/>
    <s v="N2O"/>
    <s v="Inland goods-carrying vessels"/>
    <x v="9"/>
    <n v="6.27240771121898E-6"/>
    <s v="Transport"/>
    <s v="Transport "/>
  </r>
  <r>
    <x v="8"/>
    <s v="1A3d_Domestic_navigation"/>
    <s v="N2O"/>
    <s v="Inland goods-carrying vessels"/>
    <x v="10"/>
    <n v="8.1736425705229692E-6"/>
    <s v="Transport"/>
    <s v="Transport "/>
  </r>
  <r>
    <x v="8"/>
    <s v="1A3d_Domestic_navigation"/>
    <s v="N2O"/>
    <s v="Inland goods-carrying vessels"/>
    <x v="11"/>
    <n v="8.5420378761932509E-6"/>
    <s v="Transport"/>
    <s v="Transport "/>
  </r>
  <r>
    <x v="8"/>
    <s v="1A3d_Domestic_navigation"/>
    <s v="N2O"/>
    <s v="Inland goods-carrying vessels"/>
    <x v="12"/>
    <n v="8.0596268506692201E-6"/>
    <s v="Transport"/>
    <s v="Transport "/>
  </r>
  <r>
    <x v="8"/>
    <s v="1A3d_Domestic_navigation"/>
    <s v="N2O"/>
    <s v="Inland goods-carrying vessels"/>
    <x v="13"/>
    <n v="8.8354655468677299E-6"/>
    <s v="Transport"/>
    <s v="Transport "/>
  </r>
  <r>
    <x v="8"/>
    <s v="1A3d_Domestic_navigation"/>
    <s v="N2O"/>
    <s v="Inland goods-carrying vessels"/>
    <x v="14"/>
    <n v="7.8186551182983498E-6"/>
    <s v="Transport"/>
    <s v="Transport "/>
  </r>
  <r>
    <x v="8"/>
    <s v="1A3d_Domestic_navigation"/>
    <s v="N2O"/>
    <s v="Inland goods-carrying vessels"/>
    <x v="15"/>
    <n v="8.24695185901773E-6"/>
    <s v="Transport"/>
    <s v="Transport "/>
  </r>
  <r>
    <x v="8"/>
    <s v="1A3d_Domestic_navigation"/>
    <s v="N2O"/>
    <s v="Inland goods-carrying vessels"/>
    <x v="16"/>
    <n v="8.2895582284563389E-6"/>
    <s v="Transport"/>
    <s v="Transport "/>
  </r>
  <r>
    <x v="8"/>
    <s v="1A3d_Domestic_navigation"/>
    <s v="N2O"/>
    <s v="Inland goods-carrying vessels"/>
    <x v="17"/>
    <n v="8.6837835963526604E-6"/>
    <s v="Transport"/>
    <s v="Transport "/>
  </r>
  <r>
    <x v="8"/>
    <s v="1A3d_Domestic_navigation"/>
    <s v="N2O"/>
    <s v="Inland goods-carrying vessels"/>
    <x v="18"/>
    <n v="1.24195541582431E-5"/>
    <s v="Transport"/>
    <s v="Transport "/>
  </r>
  <r>
    <x v="8"/>
    <s v="1A3d_Domestic_navigation"/>
    <s v="N2O"/>
    <s v="Inland goods-carrying vessels"/>
    <x v="19"/>
    <n v="1.16743086391048E-5"/>
    <s v="Transport"/>
    <s v="Transport "/>
  </r>
  <r>
    <x v="8"/>
    <s v="1A3d_Domestic_navigation"/>
    <s v="N2O"/>
    <s v="Inland goods-carrying vessels"/>
    <x v="20"/>
    <n v="8.3943595349307389E-6"/>
    <s v="Transport"/>
    <s v="Transport "/>
  </r>
  <r>
    <x v="8"/>
    <s v="1A3d_Domestic_navigation"/>
    <s v="N2O"/>
    <s v="Inland goods-carrying vessels"/>
    <x v="21"/>
    <n v="7.95038429320487E-6"/>
    <s v="Transport"/>
    <s v="Transport "/>
  </r>
  <r>
    <x v="8"/>
    <s v="1A3d_Domestic_navigation"/>
    <s v="N2O"/>
    <s v="Inland goods-carrying vessels"/>
    <x v="22"/>
    <n v="8.5210014611387901E-6"/>
    <s v="Transport"/>
    <s v="Transport "/>
  </r>
  <r>
    <x v="8"/>
    <s v="1A3d_Domestic_navigation"/>
    <s v="N2O"/>
    <s v="Inland goods-carrying vessels"/>
    <x v="23"/>
    <n v="7.33417600305362E-6"/>
    <s v="Transport"/>
    <s v="Transport "/>
  </r>
  <r>
    <x v="8"/>
    <s v="1A3d_Domestic_navigation"/>
    <s v="N2O"/>
    <s v="Inland goods-carrying vessels"/>
    <x v="24"/>
    <n v="8.3896413427232005E-6"/>
    <s v="Transport"/>
    <s v="Transport "/>
  </r>
  <r>
    <x v="8"/>
    <s v="1A3d_Domestic_navigation"/>
    <s v="N2O"/>
    <s v="Motorboats / workboats (e.g. canal boats, dredgers, service boats, tourist boats, river boats)"/>
    <x v="0"/>
    <n v="2.7535301329895492E-4"/>
    <s v="Transport"/>
    <s v="Transport "/>
  </r>
  <r>
    <x v="8"/>
    <s v="1A3d_Domestic_navigation"/>
    <s v="N2O"/>
    <s v="Motorboats / workboats (e.g. canal boats, dredgers, service boats, tourist boats, river boats)"/>
    <x v="1"/>
    <n v="2.7535301329895492E-4"/>
    <s v="Transport"/>
    <s v="Transport "/>
  </r>
  <r>
    <x v="8"/>
    <s v="1A3d_Domestic_navigation"/>
    <s v="N2O"/>
    <s v="Motorboats / workboats (e.g. canal boats, dredgers, service boats, tourist boats, river boats)"/>
    <x v="2"/>
    <n v="3.4009865085124702E-4"/>
    <s v="Transport"/>
    <s v="Transport "/>
  </r>
  <r>
    <x v="8"/>
    <s v="1A3d_Domestic_navigation"/>
    <s v="N2O"/>
    <s v="Motorboats / workboats (e.g. canal boats, dredgers, service boats, tourist boats, river boats)"/>
    <x v="3"/>
    <n v="3.7206142733771841E-4"/>
    <s v="Transport"/>
    <s v="Transport "/>
  </r>
  <r>
    <x v="8"/>
    <s v="1A3d_Domestic_navigation"/>
    <s v="N2O"/>
    <s v="Motorboats / workboats (e.g. canal boats, dredgers, service boats, tourist boats, river boats)"/>
    <x v="4"/>
    <n v="3.8372995610609271E-4"/>
    <s v="Transport"/>
    <s v="Transport "/>
  </r>
  <r>
    <x v="8"/>
    <s v="1A3d_Domestic_navigation"/>
    <s v="N2O"/>
    <s v="Motorboats / workboats (e.g. canal boats, dredgers, service boats, tourist boats, river boats)"/>
    <x v="5"/>
    <n v="3.9372594776393367E-4"/>
    <s v="Transport"/>
    <s v="Transport "/>
  </r>
  <r>
    <x v="8"/>
    <s v="1A3d_Domestic_navigation"/>
    <s v="N2O"/>
    <s v="Motorboats / workboats (e.g. canal boats, dredgers, service boats, tourist boats, river boats)"/>
    <x v="6"/>
    <n v="4.0166825531538086E-4"/>
    <s v="Transport"/>
    <s v="Transport "/>
  </r>
  <r>
    <x v="8"/>
    <s v="1A3d_Domestic_navigation"/>
    <s v="N2O"/>
    <s v="Motorboats / workboats (e.g. canal boats, dredgers, service boats, tourist boats, river boats)"/>
    <x v="7"/>
    <n v="4.3185486912159041E-4"/>
    <s v="Transport"/>
    <s v="Transport "/>
  </r>
  <r>
    <x v="8"/>
    <s v="1A3d_Domestic_navigation"/>
    <s v="N2O"/>
    <s v="Motorboats / workboats (e.g. canal boats, dredgers, service boats, tourist boats, river boats)"/>
    <x v="8"/>
    <n v="4.5399550005524581E-4"/>
    <s v="Transport"/>
    <s v="Transport "/>
  </r>
  <r>
    <x v="8"/>
    <s v="1A3d_Domestic_navigation"/>
    <s v="N2O"/>
    <s v="Motorboats / workboats (e.g. canal boats, dredgers, service boats, tourist boats, river boats)"/>
    <x v="9"/>
    <n v="4.7429379859790556E-4"/>
    <s v="Transport"/>
    <s v="Transport "/>
  </r>
  <r>
    <x v="8"/>
    <s v="1A3d_Domestic_navigation"/>
    <s v="N2O"/>
    <s v="Motorboats / workboats (e.g. canal boats, dredgers, service boats, tourist boats, river boats)"/>
    <x v="10"/>
    <n v="4.9298463278988236E-4"/>
    <s v="Transport"/>
    <s v="Transport "/>
  </r>
  <r>
    <x v="8"/>
    <s v="1A3d_Domestic_navigation"/>
    <s v="N2O"/>
    <s v="Motorboats / workboats (e.g. canal boats, dredgers, service boats, tourist boats, river boats)"/>
    <x v="11"/>
    <n v="5.16825615096032E-4"/>
    <s v="Transport"/>
    <s v="Transport "/>
  </r>
  <r>
    <x v="8"/>
    <s v="1A3d_Domestic_navigation"/>
    <s v="N2O"/>
    <s v="Motorboats / workboats (e.g. canal boats, dredgers, service boats, tourist boats, river boats)"/>
    <x v="12"/>
    <n v="5.4006424611776293E-4"/>
    <s v="Transport"/>
    <s v="Transport "/>
  </r>
  <r>
    <x v="8"/>
    <s v="1A3d_Domestic_navigation"/>
    <s v="N2O"/>
    <s v="Motorboats / workboats (e.g. canal boats, dredgers, service boats, tourist boats, river boats)"/>
    <x v="13"/>
    <n v="5.6271930797233203E-4"/>
    <s v="Transport"/>
    <s v="Transport "/>
  </r>
  <r>
    <x v="8"/>
    <s v="1A3d_Domestic_navigation"/>
    <s v="N2O"/>
    <s v="Motorboats / workboats (e.g. canal boats, dredgers, service boats, tourist boats, river boats)"/>
    <x v="14"/>
    <n v="5.8933329981893101E-4"/>
    <s v="Transport"/>
    <s v="Transport "/>
  </r>
  <r>
    <x v="8"/>
    <s v="1A3d_Domestic_navigation"/>
    <s v="N2O"/>
    <s v="Motorboats / workboats (e.g. canal boats, dredgers, service boats, tourist boats, river boats)"/>
    <x v="15"/>
    <n v="6.06744736395129E-4"/>
    <s v="Transport"/>
    <s v="Transport "/>
  </r>
  <r>
    <x v="8"/>
    <s v="1A3d_Domestic_navigation"/>
    <s v="N2O"/>
    <s v="Motorboats / workboats (e.g. canal boats, dredgers, service boats, tourist boats, river boats)"/>
    <x v="16"/>
    <n v="6.185139626688909E-4"/>
    <s v="Transport"/>
    <s v="Transport "/>
  </r>
  <r>
    <x v="8"/>
    <s v="1A3d_Domestic_navigation"/>
    <s v="N2O"/>
    <s v="Motorboats / workboats (e.g. canal boats, dredgers, service boats, tourist boats, river boats)"/>
    <x v="17"/>
    <n v="6.1365963782526202E-4"/>
    <s v="Transport"/>
    <s v="Transport "/>
  </r>
  <r>
    <x v="8"/>
    <s v="1A3d_Domestic_navigation"/>
    <s v="N2O"/>
    <s v="Motorboats / workboats (e.g. canal boats, dredgers, service boats, tourist boats, river boats)"/>
    <x v="18"/>
    <n v="6.4506949173750994E-4"/>
    <s v="Transport"/>
    <s v="Transport "/>
  </r>
  <r>
    <x v="8"/>
    <s v="1A3d_Domestic_navigation"/>
    <s v="N2O"/>
    <s v="Motorboats / workboats (e.g. canal boats, dredgers, service boats, tourist boats, river boats)"/>
    <x v="19"/>
    <n v="6.7039713721702896E-4"/>
    <s v="Transport"/>
    <s v="Transport "/>
  </r>
  <r>
    <x v="8"/>
    <s v="1A3d_Domestic_navigation"/>
    <s v="N2O"/>
    <s v="Motorboats / workboats (e.g. canal boats, dredgers, service boats, tourist boats, river boats)"/>
    <x v="20"/>
    <n v="7.0036830681134601E-4"/>
    <s v="Transport"/>
    <s v="Transport "/>
  </r>
  <r>
    <x v="8"/>
    <s v="1A3d_Domestic_navigation"/>
    <s v="N2O"/>
    <s v="Motorboats / workboats (e.g. canal boats, dredgers, service boats, tourist boats, river boats)"/>
    <x v="21"/>
    <n v="7.363655571373251E-4"/>
    <s v="Transport"/>
    <s v="Transport "/>
  </r>
  <r>
    <x v="8"/>
    <s v="1A3d_Domestic_navigation"/>
    <s v="N2O"/>
    <s v="Motorboats / workboats (e.g. canal boats, dredgers, service boats, tourist boats, river boats)"/>
    <x v="22"/>
    <n v="7.78002146771938E-4"/>
    <s v="Transport"/>
    <s v="Transport "/>
  </r>
  <r>
    <x v="8"/>
    <s v="1A3d_Domestic_navigation"/>
    <s v="N2O"/>
    <s v="Motorboats / workboats (e.g. canal boats, dredgers, service boats, tourist boats, river boats)"/>
    <x v="23"/>
    <n v="8.05126391434765E-4"/>
    <s v="Transport"/>
    <s v="Transport "/>
  </r>
  <r>
    <x v="8"/>
    <s v="1A3d_Domestic_navigation"/>
    <s v="N2O"/>
    <s v="Motorboats / workboats (e.g. canal boats, dredgers, service boats, tourist boats, river boats)"/>
    <x v="24"/>
    <n v="8.2371415881982407E-4"/>
    <s v="Transport"/>
    <s v="Transport "/>
  </r>
  <r>
    <x v="8"/>
    <s v="1A3d_Domestic_navigation"/>
    <s v="N2O"/>
    <s v="Personal watercraft e.g. jet ski"/>
    <x v="0"/>
    <n v="2.3600119297869202E-5"/>
    <s v="Transport"/>
    <s v="Transport "/>
  </r>
  <r>
    <x v="8"/>
    <s v="1A3d_Domestic_navigation"/>
    <s v="N2O"/>
    <s v="Personal watercraft e.g. jet ski"/>
    <x v="1"/>
    <n v="2.3600119297869202E-5"/>
    <s v="Transport"/>
    <s v="Transport "/>
  </r>
  <r>
    <x v="8"/>
    <s v="1A3d_Domestic_navigation"/>
    <s v="N2O"/>
    <s v="Personal watercraft e.g. jet ski"/>
    <x v="2"/>
    <n v="3.37495875467034E-5"/>
    <s v="Transport"/>
    <s v="Transport "/>
  </r>
  <r>
    <x v="8"/>
    <s v="1A3d_Domestic_navigation"/>
    <s v="N2O"/>
    <s v="Personal watercraft e.g. jet ski"/>
    <x v="3"/>
    <n v="4.0206618300179794E-5"/>
    <s v="Transport"/>
    <s v="Transport "/>
  </r>
  <r>
    <x v="8"/>
    <s v="1A3d_Domestic_navigation"/>
    <s v="N2O"/>
    <s v="Personal watercraft e.g. jet ski"/>
    <x v="4"/>
    <n v="4.2309477757458104E-5"/>
    <s v="Transport"/>
    <s v="Transport "/>
  </r>
  <r>
    <x v="8"/>
    <s v="1A3d_Domestic_navigation"/>
    <s v="N2O"/>
    <s v="Personal watercraft e.g. jet ski"/>
    <x v="5"/>
    <n v="4.4363775229361603E-5"/>
    <s v="Transport"/>
    <s v="Transport "/>
  </r>
  <r>
    <x v="8"/>
    <s v="1A3d_Domestic_navigation"/>
    <s v="N2O"/>
    <s v="Personal watercraft e.g. jet ski"/>
    <x v="6"/>
    <n v="4.6471411802202597E-5"/>
    <s v="Transport"/>
    <s v="Transport "/>
  </r>
  <r>
    <x v="8"/>
    <s v="1A3d_Domestic_navigation"/>
    <s v="N2O"/>
    <s v="Personal watercraft e.g. jet ski"/>
    <x v="7"/>
    <n v="4.9728451359108301E-5"/>
    <s v="Transport"/>
    <s v="Transport "/>
  </r>
  <r>
    <x v="8"/>
    <s v="1A3d_Domestic_navigation"/>
    <s v="N2O"/>
    <s v="Personal watercraft e.g. jet ski"/>
    <x v="8"/>
    <n v="5.2951541712095796E-5"/>
    <s v="Transport"/>
    <s v="Transport "/>
  </r>
  <r>
    <x v="8"/>
    <s v="1A3d_Domestic_navigation"/>
    <s v="N2O"/>
    <s v="Personal watercraft e.g. jet ski"/>
    <x v="9"/>
    <n v="5.62559192011867E-5"/>
    <s v="Transport"/>
    <s v="Transport "/>
  </r>
  <r>
    <x v="8"/>
    <s v="1A3d_Domestic_navigation"/>
    <s v="N2O"/>
    <s v="Personal watercraft e.g. jet ski"/>
    <x v="10"/>
    <n v="5.9517595752555496E-5"/>
    <s v="Transport"/>
    <s v="Transport "/>
  </r>
  <r>
    <x v="8"/>
    <s v="1A3d_Domestic_navigation"/>
    <s v="N2O"/>
    <s v="Personal watercraft e.g. jet ski"/>
    <x v="11"/>
    <n v="6.2777825453921794E-5"/>
    <s v="Transport"/>
    <s v="Transport "/>
  </r>
  <r>
    <x v="8"/>
    <s v="1A3d_Domestic_navigation"/>
    <s v="N2O"/>
    <s v="Personal watercraft e.g. jet ski"/>
    <x v="12"/>
    <n v="6.6119073834939107E-5"/>
    <s v="Transport"/>
    <s v="Transport "/>
  </r>
  <r>
    <x v="8"/>
    <s v="1A3d_Domestic_navigation"/>
    <s v="N2O"/>
    <s v="Personal watercraft e.g. jet ski"/>
    <x v="13"/>
    <n v="6.9387515164494592E-5"/>
    <s v="Transport"/>
    <s v="Transport "/>
  </r>
  <r>
    <x v="8"/>
    <s v="1A3d_Domestic_navigation"/>
    <s v="N2O"/>
    <s v="Personal watercraft e.g. jet ski"/>
    <x v="14"/>
    <n v="7.2670956976313101E-5"/>
    <s v="Transport"/>
    <s v="Transport "/>
  </r>
  <r>
    <x v="8"/>
    <s v="1A3d_Domestic_navigation"/>
    <s v="N2O"/>
    <s v="Personal watercraft e.g. jet ski"/>
    <x v="15"/>
    <n v="7.4840768582555694E-5"/>
    <s v="Transport"/>
    <s v="Transport "/>
  </r>
  <r>
    <x v="8"/>
    <s v="1A3d_Domestic_navigation"/>
    <s v="N2O"/>
    <s v="Personal watercraft e.g. jet ski"/>
    <x v="16"/>
    <n v="7.60193359216513E-5"/>
    <s v="Transport"/>
    <s v="Transport "/>
  </r>
  <r>
    <x v="8"/>
    <s v="1A3d_Domestic_navigation"/>
    <s v="N2O"/>
    <s v="Personal watercraft e.g. jet ski"/>
    <x v="17"/>
    <n v="7.5525218078177593E-5"/>
    <s v="Transport"/>
    <s v="Transport "/>
  </r>
  <r>
    <x v="8"/>
    <s v="1A3d_Domestic_navigation"/>
    <s v="N2O"/>
    <s v="Personal watercraft e.g. jet ski"/>
    <x v="18"/>
    <n v="7.9709951433687903E-5"/>
    <s v="Transport"/>
    <s v="Transport "/>
  </r>
  <r>
    <x v="8"/>
    <s v="1A3d_Domestic_navigation"/>
    <s v="N2O"/>
    <s v="Personal watercraft e.g. jet ski"/>
    <x v="19"/>
    <n v="8.2872411826819298E-5"/>
    <s v="Transport"/>
    <s v="Transport "/>
  </r>
  <r>
    <x v="8"/>
    <s v="1A3d_Domestic_navigation"/>
    <s v="N2O"/>
    <s v="Personal watercraft e.g. jet ski"/>
    <x v="20"/>
    <n v="8.7671195785105299E-5"/>
    <s v="Transport"/>
    <s v="Transport "/>
  </r>
  <r>
    <x v="8"/>
    <s v="1A3d_Domestic_navigation"/>
    <s v="N2O"/>
    <s v="Personal watercraft e.g. jet ski"/>
    <x v="21"/>
    <n v="9.3262560784310403E-5"/>
    <s v="Transport"/>
    <s v="Transport "/>
  </r>
  <r>
    <x v="8"/>
    <s v="1A3d_Domestic_navigation"/>
    <s v="N2O"/>
    <s v="Personal watercraft e.g. jet ski"/>
    <x v="22"/>
    <n v="1.0003094635926101E-4"/>
    <s v="Transport"/>
    <s v="Transport "/>
  </r>
  <r>
    <x v="8"/>
    <s v="1A3d_Domestic_navigation"/>
    <s v="N2O"/>
    <s v="Personal watercraft e.g. jet ski"/>
    <x v="23"/>
    <n v="1.0414910567401301E-4"/>
    <s v="Transport"/>
    <s v="Transport "/>
  </r>
  <r>
    <x v="8"/>
    <s v="1A3d_Domestic_navigation"/>
    <s v="N2O"/>
    <s v="Personal watercraft e.g. jet ski"/>
    <x v="24"/>
    <n v="1.0735522129900999E-4"/>
    <s v="Transport"/>
    <s v="Transport "/>
  </r>
  <r>
    <x v="8"/>
    <s v="1A3d_Domestic_navigation"/>
    <s v="N2O"/>
    <s v="Sailing boats with auxiliary engines"/>
    <x v="0"/>
    <n v="2.3496136597337902E-6"/>
    <s v="Transport"/>
    <s v="Transport "/>
  </r>
  <r>
    <x v="8"/>
    <s v="1A3d_Domestic_navigation"/>
    <s v="N2O"/>
    <s v="Sailing boats with auxiliary engines"/>
    <x v="1"/>
    <n v="2.3496136597337902E-6"/>
    <s v="Transport"/>
    <s v="Transport "/>
  </r>
  <r>
    <x v="8"/>
    <s v="1A3d_Domestic_navigation"/>
    <s v="N2O"/>
    <s v="Sailing boats with auxiliary engines"/>
    <x v="2"/>
    <n v="3.3600886041824001E-6"/>
    <s v="Transport"/>
    <s v="Transport "/>
  </r>
  <r>
    <x v="8"/>
    <s v="1A3d_Domestic_navigation"/>
    <s v="N2O"/>
    <s v="Sailing boats with auxiliary engines"/>
    <x v="3"/>
    <n v="4.0029466960505605E-6"/>
    <s v="Transport"/>
    <s v="Transport "/>
  </r>
  <r>
    <x v="8"/>
    <s v="1A3d_Domestic_navigation"/>
    <s v="N2O"/>
    <s v="Sailing boats with auxiliary engines"/>
    <x v="4"/>
    <n v="4.2123061167788994E-6"/>
    <s v="Transport"/>
    <s v="Transport "/>
  </r>
  <r>
    <x v="8"/>
    <s v="1A3d_Domestic_navigation"/>
    <s v="N2O"/>
    <s v="Sailing boats with auxiliary engines"/>
    <x v="5"/>
    <n v="4.4168307354988101E-6"/>
    <s v="Transport"/>
    <s v="Transport "/>
  </r>
  <r>
    <x v="8"/>
    <s v="1A3d_Domestic_navigation"/>
    <s v="N2O"/>
    <s v="Sailing boats with auxiliary engines"/>
    <x v="6"/>
    <n v="4.6266657629746607E-6"/>
    <s v="Transport"/>
    <s v="Transport "/>
  </r>
  <r>
    <x v="8"/>
    <s v="1A3d_Domestic_navigation"/>
    <s v="N2O"/>
    <s v="Sailing boats with auxiliary engines"/>
    <x v="7"/>
    <n v="4.9509346591022199E-6"/>
    <s v="Transport"/>
    <s v="Transport "/>
  </r>
  <r>
    <x v="8"/>
    <s v="1A3d_Domestic_navigation"/>
    <s v="N2O"/>
    <s v="Sailing boats with auxiliary engines"/>
    <x v="8"/>
    <n v="5.2718235929399204E-6"/>
    <s v="Transport"/>
    <s v="Transport "/>
  </r>
  <r>
    <x v="8"/>
    <s v="1A3d_Domestic_navigation"/>
    <s v="N2O"/>
    <s v="Sailing boats with auxiliary engines"/>
    <x v="9"/>
    <n v="5.6008054250777698E-6"/>
    <s v="Transport"/>
    <s v="Transport "/>
  </r>
  <r>
    <x v="8"/>
    <s v="1A3d_Domestic_navigation"/>
    <s v="N2O"/>
    <s v="Sailing boats with auxiliary engines"/>
    <x v="10"/>
    <n v="5.9255359775805799E-6"/>
    <s v="Transport"/>
    <s v="Transport "/>
  </r>
  <r>
    <x v="8"/>
    <s v="1A3d_Domestic_navigation"/>
    <s v="N2O"/>
    <s v="Sailing boats with auxiliary engines"/>
    <x v="11"/>
    <n v="6.2501224825687899E-6"/>
    <s v="Transport"/>
    <s v="Transport "/>
  </r>
  <r>
    <x v="8"/>
    <s v="1A3d_Domestic_navigation"/>
    <s v="N2O"/>
    <s v="Sailing boats with auxiliary engines"/>
    <x v="12"/>
    <n v="6.5827751584944697E-6"/>
    <s v="Transport"/>
    <s v="Transport "/>
  </r>
  <r>
    <x v="8"/>
    <s v="1A3d_Domestic_navigation"/>
    <s v="N2O"/>
    <s v="Sailing boats with auxiliary engines"/>
    <x v="13"/>
    <n v="6.9081792082382104E-6"/>
    <s v="Transport"/>
    <s v="Transport "/>
  </r>
  <r>
    <x v="8"/>
    <s v="1A3d_Domestic_navigation"/>
    <s v="N2O"/>
    <s v="Sailing boats with auxiliary engines"/>
    <x v="14"/>
    <n v="7.2350766969592298E-6"/>
    <s v="Transport"/>
    <s v="Transport "/>
  </r>
  <r>
    <x v="8"/>
    <s v="1A3d_Domestic_navigation"/>
    <s v="N2O"/>
    <s v="Sailing boats with auxiliary engines"/>
    <x v="15"/>
    <n v="7.4511018333040601E-6"/>
    <s v="Transport"/>
    <s v="Transport "/>
  </r>
  <r>
    <x v="8"/>
    <s v="1A3d_Domestic_navigation"/>
    <s v="N2O"/>
    <s v="Sailing boats with auxiliary engines"/>
    <x v="16"/>
    <n v="7.56843928757299E-6"/>
    <s v="Transport"/>
    <s v="Transport "/>
  </r>
  <r>
    <x v="8"/>
    <s v="1A3d_Domestic_navigation"/>
    <s v="N2O"/>
    <s v="Sailing boats with auxiliary engines"/>
    <x v="17"/>
    <n v="7.5192452127511497E-6"/>
    <s v="Transport"/>
    <s v="Transport "/>
  </r>
  <r>
    <x v="8"/>
    <s v="1A3d_Domestic_navigation"/>
    <s v="N2O"/>
    <s v="Sailing boats with auxiliary engines"/>
    <x v="18"/>
    <n v="7.9358747445916207E-6"/>
    <s v="Transport"/>
    <s v="Transport "/>
  </r>
  <r>
    <x v="8"/>
    <s v="1A3d_Domestic_navigation"/>
    <s v="N2O"/>
    <s v="Sailing boats with auxiliary engines"/>
    <x v="19"/>
    <n v="8.2507273961516997E-6"/>
    <s v="Transport"/>
    <s v="Transport "/>
  </r>
  <r>
    <x v="8"/>
    <s v="1A3d_Domestic_navigation"/>
    <s v="N2O"/>
    <s v="Sailing boats with auxiliary engines"/>
    <x v="20"/>
    <n v="8.7284914360783296E-6"/>
    <s v="Transport"/>
    <s v="Transport "/>
  </r>
  <r>
    <x v="8"/>
    <s v="1A3d_Domestic_navigation"/>
    <s v="N2O"/>
    <s v="Sailing boats with auxiliary engines"/>
    <x v="21"/>
    <n v="9.285164366959481E-6"/>
    <s v="Transport"/>
    <s v="Transport "/>
  </r>
  <r>
    <x v="8"/>
    <s v="1A3d_Domestic_navigation"/>
    <s v="N2O"/>
    <s v="Sailing boats with auxiliary engines"/>
    <x v="22"/>
    <n v="9.9590207572822497E-6"/>
    <s v="Transport"/>
    <s v="Transport "/>
  </r>
  <r>
    <x v="8"/>
    <s v="1A3d_Domestic_navigation"/>
    <s v="N2O"/>
    <s v="Sailing boats with auxiliary engines"/>
    <x v="23"/>
    <n v="1.03690222177315E-5"/>
    <s v="Transport"/>
    <s v="Transport "/>
  </r>
  <r>
    <x v="8"/>
    <s v="1A3d_Domestic_navigation"/>
    <s v="N2O"/>
    <s v="Sailing boats with auxiliary engines"/>
    <x v="24"/>
    <n v="1.06882211578766E-5"/>
    <s v="Transport"/>
    <s v="Transport "/>
  </r>
  <r>
    <x v="8"/>
    <s v="1A3d_Domestic_navigation"/>
    <s v="N2O"/>
    <s v="Shipping - coastal"/>
    <x v="0"/>
    <n v="3.7298886517726358E-2"/>
    <s v="Transport"/>
    <s v="Transport "/>
  </r>
  <r>
    <x v="8"/>
    <s v="1A3d_Domestic_navigation"/>
    <s v="N2O"/>
    <s v="Shipping - coastal"/>
    <x v="1"/>
    <n v="3.7298886517726358E-2"/>
    <s v="Transport"/>
    <s v="Transport "/>
  </r>
  <r>
    <x v="8"/>
    <s v="1A3d_Domestic_navigation"/>
    <s v="N2O"/>
    <s v="Shipping - coastal"/>
    <x v="2"/>
    <n v="4.84290345243895E-2"/>
    <s v="Transport"/>
    <s v="Transport "/>
  </r>
  <r>
    <x v="8"/>
    <s v="1A3d_Domestic_navigation"/>
    <s v="N2O"/>
    <s v="Shipping - coastal"/>
    <x v="3"/>
    <n v="4.9580042341477698E-2"/>
    <s v="Transport"/>
    <s v="Transport "/>
  </r>
  <r>
    <x v="8"/>
    <s v="1A3d_Domestic_navigation"/>
    <s v="N2O"/>
    <s v="Shipping - coastal"/>
    <x v="4"/>
    <n v="5.0439403036779198E-2"/>
    <s v="Transport"/>
    <s v="Transport "/>
  </r>
  <r>
    <x v="8"/>
    <s v="1A3d_Domestic_navigation"/>
    <s v="N2O"/>
    <s v="Shipping - coastal"/>
    <x v="5"/>
    <n v="4.5328170404758311E-2"/>
    <s v="Transport"/>
    <s v="Transport "/>
  </r>
  <r>
    <x v="8"/>
    <s v="1A3d_Domestic_navigation"/>
    <s v="N2O"/>
    <s v="Shipping - coastal"/>
    <x v="6"/>
    <n v="4.1474425673984544E-2"/>
    <s v="Transport"/>
    <s v="Transport "/>
  </r>
  <r>
    <x v="8"/>
    <s v="1A3d_Domestic_navigation"/>
    <s v="N2O"/>
    <s v="Shipping - coastal"/>
    <x v="7"/>
    <n v="4.3819334892091076E-2"/>
    <s v="Transport"/>
    <s v="Transport "/>
  </r>
  <r>
    <x v="8"/>
    <s v="1A3d_Domestic_navigation"/>
    <s v="N2O"/>
    <s v="Shipping - coastal"/>
    <x v="8"/>
    <n v="4.0556608491173464E-2"/>
    <s v="Transport"/>
    <s v="Transport "/>
  </r>
  <r>
    <x v="8"/>
    <s v="1A3d_Domestic_navigation"/>
    <s v="N2O"/>
    <s v="Shipping - coastal"/>
    <x v="9"/>
    <n v="3.7438813116931029E-2"/>
    <s v="Transport"/>
    <s v="Transport "/>
  </r>
  <r>
    <x v="8"/>
    <s v="1A3d_Domestic_navigation"/>
    <s v="N2O"/>
    <s v="Shipping - coastal"/>
    <x v="10"/>
    <n v="3.6050550266201582E-2"/>
    <s v="Transport"/>
    <s v="Transport "/>
  </r>
  <r>
    <x v="8"/>
    <s v="1A3d_Domestic_navigation"/>
    <s v="N2O"/>
    <s v="Shipping - coastal"/>
    <x v="11"/>
    <n v="3.2731778371666131E-2"/>
    <s v="Transport"/>
    <s v="Transport "/>
  </r>
  <r>
    <x v="8"/>
    <s v="1A3d_Domestic_navigation"/>
    <s v="N2O"/>
    <s v="Shipping - coastal"/>
    <x v="12"/>
    <n v="3.3487568882211854E-2"/>
    <s v="Transport"/>
    <s v="Transport "/>
  </r>
  <r>
    <x v="8"/>
    <s v="1A3d_Domestic_navigation"/>
    <s v="N2O"/>
    <s v="Shipping - coastal"/>
    <x v="13"/>
    <n v="3.0938430160592702E-2"/>
    <s v="Transport"/>
    <s v="Transport "/>
  </r>
  <r>
    <x v="8"/>
    <s v="1A3d_Domestic_navigation"/>
    <s v="N2O"/>
    <s v="Shipping - coastal"/>
    <x v="14"/>
    <n v="2.9801021216977638E-2"/>
    <s v="Transport"/>
    <s v="Transport "/>
  </r>
  <r>
    <x v="8"/>
    <s v="1A3d_Domestic_navigation"/>
    <s v="N2O"/>
    <s v="Shipping - coastal"/>
    <x v="15"/>
    <n v="2.7187456021613529E-2"/>
    <s v="Transport"/>
    <s v="Transport "/>
  </r>
  <r>
    <x v="8"/>
    <s v="1A3d_Domestic_navigation"/>
    <s v="N2O"/>
    <s v="Shipping - coastal"/>
    <x v="16"/>
    <n v="2.3160313900013042E-2"/>
    <s v="Transport"/>
    <s v="Transport "/>
  </r>
  <r>
    <x v="8"/>
    <s v="1A3d_Domestic_navigation"/>
    <s v="N2O"/>
    <s v="Shipping - coastal"/>
    <x v="17"/>
    <n v="2.01876385070641E-2"/>
    <s v="Transport"/>
    <s v="Transport "/>
  </r>
  <r>
    <x v="8"/>
    <s v="1A3d_Domestic_navigation"/>
    <s v="N2O"/>
    <s v="Shipping - coastal"/>
    <x v="18"/>
    <n v="1.844573615322254E-2"/>
    <s v="Transport"/>
    <s v="Transport "/>
  </r>
  <r>
    <x v="8"/>
    <s v="1A3d_Domestic_navigation"/>
    <s v="N2O"/>
    <s v="Shipping - coastal"/>
    <x v="19"/>
    <n v="1.8421657350612273E-2"/>
    <s v="Transport"/>
    <s v="Transport "/>
  </r>
  <r>
    <x v="8"/>
    <s v="1A3d_Domestic_navigation"/>
    <s v="N2O"/>
    <s v="Shipping - coastal"/>
    <x v="20"/>
    <n v="2.059002396687409E-2"/>
    <s v="Transport"/>
    <s v="Transport "/>
  </r>
  <r>
    <x v="8"/>
    <s v="1A3d_Domestic_navigation"/>
    <s v="N2O"/>
    <s v="Shipping - coastal"/>
    <x v="21"/>
    <n v="2.1125350357379016E-2"/>
    <s v="Transport"/>
    <s v="Transport "/>
  </r>
  <r>
    <x v="8"/>
    <s v="1A3d_Domestic_navigation"/>
    <s v="N2O"/>
    <s v="Shipping - coastal"/>
    <x v="22"/>
    <n v="1.9940773655194994E-2"/>
    <s v="Transport"/>
    <s v="Transport "/>
  </r>
  <r>
    <x v="8"/>
    <s v="1A3d_Domestic_navigation"/>
    <s v="N2O"/>
    <s v="Shipping - coastal"/>
    <x v="23"/>
    <n v="2.0904295553882749E-2"/>
    <s v="Transport"/>
    <s v="Transport "/>
  </r>
  <r>
    <x v="8"/>
    <s v="1A3d_Domestic_navigation"/>
    <s v="N2O"/>
    <s v="Shipping - coastal"/>
    <x v="24"/>
    <n v="2.1231302462519655E-2"/>
    <s v="Transport"/>
    <s v="Transport "/>
  </r>
  <r>
    <x v="8"/>
    <s v="1A3eii_Other_Transportation"/>
    <s v="CH4"/>
    <s v="Aircraft - support vehicles"/>
    <x v="0"/>
    <n v="5.7122958936869702E-5"/>
    <s v="Transport"/>
    <s v="Transport "/>
  </r>
  <r>
    <x v="8"/>
    <s v="1A3eii_Other_Transportation"/>
    <s v="CH4"/>
    <s v="Aircraft - support vehicles"/>
    <x v="1"/>
    <n v="5.7122958936869702E-5"/>
    <s v="Transport"/>
    <s v="Transport "/>
  </r>
  <r>
    <x v="8"/>
    <s v="1A3eii_Other_Transportation"/>
    <s v="CH4"/>
    <s v="Aircraft - support vehicles"/>
    <x v="2"/>
    <n v="5.9814017287000201E-5"/>
    <s v="Transport"/>
    <s v="Transport "/>
  </r>
  <r>
    <x v="8"/>
    <s v="1A3eii_Other_Transportation"/>
    <s v="CH4"/>
    <s v="Aircraft - support vehicles"/>
    <x v="3"/>
    <n v="6.9826237827205905E-5"/>
    <s v="Transport"/>
    <s v="Transport "/>
  </r>
  <r>
    <x v="8"/>
    <s v="1A3eii_Other_Transportation"/>
    <s v="CH4"/>
    <s v="Aircraft - support vehicles"/>
    <x v="4"/>
    <n v="7.1418582058221011E-5"/>
    <s v="Transport"/>
    <s v="Transport "/>
  </r>
  <r>
    <x v="8"/>
    <s v="1A3eii_Other_Transportation"/>
    <s v="CH4"/>
    <s v="Aircraft - support vehicles"/>
    <x v="5"/>
    <n v="7.4898080895367296E-5"/>
    <s v="Transport"/>
    <s v="Transport "/>
  </r>
  <r>
    <x v="8"/>
    <s v="1A3eii_Other_Transportation"/>
    <s v="CH4"/>
    <s v="Aircraft - support vehicles"/>
    <x v="6"/>
    <n v="7.9603573816956993E-5"/>
    <s v="Transport"/>
    <s v="Transport "/>
  </r>
  <r>
    <x v="8"/>
    <s v="1A3eii_Other_Transportation"/>
    <s v="CH4"/>
    <s v="Aircraft - support vehicles"/>
    <x v="7"/>
    <n v="8.2274055202548199E-5"/>
    <s v="Transport"/>
    <s v="Transport "/>
  </r>
  <r>
    <x v="8"/>
    <s v="1A3eii_Other_Transportation"/>
    <s v="CH4"/>
    <s v="Aircraft - support vehicles"/>
    <x v="8"/>
    <n v="8.61995051521936E-5"/>
    <s v="Transport"/>
    <s v="Transport "/>
  </r>
  <r>
    <x v="8"/>
    <s v="1A3eii_Other_Transportation"/>
    <s v="CH4"/>
    <s v="Aircraft - support vehicles"/>
    <x v="9"/>
    <n v="9.2600665801248906E-5"/>
    <s v="Transport"/>
    <s v="Transport "/>
  </r>
  <r>
    <x v="8"/>
    <s v="1A3eii_Other_Transportation"/>
    <s v="CH4"/>
    <s v="Aircraft - support vehicles"/>
    <x v="10"/>
    <n v="9.8676352414033897E-5"/>
    <s v="Transport"/>
    <s v="Transport "/>
  </r>
  <r>
    <x v="8"/>
    <s v="1A3eii_Other_Transportation"/>
    <s v="CH4"/>
    <s v="Aircraft - support vehicles"/>
    <x v="11"/>
    <n v="1.01986253505818E-4"/>
    <s v="Transport"/>
    <s v="Transport "/>
  </r>
  <r>
    <x v="8"/>
    <s v="1A3eii_Other_Transportation"/>
    <s v="CH4"/>
    <s v="Aircraft - support vehicles"/>
    <x v="12"/>
    <n v="1.0230000217319899E-4"/>
    <s v="Transport"/>
    <s v="Transport "/>
  </r>
  <r>
    <x v="8"/>
    <s v="1A3eii_Other_Transportation"/>
    <s v="CH4"/>
    <s v="Aircraft - support vehicles"/>
    <x v="13"/>
    <n v="9.8156091471512493E-5"/>
    <s v="Transport"/>
    <s v="Transport "/>
  </r>
  <r>
    <x v="8"/>
    <s v="1A3eii_Other_Transportation"/>
    <s v="CH4"/>
    <s v="Aircraft - support vehicles"/>
    <x v="14"/>
    <n v="9.2256197302597497E-5"/>
    <s v="Transport"/>
    <s v="Transport "/>
  </r>
  <r>
    <x v="8"/>
    <s v="1A3eii_Other_Transportation"/>
    <s v="CH4"/>
    <s v="Aircraft - support vehicles"/>
    <x v="15"/>
    <n v="8.7650629714443095E-5"/>
    <s v="Transport"/>
    <s v="Transport "/>
  </r>
  <r>
    <x v="8"/>
    <s v="1A3eii_Other_Transportation"/>
    <s v="CH4"/>
    <s v="Aircraft - support vehicles"/>
    <x v="16"/>
    <n v="8.8303228992560602E-5"/>
    <s v="Transport"/>
    <s v="Transport "/>
  </r>
  <r>
    <x v="8"/>
    <s v="1A3eii_Other_Transportation"/>
    <s v="CH4"/>
    <s v="Aircraft - support vehicles"/>
    <x v="17"/>
    <n v="8.5719785466730107E-5"/>
    <s v="Transport"/>
    <s v="Transport "/>
  </r>
  <r>
    <x v="8"/>
    <s v="1A3eii_Other_Transportation"/>
    <s v="CH4"/>
    <s v="Aircraft - support vehicles"/>
    <x v="18"/>
    <n v="8.1803560120344206E-5"/>
    <s v="Transport"/>
    <s v="Transport "/>
  </r>
  <r>
    <x v="8"/>
    <s v="1A3eii_Other_Transportation"/>
    <s v="CH4"/>
    <s v="Aircraft - support vehicles"/>
    <x v="19"/>
    <n v="7.4695624343846495E-5"/>
    <s v="Transport"/>
    <s v="Transport "/>
  </r>
  <r>
    <x v="8"/>
    <s v="1A3eii_Other_Transportation"/>
    <s v="CH4"/>
    <s v="Aircraft - support vehicles"/>
    <x v="20"/>
    <n v="6.7174418847117313E-5"/>
    <s v="Transport"/>
    <s v="Transport "/>
  </r>
  <r>
    <x v="8"/>
    <s v="1A3eii_Other_Transportation"/>
    <s v="CH4"/>
    <s v="Aircraft - support vehicles"/>
    <x v="21"/>
    <n v="6.0537343407161899E-5"/>
    <s v="Transport"/>
    <s v="Transport "/>
  </r>
  <r>
    <x v="8"/>
    <s v="1A3eii_Other_Transportation"/>
    <s v="CH4"/>
    <s v="Aircraft - support vehicles"/>
    <x v="22"/>
    <n v="5.53589283297376E-5"/>
    <s v="Transport"/>
    <s v="Transport "/>
  </r>
  <r>
    <x v="8"/>
    <s v="1A3eii_Other_Transportation"/>
    <s v="CH4"/>
    <s v="Aircraft - support vehicles"/>
    <x v="23"/>
    <n v="4.8757945568385697E-5"/>
    <s v="Transport"/>
    <s v="Transport "/>
  </r>
  <r>
    <x v="8"/>
    <s v="1A3eii_Other_Transportation"/>
    <s v="CH4"/>
    <s v="Aircraft - support vehicles"/>
    <x v="24"/>
    <n v="4.1855550655199496E-5"/>
    <s v="Transport"/>
    <s v="Transport "/>
  </r>
  <r>
    <x v="8"/>
    <s v="1A3eii_Other_Transportation"/>
    <s v="CO2"/>
    <s v="Aircraft - support vehicles"/>
    <x v="0"/>
    <n v="4.3549272342640104E-2"/>
    <s v="Transport"/>
    <s v="Transport "/>
  </r>
  <r>
    <x v="8"/>
    <s v="1A3eii_Other_Transportation"/>
    <s v="CO2"/>
    <s v="Aircraft - support vehicles"/>
    <x v="1"/>
    <n v="4.3549272342640104E-2"/>
    <s v="Transport"/>
    <s v="Transport "/>
  </r>
  <r>
    <x v="8"/>
    <s v="1A3eii_Other_Transportation"/>
    <s v="CO2"/>
    <s v="Aircraft - support vehicles"/>
    <x v="2"/>
    <n v="4.5600875326114496E-2"/>
    <s v="Transport"/>
    <s v="Transport "/>
  </r>
  <r>
    <x v="8"/>
    <s v="1A3eii_Other_Transportation"/>
    <s v="CO2"/>
    <s v="Aircraft - support vehicles"/>
    <x v="3"/>
    <n v="5.3295228278109501E-2"/>
    <s v="Transport"/>
    <s v="Transport "/>
  </r>
  <r>
    <x v="8"/>
    <s v="1A3eii_Other_Transportation"/>
    <s v="CO2"/>
    <s v="Aircraft - support vehicles"/>
    <x v="4"/>
    <n v="5.4510593045423598E-2"/>
    <s v="Transport"/>
    <s v="Transport "/>
  </r>
  <r>
    <x v="8"/>
    <s v="1A3eii_Other_Transportation"/>
    <s v="CO2"/>
    <s v="Aircraft - support vehicles"/>
    <x v="5"/>
    <n v="5.7166338086106203E-2"/>
    <s v="Transport"/>
    <s v="Transport "/>
  </r>
  <r>
    <x v="8"/>
    <s v="1A3eii_Other_Transportation"/>
    <s v="CO2"/>
    <s v="Aircraft - support vehicles"/>
    <x v="6"/>
    <n v="6.0757829296584201E-2"/>
    <s v="Transport"/>
    <s v="Transport "/>
  </r>
  <r>
    <x v="8"/>
    <s v="1A3eii_Other_Transportation"/>
    <s v="CO2"/>
    <s v="Aircraft - support vehicles"/>
    <x v="7"/>
    <n v="6.2794906965548403E-2"/>
    <s v="Transport"/>
    <s v="Transport "/>
  </r>
  <r>
    <x v="8"/>
    <s v="1A3eii_Other_Transportation"/>
    <s v="CO2"/>
    <s v="Aircraft - support vehicles"/>
    <x v="8"/>
    <n v="6.5792207163083011E-2"/>
    <s v="Transport"/>
    <s v="Transport "/>
  </r>
  <r>
    <x v="8"/>
    <s v="1A3eii_Other_Transportation"/>
    <s v="CO2"/>
    <s v="Aircraft - support vehicles"/>
    <x v="9"/>
    <n v="7.0677925320783E-2"/>
    <s v="Transport"/>
    <s v="Transport "/>
  </r>
  <r>
    <x v="8"/>
    <s v="1A3eii_Other_Transportation"/>
    <s v="CO2"/>
    <s v="Aircraft - support vehicles"/>
    <x v="10"/>
    <n v="7.5315223778361695E-2"/>
    <s v="Transport"/>
    <s v="Transport "/>
  </r>
  <r>
    <x v="8"/>
    <s v="1A3eii_Other_Transportation"/>
    <s v="CO2"/>
    <s v="Aircraft - support vehicles"/>
    <x v="11"/>
    <n v="7.8261938633499006E-2"/>
    <s v="Transport"/>
    <s v="Transport "/>
  </r>
  <r>
    <x v="8"/>
    <s v="1A3eii_Other_Transportation"/>
    <s v="CO2"/>
    <s v="Aircraft - support vehicles"/>
    <x v="12"/>
    <n v="7.991563871949231E-2"/>
    <s v="Transport"/>
    <s v="Transport "/>
  </r>
  <r>
    <x v="8"/>
    <s v="1A3eii_Other_Transportation"/>
    <s v="CO2"/>
    <s v="Aircraft - support vehicles"/>
    <x v="13"/>
    <n v="7.7474306089136705E-2"/>
    <s v="Transport"/>
    <s v="Transport "/>
  </r>
  <r>
    <x v="8"/>
    <s v="1A3eii_Other_Transportation"/>
    <s v="CO2"/>
    <s v="Aircraft - support vehicles"/>
    <x v="14"/>
    <n v="7.3177186218135001E-2"/>
    <s v="Transport"/>
    <s v="Transport "/>
  </r>
  <r>
    <x v="8"/>
    <s v="1A3eii_Other_Transportation"/>
    <s v="CO2"/>
    <s v="Aircraft - support vehicles"/>
    <x v="15"/>
    <n v="6.9858526964017703E-2"/>
    <s v="Transport"/>
    <s v="Transport "/>
  </r>
  <r>
    <x v="8"/>
    <s v="1A3eii_Other_Transportation"/>
    <s v="CO2"/>
    <s v="Aircraft - support vehicles"/>
    <x v="16"/>
    <n v="7.3319824664822897E-2"/>
    <s v="Transport"/>
    <s v="Transport "/>
  </r>
  <r>
    <x v="8"/>
    <s v="1A3eii_Other_Transportation"/>
    <s v="CO2"/>
    <s v="Aircraft - support vehicles"/>
    <x v="17"/>
    <n v="7.5417920325301091E-2"/>
    <s v="Transport"/>
    <s v="Transport "/>
  </r>
  <r>
    <x v="8"/>
    <s v="1A3eii_Other_Transportation"/>
    <s v="CO2"/>
    <s v="Aircraft - support vehicles"/>
    <x v="18"/>
    <n v="7.8338521223534893E-2"/>
    <s v="Transport"/>
    <s v="Transport "/>
  </r>
  <r>
    <x v="8"/>
    <s v="1A3eii_Other_Transportation"/>
    <s v="CO2"/>
    <s v="Aircraft - support vehicles"/>
    <x v="19"/>
    <n v="8.1003565907505209E-2"/>
    <s v="Transport"/>
    <s v="Transport "/>
  </r>
  <r>
    <x v="8"/>
    <s v="1A3eii_Other_Transportation"/>
    <s v="CO2"/>
    <s v="Aircraft - support vehicles"/>
    <x v="20"/>
    <n v="8.3346582956298501E-2"/>
    <s v="Transport"/>
    <s v="Transport "/>
  </r>
  <r>
    <x v="8"/>
    <s v="1A3eii_Other_Transportation"/>
    <s v="CO2"/>
    <s v="Aircraft - support vehicles"/>
    <x v="21"/>
    <n v="8.5419900104963697E-2"/>
    <s v="Transport"/>
    <s v="Transport "/>
  </r>
  <r>
    <x v="8"/>
    <s v="1A3eii_Other_Transportation"/>
    <s v="CO2"/>
    <s v="Aircraft - support vehicles"/>
    <x v="22"/>
    <n v="9.0296893367801306E-2"/>
    <s v="Transport"/>
    <s v="Transport "/>
  </r>
  <r>
    <x v="8"/>
    <s v="1A3eii_Other_Transportation"/>
    <s v="CO2"/>
    <s v="Aircraft - support vehicles"/>
    <x v="23"/>
    <n v="9.1878396101293308E-2"/>
    <s v="Transport"/>
    <s v="Transport "/>
  </r>
  <r>
    <x v="8"/>
    <s v="1A3eii_Other_Transportation"/>
    <s v="CO2"/>
    <s v="Aircraft - support vehicles"/>
    <x v="24"/>
    <n v="9.3723596064457793E-2"/>
    <s v="Transport"/>
    <s v="Transport "/>
  </r>
  <r>
    <x v="8"/>
    <s v="1A3eii_Other_Transportation"/>
    <s v="N2O"/>
    <s v="Aircraft - support vehicles"/>
    <x v="0"/>
    <n v="5.3981863538411106E-4"/>
    <s v="Transport"/>
    <s v="Transport "/>
  </r>
  <r>
    <x v="8"/>
    <s v="1A3eii_Other_Transportation"/>
    <s v="N2O"/>
    <s v="Aircraft - support vehicles"/>
    <x v="1"/>
    <n v="5.3981863538411106E-4"/>
    <s v="Transport"/>
    <s v="Transport "/>
  </r>
  <r>
    <x v="8"/>
    <s v="1A3eii_Other_Transportation"/>
    <s v="N2O"/>
    <s v="Aircraft - support vehicles"/>
    <x v="2"/>
    <n v="5.6524945117766899E-4"/>
    <s v="Transport"/>
    <s v="Transport "/>
  </r>
  <r>
    <x v="8"/>
    <s v="1A3eii_Other_Transportation"/>
    <s v="N2O"/>
    <s v="Aircraft - support vehicles"/>
    <x v="3"/>
    <n v="6.5986610496746501E-4"/>
    <s v="Transport"/>
    <s v="Transport "/>
  </r>
  <r>
    <x v="8"/>
    <s v="1A3eii_Other_Transportation"/>
    <s v="N2O"/>
    <s v="Aircraft - support vehicles"/>
    <x v="4"/>
    <n v="6.7491394397731696E-4"/>
    <s v="Transport"/>
    <s v="Transport "/>
  </r>
  <r>
    <x v="8"/>
    <s v="1A3eii_Other_Transportation"/>
    <s v="N2O"/>
    <s v="Aircraft - support vehicles"/>
    <x v="5"/>
    <n v="7.0779561448329898E-4"/>
    <s v="Transport"/>
    <s v="Transport "/>
  </r>
  <r>
    <x v="8"/>
    <s v="1A3eii_Other_Transportation"/>
    <s v="N2O"/>
    <s v="Aircraft - support vehicles"/>
    <x v="6"/>
    <n v="7.5226307231491098E-4"/>
    <s v="Transport"/>
    <s v="Transport "/>
  </r>
  <r>
    <x v="8"/>
    <s v="1A3eii_Other_Transportation"/>
    <s v="N2O"/>
    <s v="Aircraft - support vehicles"/>
    <x v="7"/>
    <n v="7.774525450301319E-4"/>
    <s v="Transport"/>
    <s v="Transport "/>
  </r>
  <r>
    <x v="8"/>
    <s v="1A3eii_Other_Transportation"/>
    <s v="N2O"/>
    <s v="Aircraft - support vehicles"/>
    <x v="8"/>
    <n v="8.1459539400731092E-4"/>
    <s v="Transport"/>
    <s v="Transport "/>
  </r>
  <r>
    <x v="8"/>
    <s v="1A3eii_Other_Transportation"/>
    <s v="N2O"/>
    <s v="Aircraft - support vehicles"/>
    <x v="9"/>
    <n v="8.7508710996107202E-4"/>
    <s v="Transport"/>
    <s v="Transport "/>
  </r>
  <r>
    <x v="8"/>
    <s v="1A3eii_Other_Transportation"/>
    <s v="N2O"/>
    <s v="Aircraft - support vehicles"/>
    <x v="10"/>
    <n v="9.3250305824834105E-4"/>
    <s v="Transport"/>
    <s v="Transport "/>
  </r>
  <r>
    <x v="8"/>
    <s v="1A3eii_Other_Transportation"/>
    <s v="N2O"/>
    <s v="Aircraft - support vehicles"/>
    <x v="11"/>
    <n v="9.6900397809877999E-4"/>
    <s v="Transport"/>
    <s v="Transport "/>
  </r>
  <r>
    <x v="8"/>
    <s v="1A3eii_Other_Transportation"/>
    <s v="N2O"/>
    <s v="Aircraft - support vehicles"/>
    <x v="12"/>
    <n v="9.8946233934189397E-4"/>
    <s v="Transport"/>
    <s v="Transport "/>
  </r>
  <r>
    <x v="8"/>
    <s v="1A3eii_Other_Transportation"/>
    <s v="N2O"/>
    <s v="Aircraft - support vehicles"/>
    <x v="13"/>
    <n v="9.5923538083603503E-4"/>
    <s v="Transport"/>
    <s v="Transport "/>
  </r>
  <r>
    <x v="8"/>
    <s v="1A3eii_Other_Transportation"/>
    <s v="N2O"/>
    <s v="Aircraft - support vehicles"/>
    <x v="14"/>
    <n v="9.0603129777892496E-4"/>
    <s v="Transport"/>
    <s v="Transport "/>
  </r>
  <r>
    <x v="8"/>
    <s v="1A3eii_Other_Transportation"/>
    <s v="N2O"/>
    <s v="Aircraft - support vehicles"/>
    <x v="15"/>
    <n v="8.64941863950041E-4"/>
    <s v="Transport"/>
    <s v="Transport "/>
  </r>
  <r>
    <x v="8"/>
    <s v="1A3eii_Other_Transportation"/>
    <s v="N2O"/>
    <s v="Aircraft - support vehicles"/>
    <x v="16"/>
    <n v="9.0779735225088299E-4"/>
    <s v="Transport"/>
    <s v="Transport "/>
  </r>
  <r>
    <x v="8"/>
    <s v="1A3eii_Other_Transportation"/>
    <s v="N2O"/>
    <s v="Aircraft - support vehicles"/>
    <x v="17"/>
    <n v="9.3377457865667602E-4"/>
    <s v="Transport"/>
    <s v="Transport "/>
  </r>
  <r>
    <x v="8"/>
    <s v="1A3eii_Other_Transportation"/>
    <s v="N2O"/>
    <s v="Aircraft - support vehicles"/>
    <x v="18"/>
    <n v="9.6993551840958002E-4"/>
    <s v="Transport"/>
    <s v="Transport "/>
  </r>
  <r>
    <x v="8"/>
    <s v="1A3eii_Other_Transportation"/>
    <s v="N2O"/>
    <s v="Aircraft - support vehicles"/>
    <x v="19"/>
    <n v="1.0029323309196801E-3"/>
    <s v="Transport"/>
    <s v="Transport "/>
  </r>
  <r>
    <x v="8"/>
    <s v="1A3eii_Other_Transportation"/>
    <s v="N2O"/>
    <s v="Aircraft - support vehicles"/>
    <x v="20"/>
    <n v="1.03194201121961E-3"/>
    <s v="Transport"/>
    <s v="Transport "/>
  </r>
  <r>
    <x v="8"/>
    <s v="1A3eii_Other_Transportation"/>
    <s v="N2O"/>
    <s v="Aircraft - support vehicles"/>
    <x v="21"/>
    <n v="1.0576124465560099E-3"/>
    <s v="Transport"/>
    <s v="Transport "/>
  </r>
  <r>
    <x v="8"/>
    <s v="1A3eii_Other_Transportation"/>
    <s v="N2O"/>
    <s v="Aircraft - support vehicles"/>
    <x v="22"/>
    <n v="1.11799613665877E-3"/>
    <s v="Transport"/>
    <s v="Transport "/>
  </r>
  <r>
    <x v="8"/>
    <s v="1A3eii_Other_Transportation"/>
    <s v="N2O"/>
    <s v="Aircraft - support vehicles"/>
    <x v="23"/>
    <n v="1.1375772526885E-3"/>
    <s v="Transport"/>
    <s v="Transport "/>
  </r>
  <r>
    <x v="8"/>
    <s v="1A3eii_Other_Transportation"/>
    <s v="N2O"/>
    <s v="Aircraft - support vehicles"/>
    <x v="24"/>
    <n v="1.1604232926046001E-3"/>
    <s v="Transport"/>
    <s v="Transport "/>
  </r>
  <r>
    <x v="8"/>
    <s v="1A4ai_Commercial/Institutional"/>
    <s v="CH4"/>
    <s v="Railways - stationary combustion"/>
    <x v="0"/>
    <n v="1.5729123536313711E-5"/>
    <s v="Transport"/>
    <s v="Transport "/>
  </r>
  <r>
    <x v="8"/>
    <s v="1A4ai_Commercial/Institutional"/>
    <s v="CH4"/>
    <s v="Railways - stationary combustion"/>
    <x v="1"/>
    <n v="1.5729123536313711E-5"/>
    <s v="Transport"/>
    <s v="Transport "/>
  </r>
  <r>
    <x v="8"/>
    <s v="1A4ai_Commercial/Institutional"/>
    <s v="CH4"/>
    <s v="Railways - stationary combustion"/>
    <x v="2"/>
    <n v="1.7159748124398097E-5"/>
    <s v="Transport"/>
    <s v="Transport "/>
  </r>
  <r>
    <x v="8"/>
    <s v="1A4ai_Commercial/Institutional"/>
    <s v="CH4"/>
    <s v="Railways - stationary combustion"/>
    <x v="3"/>
    <n v="1.5931407225532697E-5"/>
    <s v="Transport"/>
    <s v="Transport "/>
  </r>
  <r>
    <x v="8"/>
    <s v="1A4ai_Commercial/Institutional"/>
    <s v="CH4"/>
    <s v="Railways - stationary combustion"/>
    <x v="4"/>
    <n v="1.5931407225532697E-5"/>
    <s v="Transport"/>
    <s v="Transport "/>
  </r>
  <r>
    <x v="8"/>
    <s v="1A4ai_Commercial/Institutional"/>
    <s v="CH4"/>
    <s v="Railways - stationary combustion"/>
    <x v="5"/>
    <n v="1.5931407225532697E-5"/>
    <s v="Transport"/>
    <s v="Transport "/>
  </r>
  <r>
    <x v="8"/>
    <s v="1A4ai_Commercial/Institutional"/>
    <s v="CH4"/>
    <s v="Railways - stationary combustion"/>
    <x v="6"/>
    <n v="1.5931407225532697E-5"/>
    <s v="Transport"/>
    <s v="Transport "/>
  </r>
  <r>
    <x v="8"/>
    <s v="1A4ai_Commercial/Institutional"/>
    <s v="CH4"/>
    <s v="Railways - stationary combustion"/>
    <x v="7"/>
    <n v="1.5931407225532697E-5"/>
    <s v="Transport"/>
    <s v="Transport "/>
  </r>
  <r>
    <x v="8"/>
    <s v="1A4ai_Commercial/Institutional"/>
    <s v="CH4"/>
    <s v="Railways - stationary combustion"/>
    <x v="8"/>
    <n v="1.5931407225532697E-5"/>
    <s v="Transport"/>
    <s v="Transport "/>
  </r>
  <r>
    <x v="8"/>
    <s v="1A4ai_Commercial/Institutional"/>
    <s v="CH4"/>
    <s v="Railways - stationary combustion"/>
    <x v="9"/>
    <n v="1.5933159172148601E-5"/>
    <s v="Transport"/>
    <s v="Transport "/>
  </r>
  <r>
    <x v="8"/>
    <s v="1A4ai_Commercial/Institutional"/>
    <s v="CO2"/>
    <s v="Railways - stationary combustion"/>
    <x v="0"/>
    <n v="4.5802241213143821E-3"/>
    <s v="Transport"/>
    <s v="Transport "/>
  </r>
  <r>
    <x v="8"/>
    <s v="1A4ai_Commercial/Institutional"/>
    <s v="CO2"/>
    <s v="Railways - stationary combustion"/>
    <x v="1"/>
    <n v="4.5802241213143821E-3"/>
    <s v="Transport"/>
    <s v="Transport "/>
  </r>
  <r>
    <x v="8"/>
    <s v="1A4ai_Commercial/Institutional"/>
    <s v="CO2"/>
    <s v="Railways - stationary combustion"/>
    <x v="2"/>
    <n v="4.9568814517091742E-3"/>
    <s v="Transport"/>
    <s v="Transport "/>
  </r>
  <r>
    <x v="8"/>
    <s v="1A4ai_Commercial/Institutional"/>
    <s v="CO2"/>
    <s v="Railways - stationary combustion"/>
    <x v="3"/>
    <n v="4.5731257499523996E-3"/>
    <s v="Transport"/>
    <s v="Transport "/>
  </r>
  <r>
    <x v="8"/>
    <s v="1A4ai_Commercial/Institutional"/>
    <s v="CO2"/>
    <s v="Railways - stationary combustion"/>
    <x v="4"/>
    <n v="4.5731257499523996E-3"/>
    <s v="Transport"/>
    <s v="Transport "/>
  </r>
  <r>
    <x v="8"/>
    <s v="1A4ai_Commercial/Institutional"/>
    <s v="CO2"/>
    <s v="Railways - stationary combustion"/>
    <x v="5"/>
    <n v="4.5731257499523996E-3"/>
    <s v="Transport"/>
    <s v="Transport "/>
  </r>
  <r>
    <x v="8"/>
    <s v="1A4ai_Commercial/Institutional"/>
    <s v="CO2"/>
    <s v="Railways - stationary combustion"/>
    <x v="6"/>
    <n v="4.5731257499523996E-3"/>
    <s v="Transport"/>
    <s v="Transport "/>
  </r>
  <r>
    <x v="8"/>
    <s v="1A4ai_Commercial/Institutional"/>
    <s v="CO2"/>
    <s v="Railways - stationary combustion"/>
    <x v="7"/>
    <n v="4.5731257499523996E-3"/>
    <s v="Transport"/>
    <s v="Transport "/>
  </r>
  <r>
    <x v="8"/>
    <s v="1A4ai_Commercial/Institutional"/>
    <s v="CO2"/>
    <s v="Railways - stationary combustion"/>
    <x v="8"/>
    <n v="4.5731257499523996E-3"/>
    <s v="Transport"/>
    <s v="Transport "/>
  </r>
  <r>
    <x v="8"/>
    <s v="1A4ai_Commercial/Institutional"/>
    <s v="CO2"/>
    <s v="Railways - stationary combustion"/>
    <x v="9"/>
    <n v="4.5731257499523996E-3"/>
    <s v="Transport"/>
    <s v="Transport "/>
  </r>
  <r>
    <x v="8"/>
    <s v="1A4ai_Commercial/Institutional"/>
    <s v="N2O"/>
    <s v="Railways - stationary combustion"/>
    <x v="0"/>
    <n v="1.124946915317157E-5"/>
    <s v="Transport"/>
    <s v="Transport "/>
  </r>
  <r>
    <x v="8"/>
    <s v="1A4ai_Commercial/Institutional"/>
    <s v="N2O"/>
    <s v="Railways - stationary combustion"/>
    <x v="1"/>
    <n v="1.124946915317157E-5"/>
    <s v="Transport"/>
    <s v="Transport "/>
  </r>
  <r>
    <x v="8"/>
    <s v="1A4ai_Commercial/Institutional"/>
    <s v="N2O"/>
    <s v="Railways - stationary combustion"/>
    <x v="2"/>
    <n v="1.2272651858569537E-5"/>
    <s v="Transport"/>
    <s v="Transport "/>
  </r>
  <r>
    <x v="8"/>
    <s v="1A4ai_Commercial/Institutional"/>
    <s v="N2O"/>
    <s v="Railways - stationary combustion"/>
    <x v="3"/>
    <n v="1.1394142447701E-5"/>
    <s v="Transport"/>
    <s v="Transport "/>
  </r>
  <r>
    <x v="8"/>
    <s v="1A4ai_Commercial/Institutional"/>
    <s v="N2O"/>
    <s v="Railways - stationary combustion"/>
    <x v="4"/>
    <n v="1.1394142447701E-5"/>
    <s v="Transport"/>
    <s v="Transport "/>
  </r>
  <r>
    <x v="8"/>
    <s v="1A4ai_Commercial/Institutional"/>
    <s v="N2O"/>
    <s v="Railways - stationary combustion"/>
    <x v="5"/>
    <n v="1.1394142447701E-5"/>
    <s v="Transport"/>
    <s v="Transport "/>
  </r>
  <r>
    <x v="8"/>
    <s v="1A4ai_Commercial/Institutional"/>
    <s v="N2O"/>
    <s v="Railways - stationary combustion"/>
    <x v="6"/>
    <n v="1.1394142447701E-5"/>
    <s v="Transport"/>
    <s v="Transport "/>
  </r>
  <r>
    <x v="8"/>
    <s v="1A4ai_Commercial/Institutional"/>
    <s v="N2O"/>
    <s v="Railways - stationary combustion"/>
    <x v="7"/>
    <n v="1.1394142447701E-5"/>
    <s v="Transport"/>
    <s v="Transport "/>
  </r>
  <r>
    <x v="8"/>
    <s v="1A4ai_Commercial/Institutional"/>
    <s v="N2O"/>
    <s v="Railways - stationary combustion"/>
    <x v="8"/>
    <n v="1.1394142447701E-5"/>
    <s v="Transport"/>
    <s v="Transport "/>
  </r>
  <r>
    <x v="8"/>
    <s v="1A4ai_Commercial/Institutional"/>
    <s v="N2O"/>
    <s v="Railways - stationary combustion"/>
    <x v="9"/>
    <n v="1.1395395439920701E-5"/>
    <s v="Transport"/>
    <s v="Transport "/>
  </r>
  <r>
    <x v="8"/>
    <s v="1A4ciii_Fishing"/>
    <s v="CH4"/>
    <s v="Fishing vessels"/>
    <x v="0"/>
    <n v="1.739810718377877E-4"/>
    <s v="Transport"/>
    <s v="Transport "/>
  </r>
  <r>
    <x v="8"/>
    <s v="1A4ciii_Fishing"/>
    <s v="CH4"/>
    <s v="Fishing vessels"/>
    <x v="1"/>
    <n v="1.739810718377877E-4"/>
    <s v="Transport"/>
    <s v="Transport "/>
  </r>
  <r>
    <x v="8"/>
    <s v="1A4ciii_Fishing"/>
    <s v="CH4"/>
    <s v="Fishing vessels"/>
    <x v="2"/>
    <n v="1.7944368298274159E-4"/>
    <s v="Transport"/>
    <s v="Transport "/>
  </r>
  <r>
    <x v="8"/>
    <s v="1A4ciii_Fishing"/>
    <s v="CH4"/>
    <s v="Fishing vessels"/>
    <x v="3"/>
    <n v="1.416580643219276E-4"/>
    <s v="Transport"/>
    <s v="Transport "/>
  </r>
  <r>
    <x v="8"/>
    <s v="1A4ciii_Fishing"/>
    <s v="CH4"/>
    <s v="Fishing vessels"/>
    <x v="4"/>
    <n v="1.3480641434288458E-4"/>
    <s v="Transport"/>
    <s v="Transport "/>
  </r>
  <r>
    <x v="8"/>
    <s v="1A4ciii_Fishing"/>
    <s v="CH4"/>
    <s v="Fishing vessels"/>
    <x v="5"/>
    <n v="1.243194831043262E-4"/>
    <s v="Transport"/>
    <s v="Transport "/>
  </r>
  <r>
    <x v="8"/>
    <s v="1A4ciii_Fishing"/>
    <s v="CH4"/>
    <s v="Fishing vessels"/>
    <x v="6"/>
    <n v="1.1850120724149881E-4"/>
    <s v="Transport"/>
    <s v="Transport "/>
  </r>
  <r>
    <x v="8"/>
    <s v="1A4ciii_Fishing"/>
    <s v="CH4"/>
    <s v="Fishing vessels"/>
    <x v="7"/>
    <n v="1.316963384232149E-4"/>
    <s v="Transport"/>
    <s v="Transport "/>
  </r>
  <r>
    <x v="8"/>
    <s v="1A4ciii_Fishing"/>
    <s v="CH4"/>
    <s v="Fishing vessels"/>
    <x v="8"/>
    <n v="1.2941458281943269E-4"/>
    <s v="Transport"/>
    <s v="Transport "/>
  </r>
  <r>
    <x v="8"/>
    <s v="1A4ciii_Fishing"/>
    <s v="CH4"/>
    <s v="Fishing vessels"/>
    <x v="9"/>
    <n v="1.421671109376848E-4"/>
    <s v="Transport"/>
    <s v="Transport "/>
  </r>
  <r>
    <x v="8"/>
    <s v="1A4ciii_Fishing"/>
    <s v="CH4"/>
    <s v="Fishing vessels"/>
    <x v="10"/>
    <n v="1.5697018329247509E-4"/>
    <s v="Transport"/>
    <s v="Transport "/>
  </r>
  <r>
    <x v="8"/>
    <s v="1A4ciii_Fishing"/>
    <s v="CH4"/>
    <s v="Fishing vessels"/>
    <x v="11"/>
    <n v="1.2930872918927668E-4"/>
    <s v="Transport"/>
    <s v="Transport "/>
  </r>
  <r>
    <x v="8"/>
    <s v="1A4ciii_Fishing"/>
    <s v="CH4"/>
    <s v="Fishing vessels"/>
    <x v="12"/>
    <n v="1.4137200977163211E-4"/>
    <s v="Transport"/>
    <s v="Transport "/>
  </r>
  <r>
    <x v="8"/>
    <s v="1A4ciii_Fishing"/>
    <s v="CH4"/>
    <s v="Fishing vessels"/>
    <x v="13"/>
    <n v="1.4027779154444911E-4"/>
    <s v="Transport"/>
    <s v="Transport "/>
  </r>
  <r>
    <x v="8"/>
    <s v="1A4ciii_Fishing"/>
    <s v="CH4"/>
    <s v="Fishing vessels"/>
    <x v="14"/>
    <n v="1.2633610950066283E-4"/>
    <s v="Transport"/>
    <s v="Transport "/>
  </r>
  <r>
    <x v="8"/>
    <s v="1A4ciii_Fishing"/>
    <s v="CH4"/>
    <s v="Fishing vessels"/>
    <x v="15"/>
    <n v="1.3620639744945658E-4"/>
    <s v="Transport"/>
    <s v="Transport "/>
  </r>
  <r>
    <x v="8"/>
    <s v="1A4ciii_Fishing"/>
    <s v="CH4"/>
    <s v="Fishing vessels"/>
    <x v="16"/>
    <n v="1.1185455412229079E-4"/>
    <s v="Transport"/>
    <s v="Transport "/>
  </r>
  <r>
    <x v="8"/>
    <s v="1A4ciii_Fishing"/>
    <s v="CH4"/>
    <s v="Fishing vessels"/>
    <x v="17"/>
    <n v="1.1553962687664141E-4"/>
    <s v="Transport"/>
    <s v="Transport "/>
  </r>
  <r>
    <x v="8"/>
    <s v="1A4ciii_Fishing"/>
    <s v="CH4"/>
    <s v="Fishing vessels"/>
    <x v="18"/>
    <n v="1.1852339034937789E-4"/>
    <s v="Transport"/>
    <s v="Transport "/>
  </r>
  <r>
    <x v="8"/>
    <s v="1A4ciii_Fishing"/>
    <s v="CH4"/>
    <s v="Fishing vessels"/>
    <x v="19"/>
    <n v="1.350916027788372E-4"/>
    <s v="Transport"/>
    <s v="Transport "/>
  </r>
  <r>
    <x v="8"/>
    <s v="1A4ciii_Fishing"/>
    <s v="CH4"/>
    <s v="Fishing vessels"/>
    <x v="20"/>
    <n v="1.1231286563063425E-4"/>
    <s v="Transport"/>
    <s v="Transport "/>
  </r>
  <r>
    <x v="8"/>
    <s v="1A4ciii_Fishing"/>
    <s v="CH4"/>
    <s v="Fishing vessels"/>
    <x v="21"/>
    <n v="1.2167884546480024E-4"/>
    <s v="Transport"/>
    <s v="Transport "/>
  </r>
  <r>
    <x v="8"/>
    <s v="1A4ciii_Fishing"/>
    <s v="CH4"/>
    <s v="Fishing vessels"/>
    <x v="22"/>
    <n v="1.1859229651453612E-4"/>
    <s v="Transport"/>
    <s v="Transport "/>
  </r>
  <r>
    <x v="8"/>
    <s v="1A4ciii_Fishing"/>
    <s v="CH4"/>
    <s v="Fishing vessels"/>
    <x v="23"/>
    <n v="1.2064268740552369E-4"/>
    <s v="Transport"/>
    <s v="Transport "/>
  </r>
  <r>
    <x v="8"/>
    <s v="1A4ciii_Fishing"/>
    <s v="CH4"/>
    <s v="Fishing vessels"/>
    <x v="24"/>
    <n v="9.6356817366421315E-5"/>
    <s v="Transport"/>
    <s v="Transport "/>
  </r>
  <r>
    <x v="8"/>
    <s v="1A4ciii_Fishing"/>
    <s v="CO2"/>
    <s v="Fishing vessels"/>
    <x v="0"/>
    <n v="0.48924509405273026"/>
    <s v="Transport"/>
    <s v="Transport "/>
  </r>
  <r>
    <x v="8"/>
    <s v="1A4ciii_Fishing"/>
    <s v="CO2"/>
    <s v="Fishing vessels"/>
    <x v="1"/>
    <n v="0.48924509405273026"/>
    <s v="Transport"/>
    <s v="Transport "/>
  </r>
  <r>
    <x v="8"/>
    <s v="1A4ciii_Fishing"/>
    <s v="CO2"/>
    <s v="Fishing vessels"/>
    <x v="2"/>
    <n v="0.50521639887848713"/>
    <s v="Transport"/>
    <s v="Transport "/>
  </r>
  <r>
    <x v="8"/>
    <s v="1A4ciii_Fishing"/>
    <s v="CO2"/>
    <s v="Fishing vessels"/>
    <x v="3"/>
    <n v="0.39858795067907182"/>
    <s v="Transport"/>
    <s v="Transport "/>
  </r>
  <r>
    <x v="8"/>
    <s v="1A4ciii_Fishing"/>
    <s v="CO2"/>
    <s v="Fishing vessels"/>
    <x v="4"/>
    <n v="0.37918159783710531"/>
    <s v="Transport"/>
    <s v="Transport "/>
  </r>
  <r>
    <x v="8"/>
    <s v="1A4ciii_Fishing"/>
    <s v="CO2"/>
    <s v="Fishing vessels"/>
    <x v="5"/>
    <n v="0.34968449092468423"/>
    <s v="Transport"/>
    <s v="Transport "/>
  </r>
  <r>
    <x v="8"/>
    <s v="1A4ciii_Fishing"/>
    <s v="CO2"/>
    <s v="Fishing vessels"/>
    <x v="6"/>
    <n v="0.3334964186456375"/>
    <s v="Transport"/>
    <s v="Transport "/>
  </r>
  <r>
    <x v="8"/>
    <s v="1A4ciii_Fishing"/>
    <s v="CO2"/>
    <s v="Fishing vessels"/>
    <x v="7"/>
    <n v="0.37033296201095345"/>
    <s v="Transport"/>
    <s v="Transport "/>
  </r>
  <r>
    <x v="8"/>
    <s v="1A4ciii_Fishing"/>
    <s v="CO2"/>
    <s v="Fishing vessels"/>
    <x v="8"/>
    <n v="0.36416076277526838"/>
    <s v="Transport"/>
    <s v="Transport "/>
  </r>
  <r>
    <x v="8"/>
    <s v="1A4ciii_Fishing"/>
    <s v="CO2"/>
    <s v="Fishing vessels"/>
    <x v="9"/>
    <n v="0.40001611148365485"/>
    <s v="Transport"/>
    <s v="Transport "/>
  </r>
  <r>
    <x v="8"/>
    <s v="1A4ciii_Fishing"/>
    <s v="CO2"/>
    <s v="Fishing vessels"/>
    <x v="10"/>
    <n v="0.44128597567795746"/>
    <s v="Transport"/>
    <s v="Transport "/>
  </r>
  <r>
    <x v="8"/>
    <s v="1A4ciii_Fishing"/>
    <s v="CO2"/>
    <s v="Fishing vessels"/>
    <x v="11"/>
    <n v="0.36384011193852966"/>
    <s v="Transport"/>
    <s v="Transport "/>
  </r>
  <r>
    <x v="8"/>
    <s v="1A4ciii_Fishing"/>
    <s v="CO2"/>
    <s v="Fishing vessels"/>
    <x v="12"/>
    <n v="0.3973364124237192"/>
    <s v="Transport"/>
    <s v="Transport "/>
  </r>
  <r>
    <x v="8"/>
    <s v="1A4ciii_Fishing"/>
    <s v="CO2"/>
    <s v="Fishing vessels"/>
    <x v="13"/>
    <n v="0.39439783249820548"/>
    <s v="Transport"/>
    <s v="Transport "/>
  </r>
  <r>
    <x v="8"/>
    <s v="1A4ciii_Fishing"/>
    <s v="CO2"/>
    <s v="Fishing vessels"/>
    <x v="14"/>
    <n v="0.35518352577843337"/>
    <s v="Transport"/>
    <s v="Transport "/>
  </r>
  <r>
    <x v="8"/>
    <s v="1A4ciii_Fishing"/>
    <s v="CO2"/>
    <s v="Fishing vessels"/>
    <x v="15"/>
    <n v="0.38273678776558179"/>
    <s v="Transport"/>
    <s v="Transport "/>
  </r>
  <r>
    <x v="8"/>
    <s v="1A4ciii_Fishing"/>
    <s v="CO2"/>
    <s v="Fishing vessels"/>
    <x v="16"/>
    <n v="0.31455706159448499"/>
    <s v="Transport"/>
    <s v="Transport "/>
  </r>
  <r>
    <x v="8"/>
    <s v="1A4ciii_Fishing"/>
    <s v="CO2"/>
    <s v="Fishing vessels"/>
    <x v="17"/>
    <n v="0.32515105302467079"/>
    <s v="Transport"/>
    <s v="Transport "/>
  </r>
  <r>
    <x v="8"/>
    <s v="1A4ciii_Fishing"/>
    <s v="CO2"/>
    <s v="Fishing vessels"/>
    <x v="18"/>
    <n v="0.33461447981722825"/>
    <s v="Transport"/>
    <s v="Transport "/>
  </r>
  <r>
    <x v="8"/>
    <s v="1A4ciii_Fishing"/>
    <s v="CO2"/>
    <s v="Fishing vessels"/>
    <x v="19"/>
    <n v="0.37968310930532606"/>
    <s v="Transport"/>
    <s v="Transport "/>
  </r>
  <r>
    <x v="8"/>
    <s v="1A4ciii_Fishing"/>
    <s v="CO2"/>
    <s v="Fishing vessels"/>
    <x v="20"/>
    <n v="0.32190891822903622"/>
    <s v="Transport"/>
    <s v="Transport "/>
  </r>
  <r>
    <x v="8"/>
    <s v="1A4ciii_Fishing"/>
    <s v="CO2"/>
    <s v="Fishing vessels"/>
    <x v="21"/>
    <n v="0.34874178380059945"/>
    <s v="Transport"/>
    <s v="Transport "/>
  </r>
  <r>
    <x v="8"/>
    <s v="1A4ciii_Fishing"/>
    <s v="CO2"/>
    <s v="Fishing vessels"/>
    <x v="22"/>
    <n v="0.33987271256674584"/>
    <s v="Transport"/>
    <s v="Transport "/>
  </r>
  <r>
    <x v="8"/>
    <s v="1A4ciii_Fishing"/>
    <s v="CO2"/>
    <s v="Fishing vessels"/>
    <x v="23"/>
    <n v="0.34564240939825652"/>
    <s v="Transport"/>
    <s v="Transport "/>
  </r>
  <r>
    <x v="8"/>
    <s v="1A4ciii_Fishing"/>
    <s v="CO2"/>
    <s v="Fishing vessels"/>
    <x v="24"/>
    <n v="0.27626117613344714"/>
    <s v="Transport"/>
    <s v="Transport "/>
  </r>
  <r>
    <x v="8"/>
    <s v="1A4ciii_Fishing"/>
    <s v="N2O"/>
    <s v="Fishing vessels"/>
    <x v="0"/>
    <n v="6.6648861592286746E-3"/>
    <s v="Transport"/>
    <s v="Transport "/>
  </r>
  <r>
    <x v="8"/>
    <s v="1A4ciii_Fishing"/>
    <s v="N2O"/>
    <s v="Fishing vessels"/>
    <x v="1"/>
    <n v="6.6648861592286746E-3"/>
    <s v="Transport"/>
    <s v="Transport "/>
  </r>
  <r>
    <x v="8"/>
    <s v="1A4ciii_Fishing"/>
    <s v="N2O"/>
    <s v="Fishing vessels"/>
    <x v="2"/>
    <n v="6.8806350924058681E-3"/>
    <s v="Transport"/>
    <s v="Transport "/>
  </r>
  <r>
    <x v="8"/>
    <s v="1A4ciii_Fishing"/>
    <s v="N2O"/>
    <s v="Fishing vessels"/>
    <x v="3"/>
    <n v="5.4291732879647933E-3"/>
    <s v="Transport"/>
    <s v="Transport "/>
  </r>
  <r>
    <x v="8"/>
    <s v="1A4ciii_Fishing"/>
    <s v="N2O"/>
    <s v="Fishing vessels"/>
    <x v="4"/>
    <n v="5.1652205755780955E-3"/>
    <s v="Transport"/>
    <s v="Transport "/>
  </r>
  <r>
    <x v="8"/>
    <s v="1A4ciii_Fishing"/>
    <s v="N2O"/>
    <s v="Fishing vessels"/>
    <x v="5"/>
    <n v="4.7634091404898824E-3"/>
    <s v="Transport"/>
    <s v="Transport "/>
  </r>
  <r>
    <x v="8"/>
    <s v="1A4ciii_Fishing"/>
    <s v="N2O"/>
    <s v="Fishing vessels"/>
    <x v="6"/>
    <n v="4.5423640891058496E-3"/>
    <s v="Transport"/>
    <s v="Transport "/>
  </r>
  <r>
    <x v="8"/>
    <s v="1A4ciii_Fishing"/>
    <s v="N2O"/>
    <s v="Fishing vessels"/>
    <x v="7"/>
    <n v="5.0449852467042032E-3"/>
    <s v="Transport"/>
    <s v="Transport "/>
  </r>
  <r>
    <x v="8"/>
    <s v="1A4ciii_Fishing"/>
    <s v="N2O"/>
    <s v="Fishing vessels"/>
    <x v="8"/>
    <n v="4.9601721216262261E-3"/>
    <s v="Transport"/>
    <s v="Transport "/>
  </r>
  <r>
    <x v="8"/>
    <s v="1A4ciii_Fishing"/>
    <s v="N2O"/>
    <s v="Fishing vessels"/>
    <x v="9"/>
    <n v="5.4486387272242587E-3"/>
    <s v="Transport"/>
    <s v="Transport "/>
  </r>
  <r>
    <x v="8"/>
    <s v="1A4ciii_Fishing"/>
    <s v="N2O"/>
    <s v="Fishing vessels"/>
    <x v="10"/>
    <n v="6.0119182358203465E-3"/>
    <s v="Transport"/>
    <s v="Transport "/>
  </r>
  <r>
    <x v="8"/>
    <s v="1A4ciii_Fishing"/>
    <s v="N2O"/>
    <s v="Fishing vessels"/>
    <x v="11"/>
    <n v="4.9558727074631489E-3"/>
    <s v="Transport"/>
    <s v="Transport "/>
  </r>
  <r>
    <x v="8"/>
    <s v="1A4ciii_Fishing"/>
    <s v="N2O"/>
    <s v="Fishing vessels"/>
    <x v="12"/>
    <n v="5.4134612445518289E-3"/>
    <s v="Transport"/>
    <s v="Transport "/>
  </r>
  <r>
    <x v="8"/>
    <s v="1A4ciii_Fishing"/>
    <s v="N2O"/>
    <s v="Fishing vessels"/>
    <x v="13"/>
    <n v="5.3730155280315699E-3"/>
    <s v="Transport"/>
    <s v="Transport "/>
  </r>
  <r>
    <x v="8"/>
    <s v="1A4ciii_Fishing"/>
    <s v="N2O"/>
    <s v="Fishing vessels"/>
    <x v="14"/>
    <n v="4.8388353481540495E-3"/>
    <s v="Transport"/>
    <s v="Transport "/>
  </r>
  <r>
    <x v="8"/>
    <s v="1A4ciii_Fishing"/>
    <s v="N2O"/>
    <s v="Fishing vessels"/>
    <x v="15"/>
    <n v="5.2147937252322073E-3"/>
    <s v="Transport"/>
    <s v="Transport "/>
  </r>
  <r>
    <x v="8"/>
    <s v="1A4ciii_Fishing"/>
    <s v="N2O"/>
    <s v="Fishing vessels"/>
    <x v="16"/>
    <n v="4.2851005883429707E-3"/>
    <s v="Transport"/>
    <s v="Transport "/>
  </r>
  <r>
    <x v="8"/>
    <s v="1A4ciii_Fishing"/>
    <s v="N2O"/>
    <s v="Fishing vessels"/>
    <x v="17"/>
    <n v="4.4287283986348125E-3"/>
    <s v="Transport"/>
    <s v="Transport "/>
  </r>
  <r>
    <x v="8"/>
    <s v="1A4ciii_Fishing"/>
    <s v="N2O"/>
    <s v="Fishing vessels"/>
    <x v="18"/>
    <n v="4.5544376110184274E-3"/>
    <s v="Transport"/>
    <s v="Transport "/>
  </r>
  <r>
    <x v="8"/>
    <s v="1A4ciii_Fishing"/>
    <s v="N2O"/>
    <s v="Fishing vessels"/>
    <x v="19"/>
    <n v="5.1729512418010447E-3"/>
    <s v="Transport"/>
    <s v="Transport "/>
  </r>
  <r>
    <x v="8"/>
    <s v="1A4ciii_Fishing"/>
    <s v="N2O"/>
    <s v="Fishing vessels"/>
    <x v="20"/>
    <n v="4.3629561231396455E-3"/>
    <s v="Transport"/>
    <s v="Transport "/>
  </r>
  <r>
    <x v="8"/>
    <s v="1A4ciii_Fishing"/>
    <s v="N2O"/>
    <s v="Fishing vessels"/>
    <x v="21"/>
    <n v="4.7266681484241851E-3"/>
    <s v="Transport"/>
    <s v="Transport "/>
  </r>
  <r>
    <x v="8"/>
    <s v="1A4ciii_Fishing"/>
    <s v="N2O"/>
    <s v="Fishing vessels"/>
    <x v="22"/>
    <n v="4.606530842865642E-3"/>
    <s v="Transport"/>
    <s v="Transport "/>
  </r>
  <r>
    <x v="8"/>
    <s v="1A4ciii_Fishing"/>
    <s v="N2O"/>
    <s v="Fishing vessels"/>
    <x v="23"/>
    <n v="4.6850570231240377E-3"/>
    <s v="Transport"/>
    <s v="Transport "/>
  </r>
  <r>
    <x v="8"/>
    <s v="1A4ciii_Fishing"/>
    <s v="N2O"/>
    <s v="Fishing vessels"/>
    <x v="24"/>
    <n v="3.7440143611891189E-3"/>
    <s v="Transport"/>
    <s v="Transport "/>
  </r>
  <r>
    <x v="8"/>
    <s v="1A5b_Other:Mobile"/>
    <s v="CH4"/>
    <s v="Aircraft -  military"/>
    <x v="0"/>
    <n v="2.7365312439050501E-4"/>
    <s v="Transport"/>
    <s v="Transport "/>
  </r>
  <r>
    <x v="8"/>
    <s v="1A5b_Other:Mobile"/>
    <s v="CH4"/>
    <s v="Aircraft -  military"/>
    <x v="1"/>
    <n v="2.7365312439050501E-4"/>
    <s v="Transport"/>
    <s v="Transport "/>
  </r>
  <r>
    <x v="8"/>
    <s v="1A5b_Other:Mobile"/>
    <s v="CH4"/>
    <s v="Aircraft -  military"/>
    <x v="2"/>
    <n v="1.967586436675E-4"/>
    <s v="Transport"/>
    <s v="Transport "/>
  </r>
  <r>
    <x v="8"/>
    <s v="1A5b_Other:Mobile"/>
    <s v="CH4"/>
    <s v="Aircraft -  military"/>
    <x v="3"/>
    <n v="1.54804591246403E-4"/>
    <s v="Transport"/>
    <s v="Transport "/>
  </r>
  <r>
    <x v="8"/>
    <s v="1A5b_Other:Mobile"/>
    <s v="CH4"/>
    <s v="Aircraft -  military"/>
    <x v="4"/>
    <n v="1.4042568667296202E-4"/>
    <s v="Transport"/>
    <s v="Transport "/>
  </r>
  <r>
    <x v="8"/>
    <s v="1A5b_Other:Mobile"/>
    <s v="CH4"/>
    <s v="Aircraft -  military"/>
    <x v="5"/>
    <n v="1.2213083595122699E-4"/>
    <s v="Transport"/>
    <s v="Transport "/>
  </r>
  <r>
    <x v="8"/>
    <s v="1A5b_Other:Mobile"/>
    <s v="CH4"/>
    <s v="Aircraft -  military"/>
    <x v="6"/>
    <n v="1.28509785751148E-4"/>
    <s v="Transport"/>
    <s v="Transport "/>
  </r>
  <r>
    <x v="8"/>
    <s v="1A5b_Other:Mobile"/>
    <s v="CH4"/>
    <s v="Aircraft -  military"/>
    <x v="7"/>
    <n v="1.4176314250491601E-4"/>
    <s v="Transport"/>
    <s v="Transport "/>
  </r>
  <r>
    <x v="8"/>
    <s v="1A5b_Other:Mobile"/>
    <s v="CH4"/>
    <s v="Aircraft -  military"/>
    <x v="8"/>
    <n v="1.4274857163738001E-4"/>
    <s v="Transport"/>
    <s v="Transport "/>
  </r>
  <r>
    <x v="8"/>
    <s v="1A5b_Other:Mobile"/>
    <s v="CH4"/>
    <s v="Aircraft -  military"/>
    <x v="9"/>
    <n v="1.31911824657615E-4"/>
    <s v="Transport"/>
    <s v="Transport "/>
  </r>
  <r>
    <x v="8"/>
    <s v="1A5b_Other:Mobile"/>
    <s v="CH4"/>
    <s v="Aircraft -  military"/>
    <x v="10"/>
    <n v="1.2458816671477487E-4"/>
    <s v="Transport"/>
    <s v="Transport "/>
  </r>
  <r>
    <x v="8"/>
    <s v="1A5b_Other:Mobile"/>
    <s v="CH4"/>
    <s v="Aircraft -  military"/>
    <x v="11"/>
    <n v="1.6702104167466711E-4"/>
    <s v="Transport"/>
    <s v="Transport "/>
  </r>
  <r>
    <x v="8"/>
    <s v="1A5b_Other:Mobile"/>
    <s v="CH4"/>
    <s v="Aircraft -  military"/>
    <x v="12"/>
    <n v="1.8195972608195211E-4"/>
    <s v="Transport"/>
    <s v="Transport "/>
  </r>
  <r>
    <x v="8"/>
    <s v="1A5b_Other:Mobile"/>
    <s v="CH4"/>
    <s v="Aircraft -  military"/>
    <x v="13"/>
    <n v="1.5268200660915554E-4"/>
    <s v="Transport"/>
    <s v="Transport "/>
  </r>
  <r>
    <x v="8"/>
    <s v="1A5b_Other:Mobile"/>
    <s v="CH4"/>
    <s v="Aircraft -  military"/>
    <x v="14"/>
    <n v="1.3791934911804807E-4"/>
    <s v="Transport"/>
    <s v="Transport "/>
  </r>
  <r>
    <x v="8"/>
    <s v="1A5b_Other:Mobile"/>
    <s v="CH4"/>
    <s v="Aircraft -  military"/>
    <x v="15"/>
    <n v="1.2778101484006978E-4"/>
    <s v="Transport"/>
    <s v="Transport "/>
  </r>
  <r>
    <x v="8"/>
    <s v="1A5b_Other:Mobile"/>
    <s v="CH4"/>
    <s v="Aircraft -  military"/>
    <x v="16"/>
    <n v="1.2344844430031842E-4"/>
    <s v="Transport"/>
    <s v="Transport "/>
  </r>
  <r>
    <x v="8"/>
    <s v="1A5b_Other:Mobile"/>
    <s v="CH4"/>
    <s v="Aircraft -  military"/>
    <x v="17"/>
    <n v="1.1340922041431749E-4"/>
    <s v="Transport"/>
    <s v="Transport "/>
  </r>
  <r>
    <x v="8"/>
    <s v="1A5b_Other:Mobile"/>
    <s v="CH4"/>
    <s v="Aircraft -  military"/>
    <x v="18"/>
    <n v="1.033626240524354E-4"/>
    <s v="Transport"/>
    <s v="Transport "/>
  </r>
  <r>
    <x v="8"/>
    <s v="1A5b_Other:Mobile"/>
    <s v="CH4"/>
    <s v="Aircraft -  military"/>
    <x v="19"/>
    <n v="9.263805440994308E-5"/>
    <s v="Transport"/>
    <s v="Transport "/>
  </r>
  <r>
    <x v="8"/>
    <s v="1A5b_Other:Mobile"/>
    <s v="CH4"/>
    <s v="Aircraft -  military"/>
    <x v="20"/>
    <n v="7.5772309882154922E-5"/>
    <s v="Transport"/>
    <s v="Transport "/>
  </r>
  <r>
    <x v="8"/>
    <s v="1A5b_Other:Mobile"/>
    <s v="CH4"/>
    <s v="Aircraft -  military"/>
    <x v="21"/>
    <n v="6.8217453620718409E-5"/>
    <s v="Transport"/>
    <s v="Transport "/>
  </r>
  <r>
    <x v="8"/>
    <s v="1A5b_Other:Mobile"/>
    <s v="CH4"/>
    <s v="Aircraft -  military"/>
    <x v="22"/>
    <n v="6.8628451501343129E-5"/>
    <s v="Transport"/>
    <s v="Transport "/>
  </r>
  <r>
    <x v="8"/>
    <s v="1A5b_Other:Mobile"/>
    <s v="CH4"/>
    <s v="Aircraft -  military"/>
    <x v="23"/>
    <n v="6.8307661502047185E-5"/>
    <s v="Transport"/>
    <s v="Transport "/>
  </r>
  <r>
    <x v="8"/>
    <s v="1A5b_Other:Mobile"/>
    <s v="CH4"/>
    <s v="Aircraft -  military"/>
    <x v="24"/>
    <n v="7.1153184798925187E-5"/>
    <s v="Transport"/>
    <s v="Transport "/>
  </r>
  <r>
    <x v="8"/>
    <s v="1A5b_Other:Mobile"/>
    <s v="CH4"/>
    <s v="Shipping - naval"/>
    <x v="0"/>
    <n v="3.1989159798083404E-5"/>
    <s v="Transport"/>
    <s v="Transport "/>
  </r>
  <r>
    <x v="8"/>
    <s v="1A5b_Other:Mobile"/>
    <s v="CH4"/>
    <s v="Shipping - naval"/>
    <x v="1"/>
    <n v="3.1989159798083404E-5"/>
    <s v="Transport"/>
    <s v="Transport "/>
  </r>
  <r>
    <x v="8"/>
    <s v="1A5b_Other:Mobile"/>
    <s v="CH4"/>
    <s v="Shipping - naval"/>
    <x v="2"/>
    <n v="2.6177551855499198E-5"/>
    <s v="Transport"/>
    <s v="Transport "/>
  </r>
  <r>
    <x v="8"/>
    <s v="1A5b_Other:Mobile"/>
    <s v="CH4"/>
    <s v="Shipping - naval"/>
    <x v="3"/>
    <n v="1.8484213214258699E-5"/>
    <s v="Transport"/>
    <s v="Transport "/>
  </r>
  <r>
    <x v="8"/>
    <s v="1A5b_Other:Mobile"/>
    <s v="CH4"/>
    <s v="Shipping - naval"/>
    <x v="4"/>
    <n v="1.95953268960394E-5"/>
    <s v="Transport"/>
    <s v="Transport "/>
  </r>
  <r>
    <x v="8"/>
    <s v="1A5b_Other:Mobile"/>
    <s v="CH4"/>
    <s v="Shipping - naval"/>
    <x v="5"/>
    <n v="1.8435326318512202E-5"/>
    <s v="Transport"/>
    <s v="Transport "/>
  </r>
  <r>
    <x v="8"/>
    <s v="1A5b_Other:Mobile"/>
    <s v="CH4"/>
    <s v="Shipping - naval"/>
    <x v="6"/>
    <n v="1.7093129044363601E-5"/>
    <s v="Transport"/>
    <s v="Transport "/>
  </r>
  <r>
    <x v="8"/>
    <s v="1A5b_Other:Mobile"/>
    <s v="CH4"/>
    <s v="Shipping - naval"/>
    <x v="7"/>
    <n v="1.5555393837938101E-5"/>
    <s v="Transport"/>
    <s v="Transport "/>
  </r>
  <r>
    <x v="8"/>
    <s v="1A5b_Other:Mobile"/>
    <s v="CH4"/>
    <s v="Shipping - naval"/>
    <x v="8"/>
    <n v="1.7456943406570099E-5"/>
    <s v="Transport"/>
    <s v="Transport "/>
  </r>
  <r>
    <x v="8"/>
    <s v="1A5b_Other:Mobile"/>
    <s v="CH4"/>
    <s v="Shipping - naval"/>
    <x v="9"/>
    <n v="1.9559827394577301E-5"/>
    <s v="Transport"/>
    <s v="Transport "/>
  </r>
  <r>
    <x v="8"/>
    <s v="1A5b_Other:Mobile"/>
    <s v="CH4"/>
    <s v="Shipping - naval"/>
    <x v="10"/>
    <n v="1.75905067596583E-5"/>
    <s v="Transport"/>
    <s v="Transport "/>
  </r>
  <r>
    <x v="8"/>
    <s v="1A5b_Other:Mobile"/>
    <s v="CH4"/>
    <s v="Shipping - naval"/>
    <x v="11"/>
    <n v="1.7355103782843802E-5"/>
    <s v="Transport"/>
    <s v="Transport "/>
  </r>
  <r>
    <x v="8"/>
    <s v="1A5b_Other:Mobile"/>
    <s v="CH4"/>
    <s v="Shipping - naval"/>
    <x v="12"/>
    <n v="1.7809901741414999E-5"/>
    <s v="Transport"/>
    <s v="Transport "/>
  </r>
  <r>
    <x v="8"/>
    <s v="1A5b_Other:Mobile"/>
    <s v="CH4"/>
    <s v="Shipping - naval"/>
    <x v="13"/>
    <n v="1.7844778358619E-5"/>
    <s v="Transport"/>
    <s v="Transport "/>
  </r>
  <r>
    <x v="8"/>
    <s v="1A5b_Other:Mobile"/>
    <s v="CH4"/>
    <s v="Shipping - naval"/>
    <x v="14"/>
    <n v="1.8158585370711899E-5"/>
    <s v="Transport"/>
    <s v="Transport "/>
  </r>
  <r>
    <x v="8"/>
    <s v="1A5b_Other:Mobile"/>
    <s v="CH4"/>
    <s v="Shipping - naval"/>
    <x v="15"/>
    <n v="1.78776621478764E-5"/>
    <s v="Transport"/>
    <s v="Transport "/>
  </r>
  <r>
    <x v="8"/>
    <s v="1A5b_Other:Mobile"/>
    <s v="CH4"/>
    <s v="Shipping - naval"/>
    <x v="16"/>
    <n v="1.6365690656540598E-5"/>
    <s v="Transport"/>
    <s v="Transport "/>
  </r>
  <r>
    <x v="8"/>
    <s v="1A5b_Other:Mobile"/>
    <s v="CH4"/>
    <s v="Shipping - naval"/>
    <x v="17"/>
    <n v="1.4895577361795601E-5"/>
    <s v="Transport"/>
    <s v="Transport "/>
  </r>
  <r>
    <x v="8"/>
    <s v="1A5b_Other:Mobile"/>
    <s v="CH4"/>
    <s v="Shipping - naval"/>
    <x v="18"/>
    <n v="1.3696445458517601E-5"/>
    <s v="Transport"/>
    <s v="Transport "/>
  </r>
  <r>
    <x v="8"/>
    <s v="1A5b_Other:Mobile"/>
    <s v="CH4"/>
    <s v="Shipping - naval"/>
    <x v="19"/>
    <n v="1.16653667726551E-5"/>
    <s v="Transport"/>
    <s v="Transport "/>
  </r>
  <r>
    <x v="8"/>
    <s v="1A5b_Other:Mobile"/>
    <s v="CH4"/>
    <s v="Shipping - naval"/>
    <x v="20"/>
    <n v="8.8702766262680412E-6"/>
    <s v="Transport"/>
    <s v="Transport "/>
  </r>
  <r>
    <x v="8"/>
    <s v="1A5b_Other:Mobile"/>
    <s v="CH4"/>
    <s v="Shipping - naval"/>
    <x v="21"/>
    <n v="8.3978463912997706E-6"/>
    <s v="Transport"/>
    <s v="Transport "/>
  </r>
  <r>
    <x v="8"/>
    <s v="1A5b_Other:Mobile"/>
    <s v="CH4"/>
    <s v="Shipping - naval"/>
    <x v="22"/>
    <n v="8.9240499438634197E-6"/>
    <s v="Transport"/>
    <s v="Transport "/>
  </r>
  <r>
    <x v="8"/>
    <s v="1A5b_Other:Mobile"/>
    <s v="CH4"/>
    <s v="Shipping - naval"/>
    <x v="23"/>
    <n v="9.4353493746137396E-6"/>
    <s v="Transport"/>
    <s v="Transport "/>
  </r>
  <r>
    <x v="8"/>
    <s v="1A5b_Other:Mobile"/>
    <s v="CH4"/>
    <s v="Shipping - naval"/>
    <x v="24"/>
    <n v="1.0402057582718199E-5"/>
    <s v="Transport"/>
    <s v="Transport "/>
  </r>
  <r>
    <x v="8"/>
    <s v="1A5b_Other:Mobile"/>
    <s v="CO2"/>
    <s v="Aircraft -  military"/>
    <x v="0"/>
    <n v="0.33414077306530698"/>
    <s v="Transport"/>
    <s v="Transport "/>
  </r>
  <r>
    <x v="8"/>
    <s v="1A5b_Other:Mobile"/>
    <s v="CO2"/>
    <s v="Aircraft -  military"/>
    <x v="1"/>
    <n v="0.33414077306530698"/>
    <s v="Transport"/>
    <s v="Transport "/>
  </r>
  <r>
    <x v="8"/>
    <s v="1A5b_Other:Mobile"/>
    <s v="CO2"/>
    <s v="Aircraft -  military"/>
    <x v="2"/>
    <n v="0.240249715579791"/>
    <s v="Transport"/>
    <s v="Transport "/>
  </r>
  <r>
    <x v="8"/>
    <s v="1A5b_Other:Mobile"/>
    <s v="CO2"/>
    <s v="Aircraft -  military"/>
    <x v="3"/>
    <n v="0.18902223721486999"/>
    <s v="Transport"/>
    <s v="Transport "/>
  </r>
  <r>
    <x v="8"/>
    <s v="1A5b_Other:Mobile"/>
    <s v="CO2"/>
    <s v="Aircraft -  military"/>
    <x v="4"/>
    <n v="0.17146505309463397"/>
    <s v="Transport"/>
    <s v="Transport "/>
  </r>
  <r>
    <x v="8"/>
    <s v="1A5b_Other:Mobile"/>
    <s v="CO2"/>
    <s v="Aircraft -  military"/>
    <x v="5"/>
    <n v="0.149126351218343"/>
    <s v="Transport"/>
    <s v="Transport "/>
  </r>
  <r>
    <x v="8"/>
    <s v="1A5b_Other:Mobile"/>
    <s v="CO2"/>
    <s v="Aircraft -  military"/>
    <x v="6"/>
    <n v="0.15691528921142298"/>
    <s v="Transport"/>
    <s v="Transport "/>
  </r>
  <r>
    <x v="8"/>
    <s v="1A5b_Other:Mobile"/>
    <s v="CO2"/>
    <s v="Aircraft -  military"/>
    <x v="7"/>
    <n v="0.17309813704580401"/>
    <s v="Transport"/>
    <s v="Transport "/>
  </r>
  <r>
    <x v="8"/>
    <s v="1A5b_Other:Mobile"/>
    <s v="CO2"/>
    <s v="Aircraft -  military"/>
    <x v="8"/>
    <n v="0.17430138313647398"/>
    <s v="Transport"/>
    <s v="Transport "/>
  </r>
  <r>
    <x v="8"/>
    <s v="1A5b_Other:Mobile"/>
    <s v="CO2"/>
    <s v="Aircraft -  military"/>
    <x v="9"/>
    <n v="0.16106930686693899"/>
    <s v="Transport"/>
    <s v="Transport "/>
  </r>
  <r>
    <x v="8"/>
    <s v="1A5b_Other:Mobile"/>
    <s v="CO2"/>
    <s v="Aircraft -  military"/>
    <x v="10"/>
    <n v="0.15212322090295247"/>
    <s v="Transport"/>
    <s v="Transport "/>
  </r>
  <r>
    <x v="8"/>
    <s v="1A5b_Other:Mobile"/>
    <s v="CO2"/>
    <s v="Aircraft -  military"/>
    <x v="11"/>
    <n v="0.20393531638865109"/>
    <s v="Transport"/>
    <s v="Transport "/>
  </r>
  <r>
    <x v="8"/>
    <s v="1A5b_Other:Mobile"/>
    <s v="CO2"/>
    <s v="Aircraft -  military"/>
    <x v="12"/>
    <n v="0.2221760434577148"/>
    <s v="Transport"/>
    <s v="Transport "/>
  </r>
  <r>
    <x v="8"/>
    <s v="1A5b_Other:Mobile"/>
    <s v="CO2"/>
    <s v="Aircraft -  military"/>
    <x v="13"/>
    <n v="0.18642680613680651"/>
    <s v="Transport"/>
    <s v="Transport "/>
  </r>
  <r>
    <x v="8"/>
    <s v="1A5b_Other:Mobile"/>
    <s v="CO2"/>
    <s v="Aircraft -  military"/>
    <x v="14"/>
    <n v="0.16840080267242805"/>
    <s v="Transport"/>
    <s v="Transport "/>
  </r>
  <r>
    <x v="8"/>
    <s v="1A5b_Other:Mobile"/>
    <s v="CO2"/>
    <s v="Aircraft -  military"/>
    <x v="15"/>
    <n v="0.15602446575458834"/>
    <s v="Transport"/>
    <s v="Transport "/>
  </r>
  <r>
    <x v="8"/>
    <s v="1A5b_Other:Mobile"/>
    <s v="CO2"/>
    <s v="Aircraft -  military"/>
    <x v="16"/>
    <n v="0.15073501866653161"/>
    <s v="Transport"/>
    <s v="Transport "/>
  </r>
  <r>
    <x v="8"/>
    <s v="1A5b_Other:Mobile"/>
    <s v="CO2"/>
    <s v="Aircraft -  military"/>
    <x v="17"/>
    <n v="0.13847677867885391"/>
    <s v="Transport"/>
    <s v="Transport "/>
  </r>
  <r>
    <x v="8"/>
    <s v="1A5b_Other:Mobile"/>
    <s v="CO2"/>
    <s v="Aircraft -  military"/>
    <x v="18"/>
    <n v="0.12620898766053118"/>
    <s v="Transport"/>
    <s v="Transport "/>
  </r>
  <r>
    <x v="8"/>
    <s v="1A5b_Other:Mobile"/>
    <s v="CO2"/>
    <s v="Aircraft -  military"/>
    <x v="19"/>
    <n v="0.11311431752194104"/>
    <s v="Transport"/>
    <s v="Transport "/>
  </r>
  <r>
    <x v="8"/>
    <s v="1A5b_Other:Mobile"/>
    <s v="CO2"/>
    <s v="Aircraft -  military"/>
    <x v="20"/>
    <n v="9.2520836954338839E-2"/>
    <s v="Transport"/>
    <s v="Transport "/>
  </r>
  <r>
    <x v="8"/>
    <s v="1A5b_Other:Mobile"/>
    <s v="CO2"/>
    <s v="Aircraft -  military"/>
    <x v="21"/>
    <n v="8.3296080540436607E-2"/>
    <s v="Transport"/>
    <s v="Transport "/>
  </r>
  <r>
    <x v="8"/>
    <s v="1A5b_Other:Mobile"/>
    <s v="CO2"/>
    <s v="Aircraft -  military"/>
    <x v="22"/>
    <n v="8.3796113260792338E-2"/>
    <s v="Transport"/>
    <s v="Transport "/>
  </r>
  <r>
    <x v="8"/>
    <s v="1A5b_Other:Mobile"/>
    <s v="CO2"/>
    <s v="Aircraft -  military"/>
    <x v="23"/>
    <n v="8.3404187597807114E-2"/>
    <s v="Transport"/>
    <s v="Transport "/>
  </r>
  <r>
    <x v="8"/>
    <s v="1A5b_Other:Mobile"/>
    <s v="CO2"/>
    <s v="Aircraft -  military"/>
    <x v="24"/>
    <n v="8.6869392839772991E-2"/>
    <s v="Transport"/>
    <s v="Transport "/>
  </r>
  <r>
    <x v="8"/>
    <s v="1A5b_Other:Mobile"/>
    <s v="CO2"/>
    <s v="Shipping - naval"/>
    <x v="0"/>
    <n v="0.120768656334758"/>
    <s v="Transport"/>
    <s v="Transport "/>
  </r>
  <r>
    <x v="8"/>
    <s v="1A5b_Other:Mobile"/>
    <s v="CO2"/>
    <s v="Shipping - naval"/>
    <x v="1"/>
    <n v="0.120768656334758"/>
    <s v="Transport"/>
    <s v="Transport "/>
  </r>
  <r>
    <x v="8"/>
    <s v="1A5b_Other:Mobile"/>
    <s v="CO2"/>
    <s v="Shipping - naval"/>
    <x v="2"/>
    <n v="9.88227382133397E-2"/>
    <s v="Transport"/>
    <s v="Transport "/>
  </r>
  <r>
    <x v="8"/>
    <s v="1A5b_Other:Mobile"/>
    <s v="CO2"/>
    <s v="Shipping - naval"/>
    <x v="3"/>
    <n v="7.0008549774056905E-2"/>
    <s v="Transport"/>
    <s v="Transport "/>
  </r>
  <r>
    <x v="8"/>
    <s v="1A5b_Other:Mobile"/>
    <s v="CO2"/>
    <s v="Shipping - naval"/>
    <x v="4"/>
    <n v="7.4301370611032397E-2"/>
    <s v="Transport"/>
    <s v="Transport "/>
  </r>
  <r>
    <x v="8"/>
    <s v="1A5b_Other:Mobile"/>
    <s v="CO2"/>
    <s v="Shipping - naval"/>
    <x v="5"/>
    <n v="7.0046551858541306E-2"/>
    <s v="Transport"/>
    <s v="Transport "/>
  </r>
  <r>
    <x v="8"/>
    <s v="1A5b_Other:Mobile"/>
    <s v="CO2"/>
    <s v="Shipping - naval"/>
    <x v="6"/>
    <n v="6.4973752246068994E-2"/>
    <s v="Transport"/>
    <s v="Transport "/>
  </r>
  <r>
    <x v="8"/>
    <s v="1A5b_Other:Mobile"/>
    <s v="CO2"/>
    <s v="Shipping - naval"/>
    <x v="7"/>
    <n v="5.9221048982696499E-2"/>
    <s v="Transport"/>
    <s v="Transport "/>
  </r>
  <r>
    <x v="8"/>
    <s v="1A5b_Other:Mobile"/>
    <s v="CO2"/>
    <s v="Shipping - naval"/>
    <x v="8"/>
    <n v="6.6415192975323001E-2"/>
    <s v="Transport"/>
    <s v="Transport "/>
  </r>
  <r>
    <x v="8"/>
    <s v="1A5b_Other:Mobile"/>
    <s v="CO2"/>
    <s v="Shipping - naval"/>
    <x v="9"/>
    <n v="7.4521805662305901E-2"/>
    <s v="Transport"/>
    <s v="Transport "/>
  </r>
  <r>
    <x v="8"/>
    <s v="1A5b_Other:Mobile"/>
    <s v="CO2"/>
    <s v="Shipping - naval"/>
    <x v="10"/>
    <n v="6.6994346180459102E-2"/>
    <s v="Transport"/>
    <s v="Transport "/>
  </r>
  <r>
    <x v="8"/>
    <s v="1A5b_Other:Mobile"/>
    <s v="CO2"/>
    <s v="Shipping - naval"/>
    <x v="11"/>
    <n v="6.6150921118828712E-2"/>
    <s v="Transport"/>
    <s v="Transport "/>
  </r>
  <r>
    <x v="8"/>
    <s v="1A5b_Other:Mobile"/>
    <s v="CO2"/>
    <s v="Shipping - naval"/>
    <x v="12"/>
    <n v="6.7897678704133005E-2"/>
    <s v="Transport"/>
    <s v="Transport "/>
  </r>
  <r>
    <x v="8"/>
    <s v="1A5b_Other:Mobile"/>
    <s v="CO2"/>
    <s v="Shipping - naval"/>
    <x v="13"/>
    <n v="6.7906668518600402E-2"/>
    <s v="Transport"/>
    <s v="Transport "/>
  </r>
  <r>
    <x v="8"/>
    <s v="1A5b_Other:Mobile"/>
    <s v="CO2"/>
    <s v="Shipping - naval"/>
    <x v="14"/>
    <n v="6.9057297294314687E-2"/>
    <s v="Transport"/>
    <s v="Transport "/>
  </r>
  <r>
    <x v="8"/>
    <s v="1A5b_Other:Mobile"/>
    <s v="CO2"/>
    <s v="Shipping - naval"/>
    <x v="15"/>
    <n v="6.8262947397700002E-2"/>
    <s v="Transport"/>
    <s v="Transport "/>
  </r>
  <r>
    <x v="8"/>
    <s v="1A5b_Other:Mobile"/>
    <s v="CO2"/>
    <s v="Shipping - naval"/>
    <x v="16"/>
    <n v="6.26460625543966E-2"/>
    <s v="Transport"/>
    <s v="Transport "/>
  </r>
  <r>
    <x v="8"/>
    <s v="1A5b_Other:Mobile"/>
    <s v="CO2"/>
    <s v="Shipping - naval"/>
    <x v="17"/>
    <n v="5.68530012565076E-2"/>
    <s v="Transport"/>
    <s v="Transport "/>
  </r>
  <r>
    <x v="8"/>
    <s v="1A5b_Other:Mobile"/>
    <s v="CO2"/>
    <s v="Shipping - naval"/>
    <x v="18"/>
    <n v="5.2294513311043504E-2"/>
    <s v="Transport"/>
    <s v="Transport "/>
  </r>
  <r>
    <x v="8"/>
    <s v="1A5b_Other:Mobile"/>
    <s v="CO2"/>
    <s v="Shipping - naval"/>
    <x v="19"/>
    <n v="4.4551394435328601E-2"/>
    <s v="Transport"/>
    <s v="Transport "/>
  </r>
  <r>
    <x v="8"/>
    <s v="1A5b_Other:Mobile"/>
    <s v="CO2"/>
    <s v="Shipping - naval"/>
    <x v="20"/>
    <n v="3.4675698752095301E-2"/>
    <s v="Transport"/>
    <s v="Transport "/>
  </r>
  <r>
    <x v="8"/>
    <s v="1A5b_Other:Mobile"/>
    <s v="CO2"/>
    <s v="Shipping - naval"/>
    <x v="21"/>
    <n v="3.2904617664419704E-2"/>
    <s v="Transport"/>
    <s v="Transport "/>
  </r>
  <r>
    <x v="8"/>
    <s v="1A5b_Other:Mobile"/>
    <s v="CO2"/>
    <s v="Shipping - naval"/>
    <x v="22"/>
    <n v="3.4935194364928895E-2"/>
    <s v="Transport"/>
    <s v="Transport "/>
  </r>
  <r>
    <x v="8"/>
    <s v="1A5b_Other:Mobile"/>
    <s v="CO2"/>
    <s v="Shipping - naval"/>
    <x v="23"/>
    <n v="3.6962723485170795E-2"/>
    <s v="Transport"/>
    <s v="Transport "/>
  </r>
  <r>
    <x v="8"/>
    <s v="1A5b_Other:Mobile"/>
    <s v="CO2"/>
    <s v="Shipping - naval"/>
    <x v="24"/>
    <n v="4.0878517806155597E-2"/>
    <s v="Transport"/>
    <s v="Transport "/>
  </r>
  <r>
    <x v="8"/>
    <s v="1A5b_Other:Mobile"/>
    <s v="N2O"/>
    <s v="Aircraft -  military"/>
    <x v="0"/>
    <n v="3.1614123306210702E-3"/>
    <s v="Transport"/>
    <s v="Transport "/>
  </r>
  <r>
    <x v="8"/>
    <s v="1A5b_Other:Mobile"/>
    <s v="N2O"/>
    <s v="Aircraft -  military"/>
    <x v="1"/>
    <n v="3.1614123306210702E-3"/>
    <s v="Transport"/>
    <s v="Transport "/>
  </r>
  <r>
    <x v="8"/>
    <s v="1A5b_Other:Mobile"/>
    <s v="N2O"/>
    <s v="Aircraft -  military"/>
    <x v="2"/>
    <n v="2.2730791166084502E-3"/>
    <s v="Transport"/>
    <s v="Transport "/>
  </r>
  <r>
    <x v="8"/>
    <s v="1A5b_Other:Mobile"/>
    <s v="N2O"/>
    <s v="Aircraft -  military"/>
    <x v="3"/>
    <n v="1.7883996197491101E-3"/>
    <s v="Transport"/>
    <s v="Transport "/>
  </r>
  <r>
    <x v="8"/>
    <s v="1A5b_Other:Mobile"/>
    <s v="N2O"/>
    <s v="Aircraft -  military"/>
    <x v="4"/>
    <n v="1.62228550604934E-3"/>
    <s v="Transport"/>
    <s v="Transport "/>
  </r>
  <r>
    <x v="8"/>
    <s v="1A5b_Other:Mobile"/>
    <s v="N2O"/>
    <s v="Aircraft -  military"/>
    <x v="5"/>
    <n v="1.4109319291903798E-3"/>
    <s v="Transport"/>
    <s v="Transport "/>
  </r>
  <r>
    <x v="8"/>
    <s v="1A5b_Other:Mobile"/>
    <s v="N2O"/>
    <s v="Aircraft -  military"/>
    <x v="6"/>
    <n v="1.4846255535507699E-3"/>
    <s v="Transport"/>
    <s v="Transport "/>
  </r>
  <r>
    <x v="8"/>
    <s v="1A5b_Other:Mobile"/>
    <s v="N2O"/>
    <s v="Aircraft -  military"/>
    <x v="7"/>
    <n v="1.63773663370673E-3"/>
    <s v="Transport"/>
    <s v="Transport "/>
  </r>
  <r>
    <x v="8"/>
    <s v="1A5b_Other:Mobile"/>
    <s v="N2O"/>
    <s v="Aircraft -  military"/>
    <x v="8"/>
    <n v="1.6491209283946201E-3"/>
    <s v="Transport"/>
    <s v="Transport "/>
  </r>
  <r>
    <x v="8"/>
    <s v="1A5b_Other:Mobile"/>
    <s v="N2O"/>
    <s v="Aircraft -  military"/>
    <x v="9"/>
    <n v="1.5239280383008099E-3"/>
    <s v="Transport"/>
    <s v="Transport "/>
  </r>
  <r>
    <x v="8"/>
    <s v="1A5b_Other:Mobile"/>
    <s v="N2O"/>
    <s v="Aircraft -  military"/>
    <x v="10"/>
    <n v="1.4393205536345416E-3"/>
    <s v="Transport"/>
    <s v="Transport "/>
  </r>
  <r>
    <x v="8"/>
    <s v="1A5b_Other:Mobile"/>
    <s v="N2O"/>
    <s v="Aircraft -  military"/>
    <x v="11"/>
    <n v="1.929531708433833E-3"/>
    <s v="Transport"/>
    <s v="Transport "/>
  </r>
  <r>
    <x v="8"/>
    <s v="1A5b_Other:Mobile"/>
    <s v="N2O"/>
    <s v="Aircraft -  military"/>
    <x v="12"/>
    <n v="2.1021127494639247E-3"/>
    <s v="Transport"/>
    <s v="Transport "/>
  </r>
  <r>
    <x v="8"/>
    <s v="1A5b_Other:Mobile"/>
    <s v="N2O"/>
    <s v="Aircraft -  military"/>
    <x v="13"/>
    <n v="1.7638781922670506E-3"/>
    <s v="Transport"/>
    <s v="Transport "/>
  </r>
  <r>
    <x v="8"/>
    <s v="1A5b_Other:Mobile"/>
    <s v="N2O"/>
    <s v="Aircraft -  military"/>
    <x v="14"/>
    <n v="1.5933307244496305E-3"/>
    <s v="Transport"/>
    <s v="Transport "/>
  </r>
  <r>
    <x v="8"/>
    <s v="1A5b_Other:Mobile"/>
    <s v="N2O"/>
    <s v="Aircraft -  military"/>
    <x v="15"/>
    <n v="1.4762063354270445E-3"/>
    <s v="Transport"/>
    <s v="Transport "/>
  </r>
  <r>
    <x v="8"/>
    <s v="1A5b_Other:Mobile"/>
    <s v="N2O"/>
    <s v="Aircraft -  military"/>
    <x v="16"/>
    <n v="1.4261537662917162E-3"/>
    <s v="Transport"/>
    <s v="Transport "/>
  </r>
  <r>
    <x v="8"/>
    <s v="1A5b_Other:Mobile"/>
    <s v="N2O"/>
    <s v="Aircraft -  military"/>
    <x v="17"/>
    <n v="1.3101743626077449E-3"/>
    <s v="Transport"/>
    <s v="Transport "/>
  </r>
  <r>
    <x v="8"/>
    <s v="1A5b_Other:Mobile"/>
    <s v="N2O"/>
    <s v="Aircraft -  military"/>
    <x v="18"/>
    <n v="1.1941097874636881E-3"/>
    <s v="Transport"/>
    <s v="Transport "/>
  </r>
  <r>
    <x v="8"/>
    <s v="1A5b_Other:Mobile"/>
    <s v="N2O"/>
    <s v="Aircraft -  military"/>
    <x v="19"/>
    <n v="1.0702128402466779E-3"/>
    <s v="Transport"/>
    <s v="Transport "/>
  </r>
  <r>
    <x v="8"/>
    <s v="1A5b_Other:Mobile"/>
    <s v="N2O"/>
    <s v="Aircraft -  military"/>
    <x v="20"/>
    <n v="8.7536919344377519E-4"/>
    <s v="Transport"/>
    <s v="Transport "/>
  </r>
  <r>
    <x v="8"/>
    <s v="1A5b_Other:Mobile"/>
    <s v="N2O"/>
    <s v="Aircraft -  military"/>
    <x v="21"/>
    <n v="7.8809076096042192E-4"/>
    <s v="Transport"/>
    <s v="Transport "/>
  </r>
  <r>
    <x v="8"/>
    <s v="1A5b_Other:Mobile"/>
    <s v="N2O"/>
    <s v="Aircraft -  military"/>
    <x v="22"/>
    <n v="7.9283886595852855E-4"/>
    <s v="Transport"/>
    <s v="Transport "/>
  </r>
  <r>
    <x v="8"/>
    <s v="1A5b_Other:Mobile"/>
    <s v="N2O"/>
    <s v="Aircraft -  military"/>
    <x v="23"/>
    <n v="7.8913289891878533E-4"/>
    <s v="Transport"/>
    <s v="Transport "/>
  </r>
  <r>
    <x v="8"/>
    <s v="1A5b_Other:Mobile"/>
    <s v="N2O"/>
    <s v="Aircraft -  military"/>
    <x v="24"/>
    <n v="8.2200616670206265E-4"/>
    <s v="Transport"/>
    <s v="Transport "/>
  </r>
  <r>
    <x v="8"/>
    <s v="1A5b_Other:Mobile"/>
    <s v="N2O"/>
    <s v="Shipping - naval"/>
    <x v="0"/>
    <n v="1.6617417647696898E-3"/>
    <s v="Transport"/>
    <s v="Transport "/>
  </r>
  <r>
    <x v="8"/>
    <s v="1A5b_Other:Mobile"/>
    <s v="N2O"/>
    <s v="Shipping - naval"/>
    <x v="1"/>
    <n v="1.6617417647696898E-3"/>
    <s v="Transport"/>
    <s v="Transport "/>
  </r>
  <r>
    <x v="8"/>
    <s v="1A5b_Other:Mobile"/>
    <s v="N2O"/>
    <s v="Shipping - naval"/>
    <x v="2"/>
    <n v="1.3599857841829299E-3"/>
    <s v="Transport"/>
    <s v="Transport "/>
  </r>
  <r>
    <x v="8"/>
    <s v="1A5b_Other:Mobile"/>
    <s v="N2O"/>
    <s v="Shipping - naval"/>
    <x v="3"/>
    <n v="9.6412731864861905E-4"/>
    <s v="Transport"/>
    <s v="Transport "/>
  </r>
  <r>
    <x v="8"/>
    <s v="1A5b_Other:Mobile"/>
    <s v="N2O"/>
    <s v="Shipping - naval"/>
    <x v="4"/>
    <n v="1.0234161149382198E-3"/>
    <s v="Transport"/>
    <s v="Transport "/>
  </r>
  <r>
    <x v="8"/>
    <s v="1A5b_Other:Mobile"/>
    <s v="N2O"/>
    <s v="Shipping - naval"/>
    <x v="5"/>
    <n v="9.6470370694609197E-4"/>
    <s v="Transport"/>
    <s v="Transport "/>
  </r>
  <r>
    <x v="8"/>
    <s v="1A5b_Other:Mobile"/>
    <s v="N2O"/>
    <s v="Shipping - naval"/>
    <x v="6"/>
    <n v="8.9458532689738897E-4"/>
    <s v="Transport"/>
    <s v="Transport "/>
  </r>
  <r>
    <x v="8"/>
    <s v="1A5b_Other:Mobile"/>
    <s v="N2O"/>
    <s v="Shipping - naval"/>
    <x v="7"/>
    <n v="8.1545106613646102E-4"/>
    <s v="Transport"/>
    <s v="Transport "/>
  </r>
  <r>
    <x v="8"/>
    <s v="1A5b_Other:Mobile"/>
    <s v="N2O"/>
    <s v="Shipping - naval"/>
    <x v="8"/>
    <n v="9.1446540064688399E-4"/>
    <s v="Transport"/>
    <s v="Transport "/>
  </r>
  <r>
    <x v="8"/>
    <s v="1A5b_Other:Mobile"/>
    <s v="N2O"/>
    <s v="Shipping - naval"/>
    <x v="9"/>
    <n v="1.0262197835920498E-3"/>
    <s v="Transport"/>
    <s v="Transport "/>
  </r>
  <r>
    <x v="8"/>
    <s v="1A5b_Other:Mobile"/>
    <s v="N2O"/>
    <s v="Shipping - naval"/>
    <x v="10"/>
    <n v="9.2266897906108402E-4"/>
    <s v="Transport"/>
    <s v="Transport "/>
  </r>
  <r>
    <x v="8"/>
    <s v="1A5b_Other:Mobile"/>
    <s v="N2O"/>
    <s v="Shipping - naval"/>
    <x v="11"/>
    <n v="9.1115381505170402E-4"/>
    <s v="Transport"/>
    <s v="Transport "/>
  </r>
  <r>
    <x v="8"/>
    <s v="1A5b_Other:Mobile"/>
    <s v="N2O"/>
    <s v="Shipping - naval"/>
    <x v="12"/>
    <n v="9.3521542652527602E-4"/>
    <s v="Transport"/>
    <s v="Transport "/>
  </r>
  <r>
    <x v="8"/>
    <s v="1A5b_Other:Mobile"/>
    <s v="N2O"/>
    <s v="Shipping - naval"/>
    <x v="13"/>
    <n v="9.35507570801404E-4"/>
    <s v="Transport"/>
    <s v="Transport "/>
  </r>
  <r>
    <x v="8"/>
    <s v="1A5b_Other:Mobile"/>
    <s v="N2O"/>
    <s v="Shipping - naval"/>
    <x v="14"/>
    <n v="9.5172545832995206E-4"/>
    <s v="Transport"/>
    <s v="Transport "/>
  </r>
  <r>
    <x v="8"/>
    <s v="1A5b_Other:Mobile"/>
    <s v="N2O"/>
    <s v="Shipping - naval"/>
    <x v="15"/>
    <n v="9.4046748317342603E-4"/>
    <s v="Transport"/>
    <s v="Transport "/>
  </r>
  <r>
    <x v="8"/>
    <s v="1A5b_Other:Mobile"/>
    <s v="N2O"/>
    <s v="Shipping - naval"/>
    <x v="16"/>
    <n v="8.6295346881859599E-4"/>
    <s v="Transport"/>
    <s v="Transport "/>
  </r>
  <r>
    <x v="8"/>
    <s v="1A5b_Other:Mobile"/>
    <s v="N2O"/>
    <s v="Shipping - naval"/>
    <x v="17"/>
    <n v="7.8323805987039901E-4"/>
    <s v="Transport"/>
    <s v="Transport "/>
  </r>
  <r>
    <x v="8"/>
    <s v="1A5b_Other:Mobile"/>
    <s v="N2O"/>
    <s v="Shipping - naval"/>
    <x v="18"/>
    <n v="7.2030047400653096E-4"/>
    <s v="Transport"/>
    <s v="Transport "/>
  </r>
  <r>
    <x v="8"/>
    <s v="1A5b_Other:Mobile"/>
    <s v="N2O"/>
    <s v="Shipping - naval"/>
    <x v="19"/>
    <n v="6.1367604021477992E-4"/>
    <s v="Transport"/>
    <s v="Transport "/>
  </r>
  <r>
    <x v="8"/>
    <s v="1A5b_Other:Mobile"/>
    <s v="N2O"/>
    <s v="Shipping - naval"/>
    <x v="20"/>
    <n v="4.65321264761609E-4"/>
    <s v="Transport"/>
    <s v="Transport "/>
  </r>
  <r>
    <x v="8"/>
    <s v="1A5b_Other:Mobile"/>
    <s v="N2O"/>
    <s v="Shipping - naval"/>
    <x v="21"/>
    <n v="4.4138720472876802E-4"/>
    <s v="Transport"/>
    <s v="Transport "/>
  </r>
  <r>
    <x v="8"/>
    <s v="1A5b_Other:Mobile"/>
    <s v="N2O"/>
    <s v="Shipping - naval"/>
    <x v="22"/>
    <n v="4.68708466549082E-4"/>
    <s v="Transport"/>
    <s v="Transport "/>
  </r>
  <r>
    <x v="8"/>
    <s v="1A5b_Other:Mobile"/>
    <s v="N2O"/>
    <s v="Shipping - naval"/>
    <x v="23"/>
    <n v="4.9554749533956401E-4"/>
    <s v="Transport"/>
    <s v="Transport "/>
  </r>
  <r>
    <x v="8"/>
    <s v="1A5b_Other:Mobile"/>
    <s v="N2O"/>
    <s v="Shipping - naval"/>
    <x v="24"/>
    <n v="5.4802919438421999E-4"/>
    <s v="Transport"/>
    <s v="Transport "/>
  </r>
  <r>
    <x v="8"/>
    <s v="2D1_Lubricant_Use"/>
    <s v="CO2"/>
    <s v="Marine engines"/>
    <x v="0"/>
    <n v="1.4891911407431299E-2"/>
    <s v="Transport"/>
    <s v="Transport "/>
  </r>
  <r>
    <x v="8"/>
    <s v="2D1_Lubricant_Use"/>
    <s v="CO2"/>
    <s v="Marine engines"/>
    <x v="1"/>
    <n v="1.4891911407431299E-2"/>
    <s v="Transport"/>
    <s v="Transport "/>
  </r>
  <r>
    <x v="8"/>
    <s v="2D1_Lubricant_Use"/>
    <s v="CO2"/>
    <s v="Marine engines"/>
    <x v="2"/>
    <n v="1.6840886380088099E-2"/>
    <s v="Transport"/>
    <s v="Transport "/>
  </r>
  <r>
    <x v="8"/>
    <s v="2D1_Lubricant_Use"/>
    <s v="CO2"/>
    <s v="Marine engines"/>
    <x v="3"/>
    <n v="1.1421558778597801E-2"/>
    <s v="Transport"/>
    <s v="Transport "/>
  </r>
  <r>
    <x v="8"/>
    <s v="2D1_Lubricant_Use"/>
    <s v="CO2"/>
    <s v="Marine engines"/>
    <x v="4"/>
    <n v="1.0890787169089202E-2"/>
    <s v="Transport"/>
    <s v="Transport "/>
  </r>
  <r>
    <x v="8"/>
    <s v="2D1_Lubricant_Use"/>
    <s v="CO2"/>
    <s v="Marine engines"/>
    <x v="5"/>
    <n v="8.8478306225542695E-3"/>
    <s v="Transport"/>
    <s v="Transport "/>
  </r>
  <r>
    <x v="8"/>
    <s v="2D1_Lubricant_Use"/>
    <s v="CO2"/>
    <s v="Marine engines"/>
    <x v="6"/>
    <n v="8.8066400618619992E-3"/>
    <s v="Transport"/>
    <s v="Transport "/>
  </r>
  <r>
    <x v="8"/>
    <s v="2D1_Lubricant_Use"/>
    <s v="CO2"/>
    <s v="Marine engines"/>
    <x v="7"/>
    <n v="8.4087516595038291E-3"/>
    <s v="Transport"/>
    <s v="Transport "/>
  </r>
  <r>
    <x v="8"/>
    <s v="2D1_Lubricant_Use"/>
    <s v="CO2"/>
    <s v="Marine engines"/>
    <x v="8"/>
    <n v="1.1598325696020501E-2"/>
    <s v="Transport"/>
    <s v="Transport "/>
  </r>
  <r>
    <x v="8"/>
    <s v="2D1_Lubricant_Use"/>
    <s v="CO2"/>
    <s v="Marine engines"/>
    <x v="9"/>
    <n v="7.9909441127841707E-3"/>
    <s v="Transport"/>
    <s v="Transport "/>
  </r>
  <r>
    <x v="8"/>
    <s v="2D1_Lubricant_Use"/>
    <s v="CO2"/>
    <s v="Marine engines"/>
    <x v="10"/>
    <n v="6.0991276106941899E-3"/>
    <s v="Transport"/>
    <s v="Transport "/>
  </r>
  <r>
    <x v="8"/>
    <s v="2D1_Lubricant_Use"/>
    <s v="CO2"/>
    <s v="Marine engines"/>
    <x v="11"/>
    <n v="7.1444870830801302E-3"/>
    <s v="Transport"/>
    <s v="Transport "/>
  </r>
  <r>
    <x v="8"/>
    <s v="2D1_Lubricant_Use"/>
    <s v="CO2"/>
    <s v="Marine engines"/>
    <x v="12"/>
    <n v="6.4876107037652496E-3"/>
    <s v="Transport"/>
    <s v="Transport "/>
  </r>
  <r>
    <x v="8"/>
    <s v="2D1_Lubricant_Use"/>
    <s v="CO2"/>
    <s v="Marine engines"/>
    <x v="13"/>
    <n v="4.3385450369773804E-3"/>
    <s v="Transport"/>
    <s v="Transport "/>
  </r>
  <r>
    <x v="8"/>
    <s v="2D1_Lubricant_Use"/>
    <s v="CO2"/>
    <s v="Marine engines"/>
    <x v="14"/>
    <n v="4.9209140730652702E-3"/>
    <s v="Transport"/>
    <s v="Transport "/>
  </r>
  <r>
    <x v="8"/>
    <s v="2D1_Lubricant_Use"/>
    <s v="CO2"/>
    <s v="Marine engines"/>
    <x v="15"/>
    <n v="5.2320047749575401E-3"/>
    <s v="Transport"/>
    <s v="Transport "/>
  </r>
  <r>
    <x v="8"/>
    <s v="2D1_Lubricant_Use"/>
    <s v="CO2"/>
    <s v="Marine engines"/>
    <x v="16"/>
    <n v="4.8178438667413493E-3"/>
    <s v="Transport"/>
    <s v="Transport "/>
  </r>
  <r>
    <x v="8"/>
    <s v="2D1_Lubricant_Use"/>
    <s v="CO2"/>
    <s v="Marine engines"/>
    <x v="17"/>
    <n v="4.1953215626543095E-3"/>
    <s v="Transport"/>
    <s v="Transport "/>
  </r>
  <r>
    <x v="8"/>
    <s v="2D1_Lubricant_Use"/>
    <s v="CO2"/>
    <s v="Marine engines"/>
    <x v="18"/>
    <n v="4.2365196974525699E-3"/>
    <s v="Transport"/>
    <s v="Transport "/>
  </r>
  <r>
    <x v="8"/>
    <s v="2D1_Lubricant_Use"/>
    <s v="CO2"/>
    <s v="Marine engines"/>
    <x v="19"/>
    <n v="5.1478535889848895E-3"/>
    <s v="Transport"/>
    <s v="Transport "/>
  </r>
  <r>
    <x v="8"/>
    <s v="2D1_Lubricant_Use"/>
    <s v="CO2"/>
    <s v="Marine engines"/>
    <x v="20"/>
    <n v="4.0935761381028701E-3"/>
    <s v="Transport"/>
    <s v="Transport "/>
  </r>
  <r>
    <x v="8"/>
    <s v="2D1_Lubricant_Use"/>
    <s v="CO2"/>
    <s v="Marine engines"/>
    <x v="21"/>
    <n v="5.0106771178793008E-3"/>
    <s v="Transport"/>
    <s v="Transport "/>
  </r>
  <r>
    <x v="8"/>
    <s v="2D1_Lubricant_Use"/>
    <s v="CO2"/>
    <s v="Marine engines"/>
    <x v="22"/>
    <n v="4.8985055060530806E-3"/>
    <s v="Transport"/>
    <s v="Transport "/>
  </r>
  <r>
    <x v="8"/>
    <s v="2D1_Lubricant_Use"/>
    <s v="CO2"/>
    <s v="Marine engines"/>
    <x v="23"/>
    <n v="5.1324825912297803E-3"/>
    <s v="Transport"/>
    <s v="Transport "/>
  </r>
  <r>
    <x v="8"/>
    <s v="2D1_Lubricant_Use"/>
    <s v="CO2"/>
    <s v="Marine engines"/>
    <x v="24"/>
    <n v="5.1707778176153102E-3"/>
    <s v="Transport"/>
    <s v="Transport "/>
  </r>
  <r>
    <x v="8"/>
    <s v="2D1_Lubricant_Use"/>
    <s v="CO2"/>
    <s v="Road vehicle engines"/>
    <x v="0"/>
    <n v="1.5685227738866402E-2"/>
    <s v="Transport"/>
    <s v="Transport "/>
  </r>
  <r>
    <x v="8"/>
    <s v="2D1_Lubricant_Use"/>
    <s v="CO2"/>
    <s v="Road vehicle engines"/>
    <x v="1"/>
    <n v="1.5685227738866402E-2"/>
    <s v="Transport"/>
    <s v="Transport "/>
  </r>
  <r>
    <x v="8"/>
    <s v="2D1_Lubricant_Use"/>
    <s v="CO2"/>
    <s v="Road vehicle engines"/>
    <x v="2"/>
    <n v="1.64206794195614E-2"/>
    <s v="Transport"/>
    <s v="Transport "/>
  </r>
  <r>
    <x v="8"/>
    <s v="2D1_Lubricant_Use"/>
    <s v="CO2"/>
    <s v="Road vehicle engines"/>
    <x v="3"/>
    <n v="1.7384002471515E-2"/>
    <s v="Transport"/>
    <s v="Transport "/>
  </r>
  <r>
    <x v="8"/>
    <s v="2D1_Lubricant_Use"/>
    <s v="CO2"/>
    <s v="Road vehicle engines"/>
    <x v="4"/>
    <n v="1.7541227356659899E-2"/>
    <s v="Transport"/>
    <s v="Transport "/>
  </r>
  <r>
    <x v="8"/>
    <s v="2D1_Lubricant_Use"/>
    <s v="CO2"/>
    <s v="Road vehicle engines"/>
    <x v="5"/>
    <n v="1.7232690814268398E-2"/>
    <s v="Transport"/>
    <s v="Transport "/>
  </r>
  <r>
    <x v="8"/>
    <s v="2D1_Lubricant_Use"/>
    <s v="CO2"/>
    <s v="Road vehicle engines"/>
    <x v="6"/>
    <n v="1.72486014544047E-2"/>
    <s v="Transport"/>
    <s v="Transport "/>
  </r>
  <r>
    <x v="8"/>
    <s v="2D1_Lubricant_Use"/>
    <s v="CO2"/>
    <s v="Road vehicle engines"/>
    <x v="7"/>
    <n v="1.7667102507791198E-2"/>
    <s v="Transport"/>
    <s v="Transport "/>
  </r>
  <r>
    <x v="8"/>
    <s v="2D1_Lubricant_Use"/>
    <s v="CO2"/>
    <s v="Road vehicle engines"/>
    <x v="8"/>
    <n v="1.7758196638289998E-2"/>
    <s v="Transport"/>
    <s v="Transport "/>
  </r>
  <r>
    <x v="8"/>
    <s v="2D1_Lubricant_Use"/>
    <s v="CO2"/>
    <s v="Road vehicle engines"/>
    <x v="9"/>
    <n v="1.7944954238103598E-2"/>
    <s v="Transport"/>
    <s v="Transport "/>
  </r>
  <r>
    <x v="8"/>
    <s v="2D1_Lubricant_Use"/>
    <s v="CO2"/>
    <s v="Road vehicle engines"/>
    <x v="10"/>
    <n v="1.8035313044328198E-2"/>
    <s v="Transport"/>
    <s v="Transport "/>
  </r>
  <r>
    <x v="8"/>
    <s v="2D1_Lubricant_Use"/>
    <s v="CO2"/>
    <s v="Road vehicle engines"/>
    <x v="11"/>
    <n v="1.8592313424371499E-2"/>
    <s v="Transport"/>
    <s v="Transport "/>
  </r>
  <r>
    <x v="8"/>
    <s v="2D1_Lubricant_Use"/>
    <s v="CO2"/>
    <s v="Road vehicle engines"/>
    <x v="12"/>
    <n v="1.88662666073947E-2"/>
    <s v="Transport"/>
    <s v="Transport "/>
  </r>
  <r>
    <x v="8"/>
    <s v="2D1_Lubricant_Use"/>
    <s v="CO2"/>
    <s v="Road vehicle engines"/>
    <x v="13"/>
    <n v="1.88158467171421E-2"/>
    <s v="Transport"/>
    <s v="Transport "/>
  </r>
  <r>
    <x v="8"/>
    <s v="2D1_Lubricant_Use"/>
    <s v="CO2"/>
    <s v="Road vehicle engines"/>
    <x v="14"/>
    <n v="1.87730702126182E-2"/>
    <s v="Transport"/>
    <s v="Transport "/>
  </r>
  <r>
    <x v="8"/>
    <s v="2D1_Lubricant_Use"/>
    <s v="CO2"/>
    <s v="Road vehicle engines"/>
    <x v="15"/>
    <n v="1.8600509501261998E-2"/>
    <s v="Transport"/>
    <s v="Transport "/>
  </r>
  <r>
    <x v="8"/>
    <s v="2D1_Lubricant_Use"/>
    <s v="CO2"/>
    <s v="Road vehicle engines"/>
    <x v="16"/>
    <n v="1.8582634207516498E-2"/>
    <s v="Transport"/>
    <s v="Transport "/>
  </r>
  <r>
    <x v="8"/>
    <s v="2D1_Lubricant_Use"/>
    <s v="CO2"/>
    <s v="Road vehicle engines"/>
    <x v="17"/>
    <n v="1.8729288934130801E-2"/>
    <s v="Transport"/>
    <s v="Transport "/>
  </r>
  <r>
    <x v="8"/>
    <s v="2D1_Lubricant_Use"/>
    <s v="CO2"/>
    <s v="Road vehicle engines"/>
    <x v="18"/>
    <n v="1.8980125092255499E-2"/>
    <s v="Transport"/>
    <s v="Transport "/>
  </r>
  <r>
    <x v="8"/>
    <s v="2D1_Lubricant_Use"/>
    <s v="CO2"/>
    <s v="Road vehicle engines"/>
    <x v="19"/>
    <n v="1.95582000598894E-2"/>
    <s v="Transport"/>
    <s v="Transport "/>
  </r>
  <r>
    <x v="8"/>
    <s v="2D1_Lubricant_Use"/>
    <s v="CO2"/>
    <s v="Road vehicle engines"/>
    <x v="20"/>
    <n v="1.9941206117185702E-2"/>
    <s v="Transport"/>
    <s v="Transport "/>
  </r>
  <r>
    <x v="8"/>
    <s v="2D1_Lubricant_Use"/>
    <s v="CO2"/>
    <s v="Road vehicle engines"/>
    <x v="21"/>
    <n v="2.0574387893642399E-2"/>
    <s v="Transport"/>
    <s v="Transport "/>
  </r>
  <r>
    <x v="8"/>
    <s v="2D1_Lubricant_Use"/>
    <s v="CO2"/>
    <s v="Road vehicle engines"/>
    <x v="22"/>
    <n v="2.14880908522068E-2"/>
    <s v="Transport"/>
    <s v="Transport "/>
  </r>
  <r>
    <x v="8"/>
    <s v="2D1_Lubricant_Use"/>
    <s v="CO2"/>
    <s v="Road vehicle engines"/>
    <x v="23"/>
    <n v="2.17282420402461E-2"/>
    <s v="Transport"/>
    <s v="Transport "/>
  </r>
  <r>
    <x v="8"/>
    <s v="2D1_Lubricant_Use"/>
    <s v="CO2"/>
    <s v="Road vehicle engines"/>
    <x v="24"/>
    <n v="2.2114838075746001E-2"/>
    <s v="Transport"/>
    <s v="Transport "/>
  </r>
  <r>
    <x v="8"/>
    <s v="2D3_Non-energy_products_from_fuels_and_solvent_use:Other"/>
    <s v="CO2"/>
    <s v="Road transport - urea"/>
    <x v="11"/>
    <n v="1.07555985513328E-4"/>
    <s v="Transport"/>
    <s v="Transport "/>
  </r>
  <r>
    <x v="8"/>
    <s v="2D3_Non-energy_products_from_fuels_and_solvent_use:Other"/>
    <s v="CO2"/>
    <s v="Road transport - urea"/>
    <x v="12"/>
    <n v="5.1658424907005597E-4"/>
    <s v="Transport"/>
    <s v="Transport "/>
  </r>
  <r>
    <x v="8"/>
    <s v="2D3_Non-energy_products_from_fuels_and_solvent_use:Other"/>
    <s v="CO2"/>
    <s v="Road transport - urea"/>
    <x v="13"/>
    <n v="9.6262191267080296E-4"/>
    <s v="Transport"/>
    <s v="Transport "/>
  </r>
  <r>
    <x v="8"/>
    <s v="2D3_Non-energy_products_from_fuels_and_solvent_use:Other"/>
    <s v="CO2"/>
    <s v="Road transport - urea"/>
    <x v="14"/>
    <n v="1.2998626347467E-3"/>
    <s v="Transport"/>
    <s v="Transport "/>
  </r>
  <r>
    <x v="8"/>
    <s v="2D3_Non-energy_products_from_fuels_and_solvent_use:Other"/>
    <s v="CO2"/>
    <s v="Road transport - urea"/>
    <x v="15"/>
    <n v="1.7003064945313399E-3"/>
    <s v="Transport"/>
    <s v="Transport "/>
  </r>
  <r>
    <x v="8"/>
    <s v="2D3_Non-energy_products_from_fuels_and_solvent_use:Other"/>
    <s v="CO2"/>
    <s v="Road transport - urea"/>
    <x v="16"/>
    <n v="2.0708976152015702E-3"/>
    <s v="Transport"/>
    <s v="Transport "/>
  </r>
  <r>
    <x v="8"/>
    <s v="2D3_Non-energy_products_from_fuels_and_solvent_use:Other"/>
    <s v="CO2"/>
    <s v="Road transport - urea"/>
    <x v="17"/>
    <n v="2.6834125908074997E-3"/>
    <s v="Transport"/>
    <s v="Transport "/>
  </r>
  <r>
    <x v="8"/>
    <s v="2D3_Non-energy_products_from_fuels_and_solvent_use:Other"/>
    <s v="CO2"/>
    <s v="Road transport - urea"/>
    <x v="18"/>
    <n v="3.0278192744345703E-3"/>
    <s v="Transport"/>
    <s v="Transport "/>
  </r>
  <r>
    <x v="8"/>
    <s v="2D3_Non-energy_products_from_fuels_and_solvent_use:Other"/>
    <s v="CO2"/>
    <s v="Road transport - urea"/>
    <x v="19"/>
    <n v="3.2353348480575299E-3"/>
    <s v="Transport"/>
    <s v="Transport "/>
  </r>
  <r>
    <x v="8"/>
    <s v="2D3_Non-energy_products_from_fuels_and_solvent_use:Other"/>
    <s v="CO2"/>
    <s v="Road transport - urea"/>
    <x v="20"/>
    <n v="3.46675411234361E-3"/>
    <s v="Transport"/>
    <s v="Transport "/>
  </r>
  <r>
    <x v="8"/>
    <s v="2D3_Non-energy_products_from_fuels_and_solvent_use:Other"/>
    <s v="CO2"/>
    <s v="Road transport - urea"/>
    <x v="21"/>
    <n v="3.85572013630132E-3"/>
    <s v="Transport"/>
    <s v="Transport "/>
  </r>
  <r>
    <x v="8"/>
    <s v="2D3_Non-energy_products_from_fuels_and_solvent_use:Other"/>
    <s v="CO2"/>
    <s v="Road transport - urea"/>
    <x v="22"/>
    <n v="4.0754623773791802E-3"/>
    <s v="Transport"/>
    <s v="Transport "/>
  </r>
  <r>
    <x v="8"/>
    <s v="2D3_Non-energy_products_from_fuels_and_solvent_use:Other"/>
    <s v="CO2"/>
    <s v="Road transport - urea"/>
    <x v="23"/>
    <n v="4.2471809079744098E-3"/>
    <s v="Transport"/>
    <s v="Transport "/>
  </r>
  <r>
    <x v="8"/>
    <s v="2D3_Non-energy_products_from_fuels_and_solvent_use:Other"/>
    <s v="CO2"/>
    <s v="Road transport - urea"/>
    <x v="24"/>
    <n v="4.0395953960636801E-3"/>
    <s v="Transport"/>
    <s v="Transport "/>
  </r>
  <r>
    <x v="9"/>
    <s v="5A1a_Managed_Waste_Disposal_sites_anaerobic"/>
    <s v="CH4"/>
    <s v="Landfill"/>
    <x v="0"/>
    <n v="5.4869141411889109"/>
    <s v="Waste Management"/>
    <s v="Waste Management"/>
  </r>
  <r>
    <x v="9"/>
    <s v="5A1a_Managed_Waste_Disposal_sites_anaerobic"/>
    <s v="CH4"/>
    <s v="Landfill"/>
    <x v="1"/>
    <n v="5.4869141411889109"/>
    <s v="Waste Management"/>
    <s v="Waste Management"/>
  </r>
  <r>
    <x v="9"/>
    <s v="5A1a_Managed_Waste_Disposal_sites_anaerobic"/>
    <s v="CH4"/>
    <s v="Landfill"/>
    <x v="2"/>
    <n v="5.7214127086932205"/>
    <s v="Waste Management"/>
    <s v="Waste Management"/>
  </r>
  <r>
    <x v="9"/>
    <s v="5A1a_Managed_Waste_Disposal_sites_anaerobic"/>
    <s v="CH4"/>
    <s v="Landfill"/>
    <x v="3"/>
    <n v="5.5542811416111402"/>
    <s v="Waste Management"/>
    <s v="Waste Management"/>
  </r>
  <r>
    <x v="9"/>
    <s v="5A1a_Managed_Waste_Disposal_sites_anaerobic"/>
    <s v="CH4"/>
    <s v="Landfill"/>
    <x v="4"/>
    <n v="5.3158968687562798"/>
    <s v="Waste Management"/>
    <s v="Waste Management"/>
  </r>
  <r>
    <x v="9"/>
    <s v="5A1a_Managed_Waste_Disposal_sites_anaerobic"/>
    <s v="CH4"/>
    <s v="Landfill"/>
    <x v="5"/>
    <n v="5.1789970931126996"/>
    <s v="Waste Management"/>
    <s v="Waste Management"/>
  </r>
  <r>
    <x v="9"/>
    <s v="5A1a_Managed_Waste_Disposal_sites_anaerobic"/>
    <s v="CH4"/>
    <s v="Landfill"/>
    <x v="6"/>
    <n v="4.9517459767223198"/>
    <s v="Waste Management"/>
    <s v="Waste Management"/>
  </r>
  <r>
    <x v="9"/>
    <s v="5A1a_Managed_Waste_Disposal_sites_anaerobic"/>
    <s v="CH4"/>
    <s v="Landfill"/>
    <x v="7"/>
    <n v="4.7659721484881201"/>
    <s v="Waste Management"/>
    <s v="Waste Management"/>
  </r>
  <r>
    <x v="9"/>
    <s v="5A1a_Managed_Waste_Disposal_sites_anaerobic"/>
    <s v="CH4"/>
    <s v="Landfill"/>
    <x v="8"/>
    <n v="4.6546778626559799"/>
    <s v="Waste Management"/>
    <s v="Waste Management"/>
  </r>
  <r>
    <x v="9"/>
    <s v="5A1a_Managed_Waste_Disposal_sites_anaerobic"/>
    <s v="CH4"/>
    <s v="Landfill"/>
    <x v="9"/>
    <n v="4.0026468890120297"/>
    <s v="Waste Management"/>
    <s v="Waste Management"/>
  </r>
  <r>
    <x v="9"/>
    <s v="5A1a_Managed_Waste_Disposal_sites_anaerobic"/>
    <s v="CH4"/>
    <s v="Landfill"/>
    <x v="10"/>
    <n v="3.5912885485117299"/>
    <s v="Waste Management"/>
    <s v="Waste Management"/>
  </r>
  <r>
    <x v="9"/>
    <s v="5A1a_Managed_Waste_Disposal_sites_anaerobic"/>
    <s v="CH4"/>
    <s v="Landfill"/>
    <x v="11"/>
    <n v="3.1734288151413197"/>
    <s v="Waste Management"/>
    <s v="Waste Management"/>
  </r>
  <r>
    <x v="9"/>
    <s v="5A1a_Managed_Waste_Disposal_sites_anaerobic"/>
    <s v="CH4"/>
    <s v="Landfill"/>
    <x v="12"/>
    <n v="2.8292164478098196"/>
    <s v="Waste Management"/>
    <s v="Waste Management"/>
  </r>
  <r>
    <x v="9"/>
    <s v="5A1a_Managed_Waste_Disposal_sites_anaerobic"/>
    <s v="CH4"/>
    <s v="Landfill"/>
    <x v="13"/>
    <n v="2.6914333163736099"/>
    <s v="Waste Management"/>
    <s v="Waste Management"/>
  </r>
  <r>
    <x v="9"/>
    <s v="5A1a_Managed_Waste_Disposal_sites_anaerobic"/>
    <s v="CH4"/>
    <s v="Landfill"/>
    <x v="14"/>
    <n v="2.3714020258764097"/>
    <s v="Waste Management"/>
    <s v="Waste Management"/>
  </r>
  <r>
    <x v="9"/>
    <s v="5A1a_Managed_Waste_Disposal_sites_anaerobic"/>
    <s v="CH4"/>
    <s v="Landfill"/>
    <x v="15"/>
    <n v="2.1467176670532799"/>
    <s v="Waste Management"/>
    <s v="Waste Management"/>
  </r>
  <r>
    <x v="9"/>
    <s v="5A1a_Managed_Waste_Disposal_sites_anaerobic"/>
    <s v="CH4"/>
    <s v="Landfill"/>
    <x v="16"/>
    <n v="1.98668666620725"/>
    <s v="Waste Management"/>
    <s v="Waste Management"/>
  </r>
  <r>
    <x v="9"/>
    <s v="5A1a_Managed_Waste_Disposal_sites_anaerobic"/>
    <s v="CH4"/>
    <s v="Landfill"/>
    <x v="17"/>
    <n v="1.6945647067974401"/>
    <s v="Waste Management"/>
    <s v="Waste Management"/>
  </r>
  <r>
    <x v="9"/>
    <s v="5A1a_Managed_Waste_Disposal_sites_anaerobic"/>
    <s v="CH4"/>
    <s v="Landfill"/>
    <x v="18"/>
    <n v="1.0910315449929"/>
    <s v="Waste Management"/>
    <s v="Waste Management"/>
  </r>
  <r>
    <x v="9"/>
    <s v="5A1a_Managed_Waste_Disposal_sites_anaerobic"/>
    <s v="CH4"/>
    <s v="Landfill"/>
    <x v="19"/>
    <n v="1.09570490674911"/>
    <s v="Waste Management"/>
    <s v="Waste Management"/>
  </r>
  <r>
    <x v="9"/>
    <s v="5A1a_Managed_Waste_Disposal_sites_anaerobic"/>
    <s v="CH4"/>
    <s v="Landfill"/>
    <x v="20"/>
    <n v="1.34106641598512"/>
    <s v="Waste Management"/>
    <s v="Waste Management"/>
  </r>
  <r>
    <x v="9"/>
    <s v="5A1a_Managed_Waste_Disposal_sites_anaerobic"/>
    <s v="CH4"/>
    <s v="Landfill"/>
    <x v="21"/>
    <n v="1.2487780361185301"/>
    <s v="Waste Management"/>
    <s v="Waste Management"/>
  </r>
  <r>
    <x v="9"/>
    <s v="5A1a_Managed_Waste_Disposal_sites_anaerobic"/>
    <s v="CH4"/>
    <s v="Landfill"/>
    <x v="22"/>
    <n v="1.29497184860318"/>
    <s v="Waste Management"/>
    <s v="Waste Management"/>
  </r>
  <r>
    <x v="9"/>
    <s v="5A1a_Managed_Waste_Disposal_sites_anaerobic"/>
    <s v="CH4"/>
    <s v="Landfill"/>
    <x v="23"/>
    <n v="1.26728329483461"/>
    <s v="Waste Management"/>
    <s v="Waste Management"/>
  </r>
  <r>
    <x v="9"/>
    <s v="5A1a_Managed_Waste_Disposal_sites_anaerobic"/>
    <s v="CH4"/>
    <s v="Landfill"/>
    <x v="24"/>
    <n v="1.2043419517710499"/>
    <s v="Waste Management"/>
    <s v="Waste Management"/>
  </r>
  <r>
    <x v="9"/>
    <s v="5B1a_composting_municipal_solid_waste"/>
    <s v="CH4"/>
    <s v="Mechanical Biological Treatment - Composting"/>
    <x v="6"/>
    <n v="5.8154142111112805E-4"/>
    <s v="Waste Management"/>
    <s v="Waste Management"/>
  </r>
  <r>
    <x v="9"/>
    <s v="5B1a_composting_municipal_solid_waste"/>
    <s v="CH4"/>
    <s v="Mechanical Biological Treatment - Composting"/>
    <x v="7"/>
    <n v="5.3366073136508095E-4"/>
    <s v="Waste Management"/>
    <s v="Waste Management"/>
  </r>
  <r>
    <x v="9"/>
    <s v="5B1a_composting_municipal_solid_waste"/>
    <s v="CH4"/>
    <s v="Mechanical Biological Treatment - Composting"/>
    <x v="8"/>
    <n v="4.8607340458711599E-4"/>
    <s v="Waste Management"/>
    <s v="Waste Management"/>
  </r>
  <r>
    <x v="9"/>
    <s v="5B1a_composting_municipal_solid_waste"/>
    <s v="CH4"/>
    <s v="Mechanical Biological Treatment - Composting"/>
    <x v="9"/>
    <n v="3.1530559071430803E-4"/>
    <s v="Waste Management"/>
    <s v="Waste Management"/>
  </r>
  <r>
    <x v="9"/>
    <s v="5B1a_composting_municipal_solid_waste"/>
    <s v="CH4"/>
    <s v="Mechanical Biological Treatment - Composting"/>
    <x v="10"/>
    <n v="7.5212362530043095E-4"/>
    <s v="Waste Management"/>
    <s v="Waste Management"/>
  </r>
  <r>
    <x v="9"/>
    <s v="5B1a_composting_municipal_solid_waste"/>
    <s v="CH4"/>
    <s v="Mechanical Biological Treatment - Composting"/>
    <x v="11"/>
    <n v="9.3349067938468201E-4"/>
    <s v="Waste Management"/>
    <s v="Waste Management"/>
  </r>
  <r>
    <x v="9"/>
    <s v="5B1a_composting_municipal_solid_waste"/>
    <s v="CH4"/>
    <s v="Mechanical Biological Treatment - Composting"/>
    <x v="12"/>
    <n v="4.5754855379482101E-3"/>
    <s v="Waste Management"/>
    <s v="Waste Management"/>
  </r>
  <r>
    <x v="9"/>
    <s v="5B1a_composting_municipal_solid_waste"/>
    <s v="CH4"/>
    <s v="Mechanical Biological Treatment - Composting"/>
    <x v="13"/>
    <n v="5.2957249220770596E-3"/>
    <s v="Waste Management"/>
    <s v="Waste Management"/>
  </r>
  <r>
    <x v="9"/>
    <s v="5B1a_composting_municipal_solid_waste"/>
    <s v="CH4"/>
    <s v="Mechanical Biological Treatment - Composting"/>
    <x v="14"/>
    <n v="3.6807120901695299E-3"/>
    <s v="Waste Management"/>
    <s v="Waste Management"/>
  </r>
  <r>
    <x v="9"/>
    <s v="5B1a_composting_municipal_solid_waste"/>
    <s v="CH4"/>
    <s v="Mechanical Biological Treatment - Composting"/>
    <x v="15"/>
    <n v="1.07496970689696E-2"/>
    <s v="Waste Management"/>
    <s v="Waste Management"/>
  </r>
  <r>
    <x v="9"/>
    <s v="5B1a_composting_municipal_solid_waste"/>
    <s v="CH4"/>
    <s v="Mechanical Biological Treatment - Composting"/>
    <x v="16"/>
    <n v="1.58998130574763E-2"/>
    <s v="Waste Management"/>
    <s v="Waste Management"/>
  </r>
  <r>
    <x v="9"/>
    <s v="5B1a_composting_municipal_solid_waste"/>
    <s v="CH4"/>
    <s v="Mechanical Biological Treatment - Composting"/>
    <x v="17"/>
    <n v="1.4339067555321501E-2"/>
    <s v="Waste Management"/>
    <s v="Waste Management"/>
  </r>
  <r>
    <x v="9"/>
    <s v="5B1a_composting_municipal_solid_waste"/>
    <s v="CH4"/>
    <s v="Mechanical Biological Treatment - Composting"/>
    <x v="18"/>
    <n v="1.7771568006385598E-2"/>
    <s v="Waste Management"/>
    <s v="Waste Management"/>
  </r>
  <r>
    <x v="9"/>
    <s v="5B1a_composting_municipal_solid_waste"/>
    <s v="CH4"/>
    <s v="Mechanical Biological Treatment - Composting"/>
    <x v="19"/>
    <n v="2.0193943409380199E-2"/>
    <s v="Waste Management"/>
    <s v="Waste Management"/>
  </r>
  <r>
    <x v="9"/>
    <s v="5B1a_composting_municipal_solid_waste"/>
    <s v="CH4"/>
    <s v="Mechanical Biological Treatment - Composting"/>
    <x v="20"/>
    <n v="2.2613611361288703E-2"/>
    <s v="Waste Management"/>
    <s v="Waste Management"/>
  </r>
  <r>
    <x v="9"/>
    <s v="5B1a_composting_municipal_solid_waste"/>
    <s v="CH4"/>
    <s v="Mechanical Biological Treatment - Composting"/>
    <x v="21"/>
    <n v="2.50384601789796E-2"/>
    <s v="Waste Management"/>
    <s v="Waste Management"/>
  </r>
  <r>
    <x v="9"/>
    <s v="5B1a_composting_municipal_solid_waste"/>
    <s v="CH4"/>
    <s v="Mechanical Biological Treatment - Composting"/>
    <x v="22"/>
    <n v="2.7454695687058699E-2"/>
    <s v="Waste Management"/>
    <s v="Waste Management"/>
  </r>
  <r>
    <x v="9"/>
    <s v="5B1a_composting_municipal_solid_waste"/>
    <s v="CH4"/>
    <s v="Mechanical Biological Treatment - Composting"/>
    <x v="23"/>
    <n v="2.9821892916351199E-2"/>
    <s v="Waste Management"/>
    <s v="Waste Management"/>
  </r>
  <r>
    <x v="9"/>
    <s v="5B1a_composting_municipal_solid_waste"/>
    <s v="CH4"/>
    <s v="Mechanical Biological Treatment - Composting"/>
    <x v="24"/>
    <n v="3.2259661088595501E-2"/>
    <s v="Waste Management"/>
    <s v="Waste Management"/>
  </r>
  <r>
    <x v="9"/>
    <s v="5B1a_composting_municipal_solid_waste"/>
    <s v="CH4"/>
    <s v="Total composting (non-household)"/>
    <x v="2"/>
    <n v="1.00726894708948E-2"/>
    <s v="Waste Management"/>
    <s v="Waste Management"/>
  </r>
  <r>
    <x v="9"/>
    <s v="5B1a_composting_municipal_solid_waste"/>
    <s v="CH4"/>
    <s v="Total composting (non-household)"/>
    <x v="3"/>
    <n v="1.5908873515871301E-2"/>
    <s v="Waste Management"/>
    <s v="Waste Management"/>
  </r>
  <r>
    <x v="9"/>
    <s v="5B1a_composting_municipal_solid_waste"/>
    <s v="CH4"/>
    <s v="Total composting (non-household)"/>
    <x v="4"/>
    <n v="1.7815675782536601E-2"/>
    <s v="Waste Management"/>
    <s v="Waste Management"/>
  </r>
  <r>
    <x v="9"/>
    <s v="5B1a_composting_municipal_solid_waste"/>
    <s v="CH4"/>
    <s v="Total composting (non-household)"/>
    <x v="5"/>
    <n v="1.9692064511397798E-2"/>
    <s v="Waste Management"/>
    <s v="Waste Management"/>
  </r>
  <r>
    <x v="9"/>
    <s v="5B1a_composting_municipal_solid_waste"/>
    <s v="CH4"/>
    <s v="Total composting (non-household)"/>
    <x v="6"/>
    <n v="2.1583666569129901E-2"/>
    <s v="Waste Management"/>
    <s v="Waste Management"/>
  </r>
  <r>
    <x v="9"/>
    <s v="5B1a_composting_municipal_solid_waste"/>
    <s v="CH4"/>
    <s v="Total composting (non-household)"/>
    <x v="7"/>
    <n v="2.3453885110481198E-2"/>
    <s v="Waste Management"/>
    <s v="Waste Management"/>
  </r>
  <r>
    <x v="9"/>
    <s v="5B1a_composting_municipal_solid_waste"/>
    <s v="CH4"/>
    <s v="Total composting (non-household)"/>
    <x v="8"/>
    <n v="2.53054393934148E-2"/>
    <s v="Waste Management"/>
    <s v="Waste Management"/>
  </r>
  <r>
    <x v="9"/>
    <s v="5B1a_composting_municipal_solid_waste"/>
    <s v="CH4"/>
    <s v="Total composting (non-household)"/>
    <x v="9"/>
    <n v="2.7193918911813601E-2"/>
    <s v="Waste Management"/>
    <s v="Waste Management"/>
  </r>
  <r>
    <x v="9"/>
    <s v="5B1a_composting_municipal_solid_waste"/>
    <s v="CH4"/>
    <s v="Total composting (non-household)"/>
    <x v="10"/>
    <n v="2.90603788258957E-2"/>
    <s v="Waste Management"/>
    <s v="Waste Management"/>
  </r>
  <r>
    <x v="9"/>
    <s v="5B1a_composting_municipal_solid_waste"/>
    <s v="CH4"/>
    <s v="Total composting (non-household)"/>
    <x v="11"/>
    <n v="3.0924775189862998E-2"/>
    <s v="Waste Management"/>
    <s v="Waste Management"/>
  </r>
  <r>
    <x v="9"/>
    <s v="5B1a_composting_municipal_solid_waste"/>
    <s v="CH4"/>
    <s v="Total composting (non-household)"/>
    <x v="12"/>
    <n v="3.28282436069832E-2"/>
    <s v="Waste Management"/>
    <s v="Waste Management"/>
  </r>
  <r>
    <x v="9"/>
    <s v="5B1a_composting_municipal_solid_waste"/>
    <s v="CH4"/>
    <s v="Total composting (non-household)"/>
    <x v="13"/>
    <n v="3.1306458726891702E-2"/>
    <s v="Waste Management"/>
    <s v="Waste Management"/>
  </r>
  <r>
    <x v="9"/>
    <s v="5B1a_composting_municipal_solid_waste"/>
    <s v="CH4"/>
    <s v="Total composting (non-household)"/>
    <x v="14"/>
    <n v="3.91247421964886E-2"/>
    <s v="Waste Management"/>
    <s v="Waste Management"/>
  </r>
  <r>
    <x v="9"/>
    <s v="5B1a_composting_municipal_solid_waste"/>
    <s v="CH4"/>
    <s v="Total composting (non-household)"/>
    <x v="15"/>
    <n v="4.0268257347071498E-2"/>
    <s v="Waste Management"/>
    <s v="Waste Management"/>
  </r>
  <r>
    <x v="9"/>
    <s v="5B1a_composting_municipal_solid_waste"/>
    <s v="CH4"/>
    <s v="Total composting (non-household)"/>
    <x v="16"/>
    <n v="4.1396165011131997E-2"/>
    <s v="Waste Management"/>
    <s v="Waste Management"/>
  </r>
  <r>
    <x v="9"/>
    <s v="5B1a_composting_municipal_solid_waste"/>
    <s v="CH4"/>
    <s v="Total composting (non-household)"/>
    <x v="17"/>
    <n v="4.3971815582086203E-2"/>
    <s v="Waste Management"/>
    <s v="Waste Management"/>
  </r>
  <r>
    <x v="9"/>
    <s v="5B1a_composting_municipal_solid_waste"/>
    <s v="CH4"/>
    <s v="Total composting (non-household)"/>
    <x v="18"/>
    <n v="4.58683703312966E-2"/>
    <s v="Waste Management"/>
    <s v="Waste Management"/>
  </r>
  <r>
    <x v="9"/>
    <s v="5B1a_composting_municipal_solid_waste"/>
    <s v="CH4"/>
    <s v="Total composting (non-household)"/>
    <x v="19"/>
    <n v="5.1520676441507395E-2"/>
    <s v="Waste Management"/>
    <s v="Waste Management"/>
  </r>
  <r>
    <x v="9"/>
    <s v="5B1a_composting_municipal_solid_waste"/>
    <s v="CH4"/>
    <s v="Total composting (non-household)"/>
    <x v="20"/>
    <n v="4.9148339088689999E-2"/>
    <s v="Waste Management"/>
    <s v="Waste Management"/>
  </r>
  <r>
    <x v="9"/>
    <s v="5B1a_composting_municipal_solid_waste"/>
    <s v="CH4"/>
    <s v="Total composting (non-household)"/>
    <x v="21"/>
    <n v="5.1749743734361205E-2"/>
    <s v="Waste Management"/>
    <s v="Waste Management"/>
  </r>
  <r>
    <x v="9"/>
    <s v="5B1a_composting_municipal_solid_waste"/>
    <s v="CH4"/>
    <s v="Total composting (non-household)"/>
    <x v="22"/>
    <n v="5.2800812973625197E-2"/>
    <s v="Waste Management"/>
    <s v="Waste Management"/>
  </r>
  <r>
    <x v="9"/>
    <s v="5B1a_composting_municipal_solid_waste"/>
    <s v="CH4"/>
    <s v="Total composting (non-household)"/>
    <x v="23"/>
    <n v="4.8576922676271006E-2"/>
    <s v="Waste Management"/>
    <s v="Waste Management"/>
  </r>
  <r>
    <x v="9"/>
    <s v="5B1a_composting_municipal_solid_waste"/>
    <s v="CH4"/>
    <s v="Total composting (non-household)"/>
    <x v="24"/>
    <n v="4.6804026667717304E-2"/>
    <s v="Waste Management"/>
    <s v="Waste Management"/>
  </r>
  <r>
    <x v="9"/>
    <s v="5B1a_composting_municipal_solid_waste"/>
    <s v="N2O"/>
    <s v="Mechanical Biological Treatment - Composting"/>
    <x v="6"/>
    <n v="4.1591842437867899E-4"/>
    <s v="Waste Management"/>
    <s v="Waste Management"/>
  </r>
  <r>
    <x v="9"/>
    <s v="5B1a_composting_municipal_solid_waste"/>
    <s v="N2O"/>
    <s v="Mechanical Biological Treatment - Composting"/>
    <x v="7"/>
    <n v="3.8167415507230599E-4"/>
    <s v="Waste Management"/>
    <s v="Waste Management"/>
  </r>
  <r>
    <x v="9"/>
    <s v="5B1a_composting_municipal_solid_waste"/>
    <s v="N2O"/>
    <s v="Mechanical Biological Treatment - Composting"/>
    <x v="8"/>
    <n v="3.4763969896070503E-4"/>
    <s v="Waste Management"/>
    <s v="Waste Management"/>
  </r>
  <r>
    <x v="9"/>
    <s v="5B1a_composting_municipal_solid_waste"/>
    <s v="N2O"/>
    <s v="Mechanical Biological Treatment - Composting"/>
    <x v="9"/>
    <n v="2.25506558478873E-4"/>
    <s v="Waste Management"/>
    <s v="Waste Management"/>
  </r>
  <r>
    <x v="9"/>
    <s v="5B1a_composting_municipal_solid_waste"/>
    <s v="N2O"/>
    <s v="Mechanical Biological Treatment - Composting"/>
    <x v="10"/>
    <n v="5.3791881681486799E-4"/>
    <s v="Waste Management"/>
    <s v="Waste Management"/>
  </r>
  <r>
    <x v="9"/>
    <s v="5B1a_composting_municipal_solid_waste"/>
    <s v="N2O"/>
    <s v="Mechanical Biological Treatment - Composting"/>
    <x v="11"/>
    <n v="6.6763253389592501E-4"/>
    <s v="Waste Management"/>
    <s v="Waste Management"/>
  </r>
  <r>
    <x v="9"/>
    <s v="5B1a_composting_municipal_solid_waste"/>
    <s v="N2O"/>
    <s v="Mechanical Biological Treatment - Composting"/>
    <x v="12"/>
    <n v="3.2723872567405601E-3"/>
    <s v="Waste Management"/>
    <s v="Waste Management"/>
  </r>
  <r>
    <x v="9"/>
    <s v="5B1a_composting_municipal_solid_waste"/>
    <s v="N2O"/>
    <s v="Mechanical Biological Treatment - Composting"/>
    <x v="13"/>
    <n v="3.7875024642695099E-3"/>
    <s v="Waste Management"/>
    <s v="Waste Management"/>
  </r>
  <r>
    <x v="9"/>
    <s v="5B1a_composting_municipal_solid_waste"/>
    <s v="N2O"/>
    <s v="Mechanical Biological Treatment - Composting"/>
    <x v="14"/>
    <n v="2.63244528688925E-3"/>
    <s v="Waste Management"/>
    <s v="Waste Management"/>
  </r>
  <r>
    <x v="9"/>
    <s v="5B1a_composting_municipal_solid_waste"/>
    <s v="N2O"/>
    <s v="Mechanical Biological Treatment - Composting"/>
    <x v="15"/>
    <n v="7.6881833437270801E-3"/>
    <s v="Waste Management"/>
    <s v="Waste Management"/>
  </r>
  <r>
    <x v="9"/>
    <s v="5B1a_composting_municipal_solid_waste"/>
    <s v="N2O"/>
    <s v="Mechanical Biological Treatment - Composting"/>
    <x v="16"/>
    <n v="1.13715462987071E-2"/>
    <s v="Waste Management"/>
    <s v="Waste Management"/>
  </r>
  <r>
    <x v="9"/>
    <s v="5B1a_composting_municipal_solid_waste"/>
    <s v="N2O"/>
    <s v="Mechanical Biological Treatment - Composting"/>
    <x v="17"/>
    <n v="1.0255301115565899E-2"/>
    <s v="Waste Management"/>
    <s v="Waste Management"/>
  </r>
  <r>
    <x v="9"/>
    <s v="5B1a_composting_municipal_solid_waste"/>
    <s v="N2O"/>
    <s v="Mechanical Biological Treatment - Composting"/>
    <x v="18"/>
    <n v="1.2710225438167001E-2"/>
    <s v="Waste Management"/>
    <s v="Waste Management"/>
  </r>
  <r>
    <x v="9"/>
    <s v="5B1a_composting_municipal_solid_waste"/>
    <s v="N2O"/>
    <s v="Mechanical Biological Treatment - Composting"/>
    <x v="19"/>
    <n v="1.4442708326388701E-2"/>
    <s v="Waste Management"/>
    <s v="Waste Management"/>
  </r>
  <r>
    <x v="9"/>
    <s v="5B1a_composting_municipal_solid_waste"/>
    <s v="N2O"/>
    <s v="Mechanical Biological Treatment - Composting"/>
    <x v="20"/>
    <n v="1.6173254845593701E-2"/>
    <s v="Waste Management"/>
    <s v="Waste Management"/>
  </r>
  <r>
    <x v="9"/>
    <s v="5B1a_composting_municipal_solid_waste"/>
    <s v="N2O"/>
    <s v="Mechanical Biological Treatment - Composting"/>
    <x v="21"/>
    <n v="1.7907506720006201E-2"/>
    <s v="Waste Management"/>
    <s v="Waste Management"/>
  </r>
  <r>
    <x v="9"/>
    <s v="5B1a_composting_municipal_solid_waste"/>
    <s v="N2O"/>
    <s v="Mechanical Biological Treatment - Composting"/>
    <x v="22"/>
    <n v="1.96355983553844E-2"/>
    <s v="Waste Management"/>
    <s v="Waste Management"/>
  </r>
  <r>
    <x v="9"/>
    <s v="5B1a_composting_municipal_solid_waste"/>
    <s v="N2O"/>
    <s v="Mechanical Biological Treatment - Composting"/>
    <x v="23"/>
    <n v="2.13286178137744E-2"/>
    <s v="Waste Management"/>
    <s v="Waste Management"/>
  </r>
  <r>
    <x v="9"/>
    <s v="5B1a_composting_municipal_solid_waste"/>
    <s v="N2O"/>
    <s v="Mechanical Biological Treatment - Composting"/>
    <x v="24"/>
    <n v="2.3072109610563503E-2"/>
    <s v="Waste Management"/>
    <s v="Waste Management"/>
  </r>
  <r>
    <x v="9"/>
    <s v="5B1a_composting_municipal_solid_waste"/>
    <s v="N2O"/>
    <s v="Total composting (non-household)"/>
    <x v="2"/>
    <n v="7.2039875095839404E-3"/>
    <s v="Waste Management"/>
    <s v="Waste Management"/>
  </r>
  <r>
    <x v="9"/>
    <s v="5B1a_composting_municipal_solid_waste"/>
    <s v="N2O"/>
    <s v="Total composting (non-household)"/>
    <x v="3"/>
    <n v="1.13780263385512E-2"/>
    <s v="Waste Management"/>
    <s v="Waste Management"/>
  </r>
  <r>
    <x v="9"/>
    <s v="5B1a_composting_municipal_solid_waste"/>
    <s v="N2O"/>
    <s v="Total composting (non-household)"/>
    <x v="4"/>
    <n v="1.2741771319670199E-2"/>
    <s v="Waste Management"/>
    <s v="Waste Management"/>
  </r>
  <r>
    <x v="9"/>
    <s v="5B1a_composting_municipal_solid_waste"/>
    <s v="N2O"/>
    <s v="Total composting (non-household)"/>
    <x v="5"/>
    <n v="1.40837645385517E-2"/>
    <s v="Waste Management"/>
    <s v="Waste Management"/>
  </r>
  <r>
    <x v="9"/>
    <s v="5B1a_composting_municipal_solid_waste"/>
    <s v="N2O"/>
    <s v="Total composting (non-household)"/>
    <x v="6"/>
    <n v="1.5436638330241699E-2"/>
    <s v="Waste Management"/>
    <s v="Waste Management"/>
  </r>
  <r>
    <x v="9"/>
    <s v="5B1a_composting_municipal_solid_waste"/>
    <s v="N2O"/>
    <s v="Total composting (non-household)"/>
    <x v="7"/>
    <n v="1.6774218631016101E-2"/>
    <s v="Waste Management"/>
    <s v="Waste Management"/>
  </r>
  <r>
    <x v="9"/>
    <s v="5B1a_composting_municipal_solid_waste"/>
    <s v="N2O"/>
    <s v="Total composting (non-household)"/>
    <x v="8"/>
    <n v="1.8098450254170298E-2"/>
    <s v="Waste Management"/>
    <s v="Waste Management"/>
  </r>
  <r>
    <x v="9"/>
    <s v="5B1a_composting_municipal_solid_waste"/>
    <s v="N2O"/>
    <s v="Total composting (non-household)"/>
    <x v="9"/>
    <n v="1.94490908057291E-2"/>
    <s v="Waste Management"/>
    <s v="Waste Management"/>
  </r>
  <r>
    <x v="9"/>
    <s v="5B1a_composting_municipal_solid_waste"/>
    <s v="N2O"/>
    <s v="Total composting (non-household)"/>
    <x v="10"/>
    <n v="2.0783982936280601E-2"/>
    <s v="Waste Management"/>
    <s v="Waste Management"/>
  </r>
  <r>
    <x v="9"/>
    <s v="5B1a_composting_municipal_solid_waste"/>
    <s v="N2O"/>
    <s v="Total composting (non-household)"/>
    <x v="11"/>
    <n v="2.2117399215790003E-2"/>
    <s v="Waste Management"/>
    <s v="Waste Management"/>
  </r>
  <r>
    <x v="9"/>
    <s v="5B1a_composting_municipal_solid_waste"/>
    <s v="N2O"/>
    <s v="Total composting (non-household)"/>
    <x v="12"/>
    <n v="2.3478759827714298E-2"/>
    <s v="Waste Management"/>
    <s v="Waste Management"/>
  </r>
  <r>
    <x v="9"/>
    <s v="5B1a_composting_municipal_solid_waste"/>
    <s v="N2O"/>
    <s v="Total composting (non-household)"/>
    <x v="13"/>
    <n v="2.2390379281473E-2"/>
    <s v="Waste Management"/>
    <s v="Waste Management"/>
  </r>
  <r>
    <x v="9"/>
    <s v="5B1a_composting_municipal_solid_waste"/>
    <s v="N2O"/>
    <s v="Total composting (non-household)"/>
    <x v="14"/>
    <n v="2.7982015618928699E-2"/>
    <s v="Waste Management"/>
    <s v="Waste Management"/>
  </r>
  <r>
    <x v="9"/>
    <s v="5B1a_composting_municipal_solid_waste"/>
    <s v="N2O"/>
    <s v="Total composting (non-household)"/>
    <x v="15"/>
    <n v="2.8799857654625501E-2"/>
    <s v="Waste Management"/>
    <s v="Waste Management"/>
  </r>
  <r>
    <x v="9"/>
    <s v="5B1a_composting_municipal_solid_waste"/>
    <s v="N2O"/>
    <s v="Total composting (non-household)"/>
    <x v="16"/>
    <n v="2.9606537215961598E-2"/>
    <s v="Waste Management"/>
    <s v="Waste Management"/>
  </r>
  <r>
    <x v="9"/>
    <s v="5B1a_composting_municipal_solid_waste"/>
    <s v="N2O"/>
    <s v="Total composting (non-household)"/>
    <x v="17"/>
    <n v="3.1448642504308101E-2"/>
    <s v="Waste Management"/>
    <s v="Waste Management"/>
  </r>
  <r>
    <x v="9"/>
    <s v="5B1a_composting_municipal_solid_waste"/>
    <s v="N2O"/>
    <s v="Total composting (non-household)"/>
    <x v="18"/>
    <n v="3.2805058460943302E-2"/>
    <s v="Waste Management"/>
    <s v="Waste Management"/>
  </r>
  <r>
    <x v="9"/>
    <s v="5B1a_composting_municipal_solid_waste"/>
    <s v="N2O"/>
    <s v="Total composting (non-household)"/>
    <x v="19"/>
    <n v="3.6847587790966099E-2"/>
    <s v="Waste Management"/>
    <s v="Waste Management"/>
  </r>
  <r>
    <x v="9"/>
    <s v="5B1a_composting_municipal_solid_waste"/>
    <s v="N2O"/>
    <s v="Total composting (non-household)"/>
    <x v="20"/>
    <n v="3.5150892116231E-2"/>
    <s v="Waste Management"/>
    <s v="Waste Management"/>
  </r>
  <r>
    <x v="9"/>
    <s v="5B1a_composting_municipal_solid_waste"/>
    <s v="N2O"/>
    <s v="Total composting (non-household)"/>
    <x v="21"/>
    <n v="3.7011416718815096E-2"/>
    <s v="Waste Management"/>
    <s v="Waste Management"/>
  </r>
  <r>
    <x v="9"/>
    <s v="5B1a_composting_municipal_solid_waste"/>
    <s v="N2O"/>
    <s v="Total composting (non-household)"/>
    <x v="22"/>
    <n v="3.77631414387367E-2"/>
    <s v="Waste Management"/>
    <s v="Waste Management"/>
  </r>
  <r>
    <x v="9"/>
    <s v="5B1a_composting_municipal_solid_waste"/>
    <s v="N2O"/>
    <s v="Total composting (non-household)"/>
    <x v="23"/>
    <n v="3.4742215098069004E-2"/>
    <s v="Waste Management"/>
    <s v="Waste Management"/>
  </r>
  <r>
    <x v="9"/>
    <s v="5B1a_composting_municipal_solid_waste"/>
    <s v="N2O"/>
    <s v="Total composting (non-household)"/>
    <x v="24"/>
    <n v="3.3474239872751395E-2"/>
    <s v="Waste Management"/>
    <s v="Waste Management"/>
  </r>
  <r>
    <x v="9"/>
    <s v="5B2a_Anaerobic_digestion_municipal_solid_waste"/>
    <s v="CH4"/>
    <s v="Anaerobic Digestion (other)"/>
    <x v="2"/>
    <n v="9.5611654481415715E-6"/>
    <s v="Waste Management"/>
    <s v="Waste Management"/>
  </r>
  <r>
    <x v="9"/>
    <s v="5B2a_Anaerobic_digestion_municipal_solid_waste"/>
    <s v="CH4"/>
    <s v="Anaerobic Digestion (other)"/>
    <x v="3"/>
    <n v="1.0525445005705999E-5"/>
    <s v="Waste Management"/>
    <s v="Waste Management"/>
  </r>
  <r>
    <x v="9"/>
    <s v="5B2a_Anaerobic_digestion_municipal_solid_waste"/>
    <s v="CH4"/>
    <s v="Anaerobic Digestion (other)"/>
    <x v="4"/>
    <n v="1.0477334649552E-5"/>
    <s v="Waste Management"/>
    <s v="Waste Management"/>
  </r>
  <r>
    <x v="9"/>
    <s v="5B2a_Anaerobic_digestion_municipal_solid_waste"/>
    <s v="CH4"/>
    <s v="Anaerobic Digestion (other)"/>
    <x v="5"/>
    <n v="1.0530421907602301E-5"/>
    <s v="Waste Management"/>
    <s v="Waste Management"/>
  </r>
  <r>
    <x v="9"/>
    <s v="5B2a_Anaerobic_digestion_municipal_solid_waste"/>
    <s v="CH4"/>
    <s v="Anaerobic Digestion (other)"/>
    <x v="6"/>
    <n v="1.05999825387418E-5"/>
    <s v="Waste Management"/>
    <s v="Waste Management"/>
  </r>
  <r>
    <x v="9"/>
    <s v="5B2a_Anaerobic_digestion_municipal_solid_waste"/>
    <s v="CH4"/>
    <s v="Anaerobic Digestion (other)"/>
    <x v="7"/>
    <n v="9.6053297396929901E-5"/>
    <s v="Waste Management"/>
    <s v="Waste Management"/>
  </r>
  <r>
    <x v="9"/>
    <s v="5B2a_Anaerobic_digestion_municipal_solid_waste"/>
    <s v="CH4"/>
    <s v="Anaerobic Digestion (other)"/>
    <x v="8"/>
    <n v="9.5664159731023802E-5"/>
    <s v="Waste Management"/>
    <s v="Waste Management"/>
  </r>
  <r>
    <x v="9"/>
    <s v="5B2a_Anaerobic_digestion_municipal_solid_waste"/>
    <s v="CH4"/>
    <s v="Anaerobic Digestion (other)"/>
    <x v="9"/>
    <n v="1.4864946945514202E-4"/>
    <s v="Waste Management"/>
    <s v="Waste Management"/>
  </r>
  <r>
    <x v="9"/>
    <s v="5B2a_Anaerobic_digestion_municipal_solid_waste"/>
    <s v="CH4"/>
    <s v="Anaerobic Digestion (other)"/>
    <x v="10"/>
    <n v="3.3418782862475101E-4"/>
    <s v="Waste Management"/>
    <s v="Waste Management"/>
  </r>
  <r>
    <x v="9"/>
    <s v="5B2a_Anaerobic_digestion_municipal_solid_waste"/>
    <s v="CH4"/>
    <s v="Anaerobic Digestion (other)"/>
    <x v="11"/>
    <n v="3.58764970797011E-4"/>
    <s v="Waste Management"/>
    <s v="Waste Management"/>
  </r>
  <r>
    <x v="9"/>
    <s v="5B2a_Anaerobic_digestion_municipal_solid_waste"/>
    <s v="CH4"/>
    <s v="Anaerobic Digestion (other)"/>
    <x v="12"/>
    <n v="3.9223286905085901E-4"/>
    <s v="Waste Management"/>
    <s v="Waste Management"/>
  </r>
  <r>
    <x v="9"/>
    <s v="5B2a_Anaerobic_digestion_municipal_solid_waste"/>
    <s v="CH4"/>
    <s v="Anaerobic Digestion (other)"/>
    <x v="13"/>
    <n v="5.5823643456683904E-4"/>
    <s v="Waste Management"/>
    <s v="Waste Management"/>
  </r>
  <r>
    <x v="9"/>
    <s v="5B2a_Anaerobic_digestion_municipal_solid_waste"/>
    <s v="CH4"/>
    <s v="Anaerobic Digestion (other)"/>
    <x v="14"/>
    <n v="1.0804369778359799E-3"/>
    <s v="Waste Management"/>
    <s v="Waste Management"/>
  </r>
  <r>
    <x v="9"/>
    <s v="5B2a_Anaerobic_digestion_municipal_solid_waste"/>
    <s v="CH4"/>
    <s v="Anaerobic Digestion (other)"/>
    <x v="15"/>
    <n v="1.7353709663403901E-3"/>
    <s v="Waste Management"/>
    <s v="Waste Management"/>
  </r>
  <r>
    <x v="9"/>
    <s v="5B2a_Anaerobic_digestion_municipal_solid_waste"/>
    <s v="CH4"/>
    <s v="Anaerobic Digestion (other)"/>
    <x v="16"/>
    <n v="2.7286365737796401E-3"/>
    <s v="Waste Management"/>
    <s v="Waste Management"/>
  </r>
  <r>
    <x v="9"/>
    <s v="5B2a_Anaerobic_digestion_municipal_solid_waste"/>
    <s v="CH4"/>
    <s v="Anaerobic Digestion (other)"/>
    <x v="17"/>
    <n v="3.6783091174020497E-3"/>
    <s v="Waste Management"/>
    <s v="Waste Management"/>
  </r>
  <r>
    <x v="9"/>
    <s v="5B2a_Anaerobic_digestion_municipal_solid_waste"/>
    <s v="CH4"/>
    <s v="Anaerobic Digestion (other)"/>
    <x v="18"/>
    <n v="5.5684410995594999E-3"/>
    <s v="Waste Management"/>
    <s v="Waste Management"/>
  </r>
  <r>
    <x v="9"/>
    <s v="5B2a_Anaerobic_digestion_municipal_solid_waste"/>
    <s v="CH4"/>
    <s v="Anaerobic Digestion (other)"/>
    <x v="19"/>
    <n v="7.9589272164312594E-3"/>
    <s v="Waste Management"/>
    <s v="Waste Management"/>
  </r>
  <r>
    <x v="9"/>
    <s v="5B2a_Anaerobic_digestion_municipal_solid_waste"/>
    <s v="CH4"/>
    <s v="Anaerobic Digestion (other)"/>
    <x v="20"/>
    <n v="1.0519083593063699E-2"/>
    <s v="Waste Management"/>
    <s v="Waste Management"/>
  </r>
  <r>
    <x v="9"/>
    <s v="5B2a_Anaerobic_digestion_municipal_solid_waste"/>
    <s v="CH4"/>
    <s v="Anaerobic Digestion (other)"/>
    <x v="21"/>
    <n v="1.35044481976241E-2"/>
    <s v="Waste Management"/>
    <s v="Waste Management"/>
  </r>
  <r>
    <x v="9"/>
    <s v="5B2a_Anaerobic_digestion_municipal_solid_waste"/>
    <s v="CH4"/>
    <s v="Anaerobic Digestion (other)"/>
    <x v="22"/>
    <n v="1.5061901821138299E-2"/>
    <s v="Waste Management"/>
    <s v="Waste Management"/>
  </r>
  <r>
    <x v="9"/>
    <s v="5B2a_Anaerobic_digestion_municipal_solid_waste"/>
    <s v="CH4"/>
    <s v="Anaerobic Digestion (other)"/>
    <x v="23"/>
    <n v="1.51689979192351E-2"/>
    <s v="Waste Management"/>
    <s v="Waste Management"/>
  </r>
  <r>
    <x v="9"/>
    <s v="5B2a_Anaerobic_digestion_municipal_solid_waste"/>
    <s v="CH4"/>
    <s v="Anaerobic Digestion (other)"/>
    <x v="24"/>
    <n v="1.5300379824944499E-2"/>
    <s v="Waste Management"/>
    <s v="Waste Management"/>
  </r>
  <r>
    <x v="9"/>
    <s v="5B2a_Anaerobic_digestion_municipal_solid_waste"/>
    <s v="CH4"/>
    <s v="Mechanical Biological Treatment - Anaerobic Digestion"/>
    <x v="6"/>
    <n v="2.90770710555564E-5"/>
    <s v="Waste Management"/>
    <s v="Waste Management"/>
  </r>
  <r>
    <x v="9"/>
    <s v="5B2a_Anaerobic_digestion_municipal_solid_waste"/>
    <s v="CH4"/>
    <s v="Mechanical Biological Treatment - Anaerobic Digestion"/>
    <x v="7"/>
    <n v="2.66830365682541E-5"/>
    <s v="Waste Management"/>
    <s v="Waste Management"/>
  </r>
  <r>
    <x v="9"/>
    <s v="5B2a_Anaerobic_digestion_municipal_solid_waste"/>
    <s v="CH4"/>
    <s v="Mechanical Biological Treatment - Anaerobic Digestion"/>
    <x v="8"/>
    <n v="2.4303670229355801E-5"/>
    <s v="Waste Management"/>
    <s v="Waste Management"/>
  </r>
  <r>
    <x v="9"/>
    <s v="5B2a_Anaerobic_digestion_municipal_solid_waste"/>
    <s v="CH4"/>
    <s v="Mechanical Biological Treatment - Anaerobic Digestion"/>
    <x v="9"/>
    <n v="6.3061118142861689E-5"/>
    <s v="Waste Management"/>
    <s v="Waste Management"/>
  </r>
  <r>
    <x v="9"/>
    <s v="5B2a_Anaerobic_digestion_municipal_solid_waste"/>
    <s v="CH4"/>
    <s v="Mechanical Biological Treatment - Anaerobic Digestion"/>
    <x v="10"/>
    <n v="3.0084945012017202E-5"/>
    <s v="Waste Management"/>
    <s v="Waste Management"/>
  </r>
  <r>
    <x v="9"/>
    <s v="5B2a_Anaerobic_digestion_municipal_solid_waste"/>
    <s v="CH4"/>
    <s v="Mechanical Biological Treatment - Anaerobic Digestion"/>
    <x v="11"/>
    <n v="4.6674533969234098E-5"/>
    <s v="Waste Management"/>
    <s v="Waste Management"/>
  </r>
  <r>
    <x v="9"/>
    <s v="5B2a_Anaerobic_digestion_municipal_solid_waste"/>
    <s v="CH4"/>
    <s v="Mechanical Biological Treatment - Anaerobic Digestion"/>
    <x v="12"/>
    <n v="6.8878276915349402E-5"/>
    <s v="Waste Management"/>
    <s v="Waste Management"/>
  </r>
  <r>
    <x v="9"/>
    <s v="5B2a_Anaerobic_digestion_municipal_solid_waste"/>
    <s v="CH4"/>
    <s v="Mechanical Biological Treatment - Anaerobic Digestion"/>
    <x v="13"/>
    <n v="1.12204750068769E-4"/>
    <s v="Waste Management"/>
    <s v="Waste Management"/>
  </r>
  <r>
    <x v="9"/>
    <s v="5B2a_Anaerobic_digestion_municipal_solid_waste"/>
    <s v="CH4"/>
    <s v="Mechanical Biological Treatment - Anaerobic Digestion"/>
    <x v="14"/>
    <n v="6.1439417751968199E-4"/>
    <s v="Waste Management"/>
    <s v="Waste Management"/>
  </r>
  <r>
    <x v="9"/>
    <s v="5B2a_Anaerobic_digestion_municipal_solid_waste"/>
    <s v="CH4"/>
    <s v="Mechanical Biological Treatment - Anaerobic Digestion"/>
    <x v="15"/>
    <n v="1.2117893380430799E-4"/>
    <s v="Waste Management"/>
    <s v="Waste Management"/>
  </r>
  <r>
    <x v="9"/>
    <s v="5B2a_Anaerobic_digestion_municipal_solid_waste"/>
    <s v="CH4"/>
    <s v="Mechanical Biological Treatment - Anaerobic Digestion"/>
    <x v="16"/>
    <n v="1.75557116630011E-4"/>
    <s v="Waste Management"/>
    <s v="Waste Management"/>
  </r>
  <r>
    <x v="9"/>
    <s v="5B2a_Anaerobic_digestion_municipal_solid_waste"/>
    <s v="CH4"/>
    <s v="Mechanical Biological Treatment - Anaerobic Digestion"/>
    <x v="17"/>
    <n v="1.32781439079584E-3"/>
    <s v="Waste Management"/>
    <s v="Waste Management"/>
  </r>
  <r>
    <x v="9"/>
    <s v="5B2a_Anaerobic_digestion_municipal_solid_waste"/>
    <s v="CH4"/>
    <s v="Mechanical Biological Treatment - Anaerobic Digestion"/>
    <x v="18"/>
    <n v="9.9844775715389597E-4"/>
    <s v="Waste Management"/>
    <s v="Waste Management"/>
  </r>
  <r>
    <x v="9"/>
    <s v="5B2a_Anaerobic_digestion_municipal_solid_waste"/>
    <s v="CH4"/>
    <s v="Mechanical Biological Treatment - Anaerobic Digestion"/>
    <x v="19"/>
    <n v="1.1647021536684401E-3"/>
    <s v="Waste Management"/>
    <s v="Waste Management"/>
  </r>
  <r>
    <x v="9"/>
    <s v="5B2a_Anaerobic_digestion_municipal_solid_waste"/>
    <s v="CH4"/>
    <s v="Mechanical Biological Treatment - Anaerobic Digestion"/>
    <x v="20"/>
    <n v="1.3306131521603698E-3"/>
    <s v="Waste Management"/>
    <s v="Waste Management"/>
  </r>
  <r>
    <x v="9"/>
    <s v="5B2a_Anaerobic_digestion_municipal_solid_waste"/>
    <s v="CH4"/>
    <s v="Mechanical Biological Treatment - Anaerobic Digestion"/>
    <x v="21"/>
    <n v="1.49669934608656E-3"/>
    <s v="Waste Management"/>
    <s v="Waste Management"/>
  </r>
  <r>
    <x v="9"/>
    <s v="5B2a_Anaerobic_digestion_municipal_solid_waste"/>
    <s v="CH4"/>
    <s v="Mechanical Biological Treatment - Anaerobic Digestion"/>
    <x v="22"/>
    <n v="1.66217384927824E-3"/>
    <s v="Waste Management"/>
    <s v="Waste Management"/>
  </r>
  <r>
    <x v="9"/>
    <s v="5B2a_Anaerobic_digestion_municipal_solid_waste"/>
    <s v="CH4"/>
    <s v="Mechanical Biological Treatment - Anaerobic Digestion"/>
    <x v="23"/>
    <n v="1.82456920081538E-3"/>
    <s v="Waste Management"/>
    <s v="Waste Management"/>
  </r>
  <r>
    <x v="9"/>
    <s v="5B2a_Anaerobic_digestion_municipal_solid_waste"/>
    <s v="CH4"/>
    <s v="Mechanical Biological Treatment - Anaerobic Digestion"/>
    <x v="24"/>
    <n v="1.9912065027492998E-3"/>
    <s v="Waste Management"/>
    <s v="Waste Management"/>
  </r>
  <r>
    <x v="9"/>
    <s v="5C1.1b_Biogenic:Sewage_sludge"/>
    <s v="CH4"/>
    <s v="Incineration - sewage sludge"/>
    <x v="0"/>
    <n v="6.491724175584191E-5"/>
    <s v="Waste Management"/>
    <s v="Waste Management"/>
  </r>
  <r>
    <x v="9"/>
    <s v="5C1.1b_Biogenic:Sewage_sludge"/>
    <s v="CH4"/>
    <s v="Incineration - sewage sludge"/>
    <x v="1"/>
    <n v="6.491724175584191E-5"/>
    <s v="Waste Management"/>
    <s v="Waste Management"/>
  </r>
  <r>
    <x v="9"/>
    <s v="5C1.1b_Biogenic:Sewage_sludge"/>
    <s v="CH4"/>
    <s v="Incineration - sewage sludge"/>
    <x v="2"/>
    <n v="7.0321796025147904E-5"/>
    <s v="Waste Management"/>
    <s v="Waste Management"/>
  </r>
  <r>
    <x v="9"/>
    <s v="5C1.1b_Biogenic:Sewage_sludge"/>
    <s v="CH4"/>
    <s v="Incineration - sewage sludge"/>
    <x v="3"/>
    <n v="1.5661084437793902E-4"/>
    <s v="Waste Management"/>
    <s v="Waste Management"/>
  </r>
  <r>
    <x v="9"/>
    <s v="5C1.1b_Biogenic:Sewage_sludge"/>
    <s v="CH4"/>
    <s v="Incineration - sewage sludge"/>
    <x v="4"/>
    <n v="1.5962741901183399E-4"/>
    <s v="Waste Management"/>
    <s v="Waste Management"/>
  </r>
  <r>
    <x v="9"/>
    <s v="5C1.1b_Biogenic:Sewage_sludge"/>
    <s v="CH4"/>
    <s v="Incineration - sewage sludge"/>
    <x v="5"/>
    <n v="1.6250875329598699E-4"/>
    <s v="Waste Management"/>
    <s v="Waste Management"/>
  </r>
  <r>
    <x v="9"/>
    <s v="5C1.1b_Biogenic:Sewage_sludge"/>
    <s v="CH4"/>
    <s v="Incineration - sewage sludge"/>
    <x v="6"/>
    <n v="1.6562621745190101E-4"/>
    <s v="Waste Management"/>
    <s v="Waste Management"/>
  </r>
  <r>
    <x v="9"/>
    <s v="5C1.1b_Biogenic:Sewage_sludge"/>
    <s v="CH4"/>
    <s v="Incineration - sewage sludge"/>
    <x v="7"/>
    <n v="1.6866477005240399E-4"/>
    <s v="Waste Management"/>
    <s v="Waste Management"/>
  </r>
  <r>
    <x v="9"/>
    <s v="5C1.1b_Biogenic:Sewage_sludge"/>
    <s v="CH4"/>
    <s v="Incineration - sewage sludge"/>
    <x v="8"/>
    <n v="1.7165176232747601E-4"/>
    <s v="Waste Management"/>
    <s v="Waste Management"/>
  </r>
  <r>
    <x v="9"/>
    <s v="5C1.1b_Biogenic:Sewage_sludge"/>
    <s v="CH4"/>
    <s v="Incineration - sewage sludge"/>
    <x v="9"/>
    <n v="1.7494832916328202E-4"/>
    <s v="Waste Management"/>
    <s v="Waste Management"/>
  </r>
  <r>
    <x v="9"/>
    <s v="5C1.1b_Biogenic:Sewage_sludge"/>
    <s v="CH4"/>
    <s v="Incineration - sewage sludge"/>
    <x v="10"/>
    <n v="1.7814513825020899E-4"/>
    <s v="Waste Management"/>
    <s v="Waste Management"/>
  </r>
  <r>
    <x v="9"/>
    <s v="5C1.1b_Biogenic:Sewage_sludge"/>
    <s v="CH4"/>
    <s v="Incineration - sewage sludge"/>
    <x v="11"/>
    <n v="1.8137014936845601E-4"/>
    <s v="Waste Management"/>
    <s v="Waste Management"/>
  </r>
  <r>
    <x v="9"/>
    <s v="5C1.1b_Biogenic:Sewage_sludge"/>
    <s v="CH4"/>
    <s v="Incineration - sewage sludge"/>
    <x v="12"/>
    <n v="1.7659736016184199E-4"/>
    <s v="Waste Management"/>
    <s v="Waste Management"/>
  </r>
  <r>
    <x v="9"/>
    <s v="5C1.1b_Biogenic:Sewage_sludge"/>
    <s v="CH4"/>
    <s v="Incineration - sewage sludge"/>
    <x v="13"/>
    <n v="1.5730598983685902E-4"/>
    <s v="Waste Management"/>
    <s v="Waste Management"/>
  </r>
  <r>
    <x v="9"/>
    <s v="5C1.1b_Biogenic:Sewage_sludge"/>
    <s v="CH4"/>
    <s v="Incineration - sewage sludge"/>
    <x v="14"/>
    <n v="1.6313483185607201E-4"/>
    <s v="Waste Management"/>
    <s v="Waste Management"/>
  </r>
  <r>
    <x v="9"/>
    <s v="5C1.1b_Biogenic:Sewage_sludge"/>
    <s v="CH4"/>
    <s v="Incineration - sewage sludge"/>
    <x v="15"/>
    <n v="1.8870553103694299E-4"/>
    <s v="Waste Management"/>
    <s v="Waste Management"/>
  </r>
  <r>
    <x v="9"/>
    <s v="5C1.1b_Biogenic:Sewage_sludge"/>
    <s v="CH4"/>
    <s v="Incineration - sewage sludge"/>
    <x v="16"/>
    <n v="1.8302108561954499E-4"/>
    <s v="Waste Management"/>
    <s v="Waste Management"/>
  </r>
  <r>
    <x v="9"/>
    <s v="5C1.1b_Biogenic:Sewage_sludge"/>
    <s v="CH4"/>
    <s v="Incineration - sewage sludge"/>
    <x v="17"/>
    <n v="1.7013353975983101E-4"/>
    <s v="Waste Management"/>
    <s v="Waste Management"/>
  </r>
  <r>
    <x v="9"/>
    <s v="5C1.1b_Biogenic:Sewage_sludge"/>
    <s v="CH4"/>
    <s v="Incineration - sewage sludge"/>
    <x v="18"/>
    <n v="1.6217359115935302E-4"/>
    <s v="Waste Management"/>
    <s v="Waste Management"/>
  </r>
  <r>
    <x v="9"/>
    <s v="5C1.1b_Biogenic:Sewage_sludge"/>
    <s v="CH4"/>
    <s v="Incineration - sewage sludge"/>
    <x v="19"/>
    <n v="1.4042680940202801E-4"/>
    <s v="Waste Management"/>
    <s v="Waste Management"/>
  </r>
  <r>
    <x v="9"/>
    <s v="5C1.1b_Biogenic:Sewage_sludge"/>
    <s v="CH4"/>
    <s v="Incineration - sewage sludge"/>
    <x v="20"/>
    <n v="1.3578716403778198E-4"/>
    <s v="Waste Management"/>
    <s v="Waste Management"/>
  </r>
  <r>
    <x v="9"/>
    <s v="5C1.1b_Biogenic:Sewage_sludge"/>
    <s v="CH4"/>
    <s v="Incineration - sewage sludge"/>
    <x v="21"/>
    <n v="1.18597533700138E-4"/>
    <s v="Waste Management"/>
    <s v="Waste Management"/>
  </r>
  <r>
    <x v="9"/>
    <s v="5C1.1b_Biogenic:Sewage_sludge"/>
    <s v="CH4"/>
    <s v="Incineration - sewage sludge"/>
    <x v="22"/>
    <n v="1.06322287415847E-4"/>
    <s v="Waste Management"/>
    <s v="Waste Management"/>
  </r>
  <r>
    <x v="9"/>
    <s v="5C1.1b_Biogenic:Sewage_sludge"/>
    <s v="CH4"/>
    <s v="Incineration - sewage sludge"/>
    <x v="23"/>
    <n v="8.9043643642706103E-5"/>
    <s v="Waste Management"/>
    <s v="Waste Management"/>
  </r>
  <r>
    <x v="9"/>
    <s v="5C1.1b_Biogenic:Sewage_sludge"/>
    <s v="CH4"/>
    <s v="Incineration - sewage sludge"/>
    <x v="24"/>
    <n v="7.0060750226432698E-5"/>
    <s v="Waste Management"/>
    <s v="Waste Management"/>
  </r>
  <r>
    <x v="9"/>
    <s v="5C1.1b_Biogenic:Sewage_sludge"/>
    <s v="N2O"/>
    <s v="Incineration - sewage sludge"/>
    <x v="0"/>
    <n v="1.96429586285215E-3"/>
    <s v="Waste Management"/>
    <s v="Waste Management"/>
  </r>
  <r>
    <x v="9"/>
    <s v="5C1.1b_Biogenic:Sewage_sludge"/>
    <s v="N2O"/>
    <s v="Incineration - sewage sludge"/>
    <x v="1"/>
    <n v="1.96429586285215E-3"/>
    <s v="Waste Management"/>
    <s v="Waste Management"/>
  </r>
  <r>
    <x v="9"/>
    <s v="5C1.1b_Biogenic:Sewage_sludge"/>
    <s v="N2O"/>
    <s v="Incineration - sewage sludge"/>
    <x v="2"/>
    <n v="2.1278293603424698E-3"/>
    <s v="Waste Management"/>
    <s v="Waste Management"/>
  </r>
  <r>
    <x v="9"/>
    <s v="5C1.1b_Biogenic:Sewage_sludge"/>
    <s v="N2O"/>
    <s v="Incineration - sewage sludge"/>
    <x v="3"/>
    <n v="4.7388032111158598E-3"/>
    <s v="Waste Management"/>
    <s v="Waste Management"/>
  </r>
  <r>
    <x v="9"/>
    <s v="5C1.1b_Biogenic:Sewage_sludge"/>
    <s v="N2O"/>
    <s v="Incineration - sewage sludge"/>
    <x v="4"/>
    <n v="4.8300801186534799E-3"/>
    <s v="Waste Management"/>
    <s v="Waste Management"/>
  </r>
  <r>
    <x v="9"/>
    <s v="5C1.1b_Biogenic:Sewage_sludge"/>
    <s v="N2O"/>
    <s v="Incineration - sewage sludge"/>
    <x v="5"/>
    <n v="4.91726486126996E-3"/>
    <s v="Waste Management"/>
    <s v="Waste Management"/>
  </r>
  <r>
    <x v="9"/>
    <s v="5C1.1b_Biogenic:Sewage_sludge"/>
    <s v="N2O"/>
    <s v="Incineration - sewage sludge"/>
    <x v="6"/>
    <n v="5.0115945305292198E-3"/>
    <s v="Waste Management"/>
    <s v="Waste Management"/>
  </r>
  <r>
    <x v="9"/>
    <s v="5C1.1b_Biogenic:Sewage_sludge"/>
    <s v="N2O"/>
    <s v="Incineration - sewage sludge"/>
    <x v="7"/>
    <n v="5.1035364575241198E-3"/>
    <s v="Waste Management"/>
    <s v="Waste Management"/>
  </r>
  <r>
    <x v="9"/>
    <s v="5C1.1b_Biogenic:Sewage_sludge"/>
    <s v="N2O"/>
    <s v="Incineration - sewage sludge"/>
    <x v="8"/>
    <n v="5.1939182483950698E-3"/>
    <s v="Waste Management"/>
    <s v="Waste Management"/>
  </r>
  <r>
    <x v="9"/>
    <s v="5C1.1b_Biogenic:Sewage_sludge"/>
    <s v="N2O"/>
    <s v="Incineration - sewage sludge"/>
    <x v="9"/>
    <n v="5.2936672892052693E-3"/>
    <s v="Waste Management"/>
    <s v="Waste Management"/>
  </r>
  <r>
    <x v="9"/>
    <s v="5C1.1b_Biogenic:Sewage_sludge"/>
    <s v="N2O"/>
    <s v="Incineration - sewage sludge"/>
    <x v="10"/>
    <n v="5.3903978140078497E-3"/>
    <s v="Waste Management"/>
    <s v="Waste Management"/>
  </r>
  <r>
    <x v="9"/>
    <s v="5C1.1b_Biogenic:Sewage_sludge"/>
    <s v="N2O"/>
    <s v="Incineration - sewage sludge"/>
    <x v="11"/>
    <n v="5.4879816888904406E-3"/>
    <s v="Waste Management"/>
    <s v="Waste Management"/>
  </r>
  <r>
    <x v="9"/>
    <s v="5C1.1b_Biogenic:Sewage_sludge"/>
    <s v="N2O"/>
    <s v="Incineration - sewage sludge"/>
    <x v="12"/>
    <n v="5.3435644302509298E-3"/>
    <s v="Waste Management"/>
    <s v="Waste Management"/>
  </r>
  <r>
    <x v="9"/>
    <s v="5C1.1b_Biogenic:Sewage_sludge"/>
    <s v="N2O"/>
    <s v="Incineration - sewage sludge"/>
    <x v="13"/>
    <n v="4.75983724324823E-3"/>
    <s v="Waste Management"/>
    <s v="Waste Management"/>
  </r>
  <r>
    <x v="9"/>
    <s v="5C1.1b_Biogenic:Sewage_sludge"/>
    <s v="N2O"/>
    <s v="Incineration - sewage sludge"/>
    <x v="14"/>
    <n v="4.9362090353003594E-3"/>
    <s v="Waste Management"/>
    <s v="Waste Management"/>
  </r>
  <r>
    <x v="9"/>
    <s v="5C1.1b_Biogenic:Sewage_sludge"/>
    <s v="N2O"/>
    <s v="Incineration - sewage sludge"/>
    <x v="15"/>
    <n v="5.7099390529762907E-3"/>
    <s v="Waste Management"/>
    <s v="Waste Management"/>
  </r>
  <r>
    <x v="9"/>
    <s v="5C1.1b_Biogenic:Sewage_sludge"/>
    <s v="N2O"/>
    <s v="Incineration - sewage sludge"/>
    <x v="16"/>
    <n v="5.5379364799464596E-3"/>
    <s v="Waste Management"/>
    <s v="Waste Management"/>
  </r>
  <r>
    <x v="9"/>
    <s v="5C1.1b_Biogenic:Sewage_sludge"/>
    <s v="N2O"/>
    <s v="Incineration - sewage sludge"/>
    <x v="17"/>
    <n v="5.14797916922515E-3"/>
    <s v="Waste Management"/>
    <s v="Waste Management"/>
  </r>
  <r>
    <x v="9"/>
    <s v="5C1.1b_Biogenic:Sewage_sludge"/>
    <s v="N2O"/>
    <s v="Incineration - sewage sludge"/>
    <x v="18"/>
    <n v="4.9071233706494601E-3"/>
    <s v="Waste Management"/>
    <s v="Waste Management"/>
  </r>
  <r>
    <x v="9"/>
    <s v="5C1.1b_Biogenic:Sewage_sludge"/>
    <s v="N2O"/>
    <s v="Incineration - sewage sludge"/>
    <x v="19"/>
    <n v="4.2490992112601406E-3"/>
    <s v="Waste Management"/>
    <s v="Waste Management"/>
  </r>
  <r>
    <x v="9"/>
    <s v="5C1.1b_Biogenic:Sewage_sludge"/>
    <s v="N2O"/>
    <s v="Incineration - sewage sludge"/>
    <x v="20"/>
    <n v="4.1087106804540002E-3"/>
    <s v="Waste Management"/>
    <s v="Waste Management"/>
  </r>
  <r>
    <x v="9"/>
    <s v="5C1.1b_Biogenic:Sewage_sludge"/>
    <s v="N2O"/>
    <s v="Incineration - sewage sludge"/>
    <x v="21"/>
    <n v="3.5885789120220098E-3"/>
    <s v="Waste Management"/>
    <s v="Waste Management"/>
  </r>
  <r>
    <x v="9"/>
    <s v="5C1.1b_Biogenic:Sewage_sludge"/>
    <s v="N2O"/>
    <s v="Incineration - sewage sludge"/>
    <x v="22"/>
    <n v="3.2171488444536502E-3"/>
    <s v="Waste Management"/>
    <s v="Waste Management"/>
  </r>
  <r>
    <x v="9"/>
    <s v="5C1.1b_Biogenic:Sewage_sludge"/>
    <s v="N2O"/>
    <s v="Incineration - sewage sludge"/>
    <x v="23"/>
    <n v="2.6943236664072998E-3"/>
    <s v="Waste Management"/>
    <s v="Waste Management"/>
  </r>
  <r>
    <x v="9"/>
    <s v="5C1.1b_Biogenic:Sewage_sludge"/>
    <s v="N2O"/>
    <s v="Incineration - sewage sludge"/>
    <x v="24"/>
    <n v="2.1199305160822697E-3"/>
    <s v="Waste Management"/>
    <s v="Waste Management"/>
  </r>
  <r>
    <x v="9"/>
    <s v="5C1.2a_Non-biogenic:municipal_solid_waste"/>
    <s v="CH4"/>
    <s v="Incineration"/>
    <x v="0"/>
    <n v="3.0258523520514903E-3"/>
    <s v="Waste Management"/>
    <s v="Waste Management"/>
  </r>
  <r>
    <x v="9"/>
    <s v="5C1.2a_Non-biogenic:municipal_solid_waste"/>
    <s v="CH4"/>
    <s v="Incineration"/>
    <x v="1"/>
    <n v="3.0258523520514903E-3"/>
    <s v="Waste Management"/>
    <s v="Waste Management"/>
  </r>
  <r>
    <x v="9"/>
    <s v="5C1.2a_Non-biogenic:municipal_solid_waste"/>
    <s v="CH4"/>
    <s v="Incineration"/>
    <x v="2"/>
    <n v="1.6664495304785901E-3"/>
    <s v="Waste Management"/>
    <s v="Waste Management"/>
  </r>
  <r>
    <x v="9"/>
    <s v="5C1.2a_Non-biogenic:municipal_solid_waste"/>
    <s v="CO2"/>
    <s v="Incineration"/>
    <x v="0"/>
    <n v="1.7480614928674702E-2"/>
    <s v="Waste Management"/>
    <s v="Waste Management"/>
  </r>
  <r>
    <x v="9"/>
    <s v="5C1.2a_Non-biogenic:municipal_solid_waste"/>
    <s v="CO2"/>
    <s v="Incineration"/>
    <x v="1"/>
    <n v="1.7480614928674702E-2"/>
    <s v="Waste Management"/>
    <s v="Waste Management"/>
  </r>
  <r>
    <x v="9"/>
    <s v="5C1.2a_Non-biogenic:municipal_solid_waste"/>
    <s v="CO2"/>
    <s v="Incineration"/>
    <x v="2"/>
    <n v="1.10295317908793E-2"/>
    <s v="Waste Management"/>
    <s v="Waste Management"/>
  </r>
  <r>
    <x v="9"/>
    <s v="5C1.2a_Non-biogenic:municipal_solid_waste"/>
    <s v="N2O"/>
    <s v="Incineration"/>
    <x v="0"/>
    <n v="4.8090880048605E-4"/>
    <s v="Waste Management"/>
    <s v="Waste Management"/>
  </r>
  <r>
    <x v="9"/>
    <s v="5C1.2a_Non-biogenic:municipal_solid_waste"/>
    <s v="N2O"/>
    <s v="Incineration"/>
    <x v="1"/>
    <n v="4.8090880048605E-4"/>
    <s v="Waste Management"/>
    <s v="Waste Management"/>
  </r>
  <r>
    <x v="9"/>
    <s v="5C1.2a_Non-biogenic:municipal_solid_waste"/>
    <s v="N2O"/>
    <s v="Incineration"/>
    <x v="2"/>
    <n v="2.6485437871073098E-4"/>
    <s v="Waste Management"/>
    <s v="Waste Management"/>
  </r>
  <r>
    <x v="9"/>
    <s v="5C1.2b_Non-biogenic:Clinical_waste"/>
    <s v="CH4"/>
    <s v="Incineration - clinical waste"/>
    <x v="0"/>
    <n v="1.95688309063114E-5"/>
    <s v="Waste Management"/>
    <s v="Waste Management"/>
  </r>
  <r>
    <x v="9"/>
    <s v="5C1.2b_Non-biogenic:Clinical_waste"/>
    <s v="CH4"/>
    <s v="Incineration - clinical waste"/>
    <x v="1"/>
    <n v="1.95688309063114E-5"/>
    <s v="Waste Management"/>
    <s v="Waste Management"/>
  </r>
  <r>
    <x v="9"/>
    <s v="5C1.2b_Non-biogenic:Clinical_waste"/>
    <s v="CH4"/>
    <s v="Incineration - clinical waste"/>
    <x v="2"/>
    <n v="1.4956773141828999E-5"/>
    <s v="Waste Management"/>
    <s v="Waste Management"/>
  </r>
  <r>
    <x v="9"/>
    <s v="5C1.2b_Non-biogenic:Clinical_waste"/>
    <s v="CH4"/>
    <s v="Incineration - clinical waste"/>
    <x v="3"/>
    <n v="1.29050635122702E-5"/>
    <s v="Waste Management"/>
    <s v="Waste Management"/>
  </r>
  <r>
    <x v="9"/>
    <s v="5C1.2b_Non-biogenic:Clinical_waste"/>
    <s v="CH4"/>
    <s v="Incineration - clinical waste"/>
    <x v="4"/>
    <n v="1.3172671407271099E-5"/>
    <s v="Waste Management"/>
    <s v="Waste Management"/>
  </r>
  <r>
    <x v="9"/>
    <s v="5C1.2b_Non-biogenic:Clinical_waste"/>
    <s v="CH4"/>
    <s v="Incineration - clinical waste"/>
    <x v="5"/>
    <n v="1.3428936863770699E-5"/>
    <s v="Waste Management"/>
    <s v="Waste Management"/>
  </r>
  <r>
    <x v="9"/>
    <s v="5C1.2b_Non-biogenic:Clinical_waste"/>
    <s v="CH4"/>
    <s v="Incineration - clinical waste"/>
    <x v="6"/>
    <n v="1.3704555564690601E-5"/>
    <s v="Waste Management"/>
    <s v="Waste Management"/>
  </r>
  <r>
    <x v="9"/>
    <s v="5C1.2b_Non-biogenic:Clinical_waste"/>
    <s v="CH4"/>
    <s v="Incineration - clinical waste"/>
    <x v="7"/>
    <n v="1.3973512786002701E-5"/>
    <s v="Waste Management"/>
    <s v="Waste Management"/>
  </r>
  <r>
    <x v="9"/>
    <s v="5C1.2b_Non-biogenic:Clinical_waste"/>
    <s v="CH4"/>
    <s v="Incineration - clinical waste"/>
    <x v="8"/>
    <n v="1.1837548774752E-5"/>
    <s v="Waste Management"/>
    <s v="Waste Management"/>
  </r>
  <r>
    <x v="9"/>
    <s v="5C1.2b_Non-biogenic:Clinical_waste"/>
    <s v="CH4"/>
    <s v="Incineration - clinical waste"/>
    <x v="9"/>
    <n v="9.7373937989813799E-6"/>
    <s v="Waste Management"/>
    <s v="Waste Management"/>
  </r>
  <r>
    <x v="9"/>
    <s v="5C1.2b_Non-biogenic:Clinical_waste"/>
    <s v="CH4"/>
    <s v="Incineration - clinical waste"/>
    <x v="10"/>
    <n v="7.6424955353815804E-6"/>
    <s v="Waste Management"/>
    <s v="Waste Management"/>
  </r>
  <r>
    <x v="9"/>
    <s v="5C1.2b_Non-biogenic:Clinical_waste"/>
    <s v="CH4"/>
    <s v="Incineration - clinical waste"/>
    <x v="11"/>
    <n v="5.5598664903050302E-6"/>
    <s v="Waste Management"/>
    <s v="Waste Management"/>
  </r>
  <r>
    <x v="9"/>
    <s v="5C1.2b_Non-biogenic:Clinical_waste"/>
    <s v="CH4"/>
    <s v="Incineration - clinical waste"/>
    <x v="12"/>
    <n v="5.9164014496968196E-6"/>
    <s v="Waste Management"/>
    <s v="Waste Management"/>
  </r>
  <r>
    <x v="9"/>
    <s v="5C1.2b_Non-biogenic:Clinical_waste"/>
    <s v="CH4"/>
    <s v="Incineration - clinical waste"/>
    <x v="13"/>
    <n v="6.0778119408868699E-6"/>
    <s v="Waste Management"/>
    <s v="Waste Management"/>
  </r>
  <r>
    <x v="9"/>
    <s v="5C1.2b_Non-biogenic:Clinical_waste"/>
    <s v="CH4"/>
    <s v="Incineration - clinical waste"/>
    <x v="14"/>
    <n v="6.4134549895868894E-6"/>
    <s v="Waste Management"/>
    <s v="Waste Management"/>
  </r>
  <r>
    <x v="9"/>
    <s v="5C1.2b_Non-biogenic:Clinical_waste"/>
    <s v="CH4"/>
    <s v="Incineration - clinical waste"/>
    <x v="15"/>
    <n v="6.0370940672478308E-6"/>
    <s v="Waste Management"/>
    <s v="Waste Management"/>
  </r>
  <r>
    <x v="9"/>
    <s v="5C1.2b_Non-biogenic:Clinical_waste"/>
    <s v="CH4"/>
    <s v="Incineration - clinical waste"/>
    <x v="16"/>
    <n v="5.6419094346289493E-6"/>
    <s v="Waste Management"/>
    <s v="Waste Management"/>
  </r>
  <r>
    <x v="9"/>
    <s v="5C1.2b_Non-biogenic:Clinical_waste"/>
    <s v="CH4"/>
    <s v="Incineration - clinical waste"/>
    <x v="17"/>
    <n v="5.5979529663970893E-6"/>
    <s v="Waste Management"/>
    <s v="Waste Management"/>
  </r>
  <r>
    <x v="9"/>
    <s v="5C1.2b_Non-biogenic:Clinical_waste"/>
    <s v="CH4"/>
    <s v="Incineration - clinical waste"/>
    <x v="18"/>
    <n v="5.2765286769918498E-6"/>
    <s v="Waste Management"/>
    <s v="Waste Management"/>
  </r>
  <r>
    <x v="9"/>
    <s v="5C1.2b_Non-biogenic:Clinical_waste"/>
    <s v="CH4"/>
    <s v="Incineration - clinical waste"/>
    <x v="19"/>
    <n v="5.3632206295733904E-6"/>
    <s v="Waste Management"/>
    <s v="Waste Management"/>
  </r>
  <r>
    <x v="9"/>
    <s v="5C1.2b_Non-biogenic:Clinical_waste"/>
    <s v="CH4"/>
    <s v="Incineration - clinical waste"/>
    <x v="20"/>
    <n v="4.7956659402975807E-6"/>
    <s v="Waste Management"/>
    <s v="Waste Management"/>
  </r>
  <r>
    <x v="9"/>
    <s v="5C1.2b_Non-biogenic:Clinical_waste"/>
    <s v="CH4"/>
    <s v="Incineration - clinical waste"/>
    <x v="21"/>
    <n v="4.8314391710806798E-6"/>
    <s v="Waste Management"/>
    <s v="Waste Management"/>
  </r>
  <r>
    <x v="9"/>
    <s v="5C1.2b_Non-biogenic:Clinical_waste"/>
    <s v="CH4"/>
    <s v="Incineration - clinical waste"/>
    <x v="22"/>
    <n v="4.7821299001902393E-6"/>
    <s v="Waste Management"/>
    <s v="Waste Management"/>
  </r>
  <r>
    <x v="9"/>
    <s v="5C1.2b_Non-biogenic:Clinical_waste"/>
    <s v="CH4"/>
    <s v="Incineration - clinical waste"/>
    <x v="23"/>
    <n v="4.7254571071345396E-6"/>
    <s v="Waste Management"/>
    <s v="Waste Management"/>
  </r>
  <r>
    <x v="9"/>
    <s v="5C1.2b_Non-biogenic:Clinical_waste"/>
    <s v="CH4"/>
    <s v="Incineration - clinical waste"/>
    <x v="24"/>
    <n v="4.9277660930242203E-6"/>
    <s v="Waste Management"/>
    <s v="Waste Management"/>
  </r>
  <r>
    <x v="9"/>
    <s v="5C1.2b_Non-biogenic:Clinical_waste"/>
    <s v="CO2"/>
    <s v="Incineration - clinical waste"/>
    <x v="0"/>
    <n v="2.73429202882726E-2"/>
    <s v="Waste Management"/>
    <s v="Waste Management"/>
  </r>
  <r>
    <x v="9"/>
    <s v="5C1.2b_Non-biogenic:Clinical_waste"/>
    <s v="CO2"/>
    <s v="Incineration - clinical waste"/>
    <x v="1"/>
    <n v="2.73429202882726E-2"/>
    <s v="Waste Management"/>
    <s v="Waste Management"/>
  </r>
  <r>
    <x v="9"/>
    <s v="5C1.2b_Non-biogenic:Clinical_waste"/>
    <s v="CO2"/>
    <s v="Incineration - clinical waste"/>
    <x v="2"/>
    <n v="2.0898635066385399E-2"/>
    <s v="Waste Management"/>
    <s v="Waste Management"/>
  </r>
  <r>
    <x v="9"/>
    <s v="5C1.2b_Non-biogenic:Clinical_waste"/>
    <s v="CO2"/>
    <s v="Incineration - clinical waste"/>
    <x v="3"/>
    <n v="1.8031844856776398E-2"/>
    <s v="Waste Management"/>
    <s v="Waste Management"/>
  </r>
  <r>
    <x v="9"/>
    <s v="5C1.2b_Non-biogenic:Clinical_waste"/>
    <s v="CO2"/>
    <s v="Incineration - clinical waste"/>
    <x v="4"/>
    <n v="1.8405765065732899E-2"/>
    <s v="Waste Management"/>
    <s v="Waste Management"/>
  </r>
  <r>
    <x v="9"/>
    <s v="5C1.2b_Non-biogenic:Clinical_waste"/>
    <s v="CO2"/>
    <s v="Incineration - clinical waste"/>
    <x v="5"/>
    <n v="1.8763836837278797E-2"/>
    <s v="Waste Management"/>
    <s v="Waste Management"/>
  </r>
  <r>
    <x v="9"/>
    <s v="5C1.2b_Non-biogenic:Clinical_waste"/>
    <s v="CO2"/>
    <s v="Incineration - clinical waste"/>
    <x v="6"/>
    <n v="1.9148950296804901E-2"/>
    <s v="Waste Management"/>
    <s v="Waste Management"/>
  </r>
  <r>
    <x v="9"/>
    <s v="5C1.2b_Non-biogenic:Clinical_waste"/>
    <s v="CO2"/>
    <s v="Incineration - clinical waste"/>
    <x v="7"/>
    <n v="1.9524755877552199E-2"/>
    <s v="Waste Management"/>
    <s v="Waste Management"/>
  </r>
  <r>
    <x v="9"/>
    <s v="5C1.2b_Non-biogenic:Clinical_waste"/>
    <s v="CO2"/>
    <s v="Incineration - clinical waste"/>
    <x v="8"/>
    <n v="1.65402396344582E-2"/>
    <s v="Waste Management"/>
    <s v="Waste Management"/>
  </r>
  <r>
    <x v="9"/>
    <s v="5C1.2b_Non-biogenic:Clinical_waste"/>
    <s v="CO2"/>
    <s v="Incineration - clinical waste"/>
    <x v="9"/>
    <n v="1.3605758245639301E-2"/>
    <s v="Waste Management"/>
    <s v="Waste Management"/>
  </r>
  <r>
    <x v="9"/>
    <s v="5C1.2b_Non-biogenic:Clinical_waste"/>
    <s v="CO2"/>
    <s v="Incineration - clinical waste"/>
    <x v="10"/>
    <n v="1.06786218976434E-2"/>
    <s v="Waste Management"/>
    <s v="Waste Management"/>
  </r>
  <r>
    <x v="9"/>
    <s v="5C1.2b_Non-biogenic:Clinical_waste"/>
    <s v="CO2"/>
    <s v="Incineration - clinical waste"/>
    <x v="11"/>
    <n v="7.7686289480286301E-3"/>
    <s v="Waste Management"/>
    <s v="Waste Management"/>
  </r>
  <r>
    <x v="9"/>
    <s v="5C1.2b_Non-biogenic:Clinical_waste"/>
    <s v="CO2"/>
    <s v="Incineration - clinical waste"/>
    <x v="12"/>
    <n v="8.2668041850320808E-3"/>
    <s v="Waste Management"/>
    <s v="Waste Management"/>
  </r>
  <r>
    <x v="9"/>
    <s v="5C1.2b_Non-biogenic:Clinical_waste"/>
    <s v="CO2"/>
    <s v="Incineration - clinical waste"/>
    <x v="13"/>
    <n v="8.4923380564948386E-3"/>
    <s v="Waste Management"/>
    <s v="Waste Management"/>
  </r>
  <r>
    <x v="9"/>
    <s v="5C1.2b_Non-biogenic:Clinical_waste"/>
    <s v="CO2"/>
    <s v="Incineration - clinical waste"/>
    <x v="14"/>
    <n v="8.9613216748753097E-3"/>
    <s v="Waste Management"/>
    <s v="Waste Management"/>
  </r>
  <r>
    <x v="9"/>
    <s v="5C1.2b_Non-biogenic:Clinical_waste"/>
    <s v="CO2"/>
    <s v="Incineration - clinical waste"/>
    <x v="15"/>
    <n v="8.4354442349604489E-3"/>
    <s v="Waste Management"/>
    <s v="Waste Management"/>
  </r>
  <r>
    <x v="9"/>
    <s v="5C1.2b_Non-biogenic:Clinical_waste"/>
    <s v="CO2"/>
    <s v="Incineration - clinical waste"/>
    <x v="16"/>
    <n v="7.883265008690821E-3"/>
    <s v="Waste Management"/>
    <s v="Waste Management"/>
  </r>
  <r>
    <x v="9"/>
    <s v="5C1.2b_Non-biogenic:Clinical_waste"/>
    <s v="CO2"/>
    <s v="Incineration - clinical waste"/>
    <x v="17"/>
    <n v="7.8218459994116203E-3"/>
    <s v="Waste Management"/>
    <s v="Waste Management"/>
  </r>
  <r>
    <x v="9"/>
    <s v="5C1.2b_Non-biogenic:Clinical_waste"/>
    <s v="CO2"/>
    <s v="Incineration - clinical waste"/>
    <x v="18"/>
    <n v="7.3727298122464808E-3"/>
    <s v="Waste Management"/>
    <s v="Waste Management"/>
  </r>
  <r>
    <x v="9"/>
    <s v="5C1.2b_Non-biogenic:Clinical_waste"/>
    <s v="CO2"/>
    <s v="Incineration - clinical waste"/>
    <x v="19"/>
    <n v="7.4938617879082093E-3"/>
    <s v="Waste Management"/>
    <s v="Waste Management"/>
  </r>
  <r>
    <x v="9"/>
    <s v="5C1.2b_Non-biogenic:Clinical_waste"/>
    <s v="CO2"/>
    <s v="Incineration - clinical waste"/>
    <x v="20"/>
    <n v="6.70083522937737E-3"/>
    <s v="Waste Management"/>
    <s v="Waste Management"/>
  </r>
  <r>
    <x v="9"/>
    <s v="5C1.2b_Non-biogenic:Clinical_waste"/>
    <s v="CO2"/>
    <s v="Incineration - clinical waste"/>
    <x v="21"/>
    <n v="6.7508200548602798E-3"/>
    <s v="Waste Management"/>
    <s v="Waste Management"/>
  </r>
  <r>
    <x v="9"/>
    <s v="5C1.2b_Non-biogenic:Clinical_waste"/>
    <s v="CO2"/>
    <s v="Incineration - clinical waste"/>
    <x v="22"/>
    <n v="6.6819217405008303E-3"/>
    <s v="Waste Management"/>
    <s v="Waste Management"/>
  </r>
  <r>
    <x v="9"/>
    <s v="5C1.2b_Non-biogenic:Clinical_waste"/>
    <s v="CO2"/>
    <s v="Incineration - clinical waste"/>
    <x v="23"/>
    <n v="6.6027346050784299E-3"/>
    <s v="Waste Management"/>
    <s v="Waste Management"/>
  </r>
  <r>
    <x v="9"/>
    <s v="5C1.2b_Non-biogenic:Clinical_waste"/>
    <s v="CO2"/>
    <s v="Incineration - clinical waste"/>
    <x v="24"/>
    <n v="6.8854146742796402E-3"/>
    <s v="Waste Management"/>
    <s v="Waste Management"/>
  </r>
  <r>
    <x v="9"/>
    <s v="5C1.2b_Non-biogenic:Clinical_waste"/>
    <s v="N2O"/>
    <s v="Incineration - clinical waste"/>
    <x v="0"/>
    <n v="2.7777921292858701E-4"/>
    <s v="Waste Management"/>
    <s v="Waste Management"/>
  </r>
  <r>
    <x v="9"/>
    <s v="5C1.2b_Non-biogenic:Clinical_waste"/>
    <s v="N2O"/>
    <s v="Incineration - clinical waste"/>
    <x v="1"/>
    <n v="2.7777921292858701E-4"/>
    <s v="Waste Management"/>
    <s v="Waste Management"/>
  </r>
  <r>
    <x v="9"/>
    <s v="5C1.2b_Non-biogenic:Clinical_waste"/>
    <s v="N2O"/>
    <s v="Incineration - clinical waste"/>
    <x v="2"/>
    <n v="2.1231113351532398E-4"/>
    <s v="Waste Management"/>
    <s v="Waste Management"/>
  </r>
  <r>
    <x v="9"/>
    <s v="5C1.2b_Non-biogenic:Clinical_waste"/>
    <s v="N2O"/>
    <s v="Incineration - clinical waste"/>
    <x v="3"/>
    <n v="1.83187151158615E-4"/>
    <s v="Waste Management"/>
    <s v="Waste Management"/>
  </r>
  <r>
    <x v="9"/>
    <s v="5C1.2b_Non-biogenic:Clinical_waste"/>
    <s v="N2O"/>
    <s v="Incineration - clinical waste"/>
    <x v="4"/>
    <n v="1.8698584055414999E-4"/>
    <s v="Waste Management"/>
    <s v="Waste Management"/>
  </r>
  <r>
    <x v="9"/>
    <s v="5C1.2b_Non-biogenic:Clinical_waste"/>
    <s v="N2O"/>
    <s v="Incineration - clinical waste"/>
    <x v="5"/>
    <n v="1.9062352423326401E-4"/>
    <s v="Waste Management"/>
    <s v="Waste Management"/>
  </r>
  <r>
    <x v="9"/>
    <s v="5C1.2b_Non-biogenic:Clinical_waste"/>
    <s v="N2O"/>
    <s v="Incineration - clinical waste"/>
    <x v="6"/>
    <n v="1.94535926878905E-4"/>
    <s v="Waste Management"/>
    <s v="Waste Management"/>
  </r>
  <r>
    <x v="9"/>
    <s v="5C1.2b_Non-biogenic:Clinical_waste"/>
    <s v="N2O"/>
    <s v="Incineration - clinical waste"/>
    <x v="7"/>
    <n v="1.9835376993785999E-4"/>
    <s v="Waste Management"/>
    <s v="Waste Management"/>
  </r>
  <r>
    <x v="9"/>
    <s v="5C1.2b_Non-biogenic:Clinical_waste"/>
    <s v="N2O"/>
    <s v="Incineration - clinical waste"/>
    <x v="8"/>
    <n v="1.6803379810460901E-4"/>
    <s v="Waste Management"/>
    <s v="Waste Management"/>
  </r>
  <r>
    <x v="9"/>
    <s v="5C1.2b_Non-biogenic:Clinical_waste"/>
    <s v="N2O"/>
    <s v="Incineration - clinical waste"/>
    <x v="9"/>
    <n v="1.3822213490456302E-4"/>
    <s v="Waste Management"/>
    <s v="Waste Management"/>
  </r>
  <r>
    <x v="9"/>
    <s v="5C1.2b_Non-biogenic:Clinical_waste"/>
    <s v="N2O"/>
    <s v="Incineration - clinical waste"/>
    <x v="10"/>
    <n v="1.08485090641968E-4"/>
    <s v="Waste Management"/>
    <s v="Waste Management"/>
  </r>
  <r>
    <x v="9"/>
    <s v="5C1.2b_Non-biogenic:Clinical_waste"/>
    <s v="N2O"/>
    <s v="Incineration - clinical waste"/>
    <x v="11"/>
    <n v="7.8922207722018108E-5"/>
    <s v="Waste Management"/>
    <s v="Waste Management"/>
  </r>
  <r>
    <x v="9"/>
    <s v="5C1.2b_Non-biogenic:Clinical_waste"/>
    <s v="N2O"/>
    <s v="Incineration - clinical waste"/>
    <x v="12"/>
    <n v="8.3983215243394003E-5"/>
    <s v="Waste Management"/>
    <s v="Waste Management"/>
  </r>
  <r>
    <x v="9"/>
    <s v="5C1.2b_Non-biogenic:Clinical_waste"/>
    <s v="N2O"/>
    <s v="Incineration - clinical waste"/>
    <x v="13"/>
    <n v="8.6274434346663407E-5"/>
    <s v="Waste Management"/>
    <s v="Waste Management"/>
  </r>
  <r>
    <x v="9"/>
    <s v="5C1.2b_Non-biogenic:Clinical_waste"/>
    <s v="N2O"/>
    <s v="Incineration - clinical waste"/>
    <x v="14"/>
    <n v="9.1038881560665007E-5"/>
    <s v="Waste Management"/>
    <s v="Waste Management"/>
  </r>
  <r>
    <x v="9"/>
    <s v="5C1.2b_Non-biogenic:Clinical_waste"/>
    <s v="N2O"/>
    <s v="Incineration - clinical waste"/>
    <x v="15"/>
    <n v="8.569644484153E-5"/>
    <s v="Waste Management"/>
    <s v="Waste Management"/>
  </r>
  <r>
    <x v="9"/>
    <s v="5C1.2b_Non-biogenic:Clinical_waste"/>
    <s v="N2O"/>
    <s v="Incineration - clinical waste"/>
    <x v="16"/>
    <n v="8.0086805883745294E-5"/>
    <s v="Waste Management"/>
    <s v="Waste Management"/>
  </r>
  <r>
    <x v="9"/>
    <s v="5C1.2b_Non-biogenic:Clinical_waste"/>
    <s v="N2O"/>
    <s v="Incineration - clinical waste"/>
    <x v="17"/>
    <n v="7.9462844584931593E-5"/>
    <s v="Waste Management"/>
    <s v="Waste Management"/>
  </r>
  <r>
    <x v="9"/>
    <s v="5C1.2b_Non-biogenic:Clinical_waste"/>
    <s v="N2O"/>
    <s v="Incineration - clinical waste"/>
    <x v="18"/>
    <n v="7.4900232410776609E-5"/>
    <s v="Waste Management"/>
    <s v="Waste Management"/>
  </r>
  <r>
    <x v="9"/>
    <s v="5C1.2b_Non-biogenic:Clinical_waste"/>
    <s v="N2O"/>
    <s v="Incineration - clinical waste"/>
    <x v="19"/>
    <n v="7.6130823163521902E-5"/>
    <s v="Waste Management"/>
    <s v="Waste Management"/>
  </r>
  <r>
    <x v="9"/>
    <s v="5C1.2b_Non-biogenic:Clinical_waste"/>
    <s v="N2O"/>
    <s v="Incineration - clinical waste"/>
    <x v="20"/>
    <n v="6.80743942620837E-5"/>
    <s v="Waste Management"/>
    <s v="Waste Management"/>
  </r>
  <r>
    <x v="9"/>
    <s v="5C1.2b_Non-biogenic:Clinical_waste"/>
    <s v="N2O"/>
    <s v="Incineration - clinical waste"/>
    <x v="21"/>
    <n v="6.8582194648239599E-5"/>
    <s v="Waste Management"/>
    <s v="Waste Management"/>
  </r>
  <r>
    <x v="9"/>
    <s v="5C1.2b_Non-biogenic:Clinical_waste"/>
    <s v="N2O"/>
    <s v="Incineration - clinical waste"/>
    <x v="22"/>
    <n v="6.7882250409178797E-5"/>
    <s v="Waste Management"/>
    <s v="Waste Management"/>
  </r>
  <r>
    <x v="9"/>
    <s v="5C1.2b_Non-biogenic:Clinical_waste"/>
    <s v="N2O"/>
    <s v="Incineration - clinical waste"/>
    <x v="23"/>
    <n v="6.7077781101592201E-5"/>
    <s v="Waste Management"/>
    <s v="Waste Management"/>
  </r>
  <r>
    <x v="9"/>
    <s v="5C1.2b_Non-biogenic:Clinical_waste"/>
    <s v="N2O"/>
    <s v="Incineration - clinical waste"/>
    <x v="24"/>
    <n v="6.9949553622795398E-5"/>
    <s v="Waste Management"/>
    <s v="Waste Management"/>
  </r>
  <r>
    <x v="9"/>
    <s v="5D1_Domestic_wastewater_treatment"/>
    <s v="CH4"/>
    <s v="Sewage sludge decomposition"/>
    <x v="0"/>
    <n v="0.12276531285073701"/>
    <s v="Waste Management"/>
    <s v="Waste Management"/>
  </r>
  <r>
    <x v="9"/>
    <s v="5D1_Domestic_wastewater_treatment"/>
    <s v="CH4"/>
    <s v="Sewage sludge decomposition"/>
    <x v="1"/>
    <n v="0.12276531285073701"/>
    <s v="Waste Management"/>
    <s v="Waste Management"/>
  </r>
  <r>
    <x v="9"/>
    <s v="5D1_Domestic_wastewater_treatment"/>
    <s v="CH4"/>
    <s v="Sewage sludge decomposition"/>
    <x v="2"/>
    <n v="0.114998874767228"/>
    <s v="Waste Management"/>
    <s v="Waste Management"/>
  </r>
  <r>
    <x v="9"/>
    <s v="5D1_Domestic_wastewater_treatment"/>
    <s v="CH4"/>
    <s v="Sewage sludge decomposition"/>
    <x v="3"/>
    <n v="0.12547441464556999"/>
    <s v="Waste Management"/>
    <s v="Waste Management"/>
  </r>
  <r>
    <x v="9"/>
    <s v="5D1_Domestic_wastewater_treatment"/>
    <s v="CH4"/>
    <s v="Sewage sludge decomposition"/>
    <x v="4"/>
    <n v="0.126179096006418"/>
    <s v="Waste Management"/>
    <s v="Waste Management"/>
  </r>
  <r>
    <x v="9"/>
    <s v="5D1_Domestic_wastewater_treatment"/>
    <s v="CH4"/>
    <s v="Sewage sludge decomposition"/>
    <x v="5"/>
    <n v="0.12790442681708999"/>
    <s v="Waste Management"/>
    <s v="Waste Management"/>
  </r>
  <r>
    <x v="9"/>
    <s v="5D1_Domestic_wastewater_treatment"/>
    <s v="CH4"/>
    <s v="Sewage sludge decomposition"/>
    <x v="6"/>
    <n v="4.3386849701381403E-2"/>
    <s v="Waste Management"/>
    <s v="Waste Management"/>
  </r>
  <r>
    <x v="9"/>
    <s v="5D1_Domestic_wastewater_treatment"/>
    <s v="CH4"/>
    <s v="Sewage sludge decomposition"/>
    <x v="7"/>
    <n v="4.51549591698183E-2"/>
    <s v="Waste Management"/>
    <s v="Waste Management"/>
  </r>
  <r>
    <x v="9"/>
    <s v="5D1_Domestic_wastewater_treatment"/>
    <s v="CH4"/>
    <s v="Sewage sludge decomposition"/>
    <x v="8"/>
    <n v="4.8030043777304895E-2"/>
    <s v="Waste Management"/>
    <s v="Waste Management"/>
  </r>
  <r>
    <x v="9"/>
    <s v="5D1_Domestic_wastewater_treatment"/>
    <s v="CH4"/>
    <s v="Sewage sludge decomposition"/>
    <x v="9"/>
    <n v="5.3063576733884898E-2"/>
    <s v="Waste Management"/>
    <s v="Waste Management"/>
  </r>
  <r>
    <x v="9"/>
    <s v="5D1_Domestic_wastewater_treatment"/>
    <s v="CH4"/>
    <s v="Sewage sludge decomposition"/>
    <x v="10"/>
    <n v="5.4547823632220799E-2"/>
    <s v="Waste Management"/>
    <s v="Waste Management"/>
  </r>
  <r>
    <x v="9"/>
    <s v="5D1_Domestic_wastewater_treatment"/>
    <s v="CH4"/>
    <s v="Sewage sludge decomposition"/>
    <x v="11"/>
    <n v="5.2904402476516406E-2"/>
    <s v="Waste Management"/>
    <s v="Waste Management"/>
  </r>
  <r>
    <x v="9"/>
    <s v="5D1_Domestic_wastewater_treatment"/>
    <s v="CH4"/>
    <s v="Sewage sludge decomposition"/>
    <x v="12"/>
    <n v="4.47796455346662E-2"/>
    <s v="Waste Management"/>
    <s v="Waste Management"/>
  </r>
  <r>
    <x v="9"/>
    <s v="5D1_Domestic_wastewater_treatment"/>
    <s v="CH4"/>
    <s v="Sewage sludge decomposition"/>
    <x v="13"/>
    <n v="4.4046672282716401E-2"/>
    <s v="Waste Management"/>
    <s v="Waste Management"/>
  </r>
  <r>
    <x v="9"/>
    <s v="5D1_Domestic_wastewater_treatment"/>
    <s v="CH4"/>
    <s v="Sewage sludge decomposition"/>
    <x v="14"/>
    <n v="4.4380727591598203E-2"/>
    <s v="Waste Management"/>
    <s v="Waste Management"/>
  </r>
  <r>
    <x v="9"/>
    <s v="5D1_Domestic_wastewater_treatment"/>
    <s v="CH4"/>
    <s v="Sewage sludge decomposition"/>
    <x v="15"/>
    <n v="3.6748249843519799E-2"/>
    <s v="Waste Management"/>
    <s v="Waste Management"/>
  </r>
  <r>
    <x v="9"/>
    <s v="5D1_Domestic_wastewater_treatment"/>
    <s v="CH4"/>
    <s v="Sewage sludge decomposition"/>
    <x v="16"/>
    <n v="3.6981704230420499E-2"/>
    <s v="Waste Management"/>
    <s v="Waste Management"/>
  </r>
  <r>
    <x v="9"/>
    <s v="5D1_Domestic_wastewater_treatment"/>
    <s v="CH4"/>
    <s v="Sewage sludge decomposition"/>
    <x v="17"/>
    <n v="2.58780701383058E-2"/>
    <s v="Waste Management"/>
    <s v="Waste Management"/>
  </r>
  <r>
    <x v="9"/>
    <s v="5D1_Domestic_wastewater_treatment"/>
    <s v="CH4"/>
    <s v="Sewage sludge decomposition"/>
    <x v="18"/>
    <n v="2.5097407110653398E-2"/>
    <s v="Waste Management"/>
    <s v="Waste Management"/>
  </r>
  <r>
    <x v="9"/>
    <s v="5D1_Domestic_wastewater_treatment"/>
    <s v="CH4"/>
    <s v="Sewage sludge decomposition"/>
    <x v="19"/>
    <n v="2.5287983121021897E-2"/>
    <s v="Waste Management"/>
    <s v="Waste Management"/>
  </r>
  <r>
    <x v="9"/>
    <s v="5D1_Domestic_wastewater_treatment"/>
    <s v="CH4"/>
    <s v="Sewage sludge decomposition"/>
    <x v="20"/>
    <n v="2.4338799950025799E-2"/>
    <s v="Waste Management"/>
    <s v="Waste Management"/>
  </r>
  <r>
    <x v="9"/>
    <s v="5D1_Domestic_wastewater_treatment"/>
    <s v="CH4"/>
    <s v="Sewage sludge decomposition"/>
    <x v="21"/>
    <n v="2.3667074887511502E-2"/>
    <s v="Waste Management"/>
    <s v="Waste Management"/>
  </r>
  <r>
    <x v="9"/>
    <s v="5D1_Domestic_wastewater_treatment"/>
    <s v="CH4"/>
    <s v="Sewage sludge decomposition"/>
    <x v="22"/>
    <n v="2.3668145546891901E-2"/>
    <s v="Waste Management"/>
    <s v="Waste Management"/>
  </r>
  <r>
    <x v="9"/>
    <s v="5D1_Domestic_wastewater_treatment"/>
    <s v="CH4"/>
    <s v="Sewage sludge decomposition"/>
    <x v="23"/>
    <n v="2.32883864086822E-2"/>
    <s v="Waste Management"/>
    <s v="Waste Management"/>
  </r>
  <r>
    <x v="9"/>
    <s v="5D1_Domestic_wastewater_treatment"/>
    <s v="CH4"/>
    <s v="Sewage sludge decomposition"/>
    <x v="24"/>
    <n v="2.30952796893771E-2"/>
    <s v="Waste Management"/>
    <s v="Waste Management"/>
  </r>
  <r>
    <x v="9"/>
    <s v="5D1_Domestic_wastewater_treatment"/>
    <s v="CH4"/>
    <s v="Sewage sludge decomposition in private systems"/>
    <x v="0"/>
    <n v="2.4723296282941402E-2"/>
    <s v="Waste Management"/>
    <s v="Waste Management"/>
  </r>
  <r>
    <x v="9"/>
    <s v="5D1_Domestic_wastewater_treatment"/>
    <s v="CH4"/>
    <s v="Sewage sludge decomposition in private systems"/>
    <x v="1"/>
    <n v="2.4723296282941402E-2"/>
    <s v="Waste Management"/>
    <s v="Waste Management"/>
  </r>
  <r>
    <x v="9"/>
    <s v="5D1_Domestic_wastewater_treatment"/>
    <s v="CH4"/>
    <s v="Sewage sludge decomposition in private systems"/>
    <x v="2"/>
    <n v="2.4809560233329902E-2"/>
    <s v="Waste Management"/>
    <s v="Waste Management"/>
  </r>
  <r>
    <x v="9"/>
    <s v="5D1_Domestic_wastewater_treatment"/>
    <s v="CH4"/>
    <s v="Sewage sludge decomposition in private systems"/>
    <x v="3"/>
    <n v="2.44762861091972E-2"/>
    <s v="Waste Management"/>
    <s v="Waste Management"/>
  </r>
  <r>
    <x v="9"/>
    <s v="5D1_Domestic_wastewater_treatment"/>
    <s v="CH4"/>
    <s v="Sewage sludge decomposition in private systems"/>
    <x v="4"/>
    <n v="2.4349817343117197E-2"/>
    <s v="Waste Management"/>
    <s v="Waste Management"/>
  </r>
  <r>
    <x v="9"/>
    <s v="5D1_Domestic_wastewater_treatment"/>
    <s v="CH4"/>
    <s v="Sewage sludge decomposition in private systems"/>
    <x v="5"/>
    <n v="2.4204430488744103E-2"/>
    <s v="Waste Management"/>
    <s v="Waste Management"/>
  </r>
  <r>
    <x v="9"/>
    <s v="5D1_Domestic_wastewater_treatment"/>
    <s v="CH4"/>
    <s v="Sewage sludge decomposition in private systems"/>
    <x v="6"/>
    <n v="2.4210645456378299E-2"/>
    <s v="Waste Management"/>
    <s v="Waste Management"/>
  </r>
  <r>
    <x v="9"/>
    <s v="5D1_Domestic_wastewater_treatment"/>
    <s v="CH4"/>
    <s v="Sewage sludge decomposition in private systems"/>
    <x v="7"/>
    <n v="2.2254965759674502E-2"/>
    <s v="Waste Management"/>
    <s v="Waste Management"/>
  </r>
  <r>
    <x v="9"/>
    <s v="5D1_Domestic_wastewater_treatment"/>
    <s v="CH4"/>
    <s v="Sewage sludge decomposition in private systems"/>
    <x v="8"/>
    <n v="2.3156088424399802E-2"/>
    <s v="Waste Management"/>
    <s v="Waste Management"/>
  </r>
  <r>
    <x v="9"/>
    <s v="5D1_Domestic_wastewater_treatment"/>
    <s v="CH4"/>
    <s v="Sewage sludge decomposition in private systems"/>
    <x v="9"/>
    <n v="2.48271602703613E-2"/>
    <s v="Waste Management"/>
    <s v="Waste Management"/>
  </r>
  <r>
    <x v="9"/>
    <s v="5D1_Domestic_wastewater_treatment"/>
    <s v="CH4"/>
    <s v="Sewage sludge decomposition in private systems"/>
    <x v="10"/>
    <n v="2.5102265823809301E-2"/>
    <s v="Waste Management"/>
    <s v="Waste Management"/>
  </r>
  <r>
    <x v="9"/>
    <s v="5D1_Domestic_wastewater_treatment"/>
    <s v="CH4"/>
    <s v="Sewage sludge decomposition in private systems"/>
    <x v="11"/>
    <n v="2.5493692234248199E-2"/>
    <s v="Waste Management"/>
    <s v="Waste Management"/>
  </r>
  <r>
    <x v="9"/>
    <s v="5D1_Domestic_wastewater_treatment"/>
    <s v="CH4"/>
    <s v="Sewage sludge decomposition in private systems"/>
    <x v="12"/>
    <n v="2.6225957922576801E-2"/>
    <s v="Waste Management"/>
    <s v="Waste Management"/>
  </r>
  <r>
    <x v="9"/>
    <s v="5D1_Domestic_wastewater_treatment"/>
    <s v="CH4"/>
    <s v="Sewage sludge decomposition in private systems"/>
    <x v="13"/>
    <n v="2.65309087869188E-2"/>
    <s v="Waste Management"/>
    <s v="Waste Management"/>
  </r>
  <r>
    <x v="9"/>
    <s v="5D1_Domestic_wastewater_treatment"/>
    <s v="CH4"/>
    <s v="Sewage sludge decomposition in private systems"/>
    <x v="14"/>
    <n v="2.5579670173064301E-2"/>
    <s v="Waste Management"/>
    <s v="Waste Management"/>
  </r>
  <r>
    <x v="9"/>
    <s v="5D1_Domestic_wastewater_treatment"/>
    <s v="CH4"/>
    <s v="Sewage sludge decomposition in private systems"/>
    <x v="15"/>
    <n v="2.4784556437938299E-2"/>
    <s v="Waste Management"/>
    <s v="Waste Management"/>
  </r>
  <r>
    <x v="9"/>
    <s v="5D1_Domestic_wastewater_treatment"/>
    <s v="CH4"/>
    <s v="Sewage sludge decomposition in private systems"/>
    <x v="16"/>
    <n v="2.41567048217665E-2"/>
    <s v="Waste Management"/>
    <s v="Waste Management"/>
  </r>
  <r>
    <x v="9"/>
    <s v="5D1_Domestic_wastewater_treatment"/>
    <s v="CH4"/>
    <s v="Sewage sludge decomposition in private systems"/>
    <x v="17"/>
    <n v="2.3225137804252501E-2"/>
    <s v="Waste Management"/>
    <s v="Waste Management"/>
  </r>
  <r>
    <x v="9"/>
    <s v="5D1_Domestic_wastewater_treatment"/>
    <s v="CH4"/>
    <s v="Sewage sludge decomposition in private systems"/>
    <x v="18"/>
    <n v="2.2976523392391899E-2"/>
    <s v="Waste Management"/>
    <s v="Waste Management"/>
  </r>
  <r>
    <x v="9"/>
    <s v="5D1_Domestic_wastewater_treatment"/>
    <s v="CH4"/>
    <s v="Sewage sludge decomposition in private systems"/>
    <x v="19"/>
    <n v="2.31092984005743E-2"/>
    <s v="Waste Management"/>
    <s v="Waste Management"/>
  </r>
  <r>
    <x v="9"/>
    <s v="5D1_Domestic_wastewater_treatment"/>
    <s v="CH4"/>
    <s v="Sewage sludge decomposition in private systems"/>
    <x v="20"/>
    <n v="2.3123440765439898E-2"/>
    <s v="Waste Management"/>
    <s v="Waste Management"/>
  </r>
  <r>
    <x v="9"/>
    <s v="5D1_Domestic_wastewater_treatment"/>
    <s v="CH4"/>
    <s v="Sewage sludge decomposition in private systems"/>
    <x v="21"/>
    <n v="2.4279424609765302E-2"/>
    <s v="Waste Management"/>
    <s v="Waste Management"/>
  </r>
  <r>
    <x v="9"/>
    <s v="5D1_Domestic_wastewater_treatment"/>
    <s v="CH4"/>
    <s v="Sewage sludge decomposition in private systems"/>
    <x v="22"/>
    <n v="2.4460159075233603E-2"/>
    <s v="Waste Management"/>
    <s v="Waste Management"/>
  </r>
  <r>
    <x v="9"/>
    <s v="5D1_Domestic_wastewater_treatment"/>
    <s v="CH4"/>
    <s v="Sewage sludge decomposition in private systems"/>
    <x v="23"/>
    <n v="2.4571454244094501E-2"/>
    <s v="Waste Management"/>
    <s v="Waste Management"/>
  </r>
  <r>
    <x v="9"/>
    <s v="5D1_Domestic_wastewater_treatment"/>
    <s v="CH4"/>
    <s v="Sewage sludge decomposition in private systems"/>
    <x v="24"/>
    <n v="2.4078563452758099E-2"/>
    <s v="Waste Management"/>
    <s v="Waste Management"/>
  </r>
  <r>
    <x v="9"/>
    <s v="5D1_Domestic_wastewater_treatment"/>
    <s v="N2O"/>
    <s v="Sewage sludge decomposition"/>
    <x v="0"/>
    <n v="6.7890198237362392E-2"/>
    <s v="Waste Management"/>
    <s v="Waste Management"/>
  </r>
  <r>
    <x v="9"/>
    <s v="5D1_Domestic_wastewater_treatment"/>
    <s v="N2O"/>
    <s v="Sewage sludge decomposition"/>
    <x v="1"/>
    <n v="6.7890198237362392E-2"/>
    <s v="Waste Management"/>
    <s v="Waste Management"/>
  </r>
  <r>
    <x v="9"/>
    <s v="5D1_Domestic_wastewater_treatment"/>
    <s v="N2O"/>
    <s v="Sewage sludge decomposition"/>
    <x v="2"/>
    <n v="6.9452514793763603E-2"/>
    <s v="Waste Management"/>
    <s v="Waste Management"/>
  </r>
  <r>
    <x v="9"/>
    <s v="5D1_Domestic_wastewater_treatment"/>
    <s v="N2O"/>
    <s v="Sewage sludge decomposition"/>
    <x v="3"/>
    <n v="6.8957843727473794E-2"/>
    <s v="Waste Management"/>
    <s v="Waste Management"/>
  </r>
  <r>
    <x v="9"/>
    <s v="5D1_Domestic_wastewater_treatment"/>
    <s v="N2O"/>
    <s v="Sewage sludge decomposition"/>
    <x v="4"/>
    <n v="6.7065806508995199E-2"/>
    <s v="Waste Management"/>
    <s v="Waste Management"/>
  </r>
  <r>
    <x v="9"/>
    <s v="5D1_Domestic_wastewater_treatment"/>
    <s v="N2O"/>
    <s v="Sewage sludge decomposition"/>
    <x v="5"/>
    <n v="6.9820934853948399E-2"/>
    <s v="Waste Management"/>
    <s v="Waste Management"/>
  </r>
  <r>
    <x v="9"/>
    <s v="5D1_Domestic_wastewater_treatment"/>
    <s v="N2O"/>
    <s v="Sewage sludge decomposition"/>
    <x v="6"/>
    <n v="6.6362524426624103E-2"/>
    <s v="Waste Management"/>
    <s v="Waste Management"/>
  </r>
  <r>
    <x v="9"/>
    <s v="5D1_Domestic_wastewater_treatment"/>
    <s v="N2O"/>
    <s v="Sewage sludge decomposition"/>
    <x v="7"/>
    <n v="6.5579264093753489E-2"/>
    <s v="Waste Management"/>
    <s v="Waste Management"/>
  </r>
  <r>
    <x v="9"/>
    <s v="5D1_Domestic_wastewater_treatment"/>
    <s v="N2O"/>
    <s v="Sewage sludge decomposition"/>
    <x v="8"/>
    <n v="6.2449702669727901E-2"/>
    <s v="Waste Management"/>
    <s v="Waste Management"/>
  </r>
  <r>
    <x v="9"/>
    <s v="5D1_Domestic_wastewater_treatment"/>
    <s v="N2O"/>
    <s v="Sewage sludge decomposition"/>
    <x v="9"/>
    <n v="6.11033398916562E-2"/>
    <s v="Waste Management"/>
    <s v="Waste Management"/>
  </r>
  <r>
    <x v="9"/>
    <s v="5D1_Domestic_wastewater_treatment"/>
    <s v="N2O"/>
    <s v="Sewage sludge decomposition"/>
    <x v="10"/>
    <n v="6.1133476878181804E-2"/>
    <s v="Waste Management"/>
    <s v="Waste Management"/>
  </r>
  <r>
    <x v="9"/>
    <s v="5D1_Domestic_wastewater_treatment"/>
    <s v="N2O"/>
    <s v="Sewage sludge decomposition"/>
    <x v="11"/>
    <n v="5.9938167509753906E-2"/>
    <s v="Waste Management"/>
    <s v="Waste Management"/>
  </r>
  <r>
    <x v="9"/>
    <s v="5D1_Domestic_wastewater_treatment"/>
    <s v="N2O"/>
    <s v="Sewage sludge decomposition"/>
    <x v="12"/>
    <n v="5.9135096201444803E-2"/>
    <s v="Waste Management"/>
    <s v="Waste Management"/>
  </r>
  <r>
    <x v="9"/>
    <s v="5D1_Domestic_wastewater_treatment"/>
    <s v="N2O"/>
    <s v="Sewage sludge decomposition"/>
    <x v="13"/>
    <n v="5.7383556977591101E-2"/>
    <s v="Waste Management"/>
    <s v="Waste Management"/>
  </r>
  <r>
    <x v="9"/>
    <s v="5D1_Domestic_wastewater_treatment"/>
    <s v="N2O"/>
    <s v="Sewage sludge decomposition"/>
    <x v="14"/>
    <n v="5.89447843956643E-2"/>
    <s v="Waste Management"/>
    <s v="Waste Management"/>
  </r>
  <r>
    <x v="9"/>
    <s v="5D1_Domestic_wastewater_treatment"/>
    <s v="N2O"/>
    <s v="Sewage sludge decomposition"/>
    <x v="15"/>
    <n v="5.9288935404264498E-2"/>
    <s v="Waste Management"/>
    <s v="Waste Management"/>
  </r>
  <r>
    <x v="9"/>
    <s v="5D1_Domestic_wastewater_treatment"/>
    <s v="N2O"/>
    <s v="Sewage sludge decomposition"/>
    <x v="16"/>
    <n v="5.8891867548023696E-2"/>
    <s v="Waste Management"/>
    <s v="Waste Management"/>
  </r>
  <r>
    <x v="9"/>
    <s v="5D1_Domestic_wastewater_treatment"/>
    <s v="N2O"/>
    <s v="Sewage sludge decomposition"/>
    <x v="17"/>
    <n v="5.7963213758325499E-2"/>
    <s v="Waste Management"/>
    <s v="Waste Management"/>
  </r>
  <r>
    <x v="9"/>
    <s v="5D1_Domestic_wastewater_treatment"/>
    <s v="N2O"/>
    <s v="Sewage sludge decomposition"/>
    <x v="18"/>
    <n v="5.6987923933503798E-2"/>
    <s v="Waste Management"/>
    <s v="Waste Management"/>
  </r>
  <r>
    <x v="9"/>
    <s v="5D1_Domestic_wastewater_treatment"/>
    <s v="N2O"/>
    <s v="Sewage sludge decomposition"/>
    <x v="19"/>
    <n v="5.6794123003807796E-2"/>
    <s v="Waste Management"/>
    <s v="Waste Management"/>
  </r>
  <r>
    <x v="9"/>
    <s v="5D1_Domestic_wastewater_treatment"/>
    <s v="N2O"/>
    <s v="Sewage sludge decomposition"/>
    <x v="20"/>
    <n v="5.6518898524884897E-2"/>
    <s v="Waste Management"/>
    <s v="Waste Management"/>
  </r>
  <r>
    <x v="9"/>
    <s v="5D1_Domestic_wastewater_treatment"/>
    <s v="N2O"/>
    <s v="Sewage sludge decomposition"/>
    <x v="21"/>
    <n v="5.6674487399397497E-2"/>
    <s v="Waste Management"/>
    <s v="Waste Management"/>
  </r>
  <r>
    <x v="9"/>
    <s v="5D1_Domestic_wastewater_treatment"/>
    <s v="N2O"/>
    <s v="Sewage sludge decomposition"/>
    <x v="22"/>
    <n v="5.7655527103111802E-2"/>
    <s v="Waste Management"/>
    <s v="Waste Management"/>
  </r>
  <r>
    <x v="9"/>
    <s v="5D1_Domestic_wastewater_treatment"/>
    <s v="N2O"/>
    <s v="Sewage sludge decomposition"/>
    <x v="23"/>
    <n v="5.8014169296216299E-2"/>
    <s v="Waste Management"/>
    <s v="Waste Management"/>
  </r>
  <r>
    <x v="9"/>
    <s v="5D1_Domestic_wastewater_treatment"/>
    <s v="N2O"/>
    <s v="Sewage sludge decomposition"/>
    <x v="24"/>
    <n v="5.8867957582260599E-2"/>
    <s v="Waste Management"/>
    <s v="Waste Management"/>
  </r>
  <r>
    <x v="9"/>
    <s v="5D2_Industrial_wastewater_treatment"/>
    <s v="CH4"/>
    <s v="Industrial Waste Water Treatment"/>
    <x v="0"/>
    <n v="6.7870690774E-2"/>
    <s v="Waste Management"/>
    <s v="Waste Management"/>
  </r>
  <r>
    <x v="9"/>
    <s v="5D2_Industrial_wastewater_treatment"/>
    <s v="CH4"/>
    <s v="Industrial Waste Water Treatment"/>
    <x v="1"/>
    <n v="6.7870690774E-2"/>
    <s v="Waste Management"/>
    <s v="Waste Management"/>
  </r>
  <r>
    <x v="9"/>
    <s v="5D2_Industrial_wastewater_treatment"/>
    <s v="CH4"/>
    <s v="Industrial Waste Water Treatment"/>
    <x v="2"/>
    <n v="6.4391748705219895E-2"/>
    <s v="Waste Management"/>
    <s v="Waste Management"/>
  </r>
  <r>
    <x v="9"/>
    <s v="5D2_Industrial_wastewater_treatment"/>
    <s v="CH4"/>
    <s v="Industrial Waste Water Treatment"/>
    <x v="3"/>
    <n v="6.5964180357547711E-2"/>
    <s v="Waste Management"/>
    <s v="Waste Management"/>
  </r>
  <r>
    <x v="9"/>
    <s v="5D2_Industrial_wastewater_treatment"/>
    <s v="CH4"/>
    <s v="Industrial Waste Water Treatment"/>
    <x v="4"/>
    <n v="6.5994005556021501E-2"/>
    <s v="Waste Management"/>
    <s v="Waste Management"/>
  </r>
  <r>
    <x v="9"/>
    <s v="5D2_Industrial_wastewater_treatment"/>
    <s v="CH4"/>
    <s v="Industrial Waste Water Treatment"/>
    <x v="5"/>
    <n v="6.0598547404304197E-2"/>
    <s v="Waste Management"/>
    <s v="Waste Management"/>
  </r>
  <r>
    <x v="9"/>
    <s v="5D2_Industrial_wastewater_treatment"/>
    <s v="CH4"/>
    <s v="Industrial Waste Water Treatment"/>
    <x v="6"/>
    <n v="4.8927731142012806E-2"/>
    <s v="Waste Management"/>
    <s v="Waste Management"/>
  </r>
  <r>
    <x v="9"/>
    <s v="5D2_Industrial_wastewater_treatment"/>
    <s v="CH4"/>
    <s v="Industrial Waste Water Treatment"/>
    <x v="7"/>
    <n v="5.3600883660583701E-2"/>
    <s v="Waste Management"/>
    <s v="Waste Management"/>
  </r>
  <r>
    <x v="9"/>
    <s v="5D2_Industrial_wastewater_treatment"/>
    <s v="CH4"/>
    <s v="Industrial Waste Water Treatment"/>
    <x v="8"/>
    <n v="5.4498872287435197E-2"/>
    <s v="Waste Management"/>
    <s v="Waste Management"/>
  </r>
  <r>
    <x v="9"/>
    <s v="5D2_Industrial_wastewater_treatment"/>
    <s v="CH4"/>
    <s v="Industrial Waste Water Treatment"/>
    <x v="9"/>
    <n v="5.6768750007772803E-2"/>
    <s v="Waste Management"/>
    <s v="Waste Management"/>
  </r>
  <r>
    <x v="9"/>
    <s v="5D2_Industrial_wastewater_treatment"/>
    <s v="CH4"/>
    <s v="Industrial Waste Water Treatment"/>
    <x v="10"/>
    <n v="5.9418058225669299E-2"/>
    <s v="Waste Management"/>
    <s v="Waste Management"/>
  </r>
  <r>
    <x v="9"/>
    <s v="5D2_Industrial_wastewater_treatment"/>
    <s v="CH4"/>
    <s v="Industrial Waste Water Treatment"/>
    <x v="11"/>
    <n v="8.4809385816867103E-2"/>
    <s v="Waste Management"/>
    <s v="Waste Management"/>
  </r>
  <r>
    <x v="9"/>
    <s v="5D2_Industrial_wastewater_treatment"/>
    <s v="CH4"/>
    <s v="Industrial Waste Water Treatment"/>
    <x v="12"/>
    <n v="7.7978354958531296E-2"/>
    <s v="Waste Management"/>
    <s v="Waste Management"/>
  </r>
  <r>
    <x v="9"/>
    <s v="5D2_Industrial_wastewater_treatment"/>
    <s v="CH4"/>
    <s v="Industrial Waste Water Treatment"/>
    <x v="13"/>
    <n v="6.6327538674843492E-2"/>
    <s v="Waste Management"/>
    <s v="Waste Management"/>
  </r>
  <r>
    <x v="9"/>
    <s v="5D2_Industrial_wastewater_treatment"/>
    <s v="CH4"/>
    <s v="Industrial Waste Water Treatment"/>
    <x v="14"/>
    <n v="6.456002698727871E-2"/>
    <s v="Waste Management"/>
    <s v="Waste Management"/>
  </r>
  <r>
    <x v="9"/>
    <s v="5D2_Industrial_wastewater_treatment"/>
    <s v="CH4"/>
    <s v="Industrial Waste Water Treatment"/>
    <x v="15"/>
    <n v="5.5355585206409604E-2"/>
    <s v="Waste Management"/>
    <s v="Waste Management"/>
  </r>
  <r>
    <x v="9"/>
    <s v="5D2_Industrial_wastewater_treatment"/>
    <s v="CH4"/>
    <s v="Industrial Waste Water Treatment"/>
    <x v="16"/>
    <n v="6.25838917214772E-2"/>
    <s v="Waste Management"/>
    <s v="Waste Management"/>
  </r>
  <r>
    <x v="9"/>
    <s v="5D2_Industrial_wastewater_treatment"/>
    <s v="CH4"/>
    <s v="Industrial Waste Water Treatment"/>
    <x v="17"/>
    <n v="4.6096685269693405E-2"/>
    <s v="Waste Management"/>
    <s v="Waste Management"/>
  </r>
  <r>
    <x v="9"/>
    <s v="5D2_Industrial_wastewater_treatment"/>
    <s v="CH4"/>
    <s v="Industrial Waste Water Treatment"/>
    <x v="18"/>
    <n v="4.7832668250152699E-2"/>
    <s v="Waste Management"/>
    <s v="Waste Management"/>
  </r>
  <r>
    <x v="9"/>
    <s v="5D2_Industrial_wastewater_treatment"/>
    <s v="CH4"/>
    <s v="Industrial Waste Water Treatment"/>
    <x v="19"/>
    <n v="5.2355309045092002E-2"/>
    <s v="Waste Management"/>
    <s v="Waste Management"/>
  </r>
  <r>
    <x v="9"/>
    <s v="5D2_Industrial_wastewater_treatment"/>
    <s v="CH4"/>
    <s v="Industrial Waste Water Treatment"/>
    <x v="20"/>
    <n v="4.9974674956437801E-2"/>
    <s v="Waste Management"/>
    <s v="Waste Management"/>
  </r>
  <r>
    <x v="9"/>
    <s v="5D2_Industrial_wastewater_treatment"/>
    <s v="CH4"/>
    <s v="Industrial Waste Water Treatment"/>
    <x v="21"/>
    <n v="4.4644653336170598E-2"/>
    <s v="Waste Management"/>
    <s v="Waste Management"/>
  </r>
  <r>
    <x v="9"/>
    <s v="5D2_Industrial_wastewater_treatment"/>
    <s v="CH4"/>
    <s v="Industrial Waste Water Treatment"/>
    <x v="22"/>
    <n v="5.1241318643109997E-2"/>
    <s v="Waste Management"/>
    <s v="Waste Management"/>
  </r>
  <r>
    <x v="9"/>
    <s v="5D2_Industrial_wastewater_treatment"/>
    <s v="CH4"/>
    <s v="Industrial Waste Water Treatment"/>
    <x v="23"/>
    <n v="4.7324459710237299E-2"/>
    <s v="Waste Management"/>
    <s v="Waste Management"/>
  </r>
  <r>
    <x v="9"/>
    <s v="5D2_Industrial_wastewater_treatment"/>
    <s v="CH4"/>
    <s v="Industrial Waste Water Treatment"/>
    <x v="24"/>
    <n v="4.8841722412384297E-2"/>
    <s v="Waste Management"/>
    <s v="Waste Management"/>
  </r>
  <r>
    <x v="9"/>
    <s v="5D2_Industrial_wastewater_treatment"/>
    <s v="N2O"/>
    <s v="Industrial Waste Water Treatment"/>
    <x v="0"/>
    <n v="1.4181823392998099E-2"/>
    <s v="Waste Management"/>
    <s v="Waste Management"/>
  </r>
  <r>
    <x v="9"/>
    <s v="5D2_Industrial_wastewater_treatment"/>
    <s v="N2O"/>
    <s v="Industrial Waste Water Treatment"/>
    <x v="1"/>
    <n v="1.4181823392998099E-2"/>
    <s v="Waste Management"/>
    <s v="Waste Management"/>
  </r>
  <r>
    <x v="9"/>
    <s v="5D2_Industrial_wastewater_treatment"/>
    <s v="N2O"/>
    <s v="Industrial Waste Water Treatment"/>
    <x v="2"/>
    <n v="1.39628115579505E-2"/>
    <s v="Waste Management"/>
    <s v="Waste Management"/>
  </r>
  <r>
    <x v="9"/>
    <s v="5D2_Industrial_wastewater_treatment"/>
    <s v="N2O"/>
    <s v="Industrial Waste Water Treatment"/>
    <x v="3"/>
    <n v="1.42265762302632E-2"/>
    <s v="Waste Management"/>
    <s v="Waste Management"/>
  </r>
  <r>
    <x v="9"/>
    <s v="5D2_Industrial_wastewater_treatment"/>
    <s v="N2O"/>
    <s v="Industrial Waste Water Treatment"/>
    <x v="4"/>
    <n v="1.4401641616814601E-2"/>
    <s v="Waste Management"/>
    <s v="Waste Management"/>
  </r>
  <r>
    <x v="9"/>
    <s v="5D2_Industrial_wastewater_treatment"/>
    <s v="N2O"/>
    <s v="Industrial Waste Water Treatment"/>
    <x v="5"/>
    <n v="1.3763625274457E-2"/>
    <s v="Waste Management"/>
    <s v="Waste Management"/>
  </r>
  <r>
    <x v="9"/>
    <s v="5D2_Industrial_wastewater_treatment"/>
    <s v="N2O"/>
    <s v="Industrial Waste Water Treatment"/>
    <x v="6"/>
    <n v="1.2554967818856901E-2"/>
    <s v="Waste Management"/>
    <s v="Waste Management"/>
  </r>
  <r>
    <x v="9"/>
    <s v="5D2_Industrial_wastewater_treatment"/>
    <s v="N2O"/>
    <s v="Industrial Waste Water Treatment"/>
    <x v="7"/>
    <n v="1.44911187470767E-2"/>
    <s v="Waste Management"/>
    <s v="Waste Management"/>
  </r>
  <r>
    <x v="9"/>
    <s v="5D2_Industrial_wastewater_treatment"/>
    <s v="N2O"/>
    <s v="Industrial Waste Water Treatment"/>
    <x v="8"/>
    <n v="1.5511827972509501E-2"/>
    <s v="Waste Management"/>
    <s v="Waste Management"/>
  </r>
  <r>
    <x v="9"/>
    <s v="5D2_Industrial_wastewater_treatment"/>
    <s v="N2O"/>
    <s v="Industrial Waste Water Treatment"/>
    <x v="9"/>
    <n v="1.58150518684914E-2"/>
    <s v="Waste Management"/>
    <s v="Waste Management"/>
  </r>
  <r>
    <x v="9"/>
    <s v="5D2_Industrial_wastewater_treatment"/>
    <s v="N2O"/>
    <s v="Industrial Waste Water Treatment"/>
    <x v="10"/>
    <n v="1.6361007175022899E-2"/>
    <s v="Waste Management"/>
    <s v="Waste Management"/>
  </r>
  <r>
    <x v="9"/>
    <s v="5D2_Industrial_wastewater_treatment"/>
    <s v="N2O"/>
    <s v="Industrial Waste Water Treatment"/>
    <x v="11"/>
    <n v="2.1883109943312801E-2"/>
    <s v="Waste Management"/>
    <s v="Waste Management"/>
  </r>
  <r>
    <x v="9"/>
    <s v="5D2_Industrial_wastewater_treatment"/>
    <s v="N2O"/>
    <s v="Industrial Waste Water Treatment"/>
    <x v="12"/>
    <n v="2.3529470338787599E-2"/>
    <s v="Waste Management"/>
    <s v="Waste Management"/>
  </r>
  <r>
    <x v="9"/>
    <s v="5D2_Industrial_wastewater_treatment"/>
    <s v="N2O"/>
    <s v="Industrial Waste Water Treatment"/>
    <x v="13"/>
    <n v="2.2006458062383299E-2"/>
    <s v="Waste Management"/>
    <s v="Waste Management"/>
  </r>
  <r>
    <x v="9"/>
    <s v="5D2_Industrial_wastewater_treatment"/>
    <s v="N2O"/>
    <s v="Industrial Waste Water Treatment"/>
    <x v="14"/>
    <n v="1.8983080293380802E-2"/>
    <s v="Waste Management"/>
    <s v="Waste Management"/>
  </r>
  <r>
    <x v="9"/>
    <s v="5D2_Industrial_wastewater_treatment"/>
    <s v="N2O"/>
    <s v="Industrial Waste Water Treatment"/>
    <x v="15"/>
    <n v="1.9816553514301401E-2"/>
    <s v="Waste Management"/>
    <s v="Waste Management"/>
  </r>
  <r>
    <x v="9"/>
    <s v="5D2_Industrial_wastewater_treatment"/>
    <s v="N2O"/>
    <s v="Industrial Waste Water Treatment"/>
    <x v="16"/>
    <n v="2.0881499395484799E-2"/>
    <s v="Waste Management"/>
    <s v="Waste Management"/>
  </r>
  <r>
    <x v="9"/>
    <s v="5D2_Industrial_wastewater_treatment"/>
    <s v="N2O"/>
    <s v="Industrial Waste Water Treatment"/>
    <x v="17"/>
    <n v="2.0630871667415299E-2"/>
    <s v="Waste Management"/>
    <s v="Waste Management"/>
  </r>
  <r>
    <x v="9"/>
    <s v="5D2_Industrial_wastewater_treatment"/>
    <s v="N2O"/>
    <s v="Industrial Waste Water Treatment"/>
    <x v="18"/>
    <n v="2.1380633910180202E-2"/>
    <s v="Waste Management"/>
    <s v="Waste Management"/>
  </r>
  <r>
    <x v="9"/>
    <s v="5D2_Industrial_wastewater_treatment"/>
    <s v="N2O"/>
    <s v="Industrial Waste Water Treatment"/>
    <x v="19"/>
    <n v="2.2202203335885802E-2"/>
    <s v="Waste Management"/>
    <s v="Waste Management"/>
  </r>
  <r>
    <x v="9"/>
    <s v="5D2_Industrial_wastewater_treatment"/>
    <s v="N2O"/>
    <s v="Industrial Waste Water Treatment"/>
    <x v="20"/>
    <n v="2.1233037428624597E-2"/>
    <s v="Waste Management"/>
    <s v="Waste Management"/>
  </r>
  <r>
    <x v="9"/>
    <s v="5D2_Industrial_wastewater_treatment"/>
    <s v="N2O"/>
    <s v="Industrial Waste Water Treatment"/>
    <x v="21"/>
    <n v="1.9921079173986601E-2"/>
    <s v="Waste Management"/>
    <s v="Waste Management"/>
  </r>
  <r>
    <x v="9"/>
    <s v="5D2_Industrial_wastewater_treatment"/>
    <s v="N2O"/>
    <s v="Industrial Waste Water Treatment"/>
    <x v="22"/>
    <n v="2.2416755675465399E-2"/>
    <s v="Waste Management"/>
    <s v="Waste Management"/>
  </r>
  <r>
    <x v="9"/>
    <s v="5D2_Industrial_wastewater_treatment"/>
    <s v="N2O"/>
    <s v="Industrial Waste Water Treatment"/>
    <x v="23"/>
    <n v="1.9962117345646502E-2"/>
    <s v="Waste Management"/>
    <s v="Waste Management"/>
  </r>
  <r>
    <x v="9"/>
    <s v="5D2_Industrial_wastewater_treatment"/>
    <s v="N2O"/>
    <s v="Industrial Waste Water Treatment"/>
    <x v="24"/>
    <n v="2.2550096508081999E-2"/>
    <s v="Waste Management"/>
    <s v="Waste Management"/>
  </r>
  <r>
    <x v="10"/>
    <m/>
    <m/>
    <m/>
    <x v="25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4" cacheId="4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3:Z15" firstHeaderRow="1" firstDataRow="2" firstDataCol="1"/>
  <pivotFields count="8">
    <pivotField axis="axisRow" showAll="0">
      <items count="12">
        <item x="0"/>
        <item x="1"/>
        <item x="2"/>
        <item x="4"/>
        <item x="3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/>
    <pivotField axis="axisCol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h="1" x="25"/>
        <item t="default"/>
      </items>
    </pivotField>
    <pivotField dataField="1" showAll="0" defaultSubtotal="0"/>
    <pivotField showAll="0"/>
    <pivotField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4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</colItems>
  <dataFields count="1">
    <dataField name="Sum of GHG Emissions (MtCO2e)" fld="5" baseField="0" baseItem="4"/>
  </dataFields>
  <formats count="2">
    <format dxfId="1">
      <pivotArea outline="0" collapsedLevelsAreSubtotals="1" fieldPosition="0"/>
    </format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Z15"/>
  <sheetViews>
    <sheetView workbookViewId="0">
      <selection activeCell="F20" sqref="F20"/>
    </sheetView>
  </sheetViews>
  <sheetFormatPr defaultRowHeight="14.4" x14ac:dyDescent="0.3"/>
  <cols>
    <col min="1" max="1" width="33.6640625" bestFit="1" customWidth="1"/>
    <col min="2" max="2" width="15.21875" bestFit="1" customWidth="1"/>
    <col min="3" max="26" width="5.6640625" customWidth="1"/>
    <col min="27" max="27" width="6.77734375" customWidth="1"/>
    <col min="28" max="28" width="10.77734375" bestFit="1" customWidth="1"/>
  </cols>
  <sheetData>
    <row r="3" spans="1:26" x14ac:dyDescent="0.3">
      <c r="A3" s="2" t="s">
        <v>626</v>
      </c>
      <c r="B3" s="2" t="s">
        <v>624</v>
      </c>
    </row>
    <row r="4" spans="1:26" x14ac:dyDescent="0.3">
      <c r="A4" s="2" t="s">
        <v>622</v>
      </c>
      <c r="B4" t="s">
        <v>11</v>
      </c>
      <c r="C4" t="s">
        <v>13</v>
      </c>
      <c r="D4" t="s">
        <v>14</v>
      </c>
      <c r="E4" t="s">
        <v>15</v>
      </c>
      <c r="F4" t="s">
        <v>16</v>
      </c>
      <c r="G4" t="s">
        <v>17</v>
      </c>
      <c r="H4" t="s">
        <v>18</v>
      </c>
      <c r="I4" t="s">
        <v>19</v>
      </c>
      <c r="J4" t="s">
        <v>20</v>
      </c>
      <c r="K4" t="s">
        <v>21</v>
      </c>
      <c r="L4" t="s">
        <v>22</v>
      </c>
      <c r="M4" t="s">
        <v>23</v>
      </c>
      <c r="N4" t="s">
        <v>24</v>
      </c>
      <c r="O4" t="s">
        <v>25</v>
      </c>
      <c r="P4" t="s">
        <v>26</v>
      </c>
      <c r="Q4" t="s">
        <v>27</v>
      </c>
      <c r="R4" t="s">
        <v>28</v>
      </c>
      <c r="S4" t="s">
        <v>29</v>
      </c>
      <c r="T4" t="s">
        <v>30</v>
      </c>
      <c r="U4" t="s">
        <v>31</v>
      </c>
      <c r="V4" t="s">
        <v>32</v>
      </c>
      <c r="W4" t="s">
        <v>33</v>
      </c>
      <c r="X4" t="s">
        <v>34</v>
      </c>
      <c r="Y4" t="s">
        <v>35</v>
      </c>
      <c r="Z4" t="s">
        <v>36</v>
      </c>
    </row>
    <row r="5" spans="1:26" x14ac:dyDescent="0.3">
      <c r="A5" s="3" t="s">
        <v>7</v>
      </c>
      <c r="B5" s="4">
        <v>8.5552894866291531</v>
      </c>
      <c r="C5" s="4">
        <v>8.5552894866291531</v>
      </c>
      <c r="D5" s="4">
        <v>8.6489765909552538</v>
      </c>
      <c r="E5" s="4">
        <v>8.6696806226614882</v>
      </c>
      <c r="F5" s="4">
        <v>8.6377233136655516</v>
      </c>
      <c r="G5" s="4">
        <v>8.3763070740393708</v>
      </c>
      <c r="H5" s="4">
        <v>8.1375238139223534</v>
      </c>
      <c r="I5" s="4">
        <v>8.1590108319820391</v>
      </c>
      <c r="J5" s="4">
        <v>8.2468801129172533</v>
      </c>
      <c r="K5" s="4">
        <v>8.2024244206800123</v>
      </c>
      <c r="L5" s="4">
        <v>8.1598292533251193</v>
      </c>
      <c r="M5" s="4">
        <v>7.9261087531906851</v>
      </c>
      <c r="N5" s="4">
        <v>8.1081432468300125</v>
      </c>
      <c r="O5" s="4">
        <v>7.648439553063473</v>
      </c>
      <c r="P5" s="4">
        <v>7.6516618199886839</v>
      </c>
      <c r="Q5" s="4">
        <v>7.6589247304615649</v>
      </c>
      <c r="R5" s="4">
        <v>7.5979610404866156</v>
      </c>
      <c r="S5" s="4">
        <v>7.5430242248126094</v>
      </c>
      <c r="T5" s="4">
        <v>7.4418863276002583</v>
      </c>
      <c r="U5" s="4">
        <v>7.6535324094033985</v>
      </c>
      <c r="V5" s="4">
        <v>7.548189825100323</v>
      </c>
      <c r="W5" s="4">
        <v>7.5352910032187674</v>
      </c>
      <c r="X5" s="4">
        <v>7.5123228491570258</v>
      </c>
      <c r="Y5" s="4">
        <v>7.451487273469005</v>
      </c>
      <c r="Z5" s="4">
        <v>7.4687549914695426</v>
      </c>
    </row>
    <row r="6" spans="1:26" x14ac:dyDescent="0.3">
      <c r="A6" s="3" t="s">
        <v>251</v>
      </c>
      <c r="B6" s="4">
        <v>12.483012102570035</v>
      </c>
      <c r="C6" s="4">
        <v>12.408126193812826</v>
      </c>
      <c r="D6" s="4">
        <v>10.442807598878618</v>
      </c>
      <c r="E6" s="4">
        <v>10.271919618012706</v>
      </c>
      <c r="F6" s="4">
        <v>10.525401392113771</v>
      </c>
      <c r="G6" s="4">
        <v>10.429328484390373</v>
      </c>
      <c r="H6" s="4">
        <v>10.740378075050701</v>
      </c>
      <c r="I6" s="4">
        <v>9.8418416497165069</v>
      </c>
      <c r="J6" s="4">
        <v>10.077531816409314</v>
      </c>
      <c r="K6" s="4">
        <v>9.9663733211238501</v>
      </c>
      <c r="L6" s="4">
        <v>9.8556419345649413</v>
      </c>
      <c r="M6" s="4">
        <v>9.5060110775132465</v>
      </c>
      <c r="N6" s="4">
        <v>9.0203817273758737</v>
      </c>
      <c r="O6" s="4">
        <v>9.4675539145946619</v>
      </c>
      <c r="P6" s="4">
        <v>8.4235154689714573</v>
      </c>
      <c r="Q6" s="4">
        <v>8.6438750974991301</v>
      </c>
      <c r="R6" s="4">
        <v>8.5031060223329966</v>
      </c>
      <c r="S6" s="4">
        <v>8.4396445248168721</v>
      </c>
      <c r="T6" s="4">
        <v>8.5476141921963276</v>
      </c>
      <c r="U6" s="4">
        <v>8.0005641019262459</v>
      </c>
      <c r="V6" s="4">
        <v>8.0808601222726004</v>
      </c>
      <c r="W6" s="4">
        <v>8.1647208185562636</v>
      </c>
      <c r="X6" s="4">
        <v>8.4815438882157785</v>
      </c>
      <c r="Y6" s="4">
        <v>8.4727870235200182</v>
      </c>
      <c r="Z6" s="4">
        <v>7.8528318084672657</v>
      </c>
    </row>
    <row r="7" spans="1:26" x14ac:dyDescent="0.3">
      <c r="A7" s="3" t="s">
        <v>353</v>
      </c>
      <c r="B7" s="4">
        <v>22.727365136265764</v>
      </c>
      <c r="C7" s="4">
        <v>22.727365136265764</v>
      </c>
      <c r="D7" s="4">
        <v>26.746408171612313</v>
      </c>
      <c r="E7" s="4">
        <v>25.786049841449678</v>
      </c>
      <c r="F7" s="4">
        <v>23.357975602944425</v>
      </c>
      <c r="G7" s="4">
        <v>26.303039980286631</v>
      </c>
      <c r="H7" s="4">
        <v>25.630099517001881</v>
      </c>
      <c r="I7" s="4">
        <v>23.550078100522729</v>
      </c>
      <c r="J7" s="4">
        <v>23.717627993823211</v>
      </c>
      <c r="K7" s="4">
        <v>21.930206160932617</v>
      </c>
      <c r="L7" s="4">
        <v>20.784083127937453</v>
      </c>
      <c r="M7" s="4">
        <v>24.635552679498868</v>
      </c>
      <c r="N7" s="4">
        <v>21.390724368806453</v>
      </c>
      <c r="O7" s="4">
        <v>20.069017772925424</v>
      </c>
      <c r="P7" s="4">
        <v>18.661944912318798</v>
      </c>
      <c r="Q7" s="4">
        <v>20.86269886355781</v>
      </c>
      <c r="R7" s="4">
        <v>16.99642340840235</v>
      </c>
      <c r="S7" s="4">
        <v>17.364325512441848</v>
      </c>
      <c r="T7" s="4">
        <v>15.920449205778986</v>
      </c>
      <c r="U7" s="4">
        <v>13.83009690946596</v>
      </c>
      <c r="V7" s="4">
        <v>12.192767261047447</v>
      </c>
      <c r="W7" s="4">
        <v>7.3793971696662668</v>
      </c>
      <c r="X7" s="4">
        <v>6.0131909352866497</v>
      </c>
      <c r="Y7" s="4">
        <v>6.8258864282177729</v>
      </c>
      <c r="Z7" s="4">
        <v>6.410246660984626</v>
      </c>
    </row>
    <row r="8" spans="1:26" x14ac:dyDescent="0.3">
      <c r="A8" s="3" t="s">
        <v>419</v>
      </c>
      <c r="B8" s="4">
        <v>1.8529121905092034</v>
      </c>
      <c r="C8" s="4">
        <v>1.9209581903113717</v>
      </c>
      <c r="D8" s="4">
        <v>0.58079237719573107</v>
      </c>
      <c r="E8" s="4">
        <v>0.64635021436015827</v>
      </c>
      <c r="F8" s="4">
        <v>0.61596865364234099</v>
      </c>
      <c r="G8" s="4">
        <v>0.59832016255298948</v>
      </c>
      <c r="H8" s="4">
        <v>0.5771245087658905</v>
      </c>
      <c r="I8" s="4">
        <v>0.61238044168552641</v>
      </c>
      <c r="J8" s="4">
        <v>0.62841625886887442</v>
      </c>
      <c r="K8" s="4">
        <v>0.63497108370138455</v>
      </c>
      <c r="L8" s="4">
        <v>0.54722741261483576</v>
      </c>
      <c r="M8" s="4">
        <v>0.55869157119620771</v>
      </c>
      <c r="N8" s="4">
        <v>0.53996010830973407</v>
      </c>
      <c r="O8" s="4">
        <v>0.52959693924861329</v>
      </c>
      <c r="P8" s="4">
        <v>0.40656323838593433</v>
      </c>
      <c r="Q8" s="4">
        <v>0.39246116429450156</v>
      </c>
      <c r="R8" s="4">
        <v>0.45233008657169915</v>
      </c>
      <c r="S8" s="4">
        <v>0.44986935515707893</v>
      </c>
      <c r="T8" s="4">
        <v>0.50000902805081382</v>
      </c>
      <c r="U8" s="4">
        <v>0.54237230653017843</v>
      </c>
      <c r="V8" s="4">
        <v>0.43112166084495507</v>
      </c>
      <c r="W8" s="4">
        <v>0.51848950566637342</v>
      </c>
      <c r="X8" s="4">
        <v>0.54824532909405155</v>
      </c>
      <c r="Y8" s="4">
        <v>0.53176286783839743</v>
      </c>
      <c r="Z8" s="4">
        <v>0.51708372900592736</v>
      </c>
    </row>
    <row r="9" spans="1:26" x14ac:dyDescent="0.3">
      <c r="A9" s="3" t="s">
        <v>401</v>
      </c>
      <c r="B9" s="4">
        <v>1.3128829967587403</v>
      </c>
      <c r="C9" s="4">
        <v>1.3128829967587403</v>
      </c>
      <c r="D9" s="4">
        <v>1.4609347320280754</v>
      </c>
      <c r="E9" s="4">
        <v>1.760082212989317</v>
      </c>
      <c r="F9" s="4">
        <v>1.5922124558873971</v>
      </c>
      <c r="G9" s="4">
        <v>1.4397113325615285</v>
      </c>
      <c r="H9" s="4">
        <v>1.5602763587030581</v>
      </c>
      <c r="I9" s="4">
        <v>1.3991030774271402</v>
      </c>
      <c r="J9" s="4">
        <v>1.3370524556328569</v>
      </c>
      <c r="K9" s="4">
        <v>1.512765124185278</v>
      </c>
      <c r="L9" s="4">
        <v>1.6225338489370615</v>
      </c>
      <c r="M9" s="4">
        <v>1.7082121029556863</v>
      </c>
      <c r="N9" s="4">
        <v>1.7584893352455613</v>
      </c>
      <c r="O9" s="4">
        <v>1.7914787144878768</v>
      </c>
      <c r="P9" s="4">
        <v>1.6433345738766534</v>
      </c>
      <c r="Q9" s="4">
        <v>1.4440538733364592</v>
      </c>
      <c r="R9" s="4">
        <v>1.5666825959287121</v>
      </c>
      <c r="S9" s="4">
        <v>1.4733183517799999</v>
      </c>
      <c r="T9" s="4">
        <v>1.5462596079142128</v>
      </c>
      <c r="U9" s="4">
        <v>1.6589377557178564</v>
      </c>
      <c r="V9" s="4">
        <v>1.7226362291270294</v>
      </c>
      <c r="W9" s="4">
        <v>1.8303053944286845</v>
      </c>
      <c r="X9" s="4">
        <v>1.9407499067864153</v>
      </c>
      <c r="Y9" s="4">
        <v>1.9139719098825141</v>
      </c>
      <c r="Z9" s="4">
        <v>1.9164849466442715</v>
      </c>
    </row>
    <row r="10" spans="1:26" x14ac:dyDescent="0.3">
      <c r="A10" s="3" t="s">
        <v>449</v>
      </c>
      <c r="B10" s="4">
        <v>9.0742636330734641</v>
      </c>
      <c r="C10" s="4">
        <v>9.0742636330734641</v>
      </c>
      <c r="D10" s="4">
        <v>7.0160456696674522</v>
      </c>
      <c r="E10" s="4">
        <v>5.7187024060055274</v>
      </c>
      <c r="F10" s="4">
        <v>5.2502289623193432</v>
      </c>
      <c r="G10" s="4">
        <v>4.9310393678616062</v>
      </c>
      <c r="H10" s="4">
        <v>4.4382176149541372</v>
      </c>
      <c r="I10" s="4">
        <v>3.8579271605609664</v>
      </c>
      <c r="J10" s="4">
        <v>3.6936648752922561</v>
      </c>
      <c r="K10" s="4">
        <v>3.2406176266501978</v>
      </c>
      <c r="L10" s="4">
        <v>2.9200237161711695</v>
      </c>
      <c r="M10" s="4">
        <v>2.4992399027846801</v>
      </c>
      <c r="N10" s="4">
        <v>2.2517456147291699</v>
      </c>
      <c r="O10" s="4">
        <v>1.9095706453740093</v>
      </c>
      <c r="P10" s="4">
        <v>1.7927523441764062</v>
      </c>
      <c r="Q10" s="4">
        <v>1.7841984738526555</v>
      </c>
      <c r="R10" s="4">
        <v>1.4624841519321388</v>
      </c>
      <c r="S10" s="4">
        <v>1.4584251118819187</v>
      </c>
      <c r="T10" s="4">
        <v>1.8724197306405101</v>
      </c>
      <c r="U10" s="4">
        <v>1.7050552595969566</v>
      </c>
      <c r="V10" s="4">
        <v>2.2372225274413271</v>
      </c>
      <c r="W10" s="4">
        <v>1.8172996188610204</v>
      </c>
      <c r="X10" s="4">
        <v>1.716225701838753</v>
      </c>
      <c r="Y10" s="4">
        <v>2.3010734048962411</v>
      </c>
      <c r="Z10" s="4">
        <v>2.7238990213450585</v>
      </c>
    </row>
    <row r="11" spans="1:26" x14ac:dyDescent="0.3">
      <c r="A11" s="3" t="s">
        <v>528</v>
      </c>
      <c r="B11" s="4">
        <v>1.6862168645702769</v>
      </c>
      <c r="C11" s="4">
        <v>1.6862168645702769</v>
      </c>
      <c r="D11" s="4">
        <v>1.8061762373376276</v>
      </c>
      <c r="E11" s="4">
        <v>1.769414708335912</v>
      </c>
      <c r="F11" s="4">
        <v>1.7575410024967779</v>
      </c>
      <c r="G11" s="4">
        <v>1.6450936950520081</v>
      </c>
      <c r="H11" s="4">
        <v>1.6834431769873173</v>
      </c>
      <c r="I11" s="4">
        <v>1.4328028003769535</v>
      </c>
      <c r="J11" s="4">
        <v>1.4277975126072635</v>
      </c>
      <c r="K11" s="4">
        <v>1.5528362602528725</v>
      </c>
      <c r="L11" s="4">
        <v>1.5268103593112661</v>
      </c>
      <c r="M11" s="4">
        <v>1.3789772196620582</v>
      </c>
      <c r="N11" s="4">
        <v>1.2800202180676163</v>
      </c>
      <c r="O11" s="4">
        <v>1.332408679133265</v>
      </c>
      <c r="P11" s="4">
        <v>1.1960690631742568</v>
      </c>
      <c r="Q11" s="4">
        <v>1.2777402369321238</v>
      </c>
      <c r="R11" s="4">
        <v>1.056903692634227</v>
      </c>
      <c r="S11" s="4">
        <v>1.1940367512797272</v>
      </c>
      <c r="T11" s="4">
        <v>1.1986737451625908</v>
      </c>
      <c r="U11" s="4">
        <v>1.0228030303760645</v>
      </c>
      <c r="V11" s="4">
        <v>1.0939709822250381</v>
      </c>
      <c r="W11" s="4">
        <v>1.1189747776026517</v>
      </c>
      <c r="X11" s="4">
        <v>1.0621141943725774</v>
      </c>
      <c r="Y11" s="4">
        <v>1.1245270601257327</v>
      </c>
      <c r="Z11" s="4">
        <v>1.097235695010613</v>
      </c>
    </row>
    <row r="12" spans="1:26" x14ac:dyDescent="0.3">
      <c r="A12" s="3" t="s">
        <v>530</v>
      </c>
      <c r="B12" s="4">
        <v>8.0464278055319465</v>
      </c>
      <c r="C12" s="4">
        <v>8.0072952918201441</v>
      </c>
      <c r="D12" s="4">
        <v>7.8666519296772641</v>
      </c>
      <c r="E12" s="4">
        <v>8.0514655539385096</v>
      </c>
      <c r="F12" s="4">
        <v>7.9980181489866942</v>
      </c>
      <c r="G12" s="4">
        <v>7.8607202940498651</v>
      </c>
      <c r="H12" s="4">
        <v>8.3623651534848111</v>
      </c>
      <c r="I12" s="4">
        <v>7.6695990315910203</v>
      </c>
      <c r="J12" s="4">
        <v>7.636196999680247</v>
      </c>
      <c r="K12" s="4">
        <v>7.7962904094588419</v>
      </c>
      <c r="L12" s="4">
        <v>7.715976332222569</v>
      </c>
      <c r="M12" s="4">
        <v>7.5206397302110721</v>
      </c>
      <c r="N12" s="4">
        <v>7.2938114689220761</v>
      </c>
      <c r="O12" s="4">
        <v>7.4872342215036953</v>
      </c>
      <c r="P12" s="4">
        <v>7.2039209470575587</v>
      </c>
      <c r="Q12" s="4">
        <v>8.0365928941823235</v>
      </c>
      <c r="R12" s="4">
        <v>6.5062814391218362</v>
      </c>
      <c r="S12" s="4">
        <v>7.0453203685742727</v>
      </c>
      <c r="T12" s="4">
        <v>7.0862941049367212</v>
      </c>
      <c r="U12" s="4">
        <v>5.9280390476719269</v>
      </c>
      <c r="V12" s="4">
        <v>6.1234000643446871</v>
      </c>
      <c r="W12" s="4">
        <v>6.2290483023614192</v>
      </c>
      <c r="X12" s="4">
        <v>6.0348872324625118</v>
      </c>
      <c r="Y12" s="4">
        <v>6.317819778243444</v>
      </c>
      <c r="Z12" s="4">
        <v>6.2218906901791922</v>
      </c>
    </row>
    <row r="13" spans="1:26" x14ac:dyDescent="0.3">
      <c r="A13" s="3" t="s">
        <v>547</v>
      </c>
      <c r="B13" s="4">
        <v>13.565581900968251</v>
      </c>
      <c r="C13" s="4">
        <v>13.565581900968251</v>
      </c>
      <c r="D13" s="4">
        <v>14.350888263876504</v>
      </c>
      <c r="E13" s="4">
        <v>14.759527557258545</v>
      </c>
      <c r="F13" s="4">
        <v>14.858815166076797</v>
      </c>
      <c r="G13" s="4">
        <v>14.313255582730946</v>
      </c>
      <c r="H13" s="4">
        <v>14.013732830670902</v>
      </c>
      <c r="I13" s="4">
        <v>14.528412761533895</v>
      </c>
      <c r="J13" s="4">
        <v>14.357076594702932</v>
      </c>
      <c r="K13" s="4">
        <v>14.266021298766828</v>
      </c>
      <c r="L13" s="4">
        <v>14.350041020208952</v>
      </c>
      <c r="M13" s="4">
        <v>14.236004577495983</v>
      </c>
      <c r="N13" s="4">
        <v>14.50435060977647</v>
      </c>
      <c r="O13" s="4">
        <v>13.859538346006737</v>
      </c>
      <c r="P13" s="4">
        <v>13.31063366267535</v>
      </c>
      <c r="Q13" s="4">
        <v>12.916727028644733</v>
      </c>
      <c r="R13" s="4">
        <v>12.309456130189144</v>
      </c>
      <c r="S13" s="4">
        <v>12.084193797185964</v>
      </c>
      <c r="T13" s="4">
        <v>11.874751910661846</v>
      </c>
      <c r="U13" s="4">
        <v>11.915307866927208</v>
      </c>
      <c r="V13" s="4">
        <v>12.112086587821029</v>
      </c>
      <c r="W13" s="4">
        <v>12.373233338213353</v>
      </c>
      <c r="X13" s="4">
        <v>12.555712676156162</v>
      </c>
      <c r="Y13" s="4">
        <v>12.344774957036702</v>
      </c>
      <c r="Z13" s="4">
        <v>12.031656642192626</v>
      </c>
    </row>
    <row r="14" spans="1:26" x14ac:dyDescent="0.3">
      <c r="A14" s="3" t="s">
        <v>603</v>
      </c>
      <c r="B14" s="4">
        <v>5.8350023202448762</v>
      </c>
      <c r="C14" s="4">
        <v>5.8350023202448762</v>
      </c>
      <c r="D14" s="4">
        <v>6.0625993467261194</v>
      </c>
      <c r="E14" s="4">
        <v>5.9038012191075619</v>
      </c>
      <c r="F14" s="4">
        <v>5.6680507913398621</v>
      </c>
      <c r="G14" s="4">
        <v>5.5331230803360416</v>
      </c>
      <c r="H14" s="4">
        <v>5.2097805485932591</v>
      </c>
      <c r="I14" s="4">
        <v>5.0333287992687792</v>
      </c>
      <c r="J14" s="4">
        <v>4.9247676493605086</v>
      </c>
      <c r="K14" s="4">
        <v>4.2808426336312424</v>
      </c>
      <c r="L14" s="4">
        <v>3.8757131496606418</v>
      </c>
      <c r="M14" s="4">
        <v>3.4870287731062186</v>
      </c>
      <c r="N14" s="4">
        <v>3.1393578257333172</v>
      </c>
      <c r="O14" s="4">
        <v>2.9846807912732771</v>
      </c>
      <c r="P14" s="4">
        <v>2.67312317954381</v>
      </c>
      <c r="Q14" s="4">
        <v>2.4464999151321343</v>
      </c>
      <c r="R14" s="4">
        <v>2.3050505404876849</v>
      </c>
      <c r="S14" s="4">
        <v>1.9866046552068601</v>
      </c>
      <c r="T14" s="4">
        <v>1.3935510162184315</v>
      </c>
      <c r="U14" s="4">
        <v>1.4195472508461979</v>
      </c>
      <c r="V14" s="4">
        <v>1.6622092649016322</v>
      </c>
      <c r="W14" s="4">
        <v>1.5752044405556362</v>
      </c>
      <c r="X14" s="4">
        <v>1.6388701360248938</v>
      </c>
      <c r="Y14" s="4">
        <v>1.60136500261734</v>
      </c>
      <c r="Z14" s="4">
        <v>1.5438274782435371</v>
      </c>
    </row>
    <row r="15" spans="1:26" x14ac:dyDescent="0.3">
      <c r="A15" s="3" t="s">
        <v>623</v>
      </c>
      <c r="B15" s="4">
        <v>85.138954437121711</v>
      </c>
      <c r="C15" s="4">
        <v>85.092982014454876</v>
      </c>
      <c r="D15" s="4">
        <v>84.982280917954938</v>
      </c>
      <c r="E15" s="4">
        <v>83.336993954119421</v>
      </c>
      <c r="F15" s="4">
        <v>80.261935489472961</v>
      </c>
      <c r="G15" s="4">
        <v>81.429939053861361</v>
      </c>
      <c r="H15" s="4">
        <v>80.352941598134308</v>
      </c>
      <c r="I15" s="4">
        <v>76.084484654665545</v>
      </c>
      <c r="J15" s="4">
        <v>76.047012269294711</v>
      </c>
      <c r="K15" s="4">
        <v>73.383348339383133</v>
      </c>
      <c r="L15" s="4">
        <v>71.357880154954003</v>
      </c>
      <c r="M15" s="4">
        <v>73.456466387614697</v>
      </c>
      <c r="N15" s="4">
        <v>69.286984523796278</v>
      </c>
      <c r="O15" s="4">
        <v>67.079519577611038</v>
      </c>
      <c r="P15" s="4">
        <v>62.963519210168904</v>
      </c>
      <c r="Q15" s="4">
        <v>65.46377227789344</v>
      </c>
      <c r="R15" s="4">
        <v>58.756679108087397</v>
      </c>
      <c r="S15" s="4">
        <v>59.038762653137155</v>
      </c>
      <c r="T15" s="4">
        <v>57.381908869160704</v>
      </c>
      <c r="U15" s="4">
        <v>53.676255938461999</v>
      </c>
      <c r="V15" s="4">
        <v>53.20446452512607</v>
      </c>
      <c r="W15" s="4">
        <v>48.54196436913044</v>
      </c>
      <c r="X15" s="4">
        <v>47.503862849394814</v>
      </c>
      <c r="Y15" s="4">
        <v>48.885455705847164</v>
      </c>
      <c r="Z15" s="4">
        <v>47.783911663542661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6987"/>
  <sheetViews>
    <sheetView tabSelected="1" workbookViewId="0">
      <selection activeCell="C16" sqref="C16"/>
    </sheetView>
  </sheetViews>
  <sheetFormatPr defaultRowHeight="14.4" x14ac:dyDescent="0.3"/>
  <cols>
    <col min="1" max="1" width="33.6640625" bestFit="1" customWidth="1"/>
    <col min="2" max="2" width="35.77734375" customWidth="1"/>
    <col min="4" max="4" width="47.77734375" customWidth="1"/>
    <col min="7" max="7" width="33.5546875" customWidth="1"/>
    <col min="8" max="8" width="33.6640625" bestFit="1" customWidth="1"/>
  </cols>
  <sheetData>
    <row r="1" spans="1:8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5" t="s">
        <v>4</v>
      </c>
      <c r="F1" s="1" t="s">
        <v>625</v>
      </c>
      <c r="G1" s="1" t="s">
        <v>5</v>
      </c>
      <c r="H1" s="1" t="s">
        <v>6</v>
      </c>
    </row>
    <row r="2" spans="1:8" x14ac:dyDescent="0.3">
      <c r="A2" t="s">
        <v>7</v>
      </c>
      <c r="B2" t="s">
        <v>8</v>
      </c>
      <c r="C2" t="s">
        <v>9</v>
      </c>
      <c r="D2" t="s">
        <v>10</v>
      </c>
      <c r="E2" t="s">
        <v>11</v>
      </c>
      <c r="F2">
        <v>8.9027804757224821E-4</v>
      </c>
      <c r="G2" t="s">
        <v>12</v>
      </c>
      <c r="H2" t="s">
        <v>7</v>
      </c>
    </row>
    <row r="3" spans="1:8" x14ac:dyDescent="0.3">
      <c r="A3" t="s">
        <v>7</v>
      </c>
      <c r="B3" t="s">
        <v>8</v>
      </c>
      <c r="C3" t="s">
        <v>9</v>
      </c>
      <c r="D3" t="s">
        <v>10</v>
      </c>
      <c r="E3" t="s">
        <v>13</v>
      </c>
      <c r="F3">
        <v>8.9027804757224821E-4</v>
      </c>
      <c r="G3" t="s">
        <v>12</v>
      </c>
      <c r="H3" t="s">
        <v>7</v>
      </c>
    </row>
    <row r="4" spans="1:8" x14ac:dyDescent="0.3">
      <c r="A4" t="s">
        <v>7</v>
      </c>
      <c r="B4" t="s">
        <v>8</v>
      </c>
      <c r="C4" t="s">
        <v>9</v>
      </c>
      <c r="D4" t="s">
        <v>10</v>
      </c>
      <c r="E4" t="s">
        <v>14</v>
      </c>
      <c r="F4">
        <v>7.8079990033920596E-4</v>
      </c>
      <c r="G4" t="s">
        <v>12</v>
      </c>
      <c r="H4" t="s">
        <v>7</v>
      </c>
    </row>
    <row r="5" spans="1:8" x14ac:dyDescent="0.3">
      <c r="A5" t="s">
        <v>7</v>
      </c>
      <c r="B5" t="s">
        <v>8</v>
      </c>
      <c r="C5" t="s">
        <v>9</v>
      </c>
      <c r="D5" t="s">
        <v>10</v>
      </c>
      <c r="E5" t="s">
        <v>15</v>
      </c>
      <c r="F5">
        <v>6.1518942216372773E-4</v>
      </c>
      <c r="G5" t="s">
        <v>12</v>
      </c>
      <c r="H5" t="s">
        <v>7</v>
      </c>
    </row>
    <row r="6" spans="1:8" x14ac:dyDescent="0.3">
      <c r="A6" t="s">
        <v>7</v>
      </c>
      <c r="B6" t="s">
        <v>8</v>
      </c>
      <c r="C6" t="s">
        <v>9</v>
      </c>
      <c r="D6" t="s">
        <v>10</v>
      </c>
      <c r="E6" t="s">
        <v>16</v>
      </c>
      <c r="F6">
        <v>5.9046517675767445E-4</v>
      </c>
      <c r="G6" t="s">
        <v>12</v>
      </c>
      <c r="H6" t="s">
        <v>7</v>
      </c>
    </row>
    <row r="7" spans="1:8" x14ac:dyDescent="0.3">
      <c r="A7" t="s">
        <v>7</v>
      </c>
      <c r="B7" t="s">
        <v>8</v>
      </c>
      <c r="C7" t="s">
        <v>9</v>
      </c>
      <c r="D7" t="s">
        <v>10</v>
      </c>
      <c r="E7" t="s">
        <v>17</v>
      </c>
      <c r="F7">
        <v>6.0243558323349526E-4</v>
      </c>
      <c r="G7" t="s">
        <v>12</v>
      </c>
      <c r="H7" t="s">
        <v>7</v>
      </c>
    </row>
    <row r="8" spans="1:8" x14ac:dyDescent="0.3">
      <c r="A8" t="s">
        <v>7</v>
      </c>
      <c r="B8" t="s">
        <v>8</v>
      </c>
      <c r="C8" t="s">
        <v>9</v>
      </c>
      <c r="D8" t="s">
        <v>10</v>
      </c>
      <c r="E8" t="s">
        <v>18</v>
      </c>
      <c r="F8">
        <v>5.8961372690462277E-4</v>
      </c>
      <c r="G8" t="s">
        <v>12</v>
      </c>
      <c r="H8" t="s">
        <v>7</v>
      </c>
    </row>
    <row r="9" spans="1:8" x14ac:dyDescent="0.3">
      <c r="A9" t="s">
        <v>7</v>
      </c>
      <c r="B9" t="s">
        <v>8</v>
      </c>
      <c r="C9" t="s">
        <v>9</v>
      </c>
      <c r="D9" t="s">
        <v>10</v>
      </c>
      <c r="E9" t="s">
        <v>19</v>
      </c>
      <c r="F9">
        <v>6.0625236357104647E-4</v>
      </c>
      <c r="G9" t="s">
        <v>12</v>
      </c>
      <c r="H9" t="s">
        <v>7</v>
      </c>
    </row>
    <row r="10" spans="1:8" x14ac:dyDescent="0.3">
      <c r="A10" t="s">
        <v>7</v>
      </c>
      <c r="B10" t="s">
        <v>8</v>
      </c>
      <c r="C10" t="s">
        <v>9</v>
      </c>
      <c r="D10" t="s">
        <v>10</v>
      </c>
      <c r="E10" t="s">
        <v>20</v>
      </c>
      <c r="F10">
        <v>6.1774290886704153E-4</v>
      </c>
      <c r="G10" t="s">
        <v>12</v>
      </c>
      <c r="H10" t="s">
        <v>7</v>
      </c>
    </row>
    <row r="11" spans="1:8" x14ac:dyDescent="0.3">
      <c r="A11" t="s">
        <v>7</v>
      </c>
      <c r="B11" t="s">
        <v>8</v>
      </c>
      <c r="C11" t="s">
        <v>9</v>
      </c>
      <c r="D11" t="s">
        <v>10</v>
      </c>
      <c r="E11" t="s">
        <v>21</v>
      </c>
      <c r="F11">
        <v>6.6870149938713717E-4</v>
      </c>
      <c r="G11" t="s">
        <v>12</v>
      </c>
      <c r="H11" t="s">
        <v>7</v>
      </c>
    </row>
    <row r="12" spans="1:8" x14ac:dyDescent="0.3">
      <c r="A12" t="s">
        <v>7</v>
      </c>
      <c r="B12" t="s">
        <v>8</v>
      </c>
      <c r="C12" t="s">
        <v>9</v>
      </c>
      <c r="D12" t="s">
        <v>10</v>
      </c>
      <c r="E12" t="s">
        <v>22</v>
      </c>
      <c r="F12">
        <v>7.0510004123708054E-4</v>
      </c>
      <c r="G12" t="s">
        <v>12</v>
      </c>
      <c r="H12" t="s">
        <v>7</v>
      </c>
    </row>
    <row r="13" spans="1:8" x14ac:dyDescent="0.3">
      <c r="A13" t="s">
        <v>7</v>
      </c>
      <c r="B13" t="s">
        <v>8</v>
      </c>
      <c r="C13" t="s">
        <v>9</v>
      </c>
      <c r="D13" t="s">
        <v>10</v>
      </c>
      <c r="E13" t="s">
        <v>23</v>
      </c>
      <c r="F13">
        <v>6.0827309154366999E-4</v>
      </c>
      <c r="G13" t="s">
        <v>12</v>
      </c>
      <c r="H13" t="s">
        <v>7</v>
      </c>
    </row>
    <row r="14" spans="1:8" x14ac:dyDescent="0.3">
      <c r="A14" t="s">
        <v>7</v>
      </c>
      <c r="B14" t="s">
        <v>8</v>
      </c>
      <c r="C14" t="s">
        <v>9</v>
      </c>
      <c r="D14" t="s">
        <v>10</v>
      </c>
      <c r="E14" t="s">
        <v>24</v>
      </c>
      <c r="F14">
        <v>5.7520423460990686E-4</v>
      </c>
      <c r="G14" t="s">
        <v>12</v>
      </c>
      <c r="H14" t="s">
        <v>7</v>
      </c>
    </row>
    <row r="15" spans="1:8" x14ac:dyDescent="0.3">
      <c r="A15" t="s">
        <v>7</v>
      </c>
      <c r="B15" t="s">
        <v>8</v>
      </c>
      <c r="C15" t="s">
        <v>9</v>
      </c>
      <c r="D15" t="s">
        <v>10</v>
      </c>
      <c r="E15" t="s">
        <v>25</v>
      </c>
      <c r="F15">
        <v>7.3239825358592525E-4</v>
      </c>
      <c r="G15" t="s">
        <v>12</v>
      </c>
      <c r="H15" t="s">
        <v>7</v>
      </c>
    </row>
    <row r="16" spans="1:8" x14ac:dyDescent="0.3">
      <c r="A16" t="s">
        <v>7</v>
      </c>
      <c r="B16" t="s">
        <v>8</v>
      </c>
      <c r="C16" t="s">
        <v>9</v>
      </c>
      <c r="D16" t="s">
        <v>10</v>
      </c>
      <c r="E16" t="s">
        <v>26</v>
      </c>
      <c r="F16">
        <v>5.7505595114808205E-4</v>
      </c>
      <c r="G16" t="s">
        <v>12</v>
      </c>
      <c r="H16" t="s">
        <v>7</v>
      </c>
    </row>
    <row r="17" spans="1:8" x14ac:dyDescent="0.3">
      <c r="A17" t="s">
        <v>7</v>
      </c>
      <c r="B17" t="s">
        <v>8</v>
      </c>
      <c r="C17" t="s">
        <v>9</v>
      </c>
      <c r="D17" t="s">
        <v>10</v>
      </c>
      <c r="E17" t="s">
        <v>27</v>
      </c>
      <c r="F17">
        <v>8.3387416504393313E-4</v>
      </c>
      <c r="G17" t="s">
        <v>12</v>
      </c>
      <c r="H17" t="s">
        <v>7</v>
      </c>
    </row>
    <row r="18" spans="1:8" x14ac:dyDescent="0.3">
      <c r="A18" t="s">
        <v>7</v>
      </c>
      <c r="B18" t="s">
        <v>8</v>
      </c>
      <c r="C18" t="s">
        <v>9</v>
      </c>
      <c r="D18" t="s">
        <v>10</v>
      </c>
      <c r="E18" t="s">
        <v>28</v>
      </c>
      <c r="F18">
        <v>6.8648762629622479E-4</v>
      </c>
      <c r="G18" t="s">
        <v>12</v>
      </c>
      <c r="H18" t="s">
        <v>7</v>
      </c>
    </row>
    <row r="19" spans="1:8" x14ac:dyDescent="0.3">
      <c r="A19" t="s">
        <v>7</v>
      </c>
      <c r="B19" t="s">
        <v>8</v>
      </c>
      <c r="C19" t="s">
        <v>9</v>
      </c>
      <c r="D19" t="s">
        <v>10</v>
      </c>
      <c r="E19" t="s">
        <v>29</v>
      </c>
      <c r="F19">
        <v>7.6676096820465611E-4</v>
      </c>
      <c r="G19" t="s">
        <v>12</v>
      </c>
      <c r="H19" t="s">
        <v>7</v>
      </c>
    </row>
    <row r="20" spans="1:8" x14ac:dyDescent="0.3">
      <c r="A20" t="s">
        <v>7</v>
      </c>
      <c r="B20" t="s">
        <v>8</v>
      </c>
      <c r="C20" t="s">
        <v>9</v>
      </c>
      <c r="D20" t="s">
        <v>10</v>
      </c>
      <c r="E20" t="s">
        <v>30</v>
      </c>
      <c r="F20">
        <v>1.1732083949141845E-3</v>
      </c>
      <c r="G20" t="s">
        <v>12</v>
      </c>
      <c r="H20" t="s">
        <v>7</v>
      </c>
    </row>
    <row r="21" spans="1:8" x14ac:dyDescent="0.3">
      <c r="A21" t="s">
        <v>7</v>
      </c>
      <c r="B21" t="s">
        <v>8</v>
      </c>
      <c r="C21" t="s">
        <v>9</v>
      </c>
      <c r="D21" t="s">
        <v>10</v>
      </c>
      <c r="E21" t="s">
        <v>31</v>
      </c>
      <c r="F21">
        <v>1.6842850426396219E-3</v>
      </c>
      <c r="G21" t="s">
        <v>12</v>
      </c>
      <c r="H21" t="s">
        <v>7</v>
      </c>
    </row>
    <row r="22" spans="1:8" x14ac:dyDescent="0.3">
      <c r="A22" t="s">
        <v>7</v>
      </c>
      <c r="B22" t="s">
        <v>8</v>
      </c>
      <c r="C22" t="s">
        <v>9</v>
      </c>
      <c r="D22" t="s">
        <v>10</v>
      </c>
      <c r="E22" t="s">
        <v>32</v>
      </c>
      <c r="F22">
        <v>3.0560943674200784E-3</v>
      </c>
      <c r="G22" t="s">
        <v>12</v>
      </c>
      <c r="H22" t="s">
        <v>7</v>
      </c>
    </row>
    <row r="23" spans="1:8" x14ac:dyDescent="0.3">
      <c r="A23" t="s">
        <v>7</v>
      </c>
      <c r="B23" t="s">
        <v>8</v>
      </c>
      <c r="C23" t="s">
        <v>9</v>
      </c>
      <c r="D23" t="s">
        <v>10</v>
      </c>
      <c r="E23" t="s">
        <v>33</v>
      </c>
      <c r="F23">
        <v>2.8152496689827547E-3</v>
      </c>
      <c r="G23" t="s">
        <v>12</v>
      </c>
      <c r="H23" t="s">
        <v>7</v>
      </c>
    </row>
    <row r="24" spans="1:8" x14ac:dyDescent="0.3">
      <c r="A24" t="s">
        <v>7</v>
      </c>
      <c r="B24" t="s">
        <v>8</v>
      </c>
      <c r="C24" t="s">
        <v>9</v>
      </c>
      <c r="D24" t="s">
        <v>10</v>
      </c>
      <c r="E24" t="s">
        <v>34</v>
      </c>
      <c r="F24">
        <v>3.3062823070691087E-3</v>
      </c>
      <c r="G24" t="s">
        <v>12</v>
      </c>
      <c r="H24" t="s">
        <v>7</v>
      </c>
    </row>
    <row r="25" spans="1:8" x14ac:dyDescent="0.3">
      <c r="A25" t="s">
        <v>7</v>
      </c>
      <c r="B25" t="s">
        <v>8</v>
      </c>
      <c r="C25" t="s">
        <v>9</v>
      </c>
      <c r="D25" t="s">
        <v>10</v>
      </c>
      <c r="E25" t="s">
        <v>35</v>
      </c>
      <c r="F25">
        <v>3.387633515219585E-3</v>
      </c>
      <c r="G25" t="s">
        <v>12</v>
      </c>
      <c r="H25" t="s">
        <v>7</v>
      </c>
    </row>
    <row r="26" spans="1:8" x14ac:dyDescent="0.3">
      <c r="A26" t="s">
        <v>7</v>
      </c>
      <c r="B26" t="s">
        <v>8</v>
      </c>
      <c r="C26" t="s">
        <v>9</v>
      </c>
      <c r="D26" t="s">
        <v>10</v>
      </c>
      <c r="E26" t="s">
        <v>36</v>
      </c>
      <c r="F26">
        <v>3.3294091544132072E-3</v>
      </c>
      <c r="G26" t="s">
        <v>12</v>
      </c>
      <c r="H26" t="s">
        <v>7</v>
      </c>
    </row>
    <row r="27" spans="1:8" x14ac:dyDescent="0.3">
      <c r="A27" t="s">
        <v>7</v>
      </c>
      <c r="B27" t="s">
        <v>8</v>
      </c>
      <c r="C27" t="s">
        <v>37</v>
      </c>
      <c r="D27" t="s">
        <v>10</v>
      </c>
      <c r="E27" t="s">
        <v>11</v>
      </c>
      <c r="F27">
        <v>6.6808653338888788E-2</v>
      </c>
      <c r="G27" t="s">
        <v>12</v>
      </c>
      <c r="H27" t="s">
        <v>7</v>
      </c>
    </row>
    <row r="28" spans="1:8" x14ac:dyDescent="0.3">
      <c r="A28" t="s">
        <v>7</v>
      </c>
      <c r="B28" t="s">
        <v>8</v>
      </c>
      <c r="C28" t="s">
        <v>37</v>
      </c>
      <c r="D28" t="s">
        <v>10</v>
      </c>
      <c r="E28" t="s">
        <v>13</v>
      </c>
      <c r="F28">
        <v>6.6808653338888788E-2</v>
      </c>
      <c r="G28" t="s">
        <v>12</v>
      </c>
      <c r="H28" t="s">
        <v>7</v>
      </c>
    </row>
    <row r="29" spans="1:8" x14ac:dyDescent="0.3">
      <c r="A29" t="s">
        <v>7</v>
      </c>
      <c r="B29" t="s">
        <v>8</v>
      </c>
      <c r="C29" t="s">
        <v>37</v>
      </c>
      <c r="D29" t="s">
        <v>10</v>
      </c>
      <c r="E29" t="s">
        <v>14</v>
      </c>
      <c r="F29">
        <v>8.2424174543534748E-2</v>
      </c>
      <c r="G29" t="s">
        <v>12</v>
      </c>
      <c r="H29" t="s">
        <v>7</v>
      </c>
    </row>
    <row r="30" spans="1:8" x14ac:dyDescent="0.3">
      <c r="A30" t="s">
        <v>7</v>
      </c>
      <c r="B30" t="s">
        <v>8</v>
      </c>
      <c r="C30" t="s">
        <v>37</v>
      </c>
      <c r="D30" t="s">
        <v>10</v>
      </c>
      <c r="E30" t="s">
        <v>15</v>
      </c>
      <c r="F30">
        <v>5.6927136844652844E-2</v>
      </c>
      <c r="G30" t="s">
        <v>12</v>
      </c>
      <c r="H30" t="s">
        <v>7</v>
      </c>
    </row>
    <row r="31" spans="1:8" x14ac:dyDescent="0.3">
      <c r="A31" t="s">
        <v>7</v>
      </c>
      <c r="B31" t="s">
        <v>8</v>
      </c>
      <c r="C31" t="s">
        <v>37</v>
      </c>
      <c r="D31" t="s">
        <v>10</v>
      </c>
      <c r="E31" t="s">
        <v>16</v>
      </c>
      <c r="F31">
        <v>6.6464737324700554E-2</v>
      </c>
      <c r="G31" t="s">
        <v>12</v>
      </c>
      <c r="H31" t="s">
        <v>7</v>
      </c>
    </row>
    <row r="32" spans="1:8" x14ac:dyDescent="0.3">
      <c r="A32" t="s">
        <v>7</v>
      </c>
      <c r="B32" t="s">
        <v>8</v>
      </c>
      <c r="C32" t="s">
        <v>37</v>
      </c>
      <c r="D32" t="s">
        <v>10</v>
      </c>
      <c r="E32" t="s">
        <v>17</v>
      </c>
      <c r="F32">
        <v>5.2402031239322182E-2</v>
      </c>
      <c r="G32" t="s">
        <v>12</v>
      </c>
      <c r="H32" t="s">
        <v>7</v>
      </c>
    </row>
    <row r="33" spans="1:8" x14ac:dyDescent="0.3">
      <c r="A33" t="s">
        <v>7</v>
      </c>
      <c r="B33" t="s">
        <v>8</v>
      </c>
      <c r="C33" t="s">
        <v>37</v>
      </c>
      <c r="D33" t="s">
        <v>10</v>
      </c>
      <c r="E33" t="s">
        <v>18</v>
      </c>
      <c r="F33">
        <v>7.4793107852050331E-2</v>
      </c>
      <c r="G33" t="s">
        <v>12</v>
      </c>
      <c r="H33" t="s">
        <v>7</v>
      </c>
    </row>
    <row r="34" spans="1:8" x14ac:dyDescent="0.3">
      <c r="A34" t="s">
        <v>7</v>
      </c>
      <c r="B34" t="s">
        <v>8</v>
      </c>
      <c r="C34" t="s">
        <v>37</v>
      </c>
      <c r="D34" t="s">
        <v>10</v>
      </c>
      <c r="E34" t="s">
        <v>19</v>
      </c>
      <c r="F34">
        <v>7.1500165234391025E-2</v>
      </c>
      <c r="G34" t="s">
        <v>12</v>
      </c>
      <c r="H34" t="s">
        <v>7</v>
      </c>
    </row>
    <row r="35" spans="1:8" x14ac:dyDescent="0.3">
      <c r="A35" t="s">
        <v>7</v>
      </c>
      <c r="B35" t="s">
        <v>8</v>
      </c>
      <c r="C35" t="s">
        <v>37</v>
      </c>
      <c r="D35" t="s">
        <v>10</v>
      </c>
      <c r="E35" t="s">
        <v>20</v>
      </c>
      <c r="F35">
        <v>7.1976688176027218E-2</v>
      </c>
      <c r="G35" t="s">
        <v>12</v>
      </c>
      <c r="H35" t="s">
        <v>7</v>
      </c>
    </row>
    <row r="36" spans="1:8" x14ac:dyDescent="0.3">
      <c r="A36" t="s">
        <v>7</v>
      </c>
      <c r="B36" t="s">
        <v>8</v>
      </c>
      <c r="C36" t="s">
        <v>37</v>
      </c>
      <c r="D36" t="s">
        <v>10</v>
      </c>
      <c r="E36" t="s">
        <v>21</v>
      </c>
      <c r="F36">
        <v>7.0806032862488419E-2</v>
      </c>
      <c r="G36" t="s">
        <v>12</v>
      </c>
      <c r="H36" t="s">
        <v>7</v>
      </c>
    </row>
    <row r="37" spans="1:8" x14ac:dyDescent="0.3">
      <c r="A37" t="s">
        <v>7</v>
      </c>
      <c r="B37" t="s">
        <v>8</v>
      </c>
      <c r="C37" t="s">
        <v>37</v>
      </c>
      <c r="D37" t="s">
        <v>10</v>
      </c>
      <c r="E37" t="s">
        <v>22</v>
      </c>
      <c r="F37">
        <v>6.5537353064765116E-2</v>
      </c>
      <c r="G37" t="s">
        <v>12</v>
      </c>
      <c r="H37" t="s">
        <v>7</v>
      </c>
    </row>
    <row r="38" spans="1:8" x14ac:dyDescent="0.3">
      <c r="A38" t="s">
        <v>7</v>
      </c>
      <c r="B38" t="s">
        <v>8</v>
      </c>
      <c r="C38" t="s">
        <v>37</v>
      </c>
      <c r="D38" t="s">
        <v>10</v>
      </c>
      <c r="E38" t="s">
        <v>23</v>
      </c>
      <c r="F38">
        <v>5.7618256733274538E-2</v>
      </c>
      <c r="G38" t="s">
        <v>12</v>
      </c>
      <c r="H38" t="s">
        <v>7</v>
      </c>
    </row>
    <row r="39" spans="1:8" x14ac:dyDescent="0.3">
      <c r="A39" t="s">
        <v>7</v>
      </c>
      <c r="B39" t="s">
        <v>8</v>
      </c>
      <c r="C39" t="s">
        <v>37</v>
      </c>
      <c r="D39" t="s">
        <v>10</v>
      </c>
      <c r="E39" t="s">
        <v>24</v>
      </c>
      <c r="F39">
        <v>5.5932367335642767E-2</v>
      </c>
      <c r="G39" t="s">
        <v>12</v>
      </c>
      <c r="H39" t="s">
        <v>7</v>
      </c>
    </row>
    <row r="40" spans="1:8" x14ac:dyDescent="0.3">
      <c r="A40" t="s">
        <v>7</v>
      </c>
      <c r="B40" t="s">
        <v>8</v>
      </c>
      <c r="C40" t="s">
        <v>37</v>
      </c>
      <c r="D40" t="s">
        <v>10</v>
      </c>
      <c r="E40" t="s">
        <v>25</v>
      </c>
      <c r="F40">
        <v>4.0012826192095417E-2</v>
      </c>
      <c r="G40" t="s">
        <v>12</v>
      </c>
      <c r="H40" t="s">
        <v>7</v>
      </c>
    </row>
    <row r="41" spans="1:8" x14ac:dyDescent="0.3">
      <c r="A41" t="s">
        <v>7</v>
      </c>
      <c r="B41" t="s">
        <v>8</v>
      </c>
      <c r="C41" t="s">
        <v>37</v>
      </c>
      <c r="D41" t="s">
        <v>10</v>
      </c>
      <c r="E41" t="s">
        <v>26</v>
      </c>
      <c r="F41">
        <v>3.5338468473366823E-2</v>
      </c>
      <c r="G41" t="s">
        <v>12</v>
      </c>
      <c r="H41" t="s">
        <v>7</v>
      </c>
    </row>
    <row r="42" spans="1:8" x14ac:dyDescent="0.3">
      <c r="A42" t="s">
        <v>7</v>
      </c>
      <c r="B42" t="s">
        <v>8</v>
      </c>
      <c r="C42" t="s">
        <v>37</v>
      </c>
      <c r="D42" t="s">
        <v>10</v>
      </c>
      <c r="E42" t="s">
        <v>27</v>
      </c>
      <c r="F42">
        <v>3.2504457909545599E-2</v>
      </c>
      <c r="G42" t="s">
        <v>12</v>
      </c>
      <c r="H42" t="s">
        <v>7</v>
      </c>
    </row>
    <row r="43" spans="1:8" x14ac:dyDescent="0.3">
      <c r="A43" t="s">
        <v>7</v>
      </c>
      <c r="B43" t="s">
        <v>8</v>
      </c>
      <c r="C43" t="s">
        <v>37</v>
      </c>
      <c r="D43" t="s">
        <v>10</v>
      </c>
      <c r="E43" t="s">
        <v>28</v>
      </c>
      <c r="F43">
        <v>3.3110107080351725E-2</v>
      </c>
      <c r="G43" t="s">
        <v>12</v>
      </c>
      <c r="H43" t="s">
        <v>7</v>
      </c>
    </row>
    <row r="44" spans="1:8" x14ac:dyDescent="0.3">
      <c r="A44" t="s">
        <v>7</v>
      </c>
      <c r="B44" t="s">
        <v>8</v>
      </c>
      <c r="C44" t="s">
        <v>37</v>
      </c>
      <c r="D44" t="s">
        <v>10</v>
      </c>
      <c r="E44" t="s">
        <v>29</v>
      </c>
      <c r="F44">
        <v>2.8063129321251074E-2</v>
      </c>
      <c r="G44" t="s">
        <v>12</v>
      </c>
      <c r="H44" t="s">
        <v>7</v>
      </c>
    </row>
    <row r="45" spans="1:8" x14ac:dyDescent="0.3">
      <c r="A45" t="s">
        <v>7</v>
      </c>
      <c r="B45" t="s">
        <v>8</v>
      </c>
      <c r="C45" t="s">
        <v>37</v>
      </c>
      <c r="D45" t="s">
        <v>10</v>
      </c>
      <c r="E45" t="s">
        <v>30</v>
      </c>
      <c r="F45">
        <v>2.7293371349094719E-2</v>
      </c>
      <c r="G45" t="s">
        <v>12</v>
      </c>
      <c r="H45" t="s">
        <v>7</v>
      </c>
    </row>
    <row r="46" spans="1:8" x14ac:dyDescent="0.3">
      <c r="A46" t="s">
        <v>7</v>
      </c>
      <c r="B46" t="s">
        <v>8</v>
      </c>
      <c r="C46" t="s">
        <v>37</v>
      </c>
      <c r="D46" t="s">
        <v>10</v>
      </c>
      <c r="E46" t="s">
        <v>31</v>
      </c>
      <c r="F46">
        <v>2.6480143330644419E-2</v>
      </c>
      <c r="G46" t="s">
        <v>12</v>
      </c>
      <c r="H46" t="s">
        <v>7</v>
      </c>
    </row>
    <row r="47" spans="1:8" x14ac:dyDescent="0.3">
      <c r="A47" t="s">
        <v>7</v>
      </c>
      <c r="B47" t="s">
        <v>8</v>
      </c>
      <c r="C47" t="s">
        <v>37</v>
      </c>
      <c r="D47" t="s">
        <v>10</v>
      </c>
      <c r="E47" t="s">
        <v>32</v>
      </c>
      <c r="F47">
        <v>2.4409633890032718E-2</v>
      </c>
      <c r="G47" t="s">
        <v>12</v>
      </c>
      <c r="H47" t="s">
        <v>7</v>
      </c>
    </row>
    <row r="48" spans="1:8" x14ac:dyDescent="0.3">
      <c r="A48" t="s">
        <v>7</v>
      </c>
      <c r="B48" t="s">
        <v>8</v>
      </c>
      <c r="C48" t="s">
        <v>37</v>
      </c>
      <c r="D48" t="s">
        <v>10</v>
      </c>
      <c r="E48" t="s">
        <v>33</v>
      </c>
      <c r="F48">
        <v>2.5721806100258589E-2</v>
      </c>
      <c r="G48" t="s">
        <v>12</v>
      </c>
      <c r="H48" t="s">
        <v>7</v>
      </c>
    </row>
    <row r="49" spans="1:8" x14ac:dyDescent="0.3">
      <c r="A49" t="s">
        <v>7</v>
      </c>
      <c r="B49" t="s">
        <v>8</v>
      </c>
      <c r="C49" t="s">
        <v>37</v>
      </c>
      <c r="D49" t="s">
        <v>10</v>
      </c>
      <c r="E49" t="s">
        <v>34</v>
      </c>
      <c r="F49">
        <v>2.5828650535820608E-2</v>
      </c>
      <c r="G49" t="s">
        <v>12</v>
      </c>
      <c r="H49" t="s">
        <v>7</v>
      </c>
    </row>
    <row r="50" spans="1:8" x14ac:dyDescent="0.3">
      <c r="A50" t="s">
        <v>7</v>
      </c>
      <c r="B50" t="s">
        <v>8</v>
      </c>
      <c r="C50" t="s">
        <v>37</v>
      </c>
      <c r="D50" t="s">
        <v>10</v>
      </c>
      <c r="E50" t="s">
        <v>35</v>
      </c>
      <c r="F50">
        <v>2.4868923175414316E-2</v>
      </c>
      <c r="G50" t="s">
        <v>12</v>
      </c>
      <c r="H50" t="s">
        <v>7</v>
      </c>
    </row>
    <row r="51" spans="1:8" x14ac:dyDescent="0.3">
      <c r="A51" t="s">
        <v>7</v>
      </c>
      <c r="B51" t="s">
        <v>8</v>
      </c>
      <c r="C51" t="s">
        <v>37</v>
      </c>
      <c r="D51" t="s">
        <v>10</v>
      </c>
      <c r="E51" t="s">
        <v>36</v>
      </c>
      <c r="F51">
        <v>2.9643471326317991E-2</v>
      </c>
      <c r="G51" t="s">
        <v>12</v>
      </c>
      <c r="H51" t="s">
        <v>7</v>
      </c>
    </row>
    <row r="52" spans="1:8" x14ac:dyDescent="0.3">
      <c r="A52" t="s">
        <v>7</v>
      </c>
      <c r="B52" t="s">
        <v>8</v>
      </c>
      <c r="C52" t="s">
        <v>38</v>
      </c>
      <c r="D52" t="s">
        <v>10</v>
      </c>
      <c r="E52" t="s">
        <v>11</v>
      </c>
      <c r="F52">
        <v>1.8272605282388022E-4</v>
      </c>
      <c r="G52" t="s">
        <v>12</v>
      </c>
      <c r="H52" t="s">
        <v>7</v>
      </c>
    </row>
    <row r="53" spans="1:8" x14ac:dyDescent="0.3">
      <c r="A53" t="s">
        <v>7</v>
      </c>
      <c r="B53" t="s">
        <v>8</v>
      </c>
      <c r="C53" t="s">
        <v>38</v>
      </c>
      <c r="D53" t="s">
        <v>10</v>
      </c>
      <c r="E53" t="s">
        <v>13</v>
      </c>
      <c r="F53">
        <v>1.8272605282388022E-4</v>
      </c>
      <c r="G53" t="s">
        <v>12</v>
      </c>
      <c r="H53" t="s">
        <v>7</v>
      </c>
    </row>
    <row r="54" spans="1:8" x14ac:dyDescent="0.3">
      <c r="A54" t="s">
        <v>7</v>
      </c>
      <c r="B54" t="s">
        <v>8</v>
      </c>
      <c r="C54" t="s">
        <v>38</v>
      </c>
      <c r="D54" t="s">
        <v>10</v>
      </c>
      <c r="E54" t="s">
        <v>14</v>
      </c>
      <c r="F54">
        <v>1.9705085382765831E-4</v>
      </c>
      <c r="G54" t="s">
        <v>12</v>
      </c>
      <c r="H54" t="s">
        <v>7</v>
      </c>
    </row>
    <row r="55" spans="1:8" x14ac:dyDescent="0.3">
      <c r="A55" t="s">
        <v>7</v>
      </c>
      <c r="B55" t="s">
        <v>8</v>
      </c>
      <c r="C55" t="s">
        <v>38</v>
      </c>
      <c r="D55" t="s">
        <v>10</v>
      </c>
      <c r="E55" t="s">
        <v>15</v>
      </c>
      <c r="F55">
        <v>1.4158423579064311E-4</v>
      </c>
      <c r="G55" t="s">
        <v>12</v>
      </c>
      <c r="H55" t="s">
        <v>7</v>
      </c>
    </row>
    <row r="56" spans="1:8" x14ac:dyDescent="0.3">
      <c r="A56" t="s">
        <v>7</v>
      </c>
      <c r="B56" t="s">
        <v>8</v>
      </c>
      <c r="C56" t="s">
        <v>38</v>
      </c>
      <c r="D56" t="s">
        <v>10</v>
      </c>
      <c r="E56" t="s">
        <v>16</v>
      </c>
      <c r="F56">
        <v>1.5153683962781201E-4</v>
      </c>
      <c r="G56" t="s">
        <v>12</v>
      </c>
      <c r="H56" t="s">
        <v>7</v>
      </c>
    </row>
    <row r="57" spans="1:8" x14ac:dyDescent="0.3">
      <c r="A57" t="s">
        <v>7</v>
      </c>
      <c r="B57" t="s">
        <v>8</v>
      </c>
      <c r="C57" t="s">
        <v>38</v>
      </c>
      <c r="D57" t="s">
        <v>10</v>
      </c>
      <c r="E57" t="s">
        <v>17</v>
      </c>
      <c r="F57">
        <v>1.0430887232537379E-4</v>
      </c>
      <c r="G57" t="s">
        <v>12</v>
      </c>
      <c r="H57" t="s">
        <v>7</v>
      </c>
    </row>
    <row r="58" spans="1:8" x14ac:dyDescent="0.3">
      <c r="A58" t="s">
        <v>7</v>
      </c>
      <c r="B58" t="s">
        <v>8</v>
      </c>
      <c r="C58" t="s">
        <v>38</v>
      </c>
      <c r="D58" t="s">
        <v>10</v>
      </c>
      <c r="E58" t="s">
        <v>18</v>
      </c>
      <c r="F58">
        <v>1.1118817981773134E-4</v>
      </c>
      <c r="G58" t="s">
        <v>12</v>
      </c>
      <c r="H58" t="s">
        <v>7</v>
      </c>
    </row>
    <row r="59" spans="1:8" x14ac:dyDescent="0.3">
      <c r="A59" t="s">
        <v>7</v>
      </c>
      <c r="B59" t="s">
        <v>8</v>
      </c>
      <c r="C59" t="s">
        <v>38</v>
      </c>
      <c r="D59" t="s">
        <v>10</v>
      </c>
      <c r="E59" t="s">
        <v>19</v>
      </c>
      <c r="F59">
        <v>1.0691295753430367E-4</v>
      </c>
      <c r="G59" t="s">
        <v>12</v>
      </c>
      <c r="H59" t="s">
        <v>7</v>
      </c>
    </row>
    <row r="60" spans="1:8" x14ac:dyDescent="0.3">
      <c r="A60" t="s">
        <v>7</v>
      </c>
      <c r="B60" t="s">
        <v>8</v>
      </c>
      <c r="C60" t="s">
        <v>38</v>
      </c>
      <c r="D60" t="s">
        <v>10</v>
      </c>
      <c r="E60" t="s">
        <v>20</v>
      </c>
      <c r="F60">
        <v>1.0902598882621922E-4</v>
      </c>
      <c r="G60" t="s">
        <v>12</v>
      </c>
      <c r="H60" t="s">
        <v>7</v>
      </c>
    </row>
    <row r="61" spans="1:8" x14ac:dyDescent="0.3">
      <c r="A61" t="s">
        <v>7</v>
      </c>
      <c r="B61" t="s">
        <v>8</v>
      </c>
      <c r="C61" t="s">
        <v>38</v>
      </c>
      <c r="D61" t="s">
        <v>10</v>
      </c>
      <c r="E61" t="s">
        <v>21</v>
      </c>
      <c r="F61">
        <v>1.1256187108063327E-4</v>
      </c>
      <c r="G61" t="s">
        <v>12</v>
      </c>
      <c r="H61" t="s">
        <v>7</v>
      </c>
    </row>
    <row r="62" spans="1:8" x14ac:dyDescent="0.3">
      <c r="A62" t="s">
        <v>7</v>
      </c>
      <c r="B62" t="s">
        <v>8</v>
      </c>
      <c r="C62" t="s">
        <v>38</v>
      </c>
      <c r="D62" t="s">
        <v>10</v>
      </c>
      <c r="E62" t="s">
        <v>22</v>
      </c>
      <c r="F62">
        <v>1.1432829741046178E-4</v>
      </c>
      <c r="G62" t="s">
        <v>12</v>
      </c>
      <c r="H62" t="s">
        <v>7</v>
      </c>
    </row>
    <row r="63" spans="1:8" x14ac:dyDescent="0.3">
      <c r="A63" t="s">
        <v>7</v>
      </c>
      <c r="B63" t="s">
        <v>8</v>
      </c>
      <c r="C63" t="s">
        <v>38</v>
      </c>
      <c r="D63" t="s">
        <v>10</v>
      </c>
      <c r="E63" t="s">
        <v>23</v>
      </c>
      <c r="F63">
        <v>1.0771416350092769E-4</v>
      </c>
      <c r="G63" t="s">
        <v>12</v>
      </c>
      <c r="H63" t="s">
        <v>7</v>
      </c>
    </row>
    <row r="64" spans="1:8" x14ac:dyDescent="0.3">
      <c r="A64" t="s">
        <v>7</v>
      </c>
      <c r="B64" t="s">
        <v>8</v>
      </c>
      <c r="C64" t="s">
        <v>38</v>
      </c>
      <c r="D64" t="s">
        <v>10</v>
      </c>
      <c r="E64" t="s">
        <v>24</v>
      </c>
      <c r="F64">
        <v>1.0531498652018214E-4</v>
      </c>
      <c r="G64" t="s">
        <v>12</v>
      </c>
      <c r="H64" t="s">
        <v>7</v>
      </c>
    </row>
    <row r="65" spans="1:8" x14ac:dyDescent="0.3">
      <c r="A65" t="s">
        <v>7</v>
      </c>
      <c r="B65" t="s">
        <v>8</v>
      </c>
      <c r="C65" t="s">
        <v>38</v>
      </c>
      <c r="D65" t="s">
        <v>10</v>
      </c>
      <c r="E65" t="s">
        <v>25</v>
      </c>
      <c r="F65">
        <v>1.2995393773745443E-4</v>
      </c>
      <c r="G65" t="s">
        <v>12</v>
      </c>
      <c r="H65" t="s">
        <v>7</v>
      </c>
    </row>
    <row r="66" spans="1:8" x14ac:dyDescent="0.3">
      <c r="A66" t="s">
        <v>7</v>
      </c>
      <c r="B66" t="s">
        <v>8</v>
      </c>
      <c r="C66" t="s">
        <v>38</v>
      </c>
      <c r="D66" t="s">
        <v>10</v>
      </c>
      <c r="E66" t="s">
        <v>26</v>
      </c>
      <c r="F66">
        <v>1.0284134079713823E-4</v>
      </c>
      <c r="G66" t="s">
        <v>12</v>
      </c>
      <c r="H66" t="s">
        <v>7</v>
      </c>
    </row>
    <row r="67" spans="1:8" x14ac:dyDescent="0.3">
      <c r="A67" t="s">
        <v>7</v>
      </c>
      <c r="B67" t="s">
        <v>8</v>
      </c>
      <c r="C67" t="s">
        <v>38</v>
      </c>
      <c r="D67" t="s">
        <v>10</v>
      </c>
      <c r="E67" t="s">
        <v>27</v>
      </c>
      <c r="F67">
        <v>1.4303856480954921E-4</v>
      </c>
      <c r="G67" t="s">
        <v>12</v>
      </c>
      <c r="H67" t="s">
        <v>7</v>
      </c>
    </row>
    <row r="68" spans="1:8" x14ac:dyDescent="0.3">
      <c r="A68" t="s">
        <v>7</v>
      </c>
      <c r="B68" t="s">
        <v>8</v>
      </c>
      <c r="C68" t="s">
        <v>38</v>
      </c>
      <c r="D68" t="s">
        <v>10</v>
      </c>
      <c r="E68" t="s">
        <v>28</v>
      </c>
      <c r="F68">
        <v>1.2263033197359787E-4</v>
      </c>
      <c r="G68" t="s">
        <v>12</v>
      </c>
      <c r="H68" t="s">
        <v>7</v>
      </c>
    </row>
    <row r="69" spans="1:8" x14ac:dyDescent="0.3">
      <c r="A69" t="s">
        <v>7</v>
      </c>
      <c r="B69" t="s">
        <v>8</v>
      </c>
      <c r="C69" t="s">
        <v>38</v>
      </c>
      <c r="D69" t="s">
        <v>10</v>
      </c>
      <c r="E69" t="s">
        <v>29</v>
      </c>
      <c r="F69">
        <v>1.3346576327155681E-4</v>
      </c>
      <c r="G69" t="s">
        <v>12</v>
      </c>
      <c r="H69" t="s">
        <v>7</v>
      </c>
    </row>
    <row r="70" spans="1:8" x14ac:dyDescent="0.3">
      <c r="A70" t="s">
        <v>7</v>
      </c>
      <c r="B70" t="s">
        <v>8</v>
      </c>
      <c r="C70" t="s">
        <v>38</v>
      </c>
      <c r="D70" t="s">
        <v>10</v>
      </c>
      <c r="E70" t="s">
        <v>30</v>
      </c>
      <c r="F70">
        <v>2.0075163416904555E-4</v>
      </c>
      <c r="G70" t="s">
        <v>12</v>
      </c>
      <c r="H70" t="s">
        <v>7</v>
      </c>
    </row>
    <row r="71" spans="1:8" x14ac:dyDescent="0.3">
      <c r="A71" t="s">
        <v>7</v>
      </c>
      <c r="B71" t="s">
        <v>8</v>
      </c>
      <c r="C71" t="s">
        <v>38</v>
      </c>
      <c r="D71" t="s">
        <v>10</v>
      </c>
      <c r="E71" t="s">
        <v>31</v>
      </c>
      <c r="F71">
        <v>2.8288079281156651E-4</v>
      </c>
      <c r="G71" t="s">
        <v>12</v>
      </c>
      <c r="H71" t="s">
        <v>7</v>
      </c>
    </row>
    <row r="72" spans="1:8" x14ac:dyDescent="0.3">
      <c r="A72" t="s">
        <v>7</v>
      </c>
      <c r="B72" t="s">
        <v>8</v>
      </c>
      <c r="C72" t="s">
        <v>38</v>
      </c>
      <c r="D72" t="s">
        <v>10</v>
      </c>
      <c r="E72" t="s">
        <v>32</v>
      </c>
      <c r="F72">
        <v>5.0115405748819657E-4</v>
      </c>
      <c r="G72" t="s">
        <v>12</v>
      </c>
      <c r="H72" t="s">
        <v>7</v>
      </c>
    </row>
    <row r="73" spans="1:8" x14ac:dyDescent="0.3">
      <c r="A73" t="s">
        <v>7</v>
      </c>
      <c r="B73" t="s">
        <v>8</v>
      </c>
      <c r="C73" t="s">
        <v>38</v>
      </c>
      <c r="D73" t="s">
        <v>10</v>
      </c>
      <c r="E73" t="s">
        <v>33</v>
      </c>
      <c r="F73">
        <v>4.6332483495347028E-4</v>
      </c>
      <c r="G73" t="s">
        <v>12</v>
      </c>
      <c r="H73" t="s">
        <v>7</v>
      </c>
    </row>
    <row r="74" spans="1:8" x14ac:dyDescent="0.3">
      <c r="A74" t="s">
        <v>7</v>
      </c>
      <c r="B74" t="s">
        <v>8</v>
      </c>
      <c r="C74" t="s">
        <v>38</v>
      </c>
      <c r="D74" t="s">
        <v>10</v>
      </c>
      <c r="E74" t="s">
        <v>34</v>
      </c>
      <c r="F74">
        <v>5.415488376670851E-4</v>
      </c>
      <c r="G74" t="s">
        <v>12</v>
      </c>
      <c r="H74" t="s">
        <v>7</v>
      </c>
    </row>
    <row r="75" spans="1:8" x14ac:dyDescent="0.3">
      <c r="A75" t="s">
        <v>7</v>
      </c>
      <c r="B75" t="s">
        <v>8</v>
      </c>
      <c r="C75" t="s">
        <v>38</v>
      </c>
      <c r="D75" t="s">
        <v>10</v>
      </c>
      <c r="E75" t="s">
        <v>35</v>
      </c>
      <c r="F75">
        <v>5.537273588863699E-4</v>
      </c>
      <c r="G75" t="s">
        <v>12</v>
      </c>
      <c r="H75" t="s">
        <v>7</v>
      </c>
    </row>
    <row r="76" spans="1:8" x14ac:dyDescent="0.3">
      <c r="A76" t="s">
        <v>7</v>
      </c>
      <c r="B76" t="s">
        <v>8</v>
      </c>
      <c r="C76" t="s">
        <v>38</v>
      </c>
      <c r="D76" t="s">
        <v>10</v>
      </c>
      <c r="E76" t="s">
        <v>36</v>
      </c>
      <c r="F76">
        <v>5.4588556442037651E-4</v>
      </c>
      <c r="G76" t="s">
        <v>12</v>
      </c>
      <c r="H76" t="s">
        <v>7</v>
      </c>
    </row>
    <row r="77" spans="1:8" x14ac:dyDescent="0.3">
      <c r="A77" t="s">
        <v>7</v>
      </c>
      <c r="B77" t="s">
        <v>39</v>
      </c>
      <c r="C77" t="s">
        <v>9</v>
      </c>
      <c r="D77" t="s">
        <v>40</v>
      </c>
      <c r="E77" t="s">
        <v>11</v>
      </c>
      <c r="F77">
        <v>1.0398760833245041E-3</v>
      </c>
      <c r="G77" t="s">
        <v>12</v>
      </c>
      <c r="H77" t="s">
        <v>7</v>
      </c>
    </row>
    <row r="78" spans="1:8" x14ac:dyDescent="0.3">
      <c r="A78" t="s">
        <v>7</v>
      </c>
      <c r="B78" t="s">
        <v>39</v>
      </c>
      <c r="C78" t="s">
        <v>9</v>
      </c>
      <c r="D78" t="s">
        <v>40</v>
      </c>
      <c r="E78" t="s">
        <v>13</v>
      </c>
      <c r="F78">
        <v>1.0398760833245041E-3</v>
      </c>
      <c r="G78" t="s">
        <v>12</v>
      </c>
      <c r="H78" t="s">
        <v>7</v>
      </c>
    </row>
    <row r="79" spans="1:8" x14ac:dyDescent="0.3">
      <c r="A79" t="s">
        <v>7</v>
      </c>
      <c r="B79" t="s">
        <v>39</v>
      </c>
      <c r="C79" t="s">
        <v>9</v>
      </c>
      <c r="D79" t="s">
        <v>40</v>
      </c>
      <c r="E79" t="s">
        <v>14</v>
      </c>
      <c r="F79">
        <v>1.0398760833245041E-3</v>
      </c>
      <c r="G79" t="s">
        <v>12</v>
      </c>
      <c r="H79" t="s">
        <v>7</v>
      </c>
    </row>
    <row r="80" spans="1:8" x14ac:dyDescent="0.3">
      <c r="A80" t="s">
        <v>7</v>
      </c>
      <c r="B80" t="s">
        <v>39</v>
      </c>
      <c r="C80" t="s">
        <v>9</v>
      </c>
      <c r="D80" t="s">
        <v>40</v>
      </c>
      <c r="E80" t="s">
        <v>15</v>
      </c>
      <c r="F80">
        <v>1.0409923723749342E-3</v>
      </c>
      <c r="G80" t="s">
        <v>12</v>
      </c>
      <c r="H80" t="s">
        <v>7</v>
      </c>
    </row>
    <row r="81" spans="1:8" x14ac:dyDescent="0.3">
      <c r="A81" t="s">
        <v>7</v>
      </c>
      <c r="B81" t="s">
        <v>39</v>
      </c>
      <c r="C81" t="s">
        <v>9</v>
      </c>
      <c r="D81" t="s">
        <v>40</v>
      </c>
      <c r="E81" t="s">
        <v>16</v>
      </c>
      <c r="F81">
        <v>1.0205044268430442E-3</v>
      </c>
      <c r="G81" t="s">
        <v>12</v>
      </c>
      <c r="H81" t="s">
        <v>7</v>
      </c>
    </row>
    <row r="82" spans="1:8" x14ac:dyDescent="0.3">
      <c r="A82" t="s">
        <v>7</v>
      </c>
      <c r="B82" t="s">
        <v>39</v>
      </c>
      <c r="C82" t="s">
        <v>9</v>
      </c>
      <c r="D82" t="s">
        <v>40</v>
      </c>
      <c r="E82" t="s">
        <v>17</v>
      </c>
      <c r="F82">
        <v>9.9066508060284227E-4</v>
      </c>
      <c r="G82" t="s">
        <v>12</v>
      </c>
      <c r="H82" t="s">
        <v>7</v>
      </c>
    </row>
    <row r="83" spans="1:8" x14ac:dyDescent="0.3">
      <c r="A83" t="s">
        <v>7</v>
      </c>
      <c r="B83" t="s">
        <v>39</v>
      </c>
      <c r="C83" t="s">
        <v>9</v>
      </c>
      <c r="D83" t="s">
        <v>40</v>
      </c>
      <c r="E83" t="s">
        <v>18</v>
      </c>
      <c r="F83">
        <v>9.7373719895188829E-4</v>
      </c>
      <c r="G83" t="s">
        <v>12</v>
      </c>
      <c r="H83" t="s">
        <v>7</v>
      </c>
    </row>
    <row r="84" spans="1:8" x14ac:dyDescent="0.3">
      <c r="A84" t="s">
        <v>7</v>
      </c>
      <c r="B84" t="s">
        <v>39</v>
      </c>
      <c r="C84" t="s">
        <v>9</v>
      </c>
      <c r="D84" t="s">
        <v>40</v>
      </c>
      <c r="E84" t="s">
        <v>19</v>
      </c>
      <c r="F84">
        <v>9.705950711122683E-4</v>
      </c>
      <c r="G84" t="s">
        <v>12</v>
      </c>
      <c r="H84" t="s">
        <v>7</v>
      </c>
    </row>
    <row r="85" spans="1:8" x14ac:dyDescent="0.3">
      <c r="A85" t="s">
        <v>7</v>
      </c>
      <c r="B85" t="s">
        <v>39</v>
      </c>
      <c r="C85" t="s">
        <v>9</v>
      </c>
      <c r="D85" t="s">
        <v>40</v>
      </c>
      <c r="E85" t="s">
        <v>20</v>
      </c>
      <c r="F85">
        <v>9.6288647270173532E-4</v>
      </c>
      <c r="G85" t="s">
        <v>12</v>
      </c>
      <c r="H85" t="s">
        <v>7</v>
      </c>
    </row>
    <row r="86" spans="1:8" x14ac:dyDescent="0.3">
      <c r="A86" t="s">
        <v>7</v>
      </c>
      <c r="B86" t="s">
        <v>39</v>
      </c>
      <c r="C86" t="s">
        <v>9</v>
      </c>
      <c r="D86" t="s">
        <v>40</v>
      </c>
      <c r="E86" t="s">
        <v>21</v>
      </c>
      <c r="F86">
        <v>9.2379236633641833E-4</v>
      </c>
      <c r="G86" t="s">
        <v>12</v>
      </c>
      <c r="H86" t="s">
        <v>7</v>
      </c>
    </row>
    <row r="87" spans="1:8" x14ac:dyDescent="0.3">
      <c r="A87" t="s">
        <v>7</v>
      </c>
      <c r="B87" t="s">
        <v>39</v>
      </c>
      <c r="C87" t="s">
        <v>9</v>
      </c>
      <c r="D87" t="s">
        <v>40</v>
      </c>
      <c r="E87" t="s">
        <v>22</v>
      </c>
      <c r="F87">
        <v>9.3503028625221225E-4</v>
      </c>
      <c r="G87" t="s">
        <v>12</v>
      </c>
      <c r="H87" t="s">
        <v>7</v>
      </c>
    </row>
    <row r="88" spans="1:8" x14ac:dyDescent="0.3">
      <c r="A88" t="s">
        <v>7</v>
      </c>
      <c r="B88" t="s">
        <v>39</v>
      </c>
      <c r="C88" t="s">
        <v>9</v>
      </c>
      <c r="D88" t="s">
        <v>40</v>
      </c>
      <c r="E88" t="s">
        <v>23</v>
      </c>
      <c r="F88">
        <v>8.8866468764419956E-4</v>
      </c>
      <c r="G88" t="s">
        <v>12</v>
      </c>
      <c r="H88" t="s">
        <v>7</v>
      </c>
    </row>
    <row r="89" spans="1:8" x14ac:dyDescent="0.3">
      <c r="A89" t="s">
        <v>7</v>
      </c>
      <c r="B89" t="s">
        <v>39</v>
      </c>
      <c r="C89" t="s">
        <v>9</v>
      </c>
      <c r="D89" t="s">
        <v>40</v>
      </c>
      <c r="E89" t="s">
        <v>24</v>
      </c>
      <c r="F89">
        <v>8.4404511156757622E-4</v>
      </c>
      <c r="G89" t="s">
        <v>12</v>
      </c>
      <c r="H89" t="s">
        <v>7</v>
      </c>
    </row>
    <row r="90" spans="1:8" x14ac:dyDescent="0.3">
      <c r="A90" t="s">
        <v>7</v>
      </c>
      <c r="B90" t="s">
        <v>39</v>
      </c>
      <c r="C90" t="s">
        <v>9</v>
      </c>
      <c r="D90" t="s">
        <v>40</v>
      </c>
      <c r="E90" t="s">
        <v>25</v>
      </c>
      <c r="F90">
        <v>8.2315484168291248E-4</v>
      </c>
      <c r="G90" t="s">
        <v>12</v>
      </c>
      <c r="H90" t="s">
        <v>7</v>
      </c>
    </row>
    <row r="91" spans="1:8" x14ac:dyDescent="0.3">
      <c r="A91" t="s">
        <v>7</v>
      </c>
      <c r="B91" t="s">
        <v>39</v>
      </c>
      <c r="C91" t="s">
        <v>9</v>
      </c>
      <c r="D91" t="s">
        <v>40</v>
      </c>
      <c r="E91" t="s">
        <v>26</v>
      </c>
      <c r="F91">
        <v>8.3912539392336303E-4</v>
      </c>
      <c r="G91" t="s">
        <v>12</v>
      </c>
      <c r="H91" t="s">
        <v>7</v>
      </c>
    </row>
    <row r="92" spans="1:8" x14ac:dyDescent="0.3">
      <c r="A92" t="s">
        <v>7</v>
      </c>
      <c r="B92" t="s">
        <v>39</v>
      </c>
      <c r="C92" t="s">
        <v>9</v>
      </c>
      <c r="D92" t="s">
        <v>40</v>
      </c>
      <c r="E92" t="s">
        <v>27</v>
      </c>
      <c r="F92">
        <v>8.4385949572879588E-4</v>
      </c>
      <c r="G92" t="s">
        <v>12</v>
      </c>
      <c r="H92" t="s">
        <v>7</v>
      </c>
    </row>
    <row r="93" spans="1:8" x14ac:dyDescent="0.3">
      <c r="A93" t="s">
        <v>7</v>
      </c>
      <c r="B93" t="s">
        <v>39</v>
      </c>
      <c r="C93" t="s">
        <v>9</v>
      </c>
      <c r="D93" t="s">
        <v>40</v>
      </c>
      <c r="E93" t="s">
        <v>28</v>
      </c>
      <c r="F93">
        <v>8.5480446727591135E-4</v>
      </c>
      <c r="G93" t="s">
        <v>12</v>
      </c>
      <c r="H93" t="s">
        <v>7</v>
      </c>
    </row>
    <row r="94" spans="1:8" x14ac:dyDescent="0.3">
      <c r="A94" t="s">
        <v>7</v>
      </c>
      <c r="B94" t="s">
        <v>39</v>
      </c>
      <c r="C94" t="s">
        <v>9</v>
      </c>
      <c r="D94" t="s">
        <v>40</v>
      </c>
      <c r="E94" t="s">
        <v>29</v>
      </c>
      <c r="F94">
        <v>8.5970095577738066E-4</v>
      </c>
      <c r="G94" t="s">
        <v>12</v>
      </c>
      <c r="H94" t="s">
        <v>7</v>
      </c>
    </row>
    <row r="95" spans="1:8" x14ac:dyDescent="0.3">
      <c r="A95" t="s">
        <v>7</v>
      </c>
      <c r="B95" t="s">
        <v>39</v>
      </c>
      <c r="C95" t="s">
        <v>9</v>
      </c>
      <c r="D95" t="s">
        <v>40</v>
      </c>
      <c r="E95" t="s">
        <v>30</v>
      </c>
      <c r="F95">
        <v>8.490934532975928E-4</v>
      </c>
      <c r="G95" t="s">
        <v>12</v>
      </c>
      <c r="H95" t="s">
        <v>7</v>
      </c>
    </row>
    <row r="96" spans="1:8" x14ac:dyDescent="0.3">
      <c r="A96" t="s">
        <v>7</v>
      </c>
      <c r="B96" t="s">
        <v>39</v>
      </c>
      <c r="C96" t="s">
        <v>9</v>
      </c>
      <c r="D96" t="s">
        <v>40</v>
      </c>
      <c r="E96" t="s">
        <v>31</v>
      </c>
      <c r="F96">
        <v>8.49043927613888E-4</v>
      </c>
      <c r="G96" t="s">
        <v>12</v>
      </c>
      <c r="H96" t="s">
        <v>7</v>
      </c>
    </row>
    <row r="97" spans="1:8" x14ac:dyDescent="0.3">
      <c r="A97" t="s">
        <v>7</v>
      </c>
      <c r="B97" t="s">
        <v>39</v>
      </c>
      <c r="C97" t="s">
        <v>9</v>
      </c>
      <c r="D97" t="s">
        <v>40</v>
      </c>
      <c r="E97" t="s">
        <v>32</v>
      </c>
      <c r="F97">
        <v>8.7407718359911065E-4</v>
      </c>
      <c r="G97" t="s">
        <v>12</v>
      </c>
      <c r="H97" t="s">
        <v>7</v>
      </c>
    </row>
    <row r="98" spans="1:8" x14ac:dyDescent="0.3">
      <c r="A98" t="s">
        <v>7</v>
      </c>
      <c r="B98" t="s">
        <v>39</v>
      </c>
      <c r="C98" t="s">
        <v>9</v>
      </c>
      <c r="D98" t="s">
        <v>40</v>
      </c>
      <c r="E98" t="s">
        <v>33</v>
      </c>
      <c r="F98">
        <v>9.0691060029889753E-4</v>
      </c>
      <c r="G98" t="s">
        <v>12</v>
      </c>
      <c r="H98" t="s">
        <v>7</v>
      </c>
    </row>
    <row r="99" spans="1:8" x14ac:dyDescent="0.3">
      <c r="A99" t="s">
        <v>7</v>
      </c>
      <c r="B99" t="s">
        <v>39</v>
      </c>
      <c r="C99" t="s">
        <v>9</v>
      </c>
      <c r="D99" t="s">
        <v>40</v>
      </c>
      <c r="E99" t="s">
        <v>34</v>
      </c>
      <c r="F99">
        <v>8.9907844483594855E-4</v>
      </c>
      <c r="G99" t="s">
        <v>12</v>
      </c>
      <c r="H99" t="s">
        <v>7</v>
      </c>
    </row>
    <row r="100" spans="1:8" x14ac:dyDescent="0.3">
      <c r="A100" t="s">
        <v>7</v>
      </c>
      <c r="B100" t="s">
        <v>39</v>
      </c>
      <c r="C100" t="s">
        <v>9</v>
      </c>
      <c r="D100" t="s">
        <v>40</v>
      </c>
      <c r="E100" t="s">
        <v>35</v>
      </c>
      <c r="F100">
        <v>8.9568586601914378E-4</v>
      </c>
      <c r="G100" t="s">
        <v>12</v>
      </c>
      <c r="H100" t="s">
        <v>7</v>
      </c>
    </row>
    <row r="101" spans="1:8" x14ac:dyDescent="0.3">
      <c r="A101" t="s">
        <v>7</v>
      </c>
      <c r="B101" t="s">
        <v>39</v>
      </c>
      <c r="C101" t="s">
        <v>9</v>
      </c>
      <c r="D101" t="s">
        <v>40</v>
      </c>
      <c r="E101" t="s">
        <v>36</v>
      </c>
      <c r="F101">
        <v>9.0004286667056267E-4</v>
      </c>
      <c r="G101" t="s">
        <v>12</v>
      </c>
      <c r="H101" t="s">
        <v>7</v>
      </c>
    </row>
    <row r="102" spans="1:8" x14ac:dyDescent="0.3">
      <c r="A102" t="s">
        <v>7</v>
      </c>
      <c r="B102" t="s">
        <v>39</v>
      </c>
      <c r="C102" t="s">
        <v>37</v>
      </c>
      <c r="D102" t="s">
        <v>40</v>
      </c>
      <c r="E102" t="s">
        <v>11</v>
      </c>
      <c r="F102">
        <v>0.81000884336089696</v>
      </c>
      <c r="G102" t="s">
        <v>12</v>
      </c>
      <c r="H102" t="s">
        <v>7</v>
      </c>
    </row>
    <row r="103" spans="1:8" x14ac:dyDescent="0.3">
      <c r="A103" t="s">
        <v>7</v>
      </c>
      <c r="B103" t="s">
        <v>39</v>
      </c>
      <c r="C103" t="s">
        <v>37</v>
      </c>
      <c r="D103" t="s">
        <v>40</v>
      </c>
      <c r="E103" t="s">
        <v>13</v>
      </c>
      <c r="F103">
        <v>0.81000884336089696</v>
      </c>
      <c r="G103" t="s">
        <v>12</v>
      </c>
      <c r="H103" t="s">
        <v>7</v>
      </c>
    </row>
    <row r="104" spans="1:8" x14ac:dyDescent="0.3">
      <c r="A104" t="s">
        <v>7</v>
      </c>
      <c r="B104" t="s">
        <v>39</v>
      </c>
      <c r="C104" t="s">
        <v>37</v>
      </c>
      <c r="D104" t="s">
        <v>40</v>
      </c>
      <c r="E104" t="s">
        <v>14</v>
      </c>
      <c r="F104">
        <v>0.81000884336089696</v>
      </c>
      <c r="G104" t="s">
        <v>12</v>
      </c>
      <c r="H104" t="s">
        <v>7</v>
      </c>
    </row>
    <row r="105" spans="1:8" x14ac:dyDescent="0.3">
      <c r="A105" t="s">
        <v>7</v>
      </c>
      <c r="B105" t="s">
        <v>39</v>
      </c>
      <c r="C105" t="s">
        <v>37</v>
      </c>
      <c r="D105" t="s">
        <v>40</v>
      </c>
      <c r="E105" t="s">
        <v>15</v>
      </c>
      <c r="F105">
        <v>0.81181427180457899</v>
      </c>
      <c r="G105" t="s">
        <v>12</v>
      </c>
      <c r="H105" t="s">
        <v>7</v>
      </c>
    </row>
    <row r="106" spans="1:8" x14ac:dyDescent="0.3">
      <c r="A106" t="s">
        <v>7</v>
      </c>
      <c r="B106" t="s">
        <v>39</v>
      </c>
      <c r="C106" t="s">
        <v>37</v>
      </c>
      <c r="D106" t="s">
        <v>40</v>
      </c>
      <c r="E106" t="s">
        <v>16</v>
      </c>
      <c r="F106">
        <v>0.79577874885207289</v>
      </c>
      <c r="G106" t="s">
        <v>12</v>
      </c>
      <c r="H106" t="s">
        <v>7</v>
      </c>
    </row>
    <row r="107" spans="1:8" x14ac:dyDescent="0.3">
      <c r="A107" t="s">
        <v>7</v>
      </c>
      <c r="B107" t="s">
        <v>39</v>
      </c>
      <c r="C107" t="s">
        <v>37</v>
      </c>
      <c r="D107" t="s">
        <v>40</v>
      </c>
      <c r="E107" t="s">
        <v>17</v>
      </c>
      <c r="F107">
        <v>0.77242406349440595</v>
      </c>
      <c r="G107" t="s">
        <v>12</v>
      </c>
      <c r="H107" t="s">
        <v>7</v>
      </c>
    </row>
    <row r="108" spans="1:8" x14ac:dyDescent="0.3">
      <c r="A108" t="s">
        <v>7</v>
      </c>
      <c r="B108" t="s">
        <v>39</v>
      </c>
      <c r="C108" t="s">
        <v>37</v>
      </c>
      <c r="D108" t="s">
        <v>40</v>
      </c>
      <c r="E108" t="s">
        <v>18</v>
      </c>
      <c r="F108">
        <v>0.75917493442343098</v>
      </c>
      <c r="G108" t="s">
        <v>12</v>
      </c>
      <c r="H108" t="s">
        <v>7</v>
      </c>
    </row>
    <row r="109" spans="1:8" x14ac:dyDescent="0.3">
      <c r="A109" t="s">
        <v>7</v>
      </c>
      <c r="B109" t="s">
        <v>39</v>
      </c>
      <c r="C109" t="s">
        <v>37</v>
      </c>
      <c r="D109" t="s">
        <v>40</v>
      </c>
      <c r="E109" t="s">
        <v>19</v>
      </c>
      <c r="F109">
        <v>0.75671565108467598</v>
      </c>
      <c r="G109" t="s">
        <v>12</v>
      </c>
      <c r="H109" t="s">
        <v>7</v>
      </c>
    </row>
    <row r="110" spans="1:8" x14ac:dyDescent="0.3">
      <c r="A110" t="s">
        <v>7</v>
      </c>
      <c r="B110" t="s">
        <v>39</v>
      </c>
      <c r="C110" t="s">
        <v>37</v>
      </c>
      <c r="D110" t="s">
        <v>40</v>
      </c>
      <c r="E110" t="s">
        <v>20</v>
      </c>
      <c r="F110">
        <v>0.75068227860468095</v>
      </c>
      <c r="G110" t="s">
        <v>12</v>
      </c>
      <c r="H110" t="s">
        <v>7</v>
      </c>
    </row>
    <row r="111" spans="1:8" x14ac:dyDescent="0.3">
      <c r="A111" t="s">
        <v>7</v>
      </c>
      <c r="B111" t="s">
        <v>39</v>
      </c>
      <c r="C111" t="s">
        <v>37</v>
      </c>
      <c r="D111" t="s">
        <v>40</v>
      </c>
      <c r="E111" t="s">
        <v>21</v>
      </c>
      <c r="F111">
        <v>0.72075839548527065</v>
      </c>
      <c r="G111" t="s">
        <v>12</v>
      </c>
      <c r="H111" t="s">
        <v>7</v>
      </c>
    </row>
    <row r="112" spans="1:8" x14ac:dyDescent="0.3">
      <c r="A112" t="s">
        <v>7</v>
      </c>
      <c r="B112" t="s">
        <v>39</v>
      </c>
      <c r="C112" t="s">
        <v>37</v>
      </c>
      <c r="D112" t="s">
        <v>40</v>
      </c>
      <c r="E112" t="s">
        <v>22</v>
      </c>
      <c r="F112">
        <v>0.72825017023243299</v>
      </c>
      <c r="G112" t="s">
        <v>12</v>
      </c>
      <c r="H112" t="s">
        <v>7</v>
      </c>
    </row>
    <row r="113" spans="1:8" x14ac:dyDescent="0.3">
      <c r="A113" t="s">
        <v>7</v>
      </c>
      <c r="B113" t="s">
        <v>39</v>
      </c>
      <c r="C113" t="s">
        <v>37</v>
      </c>
      <c r="D113" t="s">
        <v>40</v>
      </c>
      <c r="E113" t="s">
        <v>23</v>
      </c>
      <c r="F113">
        <v>0.69264456883232139</v>
      </c>
      <c r="G113" t="s">
        <v>12</v>
      </c>
      <c r="H113" t="s">
        <v>7</v>
      </c>
    </row>
    <row r="114" spans="1:8" x14ac:dyDescent="0.3">
      <c r="A114" t="s">
        <v>7</v>
      </c>
      <c r="B114" t="s">
        <v>39</v>
      </c>
      <c r="C114" t="s">
        <v>37</v>
      </c>
      <c r="D114" t="s">
        <v>40</v>
      </c>
      <c r="E114" t="s">
        <v>24</v>
      </c>
      <c r="F114">
        <v>0.65830928552532231</v>
      </c>
      <c r="G114" t="s">
        <v>12</v>
      </c>
      <c r="H114" t="s">
        <v>7</v>
      </c>
    </row>
    <row r="115" spans="1:8" x14ac:dyDescent="0.3">
      <c r="A115" t="s">
        <v>7</v>
      </c>
      <c r="B115" t="s">
        <v>39</v>
      </c>
      <c r="C115" t="s">
        <v>37</v>
      </c>
      <c r="D115" t="s">
        <v>40</v>
      </c>
      <c r="E115" t="s">
        <v>25</v>
      </c>
      <c r="F115">
        <v>0.64215148456583437</v>
      </c>
      <c r="G115" t="s">
        <v>12</v>
      </c>
      <c r="H115" t="s">
        <v>7</v>
      </c>
    </row>
    <row r="116" spans="1:8" x14ac:dyDescent="0.3">
      <c r="A116" t="s">
        <v>7</v>
      </c>
      <c r="B116" t="s">
        <v>39</v>
      </c>
      <c r="C116" t="s">
        <v>37</v>
      </c>
      <c r="D116" t="s">
        <v>40</v>
      </c>
      <c r="E116" t="s">
        <v>26</v>
      </c>
      <c r="F116">
        <v>0.65620730943951511</v>
      </c>
      <c r="G116" t="s">
        <v>12</v>
      </c>
      <c r="H116" t="s">
        <v>7</v>
      </c>
    </row>
    <row r="117" spans="1:8" x14ac:dyDescent="0.3">
      <c r="A117" t="s">
        <v>7</v>
      </c>
      <c r="B117" t="s">
        <v>39</v>
      </c>
      <c r="C117" t="s">
        <v>37</v>
      </c>
      <c r="D117" t="s">
        <v>40</v>
      </c>
      <c r="E117" t="s">
        <v>27</v>
      </c>
      <c r="F117">
        <v>0.66082029320808144</v>
      </c>
      <c r="G117" t="s">
        <v>12</v>
      </c>
      <c r="H117" t="s">
        <v>7</v>
      </c>
    </row>
    <row r="118" spans="1:8" x14ac:dyDescent="0.3">
      <c r="A118" t="s">
        <v>7</v>
      </c>
      <c r="B118" t="s">
        <v>39</v>
      </c>
      <c r="C118" t="s">
        <v>37</v>
      </c>
      <c r="D118" t="s">
        <v>40</v>
      </c>
      <c r="E118" t="s">
        <v>28</v>
      </c>
      <c r="F118">
        <v>0.66936712777104468</v>
      </c>
      <c r="G118" t="s">
        <v>12</v>
      </c>
      <c r="H118" t="s">
        <v>7</v>
      </c>
    </row>
    <row r="119" spans="1:8" x14ac:dyDescent="0.3">
      <c r="A119" t="s">
        <v>7</v>
      </c>
      <c r="B119" t="s">
        <v>39</v>
      </c>
      <c r="C119" t="s">
        <v>37</v>
      </c>
      <c r="D119" t="s">
        <v>40</v>
      </c>
      <c r="E119" t="s">
        <v>29</v>
      </c>
      <c r="F119">
        <v>0.68962666054523469</v>
      </c>
      <c r="G119" t="s">
        <v>12</v>
      </c>
      <c r="H119" t="s">
        <v>7</v>
      </c>
    </row>
    <row r="120" spans="1:8" x14ac:dyDescent="0.3">
      <c r="A120" t="s">
        <v>7</v>
      </c>
      <c r="B120" t="s">
        <v>39</v>
      </c>
      <c r="C120" t="s">
        <v>37</v>
      </c>
      <c r="D120" t="s">
        <v>40</v>
      </c>
      <c r="E120" t="s">
        <v>30</v>
      </c>
      <c r="F120">
        <v>0.68132901701080428</v>
      </c>
      <c r="G120" t="s">
        <v>12</v>
      </c>
      <c r="H120" t="s">
        <v>7</v>
      </c>
    </row>
    <row r="121" spans="1:8" x14ac:dyDescent="0.3">
      <c r="A121" t="s">
        <v>7</v>
      </c>
      <c r="B121" t="s">
        <v>39</v>
      </c>
      <c r="C121" t="s">
        <v>37</v>
      </c>
      <c r="D121" t="s">
        <v>40</v>
      </c>
      <c r="E121" t="s">
        <v>31</v>
      </c>
      <c r="F121">
        <v>0.68547754943374872</v>
      </c>
      <c r="G121" t="s">
        <v>12</v>
      </c>
      <c r="H121" t="s">
        <v>7</v>
      </c>
    </row>
    <row r="122" spans="1:8" x14ac:dyDescent="0.3">
      <c r="A122" t="s">
        <v>7</v>
      </c>
      <c r="B122" t="s">
        <v>39</v>
      </c>
      <c r="C122" t="s">
        <v>37</v>
      </c>
      <c r="D122" t="s">
        <v>40</v>
      </c>
      <c r="E122" t="s">
        <v>32</v>
      </c>
      <c r="F122">
        <v>0.71376303693139209</v>
      </c>
      <c r="G122" t="s">
        <v>12</v>
      </c>
      <c r="H122" t="s">
        <v>7</v>
      </c>
    </row>
    <row r="123" spans="1:8" x14ac:dyDescent="0.3">
      <c r="A123" t="s">
        <v>7</v>
      </c>
      <c r="B123" t="s">
        <v>39</v>
      </c>
      <c r="C123" t="s">
        <v>37</v>
      </c>
      <c r="D123" t="s">
        <v>40</v>
      </c>
      <c r="E123" t="s">
        <v>33</v>
      </c>
      <c r="F123">
        <v>0.75401896856074768</v>
      </c>
      <c r="G123" t="s">
        <v>12</v>
      </c>
      <c r="H123" t="s">
        <v>7</v>
      </c>
    </row>
    <row r="124" spans="1:8" x14ac:dyDescent="0.3">
      <c r="A124" t="s">
        <v>7</v>
      </c>
      <c r="B124" t="s">
        <v>39</v>
      </c>
      <c r="C124" t="s">
        <v>37</v>
      </c>
      <c r="D124" t="s">
        <v>40</v>
      </c>
      <c r="E124" t="s">
        <v>34</v>
      </c>
      <c r="F124">
        <v>0.74674324530735048</v>
      </c>
      <c r="G124" t="s">
        <v>12</v>
      </c>
      <c r="H124" t="s">
        <v>7</v>
      </c>
    </row>
    <row r="125" spans="1:8" x14ac:dyDescent="0.3">
      <c r="A125" t="s">
        <v>7</v>
      </c>
      <c r="B125" t="s">
        <v>39</v>
      </c>
      <c r="C125" t="s">
        <v>37</v>
      </c>
      <c r="D125" t="s">
        <v>40</v>
      </c>
      <c r="E125" t="s">
        <v>35</v>
      </c>
      <c r="F125">
        <v>0.74438794075909898</v>
      </c>
      <c r="G125" t="s">
        <v>12</v>
      </c>
      <c r="H125" t="s">
        <v>7</v>
      </c>
    </row>
    <row r="126" spans="1:8" x14ac:dyDescent="0.3">
      <c r="A126" t="s">
        <v>7</v>
      </c>
      <c r="B126" t="s">
        <v>39</v>
      </c>
      <c r="C126" t="s">
        <v>37</v>
      </c>
      <c r="D126" t="s">
        <v>40</v>
      </c>
      <c r="E126" t="s">
        <v>36</v>
      </c>
      <c r="F126">
        <v>0.74752160854951044</v>
      </c>
      <c r="G126" t="s">
        <v>12</v>
      </c>
      <c r="H126" t="s">
        <v>7</v>
      </c>
    </row>
    <row r="127" spans="1:8" x14ac:dyDescent="0.3">
      <c r="A127" t="s">
        <v>7</v>
      </c>
      <c r="B127" t="s">
        <v>39</v>
      </c>
      <c r="C127" t="s">
        <v>38</v>
      </c>
      <c r="D127" t="s">
        <v>40</v>
      </c>
      <c r="E127" t="s">
        <v>11</v>
      </c>
      <c r="F127">
        <v>9.982452743334369E-3</v>
      </c>
      <c r="G127" t="s">
        <v>12</v>
      </c>
      <c r="H127" t="s">
        <v>7</v>
      </c>
    </row>
    <row r="128" spans="1:8" x14ac:dyDescent="0.3">
      <c r="A128" t="s">
        <v>7</v>
      </c>
      <c r="B128" t="s">
        <v>39</v>
      </c>
      <c r="C128" t="s">
        <v>38</v>
      </c>
      <c r="D128" t="s">
        <v>40</v>
      </c>
      <c r="E128" t="s">
        <v>13</v>
      </c>
      <c r="F128">
        <v>9.982452743334369E-3</v>
      </c>
      <c r="G128" t="s">
        <v>12</v>
      </c>
      <c r="H128" t="s">
        <v>7</v>
      </c>
    </row>
    <row r="129" spans="1:8" x14ac:dyDescent="0.3">
      <c r="A129" t="s">
        <v>7</v>
      </c>
      <c r="B129" t="s">
        <v>39</v>
      </c>
      <c r="C129" t="s">
        <v>38</v>
      </c>
      <c r="D129" t="s">
        <v>40</v>
      </c>
      <c r="E129" t="s">
        <v>14</v>
      </c>
      <c r="F129">
        <v>9.982452743334369E-3</v>
      </c>
      <c r="G129" t="s">
        <v>12</v>
      </c>
      <c r="H129" t="s">
        <v>7</v>
      </c>
    </row>
    <row r="130" spans="1:8" x14ac:dyDescent="0.3">
      <c r="A130" t="s">
        <v>7</v>
      </c>
      <c r="B130" t="s">
        <v>39</v>
      </c>
      <c r="C130" t="s">
        <v>38</v>
      </c>
      <c r="D130" t="s">
        <v>40</v>
      </c>
      <c r="E130" t="s">
        <v>15</v>
      </c>
      <c r="F130">
        <v>9.9932083043467995E-3</v>
      </c>
      <c r="G130" t="s">
        <v>12</v>
      </c>
      <c r="H130" t="s">
        <v>7</v>
      </c>
    </row>
    <row r="131" spans="1:8" x14ac:dyDescent="0.3">
      <c r="A131" t="s">
        <v>7</v>
      </c>
      <c r="B131" t="s">
        <v>39</v>
      </c>
      <c r="C131" t="s">
        <v>38</v>
      </c>
      <c r="D131" t="s">
        <v>40</v>
      </c>
      <c r="E131" t="s">
        <v>16</v>
      </c>
      <c r="F131">
        <v>9.7958048199147801E-3</v>
      </c>
      <c r="G131" t="s">
        <v>12</v>
      </c>
      <c r="H131" t="s">
        <v>7</v>
      </c>
    </row>
    <row r="132" spans="1:8" x14ac:dyDescent="0.3">
      <c r="A132" t="s">
        <v>7</v>
      </c>
      <c r="B132" t="s">
        <v>39</v>
      </c>
      <c r="C132" t="s">
        <v>38</v>
      </c>
      <c r="D132" t="s">
        <v>40</v>
      </c>
      <c r="E132" t="s">
        <v>17</v>
      </c>
      <c r="F132">
        <v>9.5082996178036897E-3</v>
      </c>
      <c r="G132" t="s">
        <v>12</v>
      </c>
      <c r="H132" t="s">
        <v>7</v>
      </c>
    </row>
    <row r="133" spans="1:8" x14ac:dyDescent="0.3">
      <c r="A133" t="s">
        <v>7</v>
      </c>
      <c r="B133" t="s">
        <v>39</v>
      </c>
      <c r="C133" t="s">
        <v>38</v>
      </c>
      <c r="D133" t="s">
        <v>40</v>
      </c>
      <c r="E133" t="s">
        <v>18</v>
      </c>
      <c r="F133">
        <v>9.3451977188480691E-3</v>
      </c>
      <c r="G133" t="s">
        <v>12</v>
      </c>
      <c r="H133" t="s">
        <v>7</v>
      </c>
    </row>
    <row r="134" spans="1:8" x14ac:dyDescent="0.3">
      <c r="A134" t="s">
        <v>7</v>
      </c>
      <c r="B134" t="s">
        <v>39</v>
      </c>
      <c r="C134" t="s">
        <v>38</v>
      </c>
      <c r="D134" t="s">
        <v>40</v>
      </c>
      <c r="E134" t="s">
        <v>19</v>
      </c>
      <c r="F134">
        <v>9.3149229905642589E-3</v>
      </c>
      <c r="G134" t="s">
        <v>12</v>
      </c>
      <c r="H134" t="s">
        <v>7</v>
      </c>
    </row>
    <row r="135" spans="1:8" x14ac:dyDescent="0.3">
      <c r="A135" t="s">
        <v>7</v>
      </c>
      <c r="B135" t="s">
        <v>39</v>
      </c>
      <c r="C135" t="s">
        <v>38</v>
      </c>
      <c r="D135" t="s">
        <v>40</v>
      </c>
      <c r="E135" t="s">
        <v>20</v>
      </c>
      <c r="F135">
        <v>9.2406498437542089E-3</v>
      </c>
      <c r="G135" t="s">
        <v>12</v>
      </c>
      <c r="H135" t="s">
        <v>7</v>
      </c>
    </row>
    <row r="136" spans="1:8" x14ac:dyDescent="0.3">
      <c r="A136" t="s">
        <v>7</v>
      </c>
      <c r="B136" t="s">
        <v>39</v>
      </c>
      <c r="C136" t="s">
        <v>38</v>
      </c>
      <c r="D136" t="s">
        <v>40</v>
      </c>
      <c r="E136" t="s">
        <v>21</v>
      </c>
      <c r="F136">
        <v>8.8723722426505749E-3</v>
      </c>
      <c r="G136" t="s">
        <v>12</v>
      </c>
      <c r="H136" t="s">
        <v>7</v>
      </c>
    </row>
    <row r="137" spans="1:8" x14ac:dyDescent="0.3">
      <c r="A137" t="s">
        <v>7</v>
      </c>
      <c r="B137" t="s">
        <v>39</v>
      </c>
      <c r="C137" t="s">
        <v>38</v>
      </c>
      <c r="D137" t="s">
        <v>40</v>
      </c>
      <c r="E137" t="s">
        <v>22</v>
      </c>
      <c r="F137">
        <v>8.964386883312539E-3</v>
      </c>
      <c r="G137" t="s">
        <v>12</v>
      </c>
      <c r="H137" t="s">
        <v>7</v>
      </c>
    </row>
    <row r="138" spans="1:8" x14ac:dyDescent="0.3">
      <c r="A138" t="s">
        <v>7</v>
      </c>
      <c r="B138" t="s">
        <v>39</v>
      </c>
      <c r="C138" t="s">
        <v>38</v>
      </c>
      <c r="D138" t="s">
        <v>40</v>
      </c>
      <c r="E138" t="s">
        <v>23</v>
      </c>
      <c r="F138">
        <v>8.5261993528519386E-3</v>
      </c>
      <c r="G138" t="s">
        <v>12</v>
      </c>
      <c r="H138" t="s">
        <v>7</v>
      </c>
    </row>
    <row r="139" spans="1:8" x14ac:dyDescent="0.3">
      <c r="A139" t="s">
        <v>7</v>
      </c>
      <c r="B139" t="s">
        <v>39</v>
      </c>
      <c r="C139" t="s">
        <v>38</v>
      </c>
      <c r="D139" t="s">
        <v>40</v>
      </c>
      <c r="E139" t="s">
        <v>24</v>
      </c>
      <c r="F139">
        <v>8.1035773439161376E-3</v>
      </c>
      <c r="G139" t="s">
        <v>12</v>
      </c>
      <c r="H139" t="s">
        <v>7</v>
      </c>
    </row>
    <row r="140" spans="1:8" x14ac:dyDescent="0.3">
      <c r="A140" t="s">
        <v>7</v>
      </c>
      <c r="B140" t="s">
        <v>39</v>
      </c>
      <c r="C140" t="s">
        <v>38</v>
      </c>
      <c r="D140" t="s">
        <v>40</v>
      </c>
      <c r="E140" t="s">
        <v>25</v>
      </c>
      <c r="F140">
        <v>7.9044243544261292E-3</v>
      </c>
      <c r="G140" t="s">
        <v>12</v>
      </c>
      <c r="H140" t="s">
        <v>7</v>
      </c>
    </row>
    <row r="141" spans="1:8" x14ac:dyDescent="0.3">
      <c r="A141" t="s">
        <v>7</v>
      </c>
      <c r="B141" t="s">
        <v>39</v>
      </c>
      <c r="C141" t="s">
        <v>38</v>
      </c>
      <c r="D141" t="s">
        <v>40</v>
      </c>
      <c r="E141" t="s">
        <v>26</v>
      </c>
      <c r="F141">
        <v>8.0778334703670383E-3</v>
      </c>
      <c r="G141" t="s">
        <v>12</v>
      </c>
      <c r="H141" t="s">
        <v>7</v>
      </c>
    </row>
    <row r="142" spans="1:8" x14ac:dyDescent="0.3">
      <c r="A142" t="s">
        <v>7</v>
      </c>
      <c r="B142" t="s">
        <v>39</v>
      </c>
      <c r="C142" t="s">
        <v>38</v>
      </c>
      <c r="D142" t="s">
        <v>40</v>
      </c>
      <c r="E142" t="s">
        <v>27</v>
      </c>
      <c r="F142">
        <v>8.134476516487868E-3</v>
      </c>
      <c r="G142" t="s">
        <v>12</v>
      </c>
      <c r="H142" t="s">
        <v>7</v>
      </c>
    </row>
    <row r="143" spans="1:8" x14ac:dyDescent="0.3">
      <c r="A143" t="s">
        <v>7</v>
      </c>
      <c r="B143" t="s">
        <v>39</v>
      </c>
      <c r="C143" t="s">
        <v>38</v>
      </c>
      <c r="D143" t="s">
        <v>40</v>
      </c>
      <c r="E143" t="s">
        <v>28</v>
      </c>
      <c r="F143">
        <v>8.2396964489724611E-3</v>
      </c>
      <c r="G143" t="s">
        <v>12</v>
      </c>
      <c r="H143" t="s">
        <v>7</v>
      </c>
    </row>
    <row r="144" spans="1:8" x14ac:dyDescent="0.3">
      <c r="A144" t="s">
        <v>7</v>
      </c>
      <c r="B144" t="s">
        <v>39</v>
      </c>
      <c r="C144" t="s">
        <v>38</v>
      </c>
      <c r="D144" t="s">
        <v>40</v>
      </c>
      <c r="E144" t="s">
        <v>29</v>
      </c>
      <c r="F144">
        <v>8.4890327865234771E-3</v>
      </c>
      <c r="G144" t="s">
        <v>12</v>
      </c>
      <c r="H144" t="s">
        <v>7</v>
      </c>
    </row>
    <row r="145" spans="1:8" x14ac:dyDescent="0.3">
      <c r="A145" t="s">
        <v>7</v>
      </c>
      <c r="B145" t="s">
        <v>39</v>
      </c>
      <c r="C145" t="s">
        <v>38</v>
      </c>
      <c r="D145" t="s">
        <v>40</v>
      </c>
      <c r="E145" t="s">
        <v>30</v>
      </c>
      <c r="F145">
        <v>8.3869837970478155E-3</v>
      </c>
      <c r="G145" t="s">
        <v>12</v>
      </c>
      <c r="H145" t="s">
        <v>7</v>
      </c>
    </row>
    <row r="146" spans="1:8" x14ac:dyDescent="0.3">
      <c r="A146" t="s">
        <v>7</v>
      </c>
      <c r="B146" t="s">
        <v>39</v>
      </c>
      <c r="C146" t="s">
        <v>38</v>
      </c>
      <c r="D146" t="s">
        <v>40</v>
      </c>
      <c r="E146" t="s">
        <v>31</v>
      </c>
      <c r="F146">
        <v>8.4377752519709595E-3</v>
      </c>
      <c r="G146" t="s">
        <v>12</v>
      </c>
      <c r="H146" t="s">
        <v>7</v>
      </c>
    </row>
    <row r="147" spans="1:8" x14ac:dyDescent="0.3">
      <c r="A147" t="s">
        <v>7</v>
      </c>
      <c r="B147" t="s">
        <v>39</v>
      </c>
      <c r="C147" t="s">
        <v>38</v>
      </c>
      <c r="D147" t="s">
        <v>40</v>
      </c>
      <c r="E147" t="s">
        <v>32</v>
      </c>
      <c r="F147">
        <v>8.7858282941195923E-3</v>
      </c>
      <c r="G147" t="s">
        <v>12</v>
      </c>
      <c r="H147" t="s">
        <v>7</v>
      </c>
    </row>
    <row r="148" spans="1:8" x14ac:dyDescent="0.3">
      <c r="A148" t="s">
        <v>7</v>
      </c>
      <c r="B148" t="s">
        <v>39</v>
      </c>
      <c r="C148" t="s">
        <v>38</v>
      </c>
      <c r="D148" t="s">
        <v>40</v>
      </c>
      <c r="E148" t="s">
        <v>33</v>
      </c>
      <c r="F148">
        <v>9.2817990555838104E-3</v>
      </c>
      <c r="G148" t="s">
        <v>12</v>
      </c>
      <c r="H148" t="s">
        <v>7</v>
      </c>
    </row>
    <row r="149" spans="1:8" x14ac:dyDescent="0.3">
      <c r="A149" t="s">
        <v>7</v>
      </c>
      <c r="B149" t="s">
        <v>39</v>
      </c>
      <c r="C149" t="s">
        <v>38</v>
      </c>
      <c r="D149" t="s">
        <v>40</v>
      </c>
      <c r="E149" t="s">
        <v>34</v>
      </c>
      <c r="F149">
        <v>9.1915677489432003E-3</v>
      </c>
      <c r="G149" t="s">
        <v>12</v>
      </c>
      <c r="H149" t="s">
        <v>7</v>
      </c>
    </row>
    <row r="150" spans="1:8" x14ac:dyDescent="0.3">
      <c r="A150" t="s">
        <v>7</v>
      </c>
      <c r="B150" t="s">
        <v>39</v>
      </c>
      <c r="C150" t="s">
        <v>38</v>
      </c>
      <c r="D150" t="s">
        <v>40</v>
      </c>
      <c r="E150" t="s">
        <v>35</v>
      </c>
      <c r="F150">
        <v>9.1629783173475688E-3</v>
      </c>
      <c r="G150" t="s">
        <v>12</v>
      </c>
      <c r="H150" t="s">
        <v>7</v>
      </c>
    </row>
    <row r="151" spans="1:8" x14ac:dyDescent="0.3">
      <c r="A151" t="s">
        <v>7</v>
      </c>
      <c r="B151" t="s">
        <v>39</v>
      </c>
      <c r="C151" t="s">
        <v>38</v>
      </c>
      <c r="D151" t="s">
        <v>40</v>
      </c>
      <c r="E151" t="s">
        <v>36</v>
      </c>
      <c r="F151">
        <v>9.2010215780108182E-3</v>
      </c>
      <c r="G151" t="s">
        <v>12</v>
      </c>
      <c r="H151" t="s">
        <v>7</v>
      </c>
    </row>
    <row r="152" spans="1:8" x14ac:dyDescent="0.3">
      <c r="A152" t="s">
        <v>7</v>
      </c>
      <c r="B152" t="s">
        <v>41</v>
      </c>
      <c r="C152" t="s">
        <v>37</v>
      </c>
      <c r="D152" t="s">
        <v>42</v>
      </c>
      <c r="E152" t="s">
        <v>11</v>
      </c>
      <c r="F152">
        <v>1.3515236472946099E-3</v>
      </c>
      <c r="G152" t="s">
        <v>12</v>
      </c>
      <c r="H152" t="s">
        <v>7</v>
      </c>
    </row>
    <row r="153" spans="1:8" x14ac:dyDescent="0.3">
      <c r="A153" t="s">
        <v>7</v>
      </c>
      <c r="B153" t="s">
        <v>41</v>
      </c>
      <c r="C153" t="s">
        <v>37</v>
      </c>
      <c r="D153" t="s">
        <v>42</v>
      </c>
      <c r="E153" t="s">
        <v>13</v>
      </c>
      <c r="F153">
        <v>1.3515236472946099E-3</v>
      </c>
      <c r="G153" t="s">
        <v>12</v>
      </c>
      <c r="H153" t="s">
        <v>7</v>
      </c>
    </row>
    <row r="154" spans="1:8" x14ac:dyDescent="0.3">
      <c r="A154" t="s">
        <v>7</v>
      </c>
      <c r="B154" t="s">
        <v>41</v>
      </c>
      <c r="C154" t="s">
        <v>37</v>
      </c>
      <c r="D154" t="s">
        <v>42</v>
      </c>
      <c r="E154" t="s">
        <v>14</v>
      </c>
      <c r="F154">
        <v>1.67279534288271E-3</v>
      </c>
      <c r="G154" t="s">
        <v>12</v>
      </c>
      <c r="H154" t="s">
        <v>7</v>
      </c>
    </row>
    <row r="155" spans="1:8" x14ac:dyDescent="0.3">
      <c r="A155" t="s">
        <v>7</v>
      </c>
      <c r="B155" t="s">
        <v>41</v>
      </c>
      <c r="C155" t="s">
        <v>37</v>
      </c>
      <c r="D155" t="s">
        <v>42</v>
      </c>
      <c r="E155" t="s">
        <v>15</v>
      </c>
      <c r="F155">
        <v>1.0821391959283798E-3</v>
      </c>
      <c r="G155" t="s">
        <v>12</v>
      </c>
      <c r="H155" t="s">
        <v>7</v>
      </c>
    </row>
    <row r="156" spans="1:8" x14ac:dyDescent="0.3">
      <c r="A156" t="s">
        <v>7</v>
      </c>
      <c r="B156" t="s">
        <v>41</v>
      </c>
      <c r="C156" t="s">
        <v>37</v>
      </c>
      <c r="D156" t="s">
        <v>42</v>
      </c>
      <c r="E156" t="s">
        <v>16</v>
      </c>
      <c r="F156">
        <v>1.0755283434817199E-3</v>
      </c>
      <c r="G156" t="s">
        <v>12</v>
      </c>
      <c r="H156" t="s">
        <v>7</v>
      </c>
    </row>
    <row r="157" spans="1:8" x14ac:dyDescent="0.3">
      <c r="A157" t="s">
        <v>7</v>
      </c>
      <c r="B157" t="s">
        <v>41</v>
      </c>
      <c r="C157" t="s">
        <v>37</v>
      </c>
      <c r="D157" t="s">
        <v>42</v>
      </c>
      <c r="E157" t="s">
        <v>17</v>
      </c>
      <c r="F157">
        <v>8.8198603489551798E-4</v>
      </c>
      <c r="G157" t="s">
        <v>12</v>
      </c>
      <c r="H157" t="s">
        <v>7</v>
      </c>
    </row>
    <row r="158" spans="1:8" x14ac:dyDescent="0.3">
      <c r="A158" t="s">
        <v>7</v>
      </c>
      <c r="B158" t="s">
        <v>41</v>
      </c>
      <c r="C158" t="s">
        <v>37</v>
      </c>
      <c r="D158" t="s">
        <v>42</v>
      </c>
      <c r="E158" t="s">
        <v>18</v>
      </c>
      <c r="F158">
        <v>8.2674749516058004E-4</v>
      </c>
      <c r="G158" t="s">
        <v>12</v>
      </c>
      <c r="H158" t="s">
        <v>7</v>
      </c>
    </row>
    <row r="159" spans="1:8" x14ac:dyDescent="0.3">
      <c r="A159" t="s">
        <v>7</v>
      </c>
      <c r="B159" t="s">
        <v>41</v>
      </c>
      <c r="C159" t="s">
        <v>37</v>
      </c>
      <c r="D159" t="s">
        <v>42</v>
      </c>
      <c r="E159" t="s">
        <v>19</v>
      </c>
      <c r="F159">
        <v>8.6577208937644505E-4</v>
      </c>
      <c r="G159" t="s">
        <v>12</v>
      </c>
      <c r="H159" t="s">
        <v>7</v>
      </c>
    </row>
    <row r="160" spans="1:8" x14ac:dyDescent="0.3">
      <c r="A160" t="s">
        <v>7</v>
      </c>
      <c r="B160" t="s">
        <v>41</v>
      </c>
      <c r="C160" t="s">
        <v>37</v>
      </c>
      <c r="D160" t="s">
        <v>42</v>
      </c>
      <c r="E160" t="s">
        <v>20</v>
      </c>
      <c r="F160">
        <v>1.3244067029060799E-3</v>
      </c>
      <c r="G160" t="s">
        <v>12</v>
      </c>
      <c r="H160" t="s">
        <v>7</v>
      </c>
    </row>
    <row r="161" spans="1:8" x14ac:dyDescent="0.3">
      <c r="A161" t="s">
        <v>7</v>
      </c>
      <c r="B161" t="s">
        <v>41</v>
      </c>
      <c r="C161" t="s">
        <v>37</v>
      </c>
      <c r="D161" t="s">
        <v>42</v>
      </c>
      <c r="E161" t="s">
        <v>21</v>
      </c>
      <c r="F161">
        <v>1.25920380469716E-3</v>
      </c>
      <c r="G161" t="s">
        <v>12</v>
      </c>
      <c r="H161" t="s">
        <v>7</v>
      </c>
    </row>
    <row r="162" spans="1:8" x14ac:dyDescent="0.3">
      <c r="A162" t="s">
        <v>7</v>
      </c>
      <c r="B162" t="s">
        <v>41</v>
      </c>
      <c r="C162" t="s">
        <v>37</v>
      </c>
      <c r="D162" t="s">
        <v>42</v>
      </c>
      <c r="E162" t="s">
        <v>22</v>
      </c>
      <c r="F162">
        <v>3.59823343649783E-4</v>
      </c>
      <c r="G162" t="s">
        <v>12</v>
      </c>
      <c r="H162" t="s">
        <v>7</v>
      </c>
    </row>
    <row r="163" spans="1:8" x14ac:dyDescent="0.3">
      <c r="A163" t="s">
        <v>7</v>
      </c>
      <c r="B163" t="s">
        <v>41</v>
      </c>
      <c r="C163" t="s">
        <v>37</v>
      </c>
      <c r="D163" t="s">
        <v>42</v>
      </c>
      <c r="E163" t="s">
        <v>23</v>
      </c>
      <c r="F163">
        <v>4.6513939356934096E-4</v>
      </c>
      <c r="G163" t="s">
        <v>12</v>
      </c>
      <c r="H163" t="s">
        <v>7</v>
      </c>
    </row>
    <row r="164" spans="1:8" x14ac:dyDescent="0.3">
      <c r="A164" t="s">
        <v>7</v>
      </c>
      <c r="B164" t="s">
        <v>41</v>
      </c>
      <c r="C164" t="s">
        <v>37</v>
      </c>
      <c r="D164" t="s">
        <v>42</v>
      </c>
      <c r="E164" t="s">
        <v>24</v>
      </c>
      <c r="F164">
        <v>4.2386065966282602E-4</v>
      </c>
      <c r="G164" t="s">
        <v>12</v>
      </c>
      <c r="H164" t="s">
        <v>7</v>
      </c>
    </row>
    <row r="165" spans="1:8" x14ac:dyDescent="0.3">
      <c r="A165" t="s">
        <v>7</v>
      </c>
      <c r="B165" t="s">
        <v>41</v>
      </c>
      <c r="C165" t="s">
        <v>37</v>
      </c>
      <c r="D165" t="s">
        <v>42</v>
      </c>
      <c r="E165" t="s">
        <v>25</v>
      </c>
      <c r="F165">
        <v>2.6335096189409501E-4</v>
      </c>
      <c r="G165" t="s">
        <v>12</v>
      </c>
      <c r="H165" t="s">
        <v>7</v>
      </c>
    </row>
    <row r="166" spans="1:8" x14ac:dyDescent="0.3">
      <c r="A166" t="s">
        <v>7</v>
      </c>
      <c r="B166" t="s">
        <v>41</v>
      </c>
      <c r="C166" t="s">
        <v>37</v>
      </c>
      <c r="D166" t="s">
        <v>42</v>
      </c>
      <c r="E166" t="s">
        <v>26</v>
      </c>
      <c r="F166">
        <v>2.81558566493581E-4</v>
      </c>
      <c r="G166" t="s">
        <v>12</v>
      </c>
      <c r="H166" t="s">
        <v>7</v>
      </c>
    </row>
    <row r="167" spans="1:8" x14ac:dyDescent="0.3">
      <c r="A167" t="s">
        <v>7</v>
      </c>
      <c r="B167" t="s">
        <v>41</v>
      </c>
      <c r="C167" t="s">
        <v>37</v>
      </c>
      <c r="D167" t="s">
        <v>42</v>
      </c>
      <c r="E167" t="s">
        <v>27</v>
      </c>
      <c r="F167">
        <v>3.7996309145048703E-4</v>
      </c>
      <c r="G167" t="s">
        <v>12</v>
      </c>
      <c r="H167" t="s">
        <v>7</v>
      </c>
    </row>
    <row r="168" spans="1:8" x14ac:dyDescent="0.3">
      <c r="A168" t="s">
        <v>7</v>
      </c>
      <c r="B168" t="s">
        <v>41</v>
      </c>
      <c r="C168" t="s">
        <v>37</v>
      </c>
      <c r="D168" t="s">
        <v>42</v>
      </c>
      <c r="E168" t="s">
        <v>28</v>
      </c>
      <c r="F168">
        <v>3.7066387885854201E-4</v>
      </c>
      <c r="G168" t="s">
        <v>12</v>
      </c>
      <c r="H168" t="s">
        <v>7</v>
      </c>
    </row>
    <row r="169" spans="1:8" x14ac:dyDescent="0.3">
      <c r="A169" t="s">
        <v>7</v>
      </c>
      <c r="B169" t="s">
        <v>41</v>
      </c>
      <c r="C169" t="s">
        <v>37</v>
      </c>
      <c r="D169" t="s">
        <v>42</v>
      </c>
      <c r="E169" t="s">
        <v>29</v>
      </c>
      <c r="F169">
        <v>2.8191469586720102E-4</v>
      </c>
      <c r="G169" t="s">
        <v>12</v>
      </c>
      <c r="H169" t="s">
        <v>7</v>
      </c>
    </row>
    <row r="170" spans="1:8" x14ac:dyDescent="0.3">
      <c r="A170" t="s">
        <v>7</v>
      </c>
      <c r="B170" t="s">
        <v>41</v>
      </c>
      <c r="C170" t="s">
        <v>37</v>
      </c>
      <c r="D170" t="s">
        <v>42</v>
      </c>
      <c r="E170" t="s">
        <v>30</v>
      </c>
      <c r="F170">
        <v>2.8380010076612002E-4</v>
      </c>
      <c r="G170" t="s">
        <v>12</v>
      </c>
      <c r="H170" t="s">
        <v>7</v>
      </c>
    </row>
    <row r="171" spans="1:8" x14ac:dyDescent="0.3">
      <c r="A171" t="s">
        <v>7</v>
      </c>
      <c r="B171" t="s">
        <v>41</v>
      </c>
      <c r="C171" t="s">
        <v>37</v>
      </c>
      <c r="D171" t="s">
        <v>42</v>
      </c>
      <c r="E171" t="s">
        <v>31</v>
      </c>
      <c r="F171">
        <v>2.74697263068323E-4</v>
      </c>
      <c r="G171" t="s">
        <v>12</v>
      </c>
      <c r="H171" t="s">
        <v>7</v>
      </c>
    </row>
    <row r="172" spans="1:8" x14ac:dyDescent="0.3">
      <c r="A172" t="s">
        <v>7</v>
      </c>
      <c r="B172" t="s">
        <v>41</v>
      </c>
      <c r="C172" t="s">
        <v>37</v>
      </c>
      <c r="D172" t="s">
        <v>42</v>
      </c>
      <c r="E172" t="s">
        <v>32</v>
      </c>
      <c r="F172">
        <v>2.7210687983104096E-4</v>
      </c>
      <c r="G172" t="s">
        <v>12</v>
      </c>
      <c r="H172" t="s">
        <v>7</v>
      </c>
    </row>
    <row r="173" spans="1:8" x14ac:dyDescent="0.3">
      <c r="A173" t="s">
        <v>7</v>
      </c>
      <c r="B173" t="s">
        <v>41</v>
      </c>
      <c r="C173" t="s">
        <v>37</v>
      </c>
      <c r="D173" t="s">
        <v>42</v>
      </c>
      <c r="E173" t="s">
        <v>33</v>
      </c>
      <c r="F173">
        <v>2.7080382076044801E-4</v>
      </c>
      <c r="G173" t="s">
        <v>12</v>
      </c>
      <c r="H173" t="s">
        <v>7</v>
      </c>
    </row>
    <row r="174" spans="1:8" x14ac:dyDescent="0.3">
      <c r="A174" t="s">
        <v>7</v>
      </c>
      <c r="B174" t="s">
        <v>41</v>
      </c>
      <c r="C174" t="s">
        <v>37</v>
      </c>
      <c r="D174" t="s">
        <v>42</v>
      </c>
      <c r="E174" t="s">
        <v>34</v>
      </c>
      <c r="F174">
        <v>2.7760466387234602E-4</v>
      </c>
      <c r="G174" t="s">
        <v>12</v>
      </c>
      <c r="H174" t="s">
        <v>7</v>
      </c>
    </row>
    <row r="175" spans="1:8" x14ac:dyDescent="0.3">
      <c r="A175" t="s">
        <v>7</v>
      </c>
      <c r="B175" t="s">
        <v>41</v>
      </c>
      <c r="C175" t="s">
        <v>37</v>
      </c>
      <c r="D175" t="s">
        <v>42</v>
      </c>
      <c r="E175" t="s">
        <v>35</v>
      </c>
      <c r="F175">
        <v>2.7460674987144401E-4</v>
      </c>
      <c r="G175" t="s">
        <v>12</v>
      </c>
      <c r="H175" t="s">
        <v>7</v>
      </c>
    </row>
    <row r="176" spans="1:8" x14ac:dyDescent="0.3">
      <c r="A176" t="s">
        <v>7</v>
      </c>
      <c r="B176" t="s">
        <v>41</v>
      </c>
      <c r="C176" t="s">
        <v>37</v>
      </c>
      <c r="D176" t="s">
        <v>42</v>
      </c>
      <c r="E176" t="s">
        <v>36</v>
      </c>
      <c r="F176">
        <v>2.7369789425010901E-4</v>
      </c>
      <c r="G176" t="s">
        <v>12</v>
      </c>
      <c r="H176" t="s">
        <v>7</v>
      </c>
    </row>
    <row r="177" spans="1:8" x14ac:dyDescent="0.3">
      <c r="A177" t="s">
        <v>7</v>
      </c>
      <c r="B177" t="s">
        <v>43</v>
      </c>
      <c r="C177" t="s">
        <v>9</v>
      </c>
      <c r="D177" t="s">
        <v>44</v>
      </c>
      <c r="E177" t="s">
        <v>11</v>
      </c>
      <c r="F177">
        <v>0.59612256524999996</v>
      </c>
      <c r="G177" t="s">
        <v>12</v>
      </c>
      <c r="H177" t="s">
        <v>7</v>
      </c>
    </row>
    <row r="178" spans="1:8" x14ac:dyDescent="0.3">
      <c r="A178" t="s">
        <v>7</v>
      </c>
      <c r="B178" t="s">
        <v>43</v>
      </c>
      <c r="C178" t="s">
        <v>9</v>
      </c>
      <c r="D178" t="s">
        <v>44</v>
      </c>
      <c r="E178" t="s">
        <v>13</v>
      </c>
      <c r="F178">
        <v>0.59612256524999996</v>
      </c>
      <c r="G178" t="s">
        <v>12</v>
      </c>
      <c r="H178" t="s">
        <v>7</v>
      </c>
    </row>
    <row r="179" spans="1:8" x14ac:dyDescent="0.3">
      <c r="A179" t="s">
        <v>7</v>
      </c>
      <c r="B179" t="s">
        <v>43</v>
      </c>
      <c r="C179" t="s">
        <v>9</v>
      </c>
      <c r="D179" t="s">
        <v>44</v>
      </c>
      <c r="E179" t="s">
        <v>14</v>
      </c>
      <c r="F179">
        <v>0.56750562525000003</v>
      </c>
      <c r="G179" t="s">
        <v>12</v>
      </c>
      <c r="H179" t="s">
        <v>7</v>
      </c>
    </row>
    <row r="180" spans="1:8" x14ac:dyDescent="0.3">
      <c r="A180" t="s">
        <v>7</v>
      </c>
      <c r="B180" t="s">
        <v>43</v>
      </c>
      <c r="C180" t="s">
        <v>9</v>
      </c>
      <c r="D180" t="s">
        <v>44</v>
      </c>
      <c r="E180" t="s">
        <v>15</v>
      </c>
      <c r="F180">
        <v>0.55656927774999998</v>
      </c>
      <c r="G180" t="s">
        <v>12</v>
      </c>
      <c r="H180" t="s">
        <v>7</v>
      </c>
    </row>
    <row r="181" spans="1:8" x14ac:dyDescent="0.3">
      <c r="A181" t="s">
        <v>7</v>
      </c>
      <c r="B181" t="s">
        <v>43</v>
      </c>
      <c r="C181" t="s">
        <v>9</v>
      </c>
      <c r="D181" t="s">
        <v>44</v>
      </c>
      <c r="E181" t="s">
        <v>16</v>
      </c>
      <c r="F181">
        <v>0.55604332874999995</v>
      </c>
      <c r="G181" t="s">
        <v>12</v>
      </c>
      <c r="H181" t="s">
        <v>7</v>
      </c>
    </row>
    <row r="182" spans="1:8" x14ac:dyDescent="0.3">
      <c r="A182" t="s">
        <v>7</v>
      </c>
      <c r="B182" t="s">
        <v>43</v>
      </c>
      <c r="C182" t="s">
        <v>9</v>
      </c>
      <c r="D182" t="s">
        <v>44</v>
      </c>
      <c r="E182" t="s">
        <v>17</v>
      </c>
      <c r="F182">
        <v>0.54167390775000002</v>
      </c>
      <c r="G182" t="s">
        <v>12</v>
      </c>
      <c r="H182" t="s">
        <v>7</v>
      </c>
    </row>
    <row r="183" spans="1:8" x14ac:dyDescent="0.3">
      <c r="A183" t="s">
        <v>7</v>
      </c>
      <c r="B183" t="s">
        <v>43</v>
      </c>
      <c r="C183" t="s">
        <v>9</v>
      </c>
      <c r="D183" t="s">
        <v>44</v>
      </c>
      <c r="E183" t="s">
        <v>18</v>
      </c>
      <c r="F183">
        <v>0.530185083</v>
      </c>
      <c r="G183" t="s">
        <v>12</v>
      </c>
      <c r="H183" t="s">
        <v>7</v>
      </c>
    </row>
    <row r="184" spans="1:8" x14ac:dyDescent="0.3">
      <c r="A184" t="s">
        <v>7</v>
      </c>
      <c r="B184" t="s">
        <v>43</v>
      </c>
      <c r="C184" t="s">
        <v>9</v>
      </c>
      <c r="D184" t="s">
        <v>44</v>
      </c>
      <c r="E184" t="s">
        <v>19</v>
      </c>
      <c r="F184">
        <v>0.54682337950000004</v>
      </c>
      <c r="G184" t="s">
        <v>12</v>
      </c>
      <c r="H184" t="s">
        <v>7</v>
      </c>
    </row>
    <row r="185" spans="1:8" x14ac:dyDescent="0.3">
      <c r="A185" t="s">
        <v>7</v>
      </c>
      <c r="B185" t="s">
        <v>43</v>
      </c>
      <c r="C185" t="s">
        <v>9</v>
      </c>
      <c r="D185" t="s">
        <v>44</v>
      </c>
      <c r="E185" t="s">
        <v>20</v>
      </c>
      <c r="F185">
        <v>0.55553851625000006</v>
      </c>
      <c r="G185" t="s">
        <v>12</v>
      </c>
      <c r="H185" t="s">
        <v>7</v>
      </c>
    </row>
    <row r="186" spans="1:8" x14ac:dyDescent="0.3">
      <c r="A186" t="s">
        <v>7</v>
      </c>
      <c r="B186" t="s">
        <v>43</v>
      </c>
      <c r="C186" t="s">
        <v>9</v>
      </c>
      <c r="D186" t="s">
        <v>44</v>
      </c>
      <c r="E186" t="s">
        <v>21</v>
      </c>
      <c r="F186">
        <v>0.55092468849999998</v>
      </c>
      <c r="G186" t="s">
        <v>12</v>
      </c>
      <c r="H186" t="s">
        <v>7</v>
      </c>
    </row>
    <row r="187" spans="1:8" x14ac:dyDescent="0.3">
      <c r="A187" t="s">
        <v>7</v>
      </c>
      <c r="B187" t="s">
        <v>43</v>
      </c>
      <c r="C187" t="s">
        <v>9</v>
      </c>
      <c r="D187" t="s">
        <v>44</v>
      </c>
      <c r="E187" t="s">
        <v>22</v>
      </c>
      <c r="F187">
        <v>0.52137868224999995</v>
      </c>
      <c r="G187" t="s">
        <v>12</v>
      </c>
      <c r="H187" t="s">
        <v>7</v>
      </c>
    </row>
    <row r="188" spans="1:8" x14ac:dyDescent="0.3">
      <c r="A188" t="s">
        <v>7</v>
      </c>
      <c r="B188" t="s">
        <v>43</v>
      </c>
      <c r="C188" t="s">
        <v>9</v>
      </c>
      <c r="D188" t="s">
        <v>44</v>
      </c>
      <c r="E188" t="s">
        <v>23</v>
      </c>
      <c r="F188">
        <v>0.52631991224999997</v>
      </c>
      <c r="G188" t="s">
        <v>12</v>
      </c>
      <c r="H188" t="s">
        <v>7</v>
      </c>
    </row>
    <row r="189" spans="1:8" x14ac:dyDescent="0.3">
      <c r="A189" t="s">
        <v>7</v>
      </c>
      <c r="B189" t="s">
        <v>43</v>
      </c>
      <c r="C189" t="s">
        <v>9</v>
      </c>
      <c r="D189" t="s">
        <v>44</v>
      </c>
      <c r="E189" t="s">
        <v>24</v>
      </c>
      <c r="F189">
        <v>0.52619225325000007</v>
      </c>
      <c r="G189" t="s">
        <v>12</v>
      </c>
      <c r="H189" t="s">
        <v>7</v>
      </c>
    </row>
    <row r="190" spans="1:8" x14ac:dyDescent="0.3">
      <c r="A190" t="s">
        <v>7</v>
      </c>
      <c r="B190" t="s">
        <v>43</v>
      </c>
      <c r="C190" t="s">
        <v>9</v>
      </c>
      <c r="D190" t="s">
        <v>44</v>
      </c>
      <c r="E190" t="s">
        <v>25</v>
      </c>
      <c r="F190">
        <v>0.50400459274999998</v>
      </c>
      <c r="G190" t="s">
        <v>12</v>
      </c>
      <c r="H190" t="s">
        <v>7</v>
      </c>
    </row>
    <row r="191" spans="1:8" x14ac:dyDescent="0.3">
      <c r="A191" t="s">
        <v>7</v>
      </c>
      <c r="B191" t="s">
        <v>43</v>
      </c>
      <c r="C191" t="s">
        <v>9</v>
      </c>
      <c r="D191" t="s">
        <v>44</v>
      </c>
      <c r="E191" t="s">
        <v>26</v>
      </c>
      <c r="F191">
        <v>0.49117830125</v>
      </c>
      <c r="G191" t="s">
        <v>12</v>
      </c>
      <c r="H191" t="s">
        <v>7</v>
      </c>
    </row>
    <row r="192" spans="1:8" x14ac:dyDescent="0.3">
      <c r="A192" t="s">
        <v>7</v>
      </c>
      <c r="B192" t="s">
        <v>43</v>
      </c>
      <c r="C192" t="s">
        <v>9</v>
      </c>
      <c r="D192" t="s">
        <v>44</v>
      </c>
      <c r="E192" t="s">
        <v>27</v>
      </c>
      <c r="F192">
        <v>0.49241623125</v>
      </c>
      <c r="G192" t="s">
        <v>12</v>
      </c>
      <c r="H192" t="s">
        <v>7</v>
      </c>
    </row>
    <row r="193" spans="1:8" x14ac:dyDescent="0.3">
      <c r="A193" t="s">
        <v>7</v>
      </c>
      <c r="B193" t="s">
        <v>43</v>
      </c>
      <c r="C193" t="s">
        <v>9</v>
      </c>
      <c r="D193" t="s">
        <v>44</v>
      </c>
      <c r="E193" t="s">
        <v>28</v>
      </c>
      <c r="F193">
        <v>0.48707011449999998</v>
      </c>
      <c r="G193" t="s">
        <v>12</v>
      </c>
      <c r="H193" t="s">
        <v>7</v>
      </c>
    </row>
    <row r="194" spans="1:8" x14ac:dyDescent="0.3">
      <c r="A194" t="s">
        <v>7</v>
      </c>
      <c r="B194" t="s">
        <v>43</v>
      </c>
      <c r="C194" t="s">
        <v>9</v>
      </c>
      <c r="D194" t="s">
        <v>44</v>
      </c>
      <c r="E194" t="s">
        <v>29</v>
      </c>
      <c r="F194">
        <v>0.49132327625</v>
      </c>
      <c r="G194" t="s">
        <v>12</v>
      </c>
      <c r="H194" t="s">
        <v>7</v>
      </c>
    </row>
    <row r="195" spans="1:8" x14ac:dyDescent="0.3">
      <c r="A195" t="s">
        <v>7</v>
      </c>
      <c r="B195" t="s">
        <v>43</v>
      </c>
      <c r="C195" t="s">
        <v>9</v>
      </c>
      <c r="D195" t="s">
        <v>44</v>
      </c>
      <c r="E195" t="s">
        <v>30</v>
      </c>
      <c r="F195">
        <v>0.48688893900000002</v>
      </c>
      <c r="G195" t="s">
        <v>12</v>
      </c>
      <c r="H195" t="s">
        <v>7</v>
      </c>
    </row>
    <row r="196" spans="1:8" x14ac:dyDescent="0.3">
      <c r="A196" t="s">
        <v>7</v>
      </c>
      <c r="B196" t="s">
        <v>43</v>
      </c>
      <c r="C196" t="s">
        <v>9</v>
      </c>
      <c r="D196" t="s">
        <v>44</v>
      </c>
      <c r="E196" t="s">
        <v>31</v>
      </c>
      <c r="F196">
        <v>0.50879466774999993</v>
      </c>
      <c r="G196" t="s">
        <v>12</v>
      </c>
      <c r="H196" t="s">
        <v>7</v>
      </c>
    </row>
    <row r="197" spans="1:8" x14ac:dyDescent="0.3">
      <c r="A197" t="s">
        <v>7</v>
      </c>
      <c r="B197" t="s">
        <v>43</v>
      </c>
      <c r="C197" t="s">
        <v>9</v>
      </c>
      <c r="D197" t="s">
        <v>44</v>
      </c>
      <c r="E197" t="s">
        <v>32</v>
      </c>
      <c r="F197">
        <v>0.52487053100000003</v>
      </c>
      <c r="G197" t="s">
        <v>12</v>
      </c>
      <c r="H197" t="s">
        <v>7</v>
      </c>
    </row>
    <row r="198" spans="1:8" x14ac:dyDescent="0.3">
      <c r="A198" t="s">
        <v>7</v>
      </c>
      <c r="B198" t="s">
        <v>43</v>
      </c>
      <c r="C198" t="s">
        <v>9</v>
      </c>
      <c r="D198" t="s">
        <v>44</v>
      </c>
      <c r="E198" t="s">
        <v>33</v>
      </c>
      <c r="F198">
        <v>0.51995508774999999</v>
      </c>
      <c r="G198" t="s">
        <v>12</v>
      </c>
      <c r="H198" t="s">
        <v>7</v>
      </c>
    </row>
    <row r="199" spans="1:8" x14ac:dyDescent="0.3">
      <c r="A199" t="s">
        <v>7</v>
      </c>
      <c r="B199" t="s">
        <v>43</v>
      </c>
      <c r="C199" t="s">
        <v>9</v>
      </c>
      <c r="D199" t="s">
        <v>44</v>
      </c>
      <c r="E199" t="s">
        <v>34</v>
      </c>
      <c r="F199">
        <v>0.51910753724999992</v>
      </c>
      <c r="G199" t="s">
        <v>12</v>
      </c>
      <c r="H199" t="s">
        <v>7</v>
      </c>
    </row>
    <row r="200" spans="1:8" x14ac:dyDescent="0.3">
      <c r="A200" t="s">
        <v>7</v>
      </c>
      <c r="B200" t="s">
        <v>43</v>
      </c>
      <c r="C200" t="s">
        <v>9</v>
      </c>
      <c r="D200" t="s">
        <v>44</v>
      </c>
      <c r="E200" t="s">
        <v>35</v>
      </c>
      <c r="F200">
        <v>0.5247966865</v>
      </c>
      <c r="G200" t="s">
        <v>12</v>
      </c>
      <c r="H200" t="s">
        <v>7</v>
      </c>
    </row>
    <row r="201" spans="1:8" x14ac:dyDescent="0.3">
      <c r="A201" t="s">
        <v>7</v>
      </c>
      <c r="B201" t="s">
        <v>43</v>
      </c>
      <c r="C201" t="s">
        <v>9</v>
      </c>
      <c r="D201" t="s">
        <v>44</v>
      </c>
      <c r="E201" t="s">
        <v>36</v>
      </c>
      <c r="F201">
        <v>0.53753822299999998</v>
      </c>
      <c r="G201" t="s">
        <v>12</v>
      </c>
      <c r="H201" t="s">
        <v>7</v>
      </c>
    </row>
    <row r="202" spans="1:8" x14ac:dyDescent="0.3">
      <c r="A202" t="s">
        <v>7</v>
      </c>
      <c r="B202" t="s">
        <v>45</v>
      </c>
      <c r="C202" t="s">
        <v>9</v>
      </c>
      <c r="D202" t="s">
        <v>44</v>
      </c>
      <c r="E202" t="s">
        <v>11</v>
      </c>
      <c r="F202">
        <v>2.4702779536250001</v>
      </c>
      <c r="G202" t="s">
        <v>12</v>
      </c>
      <c r="H202" t="s">
        <v>7</v>
      </c>
    </row>
    <row r="203" spans="1:8" x14ac:dyDescent="0.3">
      <c r="A203" t="s">
        <v>7</v>
      </c>
      <c r="B203" t="s">
        <v>45</v>
      </c>
      <c r="C203" t="s">
        <v>9</v>
      </c>
      <c r="D203" t="s">
        <v>44</v>
      </c>
      <c r="E203" t="s">
        <v>13</v>
      </c>
      <c r="F203">
        <v>2.4702779536250001</v>
      </c>
      <c r="G203" t="s">
        <v>12</v>
      </c>
      <c r="H203" t="s">
        <v>7</v>
      </c>
    </row>
    <row r="204" spans="1:8" x14ac:dyDescent="0.3">
      <c r="A204" t="s">
        <v>7</v>
      </c>
      <c r="B204" t="s">
        <v>45</v>
      </c>
      <c r="C204" t="s">
        <v>9</v>
      </c>
      <c r="D204" t="s">
        <v>44</v>
      </c>
      <c r="E204" t="s">
        <v>14</v>
      </c>
      <c r="F204">
        <v>2.503942854175</v>
      </c>
      <c r="G204" t="s">
        <v>12</v>
      </c>
      <c r="H204" t="s">
        <v>7</v>
      </c>
    </row>
    <row r="205" spans="1:8" x14ac:dyDescent="0.3">
      <c r="A205" t="s">
        <v>7</v>
      </c>
      <c r="B205" t="s">
        <v>45</v>
      </c>
      <c r="C205" t="s">
        <v>9</v>
      </c>
      <c r="D205" t="s">
        <v>44</v>
      </c>
      <c r="E205" t="s">
        <v>15</v>
      </c>
      <c r="F205">
        <v>2.5775915272499996</v>
      </c>
      <c r="G205" t="s">
        <v>12</v>
      </c>
      <c r="H205" t="s">
        <v>7</v>
      </c>
    </row>
    <row r="206" spans="1:8" x14ac:dyDescent="0.3">
      <c r="A206" t="s">
        <v>7</v>
      </c>
      <c r="B206" t="s">
        <v>45</v>
      </c>
      <c r="C206" t="s">
        <v>9</v>
      </c>
      <c r="D206" t="s">
        <v>44</v>
      </c>
      <c r="E206" t="s">
        <v>16</v>
      </c>
      <c r="F206">
        <v>2.5309195859750004</v>
      </c>
      <c r="G206" t="s">
        <v>12</v>
      </c>
      <c r="H206" t="s">
        <v>7</v>
      </c>
    </row>
    <row r="207" spans="1:8" x14ac:dyDescent="0.3">
      <c r="A207" t="s">
        <v>7</v>
      </c>
      <c r="B207" t="s">
        <v>45</v>
      </c>
      <c r="C207" t="s">
        <v>9</v>
      </c>
      <c r="D207" t="s">
        <v>44</v>
      </c>
      <c r="E207" t="s">
        <v>17</v>
      </c>
      <c r="F207">
        <v>2.5320997226999999</v>
      </c>
      <c r="G207" t="s">
        <v>12</v>
      </c>
      <c r="H207" t="s">
        <v>7</v>
      </c>
    </row>
    <row r="208" spans="1:8" x14ac:dyDescent="0.3">
      <c r="A208" t="s">
        <v>7</v>
      </c>
      <c r="B208" t="s">
        <v>45</v>
      </c>
      <c r="C208" t="s">
        <v>9</v>
      </c>
      <c r="D208" t="s">
        <v>44</v>
      </c>
      <c r="E208" t="s">
        <v>18</v>
      </c>
      <c r="F208">
        <v>2.3885502447500002</v>
      </c>
      <c r="G208" t="s">
        <v>12</v>
      </c>
      <c r="H208" t="s">
        <v>7</v>
      </c>
    </row>
    <row r="209" spans="1:8" x14ac:dyDescent="0.3">
      <c r="A209" t="s">
        <v>7</v>
      </c>
      <c r="B209" t="s">
        <v>45</v>
      </c>
      <c r="C209" t="s">
        <v>9</v>
      </c>
      <c r="D209" t="s">
        <v>44</v>
      </c>
      <c r="E209" t="s">
        <v>19</v>
      </c>
      <c r="F209">
        <v>2.4215784346750002</v>
      </c>
      <c r="G209" t="s">
        <v>12</v>
      </c>
      <c r="H209" t="s">
        <v>7</v>
      </c>
    </row>
    <row r="210" spans="1:8" x14ac:dyDescent="0.3">
      <c r="A210" t="s">
        <v>7</v>
      </c>
      <c r="B210" t="s">
        <v>45</v>
      </c>
      <c r="C210" t="s">
        <v>9</v>
      </c>
      <c r="D210" t="s">
        <v>44</v>
      </c>
      <c r="E210" t="s">
        <v>20</v>
      </c>
      <c r="F210">
        <v>2.43759091565</v>
      </c>
      <c r="G210" t="s">
        <v>12</v>
      </c>
      <c r="H210" t="s">
        <v>7</v>
      </c>
    </row>
    <row r="211" spans="1:8" x14ac:dyDescent="0.3">
      <c r="A211" t="s">
        <v>7</v>
      </c>
      <c r="B211" t="s">
        <v>45</v>
      </c>
      <c r="C211" t="s">
        <v>9</v>
      </c>
      <c r="D211" t="s">
        <v>44</v>
      </c>
      <c r="E211" t="s">
        <v>21</v>
      </c>
      <c r="F211">
        <v>2.4616239281749999</v>
      </c>
      <c r="G211" t="s">
        <v>12</v>
      </c>
      <c r="H211" t="s">
        <v>7</v>
      </c>
    </row>
    <row r="212" spans="1:8" x14ac:dyDescent="0.3">
      <c r="A212" t="s">
        <v>7</v>
      </c>
      <c r="B212" t="s">
        <v>45</v>
      </c>
      <c r="C212" t="s">
        <v>9</v>
      </c>
      <c r="D212" t="s">
        <v>44</v>
      </c>
      <c r="E212" t="s">
        <v>22</v>
      </c>
      <c r="F212">
        <v>2.5888424045500003</v>
      </c>
      <c r="G212" t="s">
        <v>12</v>
      </c>
      <c r="H212" t="s">
        <v>7</v>
      </c>
    </row>
    <row r="213" spans="1:8" x14ac:dyDescent="0.3">
      <c r="A213" t="s">
        <v>7</v>
      </c>
      <c r="B213" t="s">
        <v>45</v>
      </c>
      <c r="C213" t="s">
        <v>9</v>
      </c>
      <c r="D213" t="s">
        <v>44</v>
      </c>
      <c r="E213" t="s">
        <v>23</v>
      </c>
      <c r="F213">
        <v>2.5296899367749996</v>
      </c>
      <c r="G213" t="s">
        <v>12</v>
      </c>
      <c r="H213" t="s">
        <v>7</v>
      </c>
    </row>
    <row r="214" spans="1:8" x14ac:dyDescent="0.3">
      <c r="A214" t="s">
        <v>7</v>
      </c>
      <c r="B214" t="s">
        <v>45</v>
      </c>
      <c r="C214" t="s">
        <v>9</v>
      </c>
      <c r="D214" t="s">
        <v>44</v>
      </c>
      <c r="E214" t="s">
        <v>24</v>
      </c>
      <c r="F214">
        <v>2.5215144460000003</v>
      </c>
      <c r="G214" t="s">
        <v>12</v>
      </c>
      <c r="H214" t="s">
        <v>7</v>
      </c>
    </row>
    <row r="215" spans="1:8" x14ac:dyDescent="0.3">
      <c r="A215" t="s">
        <v>7</v>
      </c>
      <c r="B215" t="s">
        <v>45</v>
      </c>
      <c r="C215" t="s">
        <v>9</v>
      </c>
      <c r="D215" t="s">
        <v>44</v>
      </c>
      <c r="E215" t="s">
        <v>25</v>
      </c>
      <c r="F215">
        <v>2.4291161457250001</v>
      </c>
      <c r="G215" t="s">
        <v>12</v>
      </c>
      <c r="H215" t="s">
        <v>7</v>
      </c>
    </row>
    <row r="216" spans="1:8" x14ac:dyDescent="0.3">
      <c r="A216" t="s">
        <v>7</v>
      </c>
      <c r="B216" t="s">
        <v>45</v>
      </c>
      <c r="C216" t="s">
        <v>9</v>
      </c>
      <c r="D216" t="s">
        <v>44</v>
      </c>
      <c r="E216" t="s">
        <v>26</v>
      </c>
      <c r="F216">
        <v>2.3978445832499995</v>
      </c>
      <c r="G216" t="s">
        <v>12</v>
      </c>
      <c r="H216" t="s">
        <v>7</v>
      </c>
    </row>
    <row r="217" spans="1:8" x14ac:dyDescent="0.3">
      <c r="A217" t="s">
        <v>7</v>
      </c>
      <c r="B217" t="s">
        <v>45</v>
      </c>
      <c r="C217" t="s">
        <v>9</v>
      </c>
      <c r="D217" t="s">
        <v>44</v>
      </c>
      <c r="E217" t="s">
        <v>27</v>
      </c>
      <c r="F217">
        <v>2.429932698075</v>
      </c>
      <c r="G217" t="s">
        <v>12</v>
      </c>
      <c r="H217" t="s">
        <v>7</v>
      </c>
    </row>
    <row r="218" spans="1:8" x14ac:dyDescent="0.3">
      <c r="A218" t="s">
        <v>7</v>
      </c>
      <c r="B218" t="s">
        <v>45</v>
      </c>
      <c r="C218" t="s">
        <v>9</v>
      </c>
      <c r="D218" t="s">
        <v>44</v>
      </c>
      <c r="E218" t="s">
        <v>28</v>
      </c>
      <c r="F218">
        <v>2.3883519784249998</v>
      </c>
      <c r="G218" t="s">
        <v>12</v>
      </c>
      <c r="H218" t="s">
        <v>7</v>
      </c>
    </row>
    <row r="219" spans="1:8" x14ac:dyDescent="0.3">
      <c r="A219" t="s">
        <v>7</v>
      </c>
      <c r="B219" t="s">
        <v>45</v>
      </c>
      <c r="C219" t="s">
        <v>9</v>
      </c>
      <c r="D219" t="s">
        <v>44</v>
      </c>
      <c r="E219" t="s">
        <v>29</v>
      </c>
      <c r="F219">
        <v>2.3519136720750002</v>
      </c>
      <c r="G219" t="s">
        <v>12</v>
      </c>
      <c r="H219" t="s">
        <v>7</v>
      </c>
    </row>
    <row r="220" spans="1:8" x14ac:dyDescent="0.3">
      <c r="A220" t="s">
        <v>7</v>
      </c>
      <c r="B220" t="s">
        <v>45</v>
      </c>
      <c r="C220" t="s">
        <v>9</v>
      </c>
      <c r="D220" t="s">
        <v>44</v>
      </c>
      <c r="E220" t="s">
        <v>30</v>
      </c>
      <c r="F220">
        <v>2.2807098557250001</v>
      </c>
      <c r="G220" t="s">
        <v>12</v>
      </c>
      <c r="H220" t="s">
        <v>7</v>
      </c>
    </row>
    <row r="221" spans="1:8" x14ac:dyDescent="0.3">
      <c r="A221" t="s">
        <v>7</v>
      </c>
      <c r="B221" t="s">
        <v>45</v>
      </c>
      <c r="C221" t="s">
        <v>9</v>
      </c>
      <c r="D221" t="s">
        <v>44</v>
      </c>
      <c r="E221" t="s">
        <v>31</v>
      </c>
      <c r="F221">
        <v>2.28825127005</v>
      </c>
      <c r="G221" t="s">
        <v>12</v>
      </c>
      <c r="H221" t="s">
        <v>7</v>
      </c>
    </row>
    <row r="222" spans="1:8" x14ac:dyDescent="0.3">
      <c r="A222" t="s">
        <v>7</v>
      </c>
      <c r="B222" t="s">
        <v>45</v>
      </c>
      <c r="C222" t="s">
        <v>9</v>
      </c>
      <c r="D222" t="s">
        <v>44</v>
      </c>
      <c r="E222" t="s">
        <v>32</v>
      </c>
      <c r="F222">
        <v>2.3005904464999998</v>
      </c>
      <c r="G222" t="s">
        <v>12</v>
      </c>
      <c r="H222" t="s">
        <v>7</v>
      </c>
    </row>
    <row r="223" spans="1:8" x14ac:dyDescent="0.3">
      <c r="A223" t="s">
        <v>7</v>
      </c>
      <c r="B223" t="s">
        <v>45</v>
      </c>
      <c r="C223" t="s">
        <v>9</v>
      </c>
      <c r="D223" t="s">
        <v>44</v>
      </c>
      <c r="E223" t="s">
        <v>33</v>
      </c>
      <c r="F223">
        <v>2.2801889265000002</v>
      </c>
      <c r="G223" t="s">
        <v>12</v>
      </c>
      <c r="H223" t="s">
        <v>7</v>
      </c>
    </row>
    <row r="224" spans="1:8" x14ac:dyDescent="0.3">
      <c r="A224" t="s">
        <v>7</v>
      </c>
      <c r="B224" t="s">
        <v>45</v>
      </c>
      <c r="C224" t="s">
        <v>9</v>
      </c>
      <c r="D224" t="s">
        <v>44</v>
      </c>
      <c r="E224" t="s">
        <v>34</v>
      </c>
      <c r="F224">
        <v>2.2246747578499999</v>
      </c>
      <c r="G224" t="s">
        <v>12</v>
      </c>
      <c r="H224" t="s">
        <v>7</v>
      </c>
    </row>
    <row r="225" spans="1:8" x14ac:dyDescent="0.3">
      <c r="A225" t="s">
        <v>7</v>
      </c>
      <c r="B225" t="s">
        <v>45</v>
      </c>
      <c r="C225" t="s">
        <v>9</v>
      </c>
      <c r="D225" t="s">
        <v>44</v>
      </c>
      <c r="E225" t="s">
        <v>35</v>
      </c>
      <c r="F225">
        <v>2.1688252558749999</v>
      </c>
      <c r="G225" t="s">
        <v>12</v>
      </c>
      <c r="H225" t="s">
        <v>7</v>
      </c>
    </row>
    <row r="226" spans="1:8" x14ac:dyDescent="0.3">
      <c r="A226" t="s">
        <v>7</v>
      </c>
      <c r="B226" t="s">
        <v>45</v>
      </c>
      <c r="C226" t="s">
        <v>9</v>
      </c>
      <c r="D226" t="s">
        <v>44</v>
      </c>
      <c r="E226" t="s">
        <v>36</v>
      </c>
      <c r="F226">
        <v>2.12844409075</v>
      </c>
      <c r="G226" t="s">
        <v>12</v>
      </c>
      <c r="H226" t="s">
        <v>7</v>
      </c>
    </row>
    <row r="227" spans="1:8" x14ac:dyDescent="0.3">
      <c r="A227" t="s">
        <v>7</v>
      </c>
      <c r="B227" t="s">
        <v>46</v>
      </c>
      <c r="C227" t="s">
        <v>9</v>
      </c>
      <c r="D227" t="s">
        <v>44</v>
      </c>
      <c r="E227" t="s">
        <v>11</v>
      </c>
      <c r="F227">
        <v>1.1837357235533079</v>
      </c>
      <c r="G227" t="s">
        <v>12</v>
      </c>
      <c r="H227" t="s">
        <v>7</v>
      </c>
    </row>
    <row r="228" spans="1:8" x14ac:dyDescent="0.3">
      <c r="A228" t="s">
        <v>7</v>
      </c>
      <c r="B228" t="s">
        <v>46</v>
      </c>
      <c r="C228" t="s">
        <v>9</v>
      </c>
      <c r="D228" t="s">
        <v>44</v>
      </c>
      <c r="E228" t="s">
        <v>13</v>
      </c>
      <c r="F228">
        <v>1.1837357235533079</v>
      </c>
      <c r="G228" t="s">
        <v>12</v>
      </c>
      <c r="H228" t="s">
        <v>7</v>
      </c>
    </row>
    <row r="229" spans="1:8" x14ac:dyDescent="0.3">
      <c r="A229" t="s">
        <v>7</v>
      </c>
      <c r="B229" t="s">
        <v>46</v>
      </c>
      <c r="C229" t="s">
        <v>9</v>
      </c>
      <c r="D229" t="s">
        <v>44</v>
      </c>
      <c r="E229" t="s">
        <v>14</v>
      </c>
      <c r="F229">
        <v>1.1512238792915443</v>
      </c>
      <c r="G229" t="s">
        <v>12</v>
      </c>
      <c r="H229" t="s">
        <v>7</v>
      </c>
    </row>
    <row r="230" spans="1:8" x14ac:dyDescent="0.3">
      <c r="A230" t="s">
        <v>7</v>
      </c>
      <c r="B230" t="s">
        <v>46</v>
      </c>
      <c r="C230" t="s">
        <v>9</v>
      </c>
      <c r="D230" t="s">
        <v>44</v>
      </c>
      <c r="E230" t="s">
        <v>15</v>
      </c>
      <c r="F230">
        <v>1.190800631467309</v>
      </c>
      <c r="G230" t="s">
        <v>12</v>
      </c>
      <c r="H230" t="s">
        <v>7</v>
      </c>
    </row>
    <row r="231" spans="1:8" x14ac:dyDescent="0.3">
      <c r="A231" t="s">
        <v>7</v>
      </c>
      <c r="B231" t="s">
        <v>46</v>
      </c>
      <c r="C231" t="s">
        <v>9</v>
      </c>
      <c r="D231" t="s">
        <v>44</v>
      </c>
      <c r="E231" t="s">
        <v>16</v>
      </c>
      <c r="F231">
        <v>1.1894837675084533</v>
      </c>
      <c r="G231" t="s">
        <v>12</v>
      </c>
      <c r="H231" t="s">
        <v>7</v>
      </c>
    </row>
    <row r="232" spans="1:8" x14ac:dyDescent="0.3">
      <c r="A232" t="s">
        <v>7</v>
      </c>
      <c r="B232" t="s">
        <v>46</v>
      </c>
      <c r="C232" t="s">
        <v>9</v>
      </c>
      <c r="D232" t="s">
        <v>44</v>
      </c>
      <c r="E232" t="s">
        <v>17</v>
      </c>
      <c r="F232">
        <v>1.1560689175648942</v>
      </c>
      <c r="G232" t="s">
        <v>12</v>
      </c>
      <c r="H232" t="s">
        <v>7</v>
      </c>
    </row>
    <row r="233" spans="1:8" x14ac:dyDescent="0.3">
      <c r="A233" t="s">
        <v>7</v>
      </c>
      <c r="B233" t="s">
        <v>46</v>
      </c>
      <c r="C233" t="s">
        <v>9</v>
      </c>
      <c r="D233" t="s">
        <v>44</v>
      </c>
      <c r="E233" t="s">
        <v>18</v>
      </c>
      <c r="F233">
        <v>1.0640470544499903</v>
      </c>
      <c r="G233" t="s">
        <v>12</v>
      </c>
      <c r="H233" t="s">
        <v>7</v>
      </c>
    </row>
    <row r="234" spans="1:8" x14ac:dyDescent="0.3">
      <c r="A234" t="s">
        <v>7</v>
      </c>
      <c r="B234" t="s">
        <v>46</v>
      </c>
      <c r="C234" t="s">
        <v>9</v>
      </c>
      <c r="D234" t="s">
        <v>44</v>
      </c>
      <c r="E234" t="s">
        <v>19</v>
      </c>
      <c r="F234">
        <v>1.0454395453671435</v>
      </c>
      <c r="G234" t="s">
        <v>12</v>
      </c>
      <c r="H234" t="s">
        <v>7</v>
      </c>
    </row>
    <row r="235" spans="1:8" x14ac:dyDescent="0.3">
      <c r="A235" t="s">
        <v>7</v>
      </c>
      <c r="B235" t="s">
        <v>46</v>
      </c>
      <c r="C235" t="s">
        <v>9</v>
      </c>
      <c r="D235" t="s">
        <v>44</v>
      </c>
      <c r="E235" t="s">
        <v>20</v>
      </c>
      <c r="F235">
        <v>1.045647429310725</v>
      </c>
      <c r="G235" t="s">
        <v>12</v>
      </c>
      <c r="H235" t="s">
        <v>7</v>
      </c>
    </row>
    <row r="236" spans="1:8" x14ac:dyDescent="0.3">
      <c r="A236" t="s">
        <v>7</v>
      </c>
      <c r="B236" t="s">
        <v>46</v>
      </c>
      <c r="C236" t="s">
        <v>9</v>
      </c>
      <c r="D236" t="s">
        <v>44</v>
      </c>
      <c r="E236" t="s">
        <v>21</v>
      </c>
      <c r="F236">
        <v>1.0460071691479096</v>
      </c>
      <c r="G236" t="s">
        <v>12</v>
      </c>
      <c r="H236" t="s">
        <v>7</v>
      </c>
    </row>
    <row r="237" spans="1:8" x14ac:dyDescent="0.3">
      <c r="A237" t="s">
        <v>7</v>
      </c>
      <c r="B237" t="s">
        <v>46</v>
      </c>
      <c r="C237" t="s">
        <v>9</v>
      </c>
      <c r="D237" t="s">
        <v>44</v>
      </c>
      <c r="E237" t="s">
        <v>22</v>
      </c>
      <c r="F237">
        <v>1.0396925422364507</v>
      </c>
      <c r="G237" t="s">
        <v>12</v>
      </c>
      <c r="H237" t="s">
        <v>7</v>
      </c>
    </row>
    <row r="238" spans="1:8" x14ac:dyDescent="0.3">
      <c r="A238" t="s">
        <v>7</v>
      </c>
      <c r="B238" t="s">
        <v>46</v>
      </c>
      <c r="C238" t="s">
        <v>9</v>
      </c>
      <c r="D238" t="s">
        <v>44</v>
      </c>
      <c r="E238" t="s">
        <v>23</v>
      </c>
      <c r="F238">
        <v>0.95194970708412485</v>
      </c>
      <c r="G238" t="s">
        <v>12</v>
      </c>
      <c r="H238" t="s">
        <v>7</v>
      </c>
    </row>
    <row r="239" spans="1:8" x14ac:dyDescent="0.3">
      <c r="A239" t="s">
        <v>7</v>
      </c>
      <c r="B239" t="s">
        <v>46</v>
      </c>
      <c r="C239" t="s">
        <v>9</v>
      </c>
      <c r="D239" t="s">
        <v>44</v>
      </c>
      <c r="E239" t="s">
        <v>24</v>
      </c>
      <c r="F239">
        <v>0.98662891945044018</v>
      </c>
      <c r="G239" t="s">
        <v>12</v>
      </c>
      <c r="H239" t="s">
        <v>7</v>
      </c>
    </row>
    <row r="240" spans="1:8" x14ac:dyDescent="0.3">
      <c r="A240" t="s">
        <v>7</v>
      </c>
      <c r="B240" t="s">
        <v>46</v>
      </c>
      <c r="C240" t="s">
        <v>9</v>
      </c>
      <c r="D240" t="s">
        <v>44</v>
      </c>
      <c r="E240" t="s">
        <v>25</v>
      </c>
      <c r="F240">
        <v>0.90416619093402728</v>
      </c>
      <c r="G240" t="s">
        <v>12</v>
      </c>
      <c r="H240" t="s">
        <v>7</v>
      </c>
    </row>
    <row r="241" spans="1:8" x14ac:dyDescent="0.3">
      <c r="A241" t="s">
        <v>7</v>
      </c>
      <c r="B241" t="s">
        <v>46</v>
      </c>
      <c r="C241" t="s">
        <v>9</v>
      </c>
      <c r="D241" t="s">
        <v>44</v>
      </c>
      <c r="E241" t="s">
        <v>26</v>
      </c>
      <c r="F241">
        <v>0.90971140013909924</v>
      </c>
      <c r="G241" t="s">
        <v>12</v>
      </c>
      <c r="H241" t="s">
        <v>7</v>
      </c>
    </row>
    <row r="242" spans="1:8" x14ac:dyDescent="0.3">
      <c r="A242" t="s">
        <v>7</v>
      </c>
      <c r="B242" t="s">
        <v>46</v>
      </c>
      <c r="C242" t="s">
        <v>9</v>
      </c>
      <c r="D242" t="s">
        <v>44</v>
      </c>
      <c r="E242" t="s">
        <v>27</v>
      </c>
      <c r="F242">
        <v>0.86334802004238642</v>
      </c>
      <c r="G242" t="s">
        <v>12</v>
      </c>
      <c r="H242" t="s">
        <v>7</v>
      </c>
    </row>
    <row r="243" spans="1:8" x14ac:dyDescent="0.3">
      <c r="A243" t="s">
        <v>7</v>
      </c>
      <c r="B243" t="s">
        <v>46</v>
      </c>
      <c r="C243" t="s">
        <v>9</v>
      </c>
      <c r="D243" t="s">
        <v>44</v>
      </c>
      <c r="E243" t="s">
        <v>28</v>
      </c>
      <c r="F243">
        <v>0.91342855687259006</v>
      </c>
      <c r="G243" t="s">
        <v>12</v>
      </c>
      <c r="H243" t="s">
        <v>7</v>
      </c>
    </row>
    <row r="244" spans="1:8" x14ac:dyDescent="0.3">
      <c r="A244" t="s">
        <v>7</v>
      </c>
      <c r="B244" t="s">
        <v>46</v>
      </c>
      <c r="C244" t="s">
        <v>9</v>
      </c>
      <c r="D244" t="s">
        <v>44</v>
      </c>
      <c r="E244" t="s">
        <v>29</v>
      </c>
      <c r="F244">
        <v>0.89800972766549447</v>
      </c>
      <c r="G244" t="s">
        <v>12</v>
      </c>
      <c r="H244" t="s">
        <v>7</v>
      </c>
    </row>
    <row r="245" spans="1:8" x14ac:dyDescent="0.3">
      <c r="A245" t="s">
        <v>7</v>
      </c>
      <c r="B245" t="s">
        <v>46</v>
      </c>
      <c r="C245" t="s">
        <v>9</v>
      </c>
      <c r="D245" t="s">
        <v>44</v>
      </c>
      <c r="E245" t="s">
        <v>30</v>
      </c>
      <c r="F245">
        <v>0.83248018984821481</v>
      </c>
      <c r="G245" t="s">
        <v>12</v>
      </c>
      <c r="H245" t="s">
        <v>7</v>
      </c>
    </row>
    <row r="246" spans="1:8" x14ac:dyDescent="0.3">
      <c r="A246" t="s">
        <v>7</v>
      </c>
      <c r="B246" t="s">
        <v>46</v>
      </c>
      <c r="C246" t="s">
        <v>9</v>
      </c>
      <c r="D246" t="s">
        <v>44</v>
      </c>
      <c r="E246" t="s">
        <v>31</v>
      </c>
      <c r="F246">
        <v>0.8660497272267621</v>
      </c>
      <c r="G246" t="s">
        <v>12</v>
      </c>
      <c r="H246" t="s">
        <v>7</v>
      </c>
    </row>
    <row r="247" spans="1:8" x14ac:dyDescent="0.3">
      <c r="A247" t="s">
        <v>7</v>
      </c>
      <c r="B247" t="s">
        <v>46</v>
      </c>
      <c r="C247" t="s">
        <v>9</v>
      </c>
      <c r="D247" t="s">
        <v>44</v>
      </c>
      <c r="E247" t="s">
        <v>32</v>
      </c>
      <c r="F247">
        <v>0.89053620219555973</v>
      </c>
      <c r="G247" t="s">
        <v>12</v>
      </c>
      <c r="H247" t="s">
        <v>7</v>
      </c>
    </row>
    <row r="248" spans="1:8" x14ac:dyDescent="0.3">
      <c r="A248" t="s">
        <v>7</v>
      </c>
      <c r="B248" t="s">
        <v>46</v>
      </c>
      <c r="C248" t="s">
        <v>9</v>
      </c>
      <c r="D248" t="s">
        <v>44</v>
      </c>
      <c r="E248" t="s">
        <v>33</v>
      </c>
      <c r="F248">
        <v>0.87773361648732751</v>
      </c>
      <c r="G248" t="s">
        <v>12</v>
      </c>
      <c r="H248" t="s">
        <v>7</v>
      </c>
    </row>
    <row r="249" spans="1:8" x14ac:dyDescent="0.3">
      <c r="A249" t="s">
        <v>7</v>
      </c>
      <c r="B249" t="s">
        <v>46</v>
      </c>
      <c r="C249" t="s">
        <v>9</v>
      </c>
      <c r="D249" t="s">
        <v>44</v>
      </c>
      <c r="E249" t="s">
        <v>34</v>
      </c>
      <c r="F249">
        <v>0.8969341786390066</v>
      </c>
      <c r="G249" t="s">
        <v>12</v>
      </c>
      <c r="H249" t="s">
        <v>7</v>
      </c>
    </row>
    <row r="250" spans="1:8" x14ac:dyDescent="0.3">
      <c r="A250" t="s">
        <v>7</v>
      </c>
      <c r="B250" t="s">
        <v>46</v>
      </c>
      <c r="C250" t="s">
        <v>9</v>
      </c>
      <c r="D250" t="s">
        <v>44</v>
      </c>
      <c r="E250" t="s">
        <v>35</v>
      </c>
      <c r="F250">
        <v>0.85053228251145452</v>
      </c>
      <c r="G250" t="s">
        <v>12</v>
      </c>
      <c r="H250" t="s">
        <v>7</v>
      </c>
    </row>
    <row r="251" spans="1:8" x14ac:dyDescent="0.3">
      <c r="A251" t="s">
        <v>7</v>
      </c>
      <c r="B251" t="s">
        <v>46</v>
      </c>
      <c r="C251" t="s">
        <v>9</v>
      </c>
      <c r="D251" t="s">
        <v>44</v>
      </c>
      <c r="E251" t="s">
        <v>36</v>
      </c>
      <c r="F251">
        <v>0.89571539336573647</v>
      </c>
      <c r="G251" t="s">
        <v>12</v>
      </c>
      <c r="H251" t="s">
        <v>7</v>
      </c>
    </row>
    <row r="252" spans="1:8" x14ac:dyDescent="0.3">
      <c r="A252" t="s">
        <v>7</v>
      </c>
      <c r="B252" t="s">
        <v>47</v>
      </c>
      <c r="C252" t="s">
        <v>9</v>
      </c>
      <c r="D252" t="s">
        <v>44</v>
      </c>
      <c r="E252" t="s">
        <v>11</v>
      </c>
      <c r="F252">
        <v>1.6940887499999998E-2</v>
      </c>
      <c r="G252" t="s">
        <v>12</v>
      </c>
      <c r="H252" t="s">
        <v>7</v>
      </c>
    </row>
    <row r="253" spans="1:8" x14ac:dyDescent="0.3">
      <c r="A253" t="s">
        <v>7</v>
      </c>
      <c r="B253" t="s">
        <v>47</v>
      </c>
      <c r="C253" t="s">
        <v>9</v>
      </c>
      <c r="D253" t="s">
        <v>44</v>
      </c>
      <c r="E253" t="s">
        <v>13</v>
      </c>
      <c r="F253">
        <v>1.6940887499999998E-2</v>
      </c>
      <c r="G253" t="s">
        <v>12</v>
      </c>
      <c r="H253" t="s">
        <v>7</v>
      </c>
    </row>
    <row r="254" spans="1:8" x14ac:dyDescent="0.3">
      <c r="A254" t="s">
        <v>7</v>
      </c>
      <c r="B254" t="s">
        <v>47</v>
      </c>
      <c r="C254" t="s">
        <v>9</v>
      </c>
      <c r="D254" t="s">
        <v>44</v>
      </c>
      <c r="E254" t="s">
        <v>14</v>
      </c>
      <c r="F254">
        <v>2.0930512499999998E-2</v>
      </c>
      <c r="G254" t="s">
        <v>12</v>
      </c>
      <c r="H254" t="s">
        <v>7</v>
      </c>
    </row>
    <row r="255" spans="1:8" x14ac:dyDescent="0.3">
      <c r="A255" t="s">
        <v>7</v>
      </c>
      <c r="B255" t="s">
        <v>47</v>
      </c>
      <c r="C255" t="s">
        <v>9</v>
      </c>
      <c r="D255" t="s">
        <v>44</v>
      </c>
      <c r="E255" t="s">
        <v>15</v>
      </c>
      <c r="F255">
        <v>2.51289375E-2</v>
      </c>
      <c r="G255" t="s">
        <v>12</v>
      </c>
      <c r="H255" t="s">
        <v>7</v>
      </c>
    </row>
    <row r="256" spans="1:8" x14ac:dyDescent="0.3">
      <c r="A256" t="s">
        <v>7</v>
      </c>
      <c r="B256" t="s">
        <v>47</v>
      </c>
      <c r="C256" t="s">
        <v>9</v>
      </c>
      <c r="D256" t="s">
        <v>44</v>
      </c>
      <c r="E256" t="s">
        <v>16</v>
      </c>
      <c r="F256">
        <v>2.0573925E-2</v>
      </c>
      <c r="G256" t="s">
        <v>12</v>
      </c>
      <c r="H256" t="s">
        <v>7</v>
      </c>
    </row>
    <row r="257" spans="1:8" x14ac:dyDescent="0.3">
      <c r="A257" t="s">
        <v>7</v>
      </c>
      <c r="B257" t="s">
        <v>47</v>
      </c>
      <c r="C257" t="s">
        <v>9</v>
      </c>
      <c r="D257" t="s">
        <v>44</v>
      </c>
      <c r="E257" t="s">
        <v>17</v>
      </c>
      <c r="F257">
        <v>2.0928749999999999E-2</v>
      </c>
      <c r="G257" t="s">
        <v>12</v>
      </c>
      <c r="H257" t="s">
        <v>7</v>
      </c>
    </row>
    <row r="258" spans="1:8" x14ac:dyDescent="0.3">
      <c r="A258" t="s">
        <v>7</v>
      </c>
      <c r="B258" t="s">
        <v>47</v>
      </c>
      <c r="C258" t="s">
        <v>9</v>
      </c>
      <c r="D258" t="s">
        <v>44</v>
      </c>
      <c r="E258" t="s">
        <v>18</v>
      </c>
      <c r="F258">
        <v>2.2367175000000003E-2</v>
      </c>
      <c r="G258" t="s">
        <v>12</v>
      </c>
      <c r="H258" t="s">
        <v>7</v>
      </c>
    </row>
    <row r="259" spans="1:8" x14ac:dyDescent="0.3">
      <c r="A259" t="s">
        <v>7</v>
      </c>
      <c r="B259" t="s">
        <v>47</v>
      </c>
      <c r="C259" t="s">
        <v>9</v>
      </c>
      <c r="D259" t="s">
        <v>44</v>
      </c>
      <c r="E259" t="s">
        <v>19</v>
      </c>
      <c r="F259">
        <v>1.9735349999999999E-2</v>
      </c>
      <c r="G259" t="s">
        <v>12</v>
      </c>
      <c r="H259" t="s">
        <v>7</v>
      </c>
    </row>
    <row r="260" spans="1:8" x14ac:dyDescent="0.3">
      <c r="A260" t="s">
        <v>7</v>
      </c>
      <c r="B260" t="s">
        <v>47</v>
      </c>
      <c r="C260" t="s">
        <v>9</v>
      </c>
      <c r="D260" t="s">
        <v>44</v>
      </c>
      <c r="E260" t="s">
        <v>20</v>
      </c>
      <c r="F260">
        <v>1.8309599999999999E-2</v>
      </c>
      <c r="G260" t="s">
        <v>12</v>
      </c>
      <c r="H260" t="s">
        <v>7</v>
      </c>
    </row>
    <row r="261" spans="1:8" x14ac:dyDescent="0.3">
      <c r="A261" t="s">
        <v>7</v>
      </c>
      <c r="B261" t="s">
        <v>47</v>
      </c>
      <c r="C261" t="s">
        <v>9</v>
      </c>
      <c r="D261" t="s">
        <v>44</v>
      </c>
      <c r="E261" t="s">
        <v>21</v>
      </c>
      <c r="F261">
        <v>1.7613899999999998E-2</v>
      </c>
      <c r="G261" t="s">
        <v>12</v>
      </c>
      <c r="H261" t="s">
        <v>7</v>
      </c>
    </row>
    <row r="262" spans="1:8" x14ac:dyDescent="0.3">
      <c r="A262" t="s">
        <v>7</v>
      </c>
      <c r="B262" t="s">
        <v>47</v>
      </c>
      <c r="C262" t="s">
        <v>9</v>
      </c>
      <c r="D262" t="s">
        <v>44</v>
      </c>
      <c r="E262" t="s">
        <v>22</v>
      </c>
      <c r="F262">
        <v>1.7587949999999998E-2</v>
      </c>
      <c r="G262" t="s">
        <v>12</v>
      </c>
      <c r="H262" t="s">
        <v>7</v>
      </c>
    </row>
    <row r="263" spans="1:8" x14ac:dyDescent="0.3">
      <c r="A263" t="s">
        <v>7</v>
      </c>
      <c r="B263" t="s">
        <v>47</v>
      </c>
      <c r="C263" t="s">
        <v>9</v>
      </c>
      <c r="D263" t="s">
        <v>44</v>
      </c>
      <c r="E263" t="s">
        <v>23</v>
      </c>
      <c r="F263">
        <v>1.7389687499999997E-2</v>
      </c>
      <c r="G263" t="s">
        <v>12</v>
      </c>
      <c r="H263" t="s">
        <v>7</v>
      </c>
    </row>
    <row r="264" spans="1:8" x14ac:dyDescent="0.3">
      <c r="A264" t="s">
        <v>7</v>
      </c>
      <c r="B264" t="s">
        <v>47</v>
      </c>
      <c r="C264" t="s">
        <v>9</v>
      </c>
      <c r="D264" t="s">
        <v>44</v>
      </c>
      <c r="E264" t="s">
        <v>24</v>
      </c>
      <c r="F264">
        <v>1.71250875E-2</v>
      </c>
      <c r="G264" t="s">
        <v>12</v>
      </c>
      <c r="H264" t="s">
        <v>7</v>
      </c>
    </row>
    <row r="265" spans="1:8" x14ac:dyDescent="0.3">
      <c r="A265" t="s">
        <v>7</v>
      </c>
      <c r="B265" t="s">
        <v>47</v>
      </c>
      <c r="C265" t="s">
        <v>9</v>
      </c>
      <c r="D265" t="s">
        <v>44</v>
      </c>
      <c r="E265" t="s">
        <v>25</v>
      </c>
      <c r="F265">
        <v>1.6346362499999999E-2</v>
      </c>
      <c r="G265" t="s">
        <v>12</v>
      </c>
      <c r="H265" t="s">
        <v>7</v>
      </c>
    </row>
    <row r="266" spans="1:8" x14ac:dyDescent="0.3">
      <c r="A266" t="s">
        <v>7</v>
      </c>
      <c r="B266" t="s">
        <v>47</v>
      </c>
      <c r="C266" t="s">
        <v>9</v>
      </c>
      <c r="D266" t="s">
        <v>44</v>
      </c>
      <c r="E266" t="s">
        <v>26</v>
      </c>
      <c r="F266">
        <v>1.4851724988499999E-2</v>
      </c>
      <c r="G266" t="s">
        <v>12</v>
      </c>
      <c r="H266" t="s">
        <v>7</v>
      </c>
    </row>
    <row r="267" spans="1:8" x14ac:dyDescent="0.3">
      <c r="A267" t="s">
        <v>7</v>
      </c>
      <c r="B267" t="s">
        <v>47</v>
      </c>
      <c r="C267" t="s">
        <v>9</v>
      </c>
      <c r="D267" t="s">
        <v>44</v>
      </c>
      <c r="E267" t="s">
        <v>27</v>
      </c>
      <c r="F267">
        <v>1.5401325000000002E-2</v>
      </c>
      <c r="G267" t="s">
        <v>12</v>
      </c>
      <c r="H267" t="s">
        <v>7</v>
      </c>
    </row>
    <row r="268" spans="1:8" x14ac:dyDescent="0.3">
      <c r="A268" t="s">
        <v>7</v>
      </c>
      <c r="B268" t="s">
        <v>47</v>
      </c>
      <c r="C268" t="s">
        <v>9</v>
      </c>
      <c r="D268" t="s">
        <v>44</v>
      </c>
      <c r="E268" t="s">
        <v>28</v>
      </c>
      <c r="F268">
        <v>1.4624812500000001E-2</v>
      </c>
      <c r="G268" t="s">
        <v>12</v>
      </c>
      <c r="H268" t="s">
        <v>7</v>
      </c>
    </row>
    <row r="269" spans="1:8" x14ac:dyDescent="0.3">
      <c r="A269" t="s">
        <v>7</v>
      </c>
      <c r="B269" t="s">
        <v>47</v>
      </c>
      <c r="C269" t="s">
        <v>9</v>
      </c>
      <c r="D269" t="s">
        <v>44</v>
      </c>
      <c r="E269" t="s">
        <v>29</v>
      </c>
      <c r="F269">
        <v>1.3628962499999998E-2</v>
      </c>
      <c r="G269" t="s">
        <v>12</v>
      </c>
      <c r="H269" t="s">
        <v>7</v>
      </c>
    </row>
    <row r="270" spans="1:8" x14ac:dyDescent="0.3">
      <c r="A270" t="s">
        <v>7</v>
      </c>
      <c r="B270" t="s">
        <v>47</v>
      </c>
      <c r="C270" t="s">
        <v>9</v>
      </c>
      <c r="D270" t="s">
        <v>44</v>
      </c>
      <c r="E270" t="s">
        <v>30</v>
      </c>
      <c r="F270">
        <v>1.154385E-2</v>
      </c>
      <c r="G270" t="s">
        <v>12</v>
      </c>
      <c r="H270" t="s">
        <v>7</v>
      </c>
    </row>
    <row r="271" spans="1:8" x14ac:dyDescent="0.3">
      <c r="A271" t="s">
        <v>7</v>
      </c>
      <c r="B271" t="s">
        <v>47</v>
      </c>
      <c r="C271" t="s">
        <v>9</v>
      </c>
      <c r="D271" t="s">
        <v>44</v>
      </c>
      <c r="E271" t="s">
        <v>31</v>
      </c>
      <c r="F271">
        <v>1.1861175E-2</v>
      </c>
      <c r="G271" t="s">
        <v>12</v>
      </c>
      <c r="H271" t="s">
        <v>7</v>
      </c>
    </row>
    <row r="272" spans="1:8" x14ac:dyDescent="0.3">
      <c r="A272" t="s">
        <v>7</v>
      </c>
      <c r="B272" t="s">
        <v>47</v>
      </c>
      <c r="C272" t="s">
        <v>9</v>
      </c>
      <c r="D272" t="s">
        <v>44</v>
      </c>
      <c r="E272" t="s">
        <v>32</v>
      </c>
      <c r="F272">
        <v>1.191555E-2</v>
      </c>
      <c r="G272" t="s">
        <v>12</v>
      </c>
      <c r="H272" t="s">
        <v>7</v>
      </c>
    </row>
    <row r="273" spans="1:8" x14ac:dyDescent="0.3">
      <c r="A273" t="s">
        <v>7</v>
      </c>
      <c r="B273" t="s">
        <v>47</v>
      </c>
      <c r="C273" t="s">
        <v>9</v>
      </c>
      <c r="D273" t="s">
        <v>44</v>
      </c>
      <c r="E273" t="s">
        <v>33</v>
      </c>
      <c r="F273">
        <v>1.2382724999999999E-2</v>
      </c>
      <c r="G273" t="s">
        <v>12</v>
      </c>
      <c r="H273" t="s">
        <v>7</v>
      </c>
    </row>
    <row r="274" spans="1:8" x14ac:dyDescent="0.3">
      <c r="A274" t="s">
        <v>7</v>
      </c>
      <c r="B274" t="s">
        <v>47</v>
      </c>
      <c r="C274" t="s">
        <v>9</v>
      </c>
      <c r="D274" t="s">
        <v>44</v>
      </c>
      <c r="E274" t="s">
        <v>34</v>
      </c>
      <c r="F274">
        <v>1.22190375E-2</v>
      </c>
      <c r="G274" t="s">
        <v>12</v>
      </c>
      <c r="H274" t="s">
        <v>7</v>
      </c>
    </row>
    <row r="275" spans="1:8" x14ac:dyDescent="0.3">
      <c r="A275" t="s">
        <v>7</v>
      </c>
      <c r="B275" t="s">
        <v>47</v>
      </c>
      <c r="C275" t="s">
        <v>9</v>
      </c>
      <c r="D275" t="s">
        <v>44</v>
      </c>
      <c r="E275" t="s">
        <v>35</v>
      </c>
      <c r="F275">
        <v>1.18776E-2</v>
      </c>
      <c r="G275" t="s">
        <v>12</v>
      </c>
      <c r="H275" t="s">
        <v>7</v>
      </c>
    </row>
    <row r="276" spans="1:8" x14ac:dyDescent="0.3">
      <c r="A276" t="s">
        <v>7</v>
      </c>
      <c r="B276" t="s">
        <v>47</v>
      </c>
      <c r="C276" t="s">
        <v>9</v>
      </c>
      <c r="D276" t="s">
        <v>44</v>
      </c>
      <c r="E276" t="s">
        <v>36</v>
      </c>
      <c r="F276">
        <v>1.19724375E-2</v>
      </c>
      <c r="G276" t="s">
        <v>12</v>
      </c>
      <c r="H276" t="s">
        <v>7</v>
      </c>
    </row>
    <row r="277" spans="1:8" x14ac:dyDescent="0.3">
      <c r="A277" t="s">
        <v>7</v>
      </c>
      <c r="B277" t="s">
        <v>48</v>
      </c>
      <c r="C277" t="s">
        <v>9</v>
      </c>
      <c r="D277" t="s">
        <v>44</v>
      </c>
      <c r="E277" t="s">
        <v>11</v>
      </c>
      <c r="F277">
        <v>3.0609875148500002E-2</v>
      </c>
      <c r="G277" t="s">
        <v>12</v>
      </c>
      <c r="H277" t="s">
        <v>7</v>
      </c>
    </row>
    <row r="278" spans="1:8" x14ac:dyDescent="0.3">
      <c r="A278" t="s">
        <v>7</v>
      </c>
      <c r="B278" t="s">
        <v>48</v>
      </c>
      <c r="C278" t="s">
        <v>9</v>
      </c>
      <c r="D278" t="s">
        <v>44</v>
      </c>
      <c r="E278" t="s">
        <v>13</v>
      </c>
      <c r="F278">
        <v>3.0609875148500002E-2</v>
      </c>
      <c r="G278" t="s">
        <v>12</v>
      </c>
      <c r="H278" t="s">
        <v>7</v>
      </c>
    </row>
    <row r="279" spans="1:8" x14ac:dyDescent="0.3">
      <c r="A279" t="s">
        <v>7</v>
      </c>
      <c r="B279" t="s">
        <v>48</v>
      </c>
      <c r="C279" t="s">
        <v>9</v>
      </c>
      <c r="D279" t="s">
        <v>44</v>
      </c>
      <c r="E279" t="s">
        <v>14</v>
      </c>
      <c r="F279">
        <v>2.9426000180000002E-2</v>
      </c>
      <c r="G279" t="s">
        <v>12</v>
      </c>
      <c r="H279" t="s">
        <v>7</v>
      </c>
    </row>
    <row r="280" spans="1:8" x14ac:dyDescent="0.3">
      <c r="A280" t="s">
        <v>7</v>
      </c>
      <c r="B280" t="s">
        <v>48</v>
      </c>
      <c r="C280" t="s">
        <v>9</v>
      </c>
      <c r="D280" t="s">
        <v>44</v>
      </c>
      <c r="E280" t="s">
        <v>15</v>
      </c>
      <c r="F280">
        <v>3.9986625360000104E-2</v>
      </c>
      <c r="G280" t="s">
        <v>12</v>
      </c>
      <c r="H280" t="s">
        <v>7</v>
      </c>
    </row>
    <row r="281" spans="1:8" x14ac:dyDescent="0.3">
      <c r="A281" t="s">
        <v>7</v>
      </c>
      <c r="B281" t="s">
        <v>48</v>
      </c>
      <c r="C281" t="s">
        <v>9</v>
      </c>
      <c r="D281" t="s">
        <v>44</v>
      </c>
      <c r="E281" t="s">
        <v>16</v>
      </c>
      <c r="F281">
        <v>3.9893589097999997E-2</v>
      </c>
      <c r="G281" t="s">
        <v>12</v>
      </c>
      <c r="H281" t="s">
        <v>7</v>
      </c>
    </row>
    <row r="282" spans="1:8" x14ac:dyDescent="0.3">
      <c r="A282" t="s">
        <v>7</v>
      </c>
      <c r="B282" t="s">
        <v>48</v>
      </c>
      <c r="C282" t="s">
        <v>9</v>
      </c>
      <c r="D282" t="s">
        <v>44</v>
      </c>
      <c r="E282" t="s">
        <v>17</v>
      </c>
      <c r="F282">
        <v>3.9392678735999997E-2</v>
      </c>
      <c r="G282" t="s">
        <v>12</v>
      </c>
      <c r="H282" t="s">
        <v>7</v>
      </c>
    </row>
    <row r="283" spans="1:8" x14ac:dyDescent="0.3">
      <c r="A283" t="s">
        <v>7</v>
      </c>
      <c r="B283" t="s">
        <v>48</v>
      </c>
      <c r="C283" t="s">
        <v>9</v>
      </c>
      <c r="D283" t="s">
        <v>44</v>
      </c>
      <c r="E283" t="s">
        <v>18</v>
      </c>
      <c r="F283">
        <v>3.9983642667500006E-2</v>
      </c>
      <c r="G283" t="s">
        <v>12</v>
      </c>
      <c r="H283" t="s">
        <v>7</v>
      </c>
    </row>
    <row r="284" spans="1:8" x14ac:dyDescent="0.3">
      <c r="A284" t="s">
        <v>7</v>
      </c>
      <c r="B284" t="s">
        <v>48</v>
      </c>
      <c r="C284" t="s">
        <v>9</v>
      </c>
      <c r="D284" t="s">
        <v>44</v>
      </c>
      <c r="E284" t="s">
        <v>19</v>
      </c>
      <c r="F284">
        <v>4.0106607678999998E-2</v>
      </c>
      <c r="G284" t="s">
        <v>12</v>
      </c>
      <c r="H284" t="s">
        <v>7</v>
      </c>
    </row>
    <row r="285" spans="1:8" x14ac:dyDescent="0.3">
      <c r="A285" t="s">
        <v>7</v>
      </c>
      <c r="B285" t="s">
        <v>48</v>
      </c>
      <c r="C285" t="s">
        <v>9</v>
      </c>
      <c r="D285" t="s">
        <v>44</v>
      </c>
      <c r="E285" t="s">
        <v>20</v>
      </c>
      <c r="F285">
        <v>3.9884696709499998E-2</v>
      </c>
      <c r="G285" t="s">
        <v>12</v>
      </c>
      <c r="H285" t="s">
        <v>7</v>
      </c>
    </row>
    <row r="286" spans="1:8" x14ac:dyDescent="0.3">
      <c r="A286" t="s">
        <v>7</v>
      </c>
      <c r="B286" t="s">
        <v>48</v>
      </c>
      <c r="C286" t="s">
        <v>9</v>
      </c>
      <c r="D286" t="s">
        <v>44</v>
      </c>
      <c r="E286" t="s">
        <v>21</v>
      </c>
      <c r="F286">
        <v>4.0024035960499998E-2</v>
      </c>
      <c r="G286" t="s">
        <v>12</v>
      </c>
      <c r="H286" t="s">
        <v>7</v>
      </c>
    </row>
    <row r="287" spans="1:8" x14ac:dyDescent="0.3">
      <c r="A287" t="s">
        <v>7</v>
      </c>
      <c r="B287" t="s">
        <v>48</v>
      </c>
      <c r="C287" t="s">
        <v>9</v>
      </c>
      <c r="D287" t="s">
        <v>44</v>
      </c>
      <c r="E287" t="s">
        <v>22</v>
      </c>
      <c r="F287">
        <v>4.0273249721E-2</v>
      </c>
      <c r="G287" t="s">
        <v>12</v>
      </c>
      <c r="H287" t="s">
        <v>7</v>
      </c>
    </row>
    <row r="288" spans="1:8" x14ac:dyDescent="0.3">
      <c r="A288" t="s">
        <v>7</v>
      </c>
      <c r="B288" t="s">
        <v>48</v>
      </c>
      <c r="C288" t="s">
        <v>9</v>
      </c>
      <c r="D288" t="s">
        <v>44</v>
      </c>
      <c r="E288" t="s">
        <v>23</v>
      </c>
      <c r="F288">
        <v>3.9728724761500002E-2</v>
      </c>
      <c r="G288" t="s">
        <v>12</v>
      </c>
      <c r="H288" t="s">
        <v>7</v>
      </c>
    </row>
    <row r="289" spans="1:8" x14ac:dyDescent="0.3">
      <c r="A289" t="s">
        <v>7</v>
      </c>
      <c r="B289" t="s">
        <v>48</v>
      </c>
      <c r="C289" t="s">
        <v>9</v>
      </c>
      <c r="D289" t="s">
        <v>44</v>
      </c>
      <c r="E289" t="s">
        <v>24</v>
      </c>
      <c r="F289">
        <v>3.9460699729999993E-2</v>
      </c>
      <c r="G289" t="s">
        <v>12</v>
      </c>
      <c r="H289" t="s">
        <v>7</v>
      </c>
    </row>
    <row r="290" spans="1:8" x14ac:dyDescent="0.3">
      <c r="A290" t="s">
        <v>7</v>
      </c>
      <c r="B290" t="s">
        <v>48</v>
      </c>
      <c r="C290" t="s">
        <v>9</v>
      </c>
      <c r="D290" t="s">
        <v>44</v>
      </c>
      <c r="E290" t="s">
        <v>25</v>
      </c>
      <c r="F290">
        <v>3.9370050022500006E-2</v>
      </c>
      <c r="G290" t="s">
        <v>12</v>
      </c>
      <c r="H290" t="s">
        <v>7</v>
      </c>
    </row>
    <row r="291" spans="1:8" x14ac:dyDescent="0.3">
      <c r="A291" t="s">
        <v>7</v>
      </c>
      <c r="B291" t="s">
        <v>48</v>
      </c>
      <c r="C291" t="s">
        <v>9</v>
      </c>
      <c r="D291" t="s">
        <v>44</v>
      </c>
      <c r="E291" t="s">
        <v>26</v>
      </c>
      <c r="F291">
        <v>3.90783959185E-2</v>
      </c>
      <c r="G291" t="s">
        <v>12</v>
      </c>
      <c r="H291" t="s">
        <v>7</v>
      </c>
    </row>
    <row r="292" spans="1:8" x14ac:dyDescent="0.3">
      <c r="A292" t="s">
        <v>7</v>
      </c>
      <c r="B292" t="s">
        <v>48</v>
      </c>
      <c r="C292" t="s">
        <v>9</v>
      </c>
      <c r="D292" t="s">
        <v>44</v>
      </c>
      <c r="E292" t="s">
        <v>27</v>
      </c>
      <c r="F292">
        <v>3.9088371971499995E-2</v>
      </c>
      <c r="G292" t="s">
        <v>12</v>
      </c>
      <c r="H292" t="s">
        <v>7</v>
      </c>
    </row>
    <row r="293" spans="1:8" x14ac:dyDescent="0.3">
      <c r="A293" t="s">
        <v>7</v>
      </c>
      <c r="B293" t="s">
        <v>48</v>
      </c>
      <c r="C293" t="s">
        <v>9</v>
      </c>
      <c r="D293" t="s">
        <v>44</v>
      </c>
      <c r="E293" t="s">
        <v>28</v>
      </c>
      <c r="F293">
        <v>3.87092032985E-2</v>
      </c>
      <c r="G293" t="s">
        <v>12</v>
      </c>
      <c r="H293" t="s">
        <v>7</v>
      </c>
    </row>
    <row r="294" spans="1:8" x14ac:dyDescent="0.3">
      <c r="A294" t="s">
        <v>7</v>
      </c>
      <c r="B294" t="s">
        <v>48</v>
      </c>
      <c r="C294" t="s">
        <v>9</v>
      </c>
      <c r="D294" t="s">
        <v>44</v>
      </c>
      <c r="E294" t="s">
        <v>29</v>
      </c>
      <c r="F294">
        <v>3.8467772709499998E-2</v>
      </c>
      <c r="G294" t="s">
        <v>12</v>
      </c>
      <c r="H294" t="s">
        <v>7</v>
      </c>
    </row>
    <row r="295" spans="1:8" x14ac:dyDescent="0.3">
      <c r="A295" t="s">
        <v>7</v>
      </c>
      <c r="B295" t="s">
        <v>48</v>
      </c>
      <c r="C295" t="s">
        <v>9</v>
      </c>
      <c r="D295" t="s">
        <v>44</v>
      </c>
      <c r="E295" t="s">
        <v>30</v>
      </c>
      <c r="F295">
        <v>3.8230354887000002E-2</v>
      </c>
      <c r="G295" t="s">
        <v>12</v>
      </c>
      <c r="H295" t="s">
        <v>7</v>
      </c>
    </row>
    <row r="296" spans="1:8" x14ac:dyDescent="0.3">
      <c r="A296" t="s">
        <v>7</v>
      </c>
      <c r="B296" t="s">
        <v>48</v>
      </c>
      <c r="C296" t="s">
        <v>9</v>
      </c>
      <c r="D296" t="s">
        <v>44</v>
      </c>
      <c r="E296" t="s">
        <v>31</v>
      </c>
      <c r="F296">
        <v>3.8365675247500002E-2</v>
      </c>
      <c r="G296" t="s">
        <v>12</v>
      </c>
      <c r="H296" t="s">
        <v>7</v>
      </c>
    </row>
    <row r="297" spans="1:8" x14ac:dyDescent="0.3">
      <c r="A297" t="s">
        <v>7</v>
      </c>
      <c r="B297" t="s">
        <v>48</v>
      </c>
      <c r="C297" t="s">
        <v>9</v>
      </c>
      <c r="D297" t="s">
        <v>44</v>
      </c>
      <c r="E297" t="s">
        <v>32</v>
      </c>
      <c r="F297">
        <v>3.8195879509000004E-2</v>
      </c>
      <c r="G297" t="s">
        <v>12</v>
      </c>
      <c r="H297" t="s">
        <v>7</v>
      </c>
    </row>
    <row r="298" spans="1:8" x14ac:dyDescent="0.3">
      <c r="A298" t="s">
        <v>7</v>
      </c>
      <c r="B298" t="s">
        <v>48</v>
      </c>
      <c r="C298" t="s">
        <v>9</v>
      </c>
      <c r="D298" t="s">
        <v>44</v>
      </c>
      <c r="E298" t="s">
        <v>33</v>
      </c>
      <c r="F298">
        <v>3.7753196724000002E-2</v>
      </c>
      <c r="G298" t="s">
        <v>12</v>
      </c>
      <c r="H298" t="s">
        <v>7</v>
      </c>
    </row>
    <row r="299" spans="1:8" x14ac:dyDescent="0.3">
      <c r="A299" t="s">
        <v>7</v>
      </c>
      <c r="B299" t="s">
        <v>48</v>
      </c>
      <c r="C299" t="s">
        <v>9</v>
      </c>
      <c r="D299" t="s">
        <v>44</v>
      </c>
      <c r="E299" t="s">
        <v>34</v>
      </c>
      <c r="F299">
        <v>3.7794950757999997E-2</v>
      </c>
      <c r="G299" t="s">
        <v>12</v>
      </c>
      <c r="H299" t="s">
        <v>7</v>
      </c>
    </row>
    <row r="300" spans="1:8" x14ac:dyDescent="0.3">
      <c r="A300" t="s">
        <v>7</v>
      </c>
      <c r="B300" t="s">
        <v>48</v>
      </c>
      <c r="C300" t="s">
        <v>9</v>
      </c>
      <c r="D300" t="s">
        <v>44</v>
      </c>
      <c r="E300" t="s">
        <v>35</v>
      </c>
      <c r="F300">
        <v>3.8604320833E-2</v>
      </c>
      <c r="G300" t="s">
        <v>12</v>
      </c>
      <c r="H300" t="s">
        <v>7</v>
      </c>
    </row>
    <row r="301" spans="1:8" x14ac:dyDescent="0.3">
      <c r="A301" t="s">
        <v>7</v>
      </c>
      <c r="B301" t="s">
        <v>48</v>
      </c>
      <c r="C301" t="s">
        <v>9</v>
      </c>
      <c r="D301" t="s">
        <v>44</v>
      </c>
      <c r="E301" t="s">
        <v>36</v>
      </c>
      <c r="F301">
        <v>4.098104987400001E-2</v>
      </c>
      <c r="G301" t="s">
        <v>12</v>
      </c>
      <c r="H301" t="s">
        <v>7</v>
      </c>
    </row>
    <row r="302" spans="1:8" x14ac:dyDescent="0.3">
      <c r="A302" t="s">
        <v>7</v>
      </c>
      <c r="B302" t="s">
        <v>49</v>
      </c>
      <c r="C302" t="s">
        <v>9</v>
      </c>
      <c r="D302" t="s">
        <v>50</v>
      </c>
      <c r="E302" t="s">
        <v>21</v>
      </c>
      <c r="F302">
        <v>1.8758739785000001E-7</v>
      </c>
      <c r="G302" t="s">
        <v>12</v>
      </c>
      <c r="H302" t="s">
        <v>7</v>
      </c>
    </row>
    <row r="303" spans="1:8" x14ac:dyDescent="0.3">
      <c r="A303" t="s">
        <v>7</v>
      </c>
      <c r="B303" t="s">
        <v>49</v>
      </c>
      <c r="C303" t="s">
        <v>9</v>
      </c>
      <c r="D303" t="s">
        <v>50</v>
      </c>
      <c r="E303" t="s">
        <v>22</v>
      </c>
      <c r="F303">
        <v>6.1269212550000005E-7</v>
      </c>
      <c r="G303" t="s">
        <v>12</v>
      </c>
      <c r="H303" t="s">
        <v>7</v>
      </c>
    </row>
    <row r="304" spans="1:8" x14ac:dyDescent="0.3">
      <c r="A304" t="s">
        <v>7</v>
      </c>
      <c r="B304" t="s">
        <v>49</v>
      </c>
      <c r="C304" t="s">
        <v>9</v>
      </c>
      <c r="D304" t="s">
        <v>50</v>
      </c>
      <c r="E304" t="s">
        <v>23</v>
      </c>
      <c r="F304">
        <v>1.3913258385E-5</v>
      </c>
      <c r="G304" t="s">
        <v>12</v>
      </c>
      <c r="H304" t="s">
        <v>7</v>
      </c>
    </row>
    <row r="305" spans="1:8" x14ac:dyDescent="0.3">
      <c r="A305" t="s">
        <v>7</v>
      </c>
      <c r="B305" t="s">
        <v>49</v>
      </c>
      <c r="C305" t="s">
        <v>9</v>
      </c>
      <c r="D305" t="s">
        <v>50</v>
      </c>
      <c r="E305" t="s">
        <v>24</v>
      </c>
      <c r="F305">
        <v>1.4343368445E-5</v>
      </c>
      <c r="G305" t="s">
        <v>12</v>
      </c>
      <c r="H305" t="s">
        <v>7</v>
      </c>
    </row>
    <row r="306" spans="1:8" x14ac:dyDescent="0.3">
      <c r="A306" t="s">
        <v>7</v>
      </c>
      <c r="B306" t="s">
        <v>49</v>
      </c>
      <c r="C306" t="s">
        <v>9</v>
      </c>
      <c r="D306" t="s">
        <v>50</v>
      </c>
      <c r="E306" t="s">
        <v>25</v>
      </c>
      <c r="F306">
        <v>1.41833921525E-5</v>
      </c>
      <c r="G306" t="s">
        <v>12</v>
      </c>
      <c r="H306" t="s">
        <v>7</v>
      </c>
    </row>
    <row r="307" spans="1:8" x14ac:dyDescent="0.3">
      <c r="A307" t="s">
        <v>7</v>
      </c>
      <c r="B307" t="s">
        <v>49</v>
      </c>
      <c r="C307" t="s">
        <v>9</v>
      </c>
      <c r="D307" t="s">
        <v>50</v>
      </c>
      <c r="E307" t="s">
        <v>26</v>
      </c>
      <c r="F307">
        <v>1.4303751932500001E-5</v>
      </c>
      <c r="G307" t="s">
        <v>12</v>
      </c>
      <c r="H307" t="s">
        <v>7</v>
      </c>
    </row>
    <row r="308" spans="1:8" x14ac:dyDescent="0.3">
      <c r="A308" t="s">
        <v>7</v>
      </c>
      <c r="B308" t="s">
        <v>49</v>
      </c>
      <c r="C308" t="s">
        <v>9</v>
      </c>
      <c r="D308" t="s">
        <v>50</v>
      </c>
      <c r="E308" t="s">
        <v>27</v>
      </c>
      <c r="F308">
        <v>1.4408991385000001E-5</v>
      </c>
      <c r="G308" t="s">
        <v>12</v>
      </c>
      <c r="H308" t="s">
        <v>7</v>
      </c>
    </row>
    <row r="309" spans="1:8" x14ac:dyDescent="0.3">
      <c r="A309" t="s">
        <v>7</v>
      </c>
      <c r="B309" t="s">
        <v>49</v>
      </c>
      <c r="C309" t="s">
        <v>9</v>
      </c>
      <c r="D309" t="s">
        <v>50</v>
      </c>
      <c r="E309" t="s">
        <v>28</v>
      </c>
      <c r="F309">
        <v>1.4681593715E-5</v>
      </c>
      <c r="G309" t="s">
        <v>12</v>
      </c>
      <c r="H309" t="s">
        <v>7</v>
      </c>
    </row>
    <row r="310" spans="1:8" x14ac:dyDescent="0.3">
      <c r="A310" t="s">
        <v>7</v>
      </c>
      <c r="B310" t="s">
        <v>49</v>
      </c>
      <c r="C310" t="s">
        <v>9</v>
      </c>
      <c r="D310" t="s">
        <v>50</v>
      </c>
      <c r="E310" t="s">
        <v>29</v>
      </c>
      <c r="F310">
        <v>2.02435021725E-5</v>
      </c>
      <c r="G310" t="s">
        <v>12</v>
      </c>
      <c r="H310" t="s">
        <v>7</v>
      </c>
    </row>
    <row r="311" spans="1:8" x14ac:dyDescent="0.3">
      <c r="A311" t="s">
        <v>7</v>
      </c>
      <c r="B311" t="s">
        <v>49</v>
      </c>
      <c r="C311" t="s">
        <v>9</v>
      </c>
      <c r="D311" t="s">
        <v>50</v>
      </c>
      <c r="E311" t="s">
        <v>30</v>
      </c>
      <c r="F311">
        <v>2.0501722475000001E-5</v>
      </c>
      <c r="G311" t="s">
        <v>12</v>
      </c>
      <c r="H311" t="s">
        <v>7</v>
      </c>
    </row>
    <row r="312" spans="1:8" x14ac:dyDescent="0.3">
      <c r="A312" t="s">
        <v>7</v>
      </c>
      <c r="B312" t="s">
        <v>49</v>
      </c>
      <c r="C312" t="s">
        <v>9</v>
      </c>
      <c r="D312" t="s">
        <v>50</v>
      </c>
      <c r="E312" t="s">
        <v>31</v>
      </c>
      <c r="F312">
        <v>1.8771012414999999E-4</v>
      </c>
      <c r="G312" t="s">
        <v>12</v>
      </c>
      <c r="H312" t="s">
        <v>7</v>
      </c>
    </row>
    <row r="313" spans="1:8" x14ac:dyDescent="0.3">
      <c r="A313" t="s">
        <v>7</v>
      </c>
      <c r="B313" t="s">
        <v>49</v>
      </c>
      <c r="C313" t="s">
        <v>9</v>
      </c>
      <c r="D313" t="s">
        <v>50</v>
      </c>
      <c r="E313" t="s">
        <v>32</v>
      </c>
      <c r="F313">
        <v>2.8071698000000001E-4</v>
      </c>
      <c r="G313" t="s">
        <v>12</v>
      </c>
      <c r="H313" t="s">
        <v>7</v>
      </c>
    </row>
    <row r="314" spans="1:8" x14ac:dyDescent="0.3">
      <c r="A314" t="s">
        <v>7</v>
      </c>
      <c r="B314" t="s">
        <v>49</v>
      </c>
      <c r="C314" t="s">
        <v>9</v>
      </c>
      <c r="D314" t="s">
        <v>50</v>
      </c>
      <c r="E314" t="s">
        <v>33</v>
      </c>
      <c r="F314">
        <v>4.1744063150000001E-4</v>
      </c>
      <c r="G314" t="s">
        <v>12</v>
      </c>
      <c r="H314" t="s">
        <v>7</v>
      </c>
    </row>
    <row r="315" spans="1:8" x14ac:dyDescent="0.3">
      <c r="A315" t="s">
        <v>7</v>
      </c>
      <c r="B315" t="s">
        <v>49</v>
      </c>
      <c r="C315" t="s">
        <v>9</v>
      </c>
      <c r="D315" t="s">
        <v>50</v>
      </c>
      <c r="E315" t="s">
        <v>34</v>
      </c>
      <c r="F315">
        <v>5.349214169999999E-4</v>
      </c>
      <c r="G315" t="s">
        <v>12</v>
      </c>
      <c r="H315" t="s">
        <v>7</v>
      </c>
    </row>
    <row r="316" spans="1:8" x14ac:dyDescent="0.3">
      <c r="A316" t="s">
        <v>7</v>
      </c>
      <c r="B316" t="s">
        <v>49</v>
      </c>
      <c r="C316" t="s">
        <v>9</v>
      </c>
      <c r="D316" t="s">
        <v>50</v>
      </c>
      <c r="E316" t="s">
        <v>35</v>
      </c>
      <c r="F316">
        <v>5.5113443325E-4</v>
      </c>
      <c r="G316" t="s">
        <v>12</v>
      </c>
      <c r="H316" t="s">
        <v>7</v>
      </c>
    </row>
    <row r="317" spans="1:8" x14ac:dyDescent="0.3">
      <c r="A317" t="s">
        <v>7</v>
      </c>
      <c r="B317" t="s">
        <v>49</v>
      </c>
      <c r="C317" t="s">
        <v>9</v>
      </c>
      <c r="D317" t="s">
        <v>50</v>
      </c>
      <c r="E317" t="s">
        <v>36</v>
      </c>
      <c r="F317">
        <v>5.7641167050000001E-4</v>
      </c>
      <c r="G317" t="s">
        <v>12</v>
      </c>
      <c r="H317" t="s">
        <v>7</v>
      </c>
    </row>
    <row r="318" spans="1:8" x14ac:dyDescent="0.3">
      <c r="A318" t="s">
        <v>7</v>
      </c>
      <c r="B318" t="s">
        <v>49</v>
      </c>
      <c r="C318" t="s">
        <v>9</v>
      </c>
      <c r="D318" t="s">
        <v>51</v>
      </c>
      <c r="E318" t="s">
        <v>11</v>
      </c>
      <c r="F318">
        <v>4.9456307974999995E-3</v>
      </c>
      <c r="G318" t="s">
        <v>12</v>
      </c>
      <c r="H318" t="s">
        <v>7</v>
      </c>
    </row>
    <row r="319" spans="1:8" x14ac:dyDescent="0.3">
      <c r="A319" t="s">
        <v>7</v>
      </c>
      <c r="B319" t="s">
        <v>49</v>
      </c>
      <c r="C319" t="s">
        <v>9</v>
      </c>
      <c r="D319" t="s">
        <v>51</v>
      </c>
      <c r="E319" t="s">
        <v>13</v>
      </c>
      <c r="F319">
        <v>4.9456307974999995E-3</v>
      </c>
      <c r="G319" t="s">
        <v>12</v>
      </c>
      <c r="H319" t="s">
        <v>7</v>
      </c>
    </row>
    <row r="320" spans="1:8" x14ac:dyDescent="0.3">
      <c r="A320" t="s">
        <v>7</v>
      </c>
      <c r="B320" t="s">
        <v>49</v>
      </c>
      <c r="C320" t="s">
        <v>9</v>
      </c>
      <c r="D320" t="s">
        <v>51</v>
      </c>
      <c r="E320" t="s">
        <v>14</v>
      </c>
      <c r="F320">
        <v>4.4385440299999999E-3</v>
      </c>
      <c r="G320" t="s">
        <v>12</v>
      </c>
      <c r="H320" t="s">
        <v>7</v>
      </c>
    </row>
    <row r="321" spans="1:8" x14ac:dyDescent="0.3">
      <c r="A321" t="s">
        <v>7</v>
      </c>
      <c r="B321" t="s">
        <v>49</v>
      </c>
      <c r="C321" t="s">
        <v>9</v>
      </c>
      <c r="D321" t="s">
        <v>51</v>
      </c>
      <c r="E321" t="s">
        <v>15</v>
      </c>
      <c r="F321">
        <v>4.1550249125000003E-3</v>
      </c>
      <c r="G321" t="s">
        <v>12</v>
      </c>
      <c r="H321" t="s">
        <v>7</v>
      </c>
    </row>
    <row r="322" spans="1:8" x14ac:dyDescent="0.3">
      <c r="A322" t="s">
        <v>7</v>
      </c>
      <c r="B322" t="s">
        <v>49</v>
      </c>
      <c r="C322" t="s">
        <v>9</v>
      </c>
      <c r="D322" t="s">
        <v>51</v>
      </c>
      <c r="E322" t="s">
        <v>16</v>
      </c>
      <c r="F322">
        <v>4.0667597200000002E-3</v>
      </c>
      <c r="G322" t="s">
        <v>12</v>
      </c>
      <c r="H322" t="s">
        <v>7</v>
      </c>
    </row>
    <row r="323" spans="1:8" x14ac:dyDescent="0.3">
      <c r="A323" t="s">
        <v>7</v>
      </c>
      <c r="B323" t="s">
        <v>49</v>
      </c>
      <c r="C323" t="s">
        <v>9</v>
      </c>
      <c r="D323" t="s">
        <v>51</v>
      </c>
      <c r="E323" t="s">
        <v>17</v>
      </c>
      <c r="F323">
        <v>3.8783575675000004E-3</v>
      </c>
      <c r="G323" t="s">
        <v>12</v>
      </c>
      <c r="H323" t="s">
        <v>7</v>
      </c>
    </row>
    <row r="324" spans="1:8" x14ac:dyDescent="0.3">
      <c r="A324" t="s">
        <v>7</v>
      </c>
      <c r="B324" t="s">
        <v>49</v>
      </c>
      <c r="C324" t="s">
        <v>9</v>
      </c>
      <c r="D324" t="s">
        <v>51</v>
      </c>
      <c r="E324" t="s">
        <v>18</v>
      </c>
      <c r="F324">
        <v>3.6929624474999999E-3</v>
      </c>
      <c r="G324" t="s">
        <v>12</v>
      </c>
      <c r="H324" t="s">
        <v>7</v>
      </c>
    </row>
    <row r="325" spans="1:8" x14ac:dyDescent="0.3">
      <c r="A325" t="s">
        <v>7</v>
      </c>
      <c r="B325" t="s">
        <v>49</v>
      </c>
      <c r="C325" t="s">
        <v>9</v>
      </c>
      <c r="D325" t="s">
        <v>51</v>
      </c>
      <c r="E325" t="s">
        <v>19</v>
      </c>
      <c r="F325">
        <v>3.6572662399999996E-3</v>
      </c>
      <c r="G325" t="s">
        <v>12</v>
      </c>
      <c r="H325" t="s">
        <v>7</v>
      </c>
    </row>
    <row r="326" spans="1:8" x14ac:dyDescent="0.3">
      <c r="A326" t="s">
        <v>7</v>
      </c>
      <c r="B326" t="s">
        <v>49</v>
      </c>
      <c r="C326" t="s">
        <v>9</v>
      </c>
      <c r="D326" t="s">
        <v>51</v>
      </c>
      <c r="E326" t="s">
        <v>20</v>
      </c>
      <c r="F326">
        <v>3.5603328224999998E-3</v>
      </c>
      <c r="G326" t="s">
        <v>12</v>
      </c>
      <c r="H326" t="s">
        <v>7</v>
      </c>
    </row>
    <row r="327" spans="1:8" x14ac:dyDescent="0.3">
      <c r="A327" t="s">
        <v>7</v>
      </c>
      <c r="B327" t="s">
        <v>49</v>
      </c>
      <c r="C327" t="s">
        <v>9</v>
      </c>
      <c r="D327" t="s">
        <v>51</v>
      </c>
      <c r="E327" t="s">
        <v>21</v>
      </c>
      <c r="F327">
        <v>3.35358176E-3</v>
      </c>
      <c r="G327" t="s">
        <v>12</v>
      </c>
      <c r="H327" t="s">
        <v>7</v>
      </c>
    </row>
    <row r="328" spans="1:8" x14ac:dyDescent="0.3">
      <c r="A328" t="s">
        <v>7</v>
      </c>
      <c r="B328" t="s">
        <v>49</v>
      </c>
      <c r="C328" t="s">
        <v>9</v>
      </c>
      <c r="D328" t="s">
        <v>51</v>
      </c>
      <c r="E328" t="s">
        <v>22</v>
      </c>
      <c r="F328">
        <v>2.9068199974999999E-3</v>
      </c>
      <c r="G328" t="s">
        <v>12</v>
      </c>
      <c r="H328" t="s">
        <v>7</v>
      </c>
    </row>
    <row r="329" spans="1:8" x14ac:dyDescent="0.3">
      <c r="A329" t="s">
        <v>7</v>
      </c>
      <c r="B329" t="s">
        <v>49</v>
      </c>
      <c r="C329" t="s">
        <v>9</v>
      </c>
      <c r="D329" t="s">
        <v>51</v>
      </c>
      <c r="E329" t="s">
        <v>23</v>
      </c>
      <c r="F329">
        <v>2.799748295E-3</v>
      </c>
      <c r="G329" t="s">
        <v>12</v>
      </c>
      <c r="H329" t="s">
        <v>7</v>
      </c>
    </row>
    <row r="330" spans="1:8" x14ac:dyDescent="0.3">
      <c r="A330" t="s">
        <v>7</v>
      </c>
      <c r="B330" t="s">
        <v>49</v>
      </c>
      <c r="C330" t="s">
        <v>9</v>
      </c>
      <c r="D330" t="s">
        <v>51</v>
      </c>
      <c r="E330" t="s">
        <v>24</v>
      </c>
      <c r="F330">
        <v>2.6413464774999998E-3</v>
      </c>
      <c r="G330" t="s">
        <v>12</v>
      </c>
      <c r="H330" t="s">
        <v>7</v>
      </c>
    </row>
    <row r="331" spans="1:8" x14ac:dyDescent="0.3">
      <c r="A331" t="s">
        <v>7</v>
      </c>
      <c r="B331" t="s">
        <v>49</v>
      </c>
      <c r="C331" t="s">
        <v>9</v>
      </c>
      <c r="D331" t="s">
        <v>51</v>
      </c>
      <c r="E331" t="s">
        <v>25</v>
      </c>
      <c r="F331">
        <v>2.3845213369999996E-3</v>
      </c>
      <c r="G331" t="s">
        <v>12</v>
      </c>
      <c r="H331" t="s">
        <v>7</v>
      </c>
    </row>
    <row r="332" spans="1:8" x14ac:dyDescent="0.3">
      <c r="A332" t="s">
        <v>7</v>
      </c>
      <c r="B332" t="s">
        <v>49</v>
      </c>
      <c r="C332" t="s">
        <v>9</v>
      </c>
      <c r="D332" t="s">
        <v>51</v>
      </c>
      <c r="E332" t="s">
        <v>26</v>
      </c>
      <c r="F332">
        <v>2.1970313557500001E-3</v>
      </c>
      <c r="G332" t="s">
        <v>12</v>
      </c>
      <c r="H332" t="s">
        <v>7</v>
      </c>
    </row>
    <row r="333" spans="1:8" x14ac:dyDescent="0.3">
      <c r="A333" t="s">
        <v>7</v>
      </c>
      <c r="B333" t="s">
        <v>49</v>
      </c>
      <c r="C333" t="s">
        <v>9</v>
      </c>
      <c r="D333" t="s">
        <v>51</v>
      </c>
      <c r="E333" t="s">
        <v>27</v>
      </c>
      <c r="F333">
        <v>2.0892086022499998E-3</v>
      </c>
      <c r="G333" t="s">
        <v>12</v>
      </c>
      <c r="H333" t="s">
        <v>7</v>
      </c>
    </row>
    <row r="334" spans="1:8" x14ac:dyDescent="0.3">
      <c r="A334" t="s">
        <v>7</v>
      </c>
      <c r="B334" t="s">
        <v>49</v>
      </c>
      <c r="C334" t="s">
        <v>9</v>
      </c>
      <c r="D334" t="s">
        <v>51</v>
      </c>
      <c r="E334" t="s">
        <v>28</v>
      </c>
      <c r="F334">
        <v>1.9545840287499999E-3</v>
      </c>
      <c r="G334" t="s">
        <v>12</v>
      </c>
      <c r="H334" t="s">
        <v>7</v>
      </c>
    </row>
    <row r="335" spans="1:8" x14ac:dyDescent="0.3">
      <c r="A335" t="s">
        <v>7</v>
      </c>
      <c r="B335" t="s">
        <v>49</v>
      </c>
      <c r="C335" t="s">
        <v>9</v>
      </c>
      <c r="D335" t="s">
        <v>51</v>
      </c>
      <c r="E335" t="s">
        <v>29</v>
      </c>
      <c r="F335">
        <v>1.8572271832499999E-3</v>
      </c>
      <c r="G335" t="s">
        <v>12</v>
      </c>
      <c r="H335" t="s">
        <v>7</v>
      </c>
    </row>
    <row r="336" spans="1:8" x14ac:dyDescent="0.3">
      <c r="A336" t="s">
        <v>7</v>
      </c>
      <c r="B336" t="s">
        <v>49</v>
      </c>
      <c r="C336" t="s">
        <v>9</v>
      </c>
      <c r="D336" t="s">
        <v>51</v>
      </c>
      <c r="E336" t="s">
        <v>30</v>
      </c>
      <c r="F336">
        <v>1.8005583487500001E-3</v>
      </c>
      <c r="G336" t="s">
        <v>12</v>
      </c>
      <c r="H336" t="s">
        <v>7</v>
      </c>
    </row>
    <row r="337" spans="1:8" x14ac:dyDescent="0.3">
      <c r="A337" t="s">
        <v>7</v>
      </c>
      <c r="B337" t="s">
        <v>49</v>
      </c>
      <c r="C337" t="s">
        <v>9</v>
      </c>
      <c r="D337" t="s">
        <v>51</v>
      </c>
      <c r="E337" t="s">
        <v>31</v>
      </c>
      <c r="F337">
        <v>1.9059411330000001E-3</v>
      </c>
      <c r="G337" t="s">
        <v>12</v>
      </c>
      <c r="H337" t="s">
        <v>7</v>
      </c>
    </row>
    <row r="338" spans="1:8" x14ac:dyDescent="0.3">
      <c r="A338" t="s">
        <v>7</v>
      </c>
      <c r="B338" t="s">
        <v>49</v>
      </c>
      <c r="C338" t="s">
        <v>9</v>
      </c>
      <c r="D338" t="s">
        <v>51</v>
      </c>
      <c r="E338" t="s">
        <v>32</v>
      </c>
      <c r="F338">
        <v>1.9624547132500001E-3</v>
      </c>
      <c r="G338" t="s">
        <v>12</v>
      </c>
      <c r="H338" t="s">
        <v>7</v>
      </c>
    </row>
    <row r="339" spans="1:8" x14ac:dyDescent="0.3">
      <c r="A339" t="s">
        <v>7</v>
      </c>
      <c r="B339" t="s">
        <v>49</v>
      </c>
      <c r="C339" t="s">
        <v>9</v>
      </c>
      <c r="D339" t="s">
        <v>51</v>
      </c>
      <c r="E339" t="s">
        <v>33</v>
      </c>
      <c r="F339">
        <v>1.9433072369999999E-3</v>
      </c>
      <c r="G339" t="s">
        <v>12</v>
      </c>
      <c r="H339" t="s">
        <v>7</v>
      </c>
    </row>
    <row r="340" spans="1:8" x14ac:dyDescent="0.3">
      <c r="A340" t="s">
        <v>7</v>
      </c>
      <c r="B340" t="s">
        <v>49</v>
      </c>
      <c r="C340" t="s">
        <v>9</v>
      </c>
      <c r="D340" t="s">
        <v>51</v>
      </c>
      <c r="E340" t="s">
        <v>34</v>
      </c>
      <c r="F340">
        <v>1.9399762535E-3</v>
      </c>
      <c r="G340" t="s">
        <v>12</v>
      </c>
      <c r="H340" t="s">
        <v>7</v>
      </c>
    </row>
    <row r="341" spans="1:8" x14ac:dyDescent="0.3">
      <c r="A341" t="s">
        <v>7</v>
      </c>
      <c r="B341" t="s">
        <v>49</v>
      </c>
      <c r="C341" t="s">
        <v>9</v>
      </c>
      <c r="D341" t="s">
        <v>51</v>
      </c>
      <c r="E341" t="s">
        <v>35</v>
      </c>
      <c r="F341">
        <v>1.9594949105E-3</v>
      </c>
      <c r="G341" t="s">
        <v>12</v>
      </c>
      <c r="H341" t="s">
        <v>7</v>
      </c>
    </row>
    <row r="342" spans="1:8" x14ac:dyDescent="0.3">
      <c r="A342" t="s">
        <v>7</v>
      </c>
      <c r="B342" t="s">
        <v>49</v>
      </c>
      <c r="C342" t="s">
        <v>9</v>
      </c>
      <c r="D342" t="s">
        <v>51</v>
      </c>
      <c r="E342" t="s">
        <v>36</v>
      </c>
      <c r="F342">
        <v>2.0597950809999998E-3</v>
      </c>
      <c r="G342" t="s">
        <v>12</v>
      </c>
      <c r="H342" t="s">
        <v>7</v>
      </c>
    </row>
    <row r="343" spans="1:8" x14ac:dyDescent="0.3">
      <c r="A343" t="s">
        <v>7</v>
      </c>
      <c r="B343" t="s">
        <v>49</v>
      </c>
      <c r="C343" t="s">
        <v>9</v>
      </c>
      <c r="D343" t="s">
        <v>52</v>
      </c>
      <c r="E343" t="s">
        <v>11</v>
      </c>
      <c r="F343">
        <v>0.11935310715</v>
      </c>
      <c r="G343" t="s">
        <v>12</v>
      </c>
      <c r="H343" t="s">
        <v>7</v>
      </c>
    </row>
    <row r="344" spans="1:8" x14ac:dyDescent="0.3">
      <c r="A344" t="s">
        <v>7</v>
      </c>
      <c r="B344" t="s">
        <v>49</v>
      </c>
      <c r="C344" t="s">
        <v>9</v>
      </c>
      <c r="D344" t="s">
        <v>52</v>
      </c>
      <c r="E344" t="s">
        <v>13</v>
      </c>
      <c r="F344">
        <v>0.11935310715</v>
      </c>
      <c r="G344" t="s">
        <v>12</v>
      </c>
      <c r="H344" t="s">
        <v>7</v>
      </c>
    </row>
    <row r="345" spans="1:8" x14ac:dyDescent="0.3">
      <c r="A345" t="s">
        <v>7</v>
      </c>
      <c r="B345" t="s">
        <v>49</v>
      </c>
      <c r="C345" t="s">
        <v>9</v>
      </c>
      <c r="D345" t="s">
        <v>52</v>
      </c>
      <c r="E345" t="s">
        <v>14</v>
      </c>
      <c r="F345">
        <v>0.1211486111</v>
      </c>
      <c r="G345" t="s">
        <v>12</v>
      </c>
      <c r="H345" t="s">
        <v>7</v>
      </c>
    </row>
    <row r="346" spans="1:8" x14ac:dyDescent="0.3">
      <c r="A346" t="s">
        <v>7</v>
      </c>
      <c r="B346" t="s">
        <v>49</v>
      </c>
      <c r="C346" t="s">
        <v>9</v>
      </c>
      <c r="D346" t="s">
        <v>52</v>
      </c>
      <c r="E346" t="s">
        <v>15</v>
      </c>
      <c r="F346">
        <v>0.12424574585000001</v>
      </c>
      <c r="G346" t="s">
        <v>12</v>
      </c>
      <c r="H346" t="s">
        <v>7</v>
      </c>
    </row>
    <row r="347" spans="1:8" x14ac:dyDescent="0.3">
      <c r="A347" t="s">
        <v>7</v>
      </c>
      <c r="B347" t="s">
        <v>49</v>
      </c>
      <c r="C347" t="s">
        <v>9</v>
      </c>
      <c r="D347" t="s">
        <v>52</v>
      </c>
      <c r="E347" t="s">
        <v>16</v>
      </c>
      <c r="F347">
        <v>0.12627965315</v>
      </c>
      <c r="G347" t="s">
        <v>12</v>
      </c>
      <c r="H347" t="s">
        <v>7</v>
      </c>
    </row>
    <row r="348" spans="1:8" x14ac:dyDescent="0.3">
      <c r="A348" t="s">
        <v>7</v>
      </c>
      <c r="B348" t="s">
        <v>49</v>
      </c>
      <c r="C348" t="s">
        <v>9</v>
      </c>
      <c r="D348" t="s">
        <v>52</v>
      </c>
      <c r="E348" t="s">
        <v>17</v>
      </c>
      <c r="F348">
        <v>0.12450256535</v>
      </c>
      <c r="G348" t="s">
        <v>12</v>
      </c>
      <c r="H348" t="s">
        <v>7</v>
      </c>
    </row>
    <row r="349" spans="1:8" x14ac:dyDescent="0.3">
      <c r="A349" t="s">
        <v>7</v>
      </c>
      <c r="B349" t="s">
        <v>49</v>
      </c>
      <c r="C349" t="s">
        <v>9</v>
      </c>
      <c r="D349" t="s">
        <v>52</v>
      </c>
      <c r="E349" t="s">
        <v>18</v>
      </c>
      <c r="F349">
        <v>0.12559400135000001</v>
      </c>
      <c r="G349" t="s">
        <v>12</v>
      </c>
      <c r="H349" t="s">
        <v>7</v>
      </c>
    </row>
    <row r="350" spans="1:8" x14ac:dyDescent="0.3">
      <c r="A350" t="s">
        <v>7</v>
      </c>
      <c r="B350" t="s">
        <v>49</v>
      </c>
      <c r="C350" t="s">
        <v>9</v>
      </c>
      <c r="D350" t="s">
        <v>52</v>
      </c>
      <c r="E350" t="s">
        <v>19</v>
      </c>
      <c r="F350">
        <v>0.132784706925</v>
      </c>
      <c r="G350" t="s">
        <v>12</v>
      </c>
      <c r="H350" t="s">
        <v>7</v>
      </c>
    </row>
    <row r="351" spans="1:8" x14ac:dyDescent="0.3">
      <c r="A351" t="s">
        <v>7</v>
      </c>
      <c r="B351" t="s">
        <v>49</v>
      </c>
      <c r="C351" t="s">
        <v>9</v>
      </c>
      <c r="D351" t="s">
        <v>52</v>
      </c>
      <c r="E351" t="s">
        <v>20</v>
      </c>
      <c r="F351">
        <v>0.13843736682499999</v>
      </c>
      <c r="G351" t="s">
        <v>12</v>
      </c>
      <c r="H351" t="s">
        <v>7</v>
      </c>
    </row>
    <row r="352" spans="1:8" x14ac:dyDescent="0.3">
      <c r="A352" t="s">
        <v>7</v>
      </c>
      <c r="B352" t="s">
        <v>49</v>
      </c>
      <c r="C352" t="s">
        <v>9</v>
      </c>
      <c r="D352" t="s">
        <v>52</v>
      </c>
      <c r="E352" t="s">
        <v>21</v>
      </c>
      <c r="F352">
        <v>0.14072940642500001</v>
      </c>
      <c r="G352" t="s">
        <v>12</v>
      </c>
      <c r="H352" t="s">
        <v>7</v>
      </c>
    </row>
    <row r="353" spans="1:8" x14ac:dyDescent="0.3">
      <c r="A353" t="s">
        <v>7</v>
      </c>
      <c r="B353" t="s">
        <v>49</v>
      </c>
      <c r="C353" t="s">
        <v>9</v>
      </c>
      <c r="D353" t="s">
        <v>52</v>
      </c>
      <c r="E353" t="s">
        <v>22</v>
      </c>
      <c r="F353">
        <v>0.13763675925000002</v>
      </c>
      <c r="G353" t="s">
        <v>12</v>
      </c>
      <c r="H353" t="s">
        <v>7</v>
      </c>
    </row>
    <row r="354" spans="1:8" x14ac:dyDescent="0.3">
      <c r="A354" t="s">
        <v>7</v>
      </c>
      <c r="B354" t="s">
        <v>49</v>
      </c>
      <c r="C354" t="s">
        <v>9</v>
      </c>
      <c r="D354" t="s">
        <v>52</v>
      </c>
      <c r="E354" t="s">
        <v>23</v>
      </c>
      <c r="F354">
        <v>0.14091793867499999</v>
      </c>
      <c r="G354" t="s">
        <v>12</v>
      </c>
      <c r="H354" t="s">
        <v>7</v>
      </c>
    </row>
    <row r="355" spans="1:8" x14ac:dyDescent="0.3">
      <c r="A355" t="s">
        <v>7</v>
      </c>
      <c r="B355" t="s">
        <v>49</v>
      </c>
      <c r="C355" t="s">
        <v>9</v>
      </c>
      <c r="D355" t="s">
        <v>52</v>
      </c>
      <c r="E355" t="s">
        <v>24</v>
      </c>
      <c r="F355">
        <v>0.1440100181</v>
      </c>
      <c r="G355" t="s">
        <v>12</v>
      </c>
      <c r="H355" t="s">
        <v>7</v>
      </c>
    </row>
    <row r="356" spans="1:8" x14ac:dyDescent="0.3">
      <c r="A356" t="s">
        <v>7</v>
      </c>
      <c r="B356" t="s">
        <v>49</v>
      </c>
      <c r="C356" t="s">
        <v>9</v>
      </c>
      <c r="D356" t="s">
        <v>52</v>
      </c>
      <c r="E356" t="s">
        <v>25</v>
      </c>
      <c r="F356">
        <v>0.14073717865000002</v>
      </c>
      <c r="G356" t="s">
        <v>12</v>
      </c>
      <c r="H356" t="s">
        <v>7</v>
      </c>
    </row>
    <row r="357" spans="1:8" x14ac:dyDescent="0.3">
      <c r="A357" t="s">
        <v>7</v>
      </c>
      <c r="B357" t="s">
        <v>49</v>
      </c>
      <c r="C357" t="s">
        <v>9</v>
      </c>
      <c r="D357" t="s">
        <v>52</v>
      </c>
      <c r="E357" t="s">
        <v>26</v>
      </c>
      <c r="F357">
        <v>0.13920414285000002</v>
      </c>
      <c r="G357" t="s">
        <v>12</v>
      </c>
      <c r="H357" t="s">
        <v>7</v>
      </c>
    </row>
    <row r="358" spans="1:8" x14ac:dyDescent="0.3">
      <c r="A358" t="s">
        <v>7</v>
      </c>
      <c r="B358" t="s">
        <v>49</v>
      </c>
      <c r="C358" t="s">
        <v>9</v>
      </c>
      <c r="D358" t="s">
        <v>52</v>
      </c>
      <c r="E358" t="s">
        <v>27</v>
      </c>
      <c r="F358">
        <v>0.14196343152500002</v>
      </c>
      <c r="G358" t="s">
        <v>12</v>
      </c>
      <c r="H358" t="s">
        <v>7</v>
      </c>
    </row>
    <row r="359" spans="1:8" x14ac:dyDescent="0.3">
      <c r="A359" t="s">
        <v>7</v>
      </c>
      <c r="B359" t="s">
        <v>49</v>
      </c>
      <c r="C359" t="s">
        <v>9</v>
      </c>
      <c r="D359" t="s">
        <v>52</v>
      </c>
      <c r="E359" t="s">
        <v>28</v>
      </c>
      <c r="F359">
        <v>0.1426644966</v>
      </c>
      <c r="G359" t="s">
        <v>12</v>
      </c>
      <c r="H359" t="s">
        <v>7</v>
      </c>
    </row>
    <row r="360" spans="1:8" x14ac:dyDescent="0.3">
      <c r="A360" t="s">
        <v>7</v>
      </c>
      <c r="B360" t="s">
        <v>49</v>
      </c>
      <c r="C360" t="s">
        <v>9</v>
      </c>
      <c r="D360" t="s">
        <v>52</v>
      </c>
      <c r="E360" t="s">
        <v>29</v>
      </c>
      <c r="F360">
        <v>0.145512347825</v>
      </c>
      <c r="G360" t="s">
        <v>12</v>
      </c>
      <c r="H360" t="s">
        <v>7</v>
      </c>
    </row>
    <row r="361" spans="1:8" x14ac:dyDescent="0.3">
      <c r="A361" t="s">
        <v>7</v>
      </c>
      <c r="B361" t="s">
        <v>49</v>
      </c>
      <c r="C361" t="s">
        <v>9</v>
      </c>
      <c r="D361" t="s">
        <v>52</v>
      </c>
      <c r="E361" t="s">
        <v>30</v>
      </c>
      <c r="F361">
        <v>0.14430916669999999</v>
      </c>
      <c r="G361" t="s">
        <v>12</v>
      </c>
      <c r="H361" t="s">
        <v>7</v>
      </c>
    </row>
    <row r="362" spans="1:8" x14ac:dyDescent="0.3">
      <c r="A362" t="s">
        <v>7</v>
      </c>
      <c r="B362" t="s">
        <v>49</v>
      </c>
      <c r="C362" t="s">
        <v>9</v>
      </c>
      <c r="D362" t="s">
        <v>52</v>
      </c>
      <c r="E362" t="s">
        <v>31</v>
      </c>
      <c r="F362">
        <v>0.15127084857500001</v>
      </c>
      <c r="G362" t="s">
        <v>12</v>
      </c>
      <c r="H362" t="s">
        <v>7</v>
      </c>
    </row>
    <row r="363" spans="1:8" x14ac:dyDescent="0.3">
      <c r="A363" t="s">
        <v>7</v>
      </c>
      <c r="B363" t="s">
        <v>49</v>
      </c>
      <c r="C363" t="s">
        <v>9</v>
      </c>
      <c r="D363" t="s">
        <v>52</v>
      </c>
      <c r="E363" t="s">
        <v>32</v>
      </c>
      <c r="F363">
        <v>0.155264904225</v>
      </c>
      <c r="G363" t="s">
        <v>12</v>
      </c>
      <c r="H363" t="s">
        <v>7</v>
      </c>
    </row>
    <row r="364" spans="1:8" x14ac:dyDescent="0.3">
      <c r="A364" t="s">
        <v>7</v>
      </c>
      <c r="B364" t="s">
        <v>49</v>
      </c>
      <c r="C364" t="s">
        <v>9</v>
      </c>
      <c r="D364" t="s">
        <v>52</v>
      </c>
      <c r="E364" t="s">
        <v>33</v>
      </c>
      <c r="F364">
        <v>0.15283653257500002</v>
      </c>
      <c r="G364" t="s">
        <v>12</v>
      </c>
      <c r="H364" t="s">
        <v>7</v>
      </c>
    </row>
    <row r="365" spans="1:8" x14ac:dyDescent="0.3">
      <c r="A365" t="s">
        <v>7</v>
      </c>
      <c r="B365" t="s">
        <v>49</v>
      </c>
      <c r="C365" t="s">
        <v>9</v>
      </c>
      <c r="D365" t="s">
        <v>52</v>
      </c>
      <c r="E365" t="s">
        <v>34</v>
      </c>
      <c r="F365">
        <v>0.15195834055000002</v>
      </c>
      <c r="G365" t="s">
        <v>12</v>
      </c>
      <c r="H365" t="s">
        <v>7</v>
      </c>
    </row>
    <row r="366" spans="1:8" x14ac:dyDescent="0.3">
      <c r="A366" t="s">
        <v>7</v>
      </c>
      <c r="B366" t="s">
        <v>49</v>
      </c>
      <c r="C366" t="s">
        <v>9</v>
      </c>
      <c r="D366" t="s">
        <v>52</v>
      </c>
      <c r="E366" t="s">
        <v>35</v>
      </c>
      <c r="F366">
        <v>0.1542732792</v>
      </c>
      <c r="G366" t="s">
        <v>12</v>
      </c>
      <c r="H366" t="s">
        <v>7</v>
      </c>
    </row>
    <row r="367" spans="1:8" x14ac:dyDescent="0.3">
      <c r="A367" t="s">
        <v>7</v>
      </c>
      <c r="B367" t="s">
        <v>49</v>
      </c>
      <c r="C367" t="s">
        <v>9</v>
      </c>
      <c r="D367" t="s">
        <v>52</v>
      </c>
      <c r="E367" t="s">
        <v>36</v>
      </c>
      <c r="F367">
        <v>0.158861642425</v>
      </c>
      <c r="G367" t="s">
        <v>12</v>
      </c>
      <c r="H367" t="s">
        <v>7</v>
      </c>
    </row>
    <row r="368" spans="1:8" x14ac:dyDescent="0.3">
      <c r="A368" t="s">
        <v>7</v>
      </c>
      <c r="B368" t="s">
        <v>53</v>
      </c>
      <c r="C368" t="s">
        <v>9</v>
      </c>
      <c r="D368" t="s">
        <v>50</v>
      </c>
      <c r="E368" t="s">
        <v>21</v>
      </c>
      <c r="F368">
        <v>4.4850950742499994E-7</v>
      </c>
      <c r="G368" t="s">
        <v>12</v>
      </c>
      <c r="H368" t="s">
        <v>7</v>
      </c>
    </row>
    <row r="369" spans="1:8" x14ac:dyDescent="0.3">
      <c r="A369" t="s">
        <v>7</v>
      </c>
      <c r="B369" t="s">
        <v>53</v>
      </c>
      <c r="C369" t="s">
        <v>9</v>
      </c>
      <c r="D369" t="s">
        <v>50</v>
      </c>
      <c r="E369" t="s">
        <v>22</v>
      </c>
      <c r="F369">
        <v>1.5737961527249999E-6</v>
      </c>
      <c r="G369" t="s">
        <v>12</v>
      </c>
      <c r="H369" t="s">
        <v>7</v>
      </c>
    </row>
    <row r="370" spans="1:8" x14ac:dyDescent="0.3">
      <c r="A370" t="s">
        <v>7</v>
      </c>
      <c r="B370" t="s">
        <v>53</v>
      </c>
      <c r="C370" t="s">
        <v>9</v>
      </c>
      <c r="D370" t="s">
        <v>50</v>
      </c>
      <c r="E370" t="s">
        <v>23</v>
      </c>
      <c r="F370">
        <v>3.3772533892250005E-5</v>
      </c>
      <c r="G370" t="s">
        <v>12</v>
      </c>
      <c r="H370" t="s">
        <v>7</v>
      </c>
    </row>
    <row r="371" spans="1:8" x14ac:dyDescent="0.3">
      <c r="A371" t="s">
        <v>7</v>
      </c>
      <c r="B371" t="s">
        <v>53</v>
      </c>
      <c r="C371" t="s">
        <v>9</v>
      </c>
      <c r="D371" t="s">
        <v>50</v>
      </c>
      <c r="E371" t="s">
        <v>24</v>
      </c>
      <c r="F371">
        <v>3.4325280137999997E-5</v>
      </c>
      <c r="G371" t="s">
        <v>12</v>
      </c>
      <c r="H371" t="s">
        <v>7</v>
      </c>
    </row>
    <row r="372" spans="1:8" x14ac:dyDescent="0.3">
      <c r="A372" t="s">
        <v>7</v>
      </c>
      <c r="B372" t="s">
        <v>53</v>
      </c>
      <c r="C372" t="s">
        <v>9</v>
      </c>
      <c r="D372" t="s">
        <v>50</v>
      </c>
      <c r="E372" t="s">
        <v>25</v>
      </c>
      <c r="F372">
        <v>3.3237099794749992E-5</v>
      </c>
      <c r="G372" t="s">
        <v>12</v>
      </c>
      <c r="H372" t="s">
        <v>7</v>
      </c>
    </row>
    <row r="373" spans="1:8" x14ac:dyDescent="0.3">
      <c r="A373" t="s">
        <v>7</v>
      </c>
      <c r="B373" t="s">
        <v>53</v>
      </c>
      <c r="C373" t="s">
        <v>9</v>
      </c>
      <c r="D373" t="s">
        <v>50</v>
      </c>
      <c r="E373" t="s">
        <v>26</v>
      </c>
      <c r="F373">
        <v>3.3589584967750007E-5</v>
      </c>
      <c r="G373" t="s">
        <v>12</v>
      </c>
      <c r="H373" t="s">
        <v>7</v>
      </c>
    </row>
    <row r="374" spans="1:8" x14ac:dyDescent="0.3">
      <c r="A374" t="s">
        <v>7</v>
      </c>
      <c r="B374" t="s">
        <v>53</v>
      </c>
      <c r="C374" t="s">
        <v>9</v>
      </c>
      <c r="D374" t="s">
        <v>50</v>
      </c>
      <c r="E374" t="s">
        <v>27</v>
      </c>
      <c r="F374">
        <v>3.3834047466000004E-5</v>
      </c>
      <c r="G374" t="s">
        <v>12</v>
      </c>
      <c r="H374" t="s">
        <v>7</v>
      </c>
    </row>
    <row r="375" spans="1:8" x14ac:dyDescent="0.3">
      <c r="A375" t="s">
        <v>7</v>
      </c>
      <c r="B375" t="s">
        <v>53</v>
      </c>
      <c r="C375" t="s">
        <v>9</v>
      </c>
      <c r="D375" t="s">
        <v>50</v>
      </c>
      <c r="E375" t="s">
        <v>28</v>
      </c>
      <c r="F375">
        <v>3.3539411702749995E-5</v>
      </c>
      <c r="G375" t="s">
        <v>12</v>
      </c>
      <c r="H375" t="s">
        <v>7</v>
      </c>
    </row>
    <row r="376" spans="1:8" x14ac:dyDescent="0.3">
      <c r="A376" t="s">
        <v>7</v>
      </c>
      <c r="B376" t="s">
        <v>53</v>
      </c>
      <c r="C376" t="s">
        <v>9</v>
      </c>
      <c r="D376" t="s">
        <v>50</v>
      </c>
      <c r="E376" t="s">
        <v>29</v>
      </c>
      <c r="F376">
        <v>4.4537226040250005E-5</v>
      </c>
      <c r="G376" t="s">
        <v>12</v>
      </c>
      <c r="H376" t="s">
        <v>7</v>
      </c>
    </row>
    <row r="377" spans="1:8" x14ac:dyDescent="0.3">
      <c r="A377" t="s">
        <v>7</v>
      </c>
      <c r="B377" t="s">
        <v>53</v>
      </c>
      <c r="C377" t="s">
        <v>9</v>
      </c>
      <c r="D377" t="s">
        <v>50</v>
      </c>
      <c r="E377" t="s">
        <v>30</v>
      </c>
      <c r="F377">
        <v>4.3968659673500005E-5</v>
      </c>
      <c r="G377" t="s">
        <v>12</v>
      </c>
      <c r="H377" t="s">
        <v>7</v>
      </c>
    </row>
    <row r="378" spans="1:8" x14ac:dyDescent="0.3">
      <c r="A378" t="s">
        <v>7</v>
      </c>
      <c r="B378" t="s">
        <v>53</v>
      </c>
      <c r="C378" t="s">
        <v>9</v>
      </c>
      <c r="D378" t="s">
        <v>50</v>
      </c>
      <c r="E378" t="s">
        <v>31</v>
      </c>
      <c r="F378">
        <v>3.8414400407999996E-4</v>
      </c>
      <c r="G378" t="s">
        <v>12</v>
      </c>
      <c r="H378" t="s">
        <v>7</v>
      </c>
    </row>
    <row r="379" spans="1:8" x14ac:dyDescent="0.3">
      <c r="A379" t="s">
        <v>7</v>
      </c>
      <c r="B379" t="s">
        <v>53</v>
      </c>
      <c r="C379" t="s">
        <v>9</v>
      </c>
      <c r="D379" t="s">
        <v>50</v>
      </c>
      <c r="E379" t="s">
        <v>32</v>
      </c>
      <c r="F379">
        <v>5.6010544437499999E-4</v>
      </c>
      <c r="G379" t="s">
        <v>12</v>
      </c>
      <c r="H379" t="s">
        <v>7</v>
      </c>
    </row>
    <row r="380" spans="1:8" x14ac:dyDescent="0.3">
      <c r="A380" t="s">
        <v>7</v>
      </c>
      <c r="B380" t="s">
        <v>53</v>
      </c>
      <c r="C380" t="s">
        <v>9</v>
      </c>
      <c r="D380" t="s">
        <v>50</v>
      </c>
      <c r="E380" t="s">
        <v>33</v>
      </c>
      <c r="F380">
        <v>8.3334466578E-4</v>
      </c>
      <c r="G380" t="s">
        <v>12</v>
      </c>
      <c r="H380" t="s">
        <v>7</v>
      </c>
    </row>
    <row r="381" spans="1:8" x14ac:dyDescent="0.3">
      <c r="A381" t="s">
        <v>7</v>
      </c>
      <c r="B381" t="s">
        <v>53</v>
      </c>
      <c r="C381" t="s">
        <v>9</v>
      </c>
      <c r="D381" t="s">
        <v>50</v>
      </c>
      <c r="E381" t="s">
        <v>34</v>
      </c>
      <c r="F381">
        <v>1.0363988004775E-3</v>
      </c>
      <c r="G381" t="s">
        <v>12</v>
      </c>
      <c r="H381" t="s">
        <v>7</v>
      </c>
    </row>
    <row r="382" spans="1:8" x14ac:dyDescent="0.3">
      <c r="A382" t="s">
        <v>7</v>
      </c>
      <c r="B382" t="s">
        <v>53</v>
      </c>
      <c r="C382" t="s">
        <v>9</v>
      </c>
      <c r="D382" t="s">
        <v>50</v>
      </c>
      <c r="E382" t="s">
        <v>35</v>
      </c>
      <c r="F382">
        <v>1.017662829095E-3</v>
      </c>
      <c r="G382" t="s">
        <v>12</v>
      </c>
      <c r="H382" t="s">
        <v>7</v>
      </c>
    </row>
    <row r="383" spans="1:8" x14ac:dyDescent="0.3">
      <c r="A383" t="s">
        <v>7</v>
      </c>
      <c r="B383" t="s">
        <v>53</v>
      </c>
      <c r="C383" t="s">
        <v>9</v>
      </c>
      <c r="D383" t="s">
        <v>50</v>
      </c>
      <c r="E383" t="s">
        <v>36</v>
      </c>
      <c r="F383">
        <v>1.0152302879824998E-3</v>
      </c>
      <c r="G383" t="s">
        <v>12</v>
      </c>
      <c r="H383" t="s">
        <v>7</v>
      </c>
    </row>
    <row r="384" spans="1:8" x14ac:dyDescent="0.3">
      <c r="A384" t="s">
        <v>7</v>
      </c>
      <c r="B384" t="s">
        <v>53</v>
      </c>
      <c r="C384" t="s">
        <v>9</v>
      </c>
      <c r="D384" t="s">
        <v>51</v>
      </c>
      <c r="E384" t="s">
        <v>11</v>
      </c>
      <c r="F384">
        <v>1.3576746369250001E-2</v>
      </c>
      <c r="G384" t="s">
        <v>12</v>
      </c>
      <c r="H384" t="s">
        <v>7</v>
      </c>
    </row>
    <row r="385" spans="1:8" x14ac:dyDescent="0.3">
      <c r="A385" t="s">
        <v>7</v>
      </c>
      <c r="B385" t="s">
        <v>53</v>
      </c>
      <c r="C385" t="s">
        <v>9</v>
      </c>
      <c r="D385" t="s">
        <v>51</v>
      </c>
      <c r="E385" t="s">
        <v>13</v>
      </c>
      <c r="F385">
        <v>1.3576746369250001E-2</v>
      </c>
      <c r="G385" t="s">
        <v>12</v>
      </c>
      <c r="H385" t="s">
        <v>7</v>
      </c>
    </row>
    <row r="386" spans="1:8" x14ac:dyDescent="0.3">
      <c r="A386" t="s">
        <v>7</v>
      </c>
      <c r="B386" t="s">
        <v>53</v>
      </c>
      <c r="C386" t="s">
        <v>9</v>
      </c>
      <c r="D386" t="s">
        <v>51</v>
      </c>
      <c r="E386" t="s">
        <v>14</v>
      </c>
      <c r="F386">
        <v>1.3764507563499999E-2</v>
      </c>
      <c r="G386" t="s">
        <v>12</v>
      </c>
      <c r="H386" t="s">
        <v>7</v>
      </c>
    </row>
    <row r="387" spans="1:8" x14ac:dyDescent="0.3">
      <c r="A387" t="s">
        <v>7</v>
      </c>
      <c r="B387" t="s">
        <v>53</v>
      </c>
      <c r="C387" t="s">
        <v>9</v>
      </c>
      <c r="D387" t="s">
        <v>51</v>
      </c>
      <c r="E387" t="s">
        <v>15</v>
      </c>
      <c r="F387">
        <v>1.4501361860000001E-2</v>
      </c>
      <c r="G387" t="s">
        <v>12</v>
      </c>
      <c r="H387" t="s">
        <v>7</v>
      </c>
    </row>
    <row r="388" spans="1:8" x14ac:dyDescent="0.3">
      <c r="A388" t="s">
        <v>7</v>
      </c>
      <c r="B388" t="s">
        <v>53</v>
      </c>
      <c r="C388" t="s">
        <v>9</v>
      </c>
      <c r="D388" t="s">
        <v>51</v>
      </c>
      <c r="E388" t="s">
        <v>16</v>
      </c>
      <c r="F388">
        <v>1.4207665683749999E-2</v>
      </c>
      <c r="G388" t="s">
        <v>12</v>
      </c>
      <c r="H388" t="s">
        <v>7</v>
      </c>
    </row>
    <row r="389" spans="1:8" x14ac:dyDescent="0.3">
      <c r="A389" t="s">
        <v>7</v>
      </c>
      <c r="B389" t="s">
        <v>53</v>
      </c>
      <c r="C389" t="s">
        <v>9</v>
      </c>
      <c r="D389" t="s">
        <v>51</v>
      </c>
      <c r="E389" t="s">
        <v>17</v>
      </c>
      <c r="F389">
        <v>1.4153487854750001E-2</v>
      </c>
      <c r="G389" t="s">
        <v>12</v>
      </c>
      <c r="H389" t="s">
        <v>7</v>
      </c>
    </row>
    <row r="390" spans="1:8" x14ac:dyDescent="0.3">
      <c r="A390" t="s">
        <v>7</v>
      </c>
      <c r="B390" t="s">
        <v>53</v>
      </c>
      <c r="C390" t="s">
        <v>9</v>
      </c>
      <c r="D390" t="s">
        <v>51</v>
      </c>
      <c r="E390" t="s">
        <v>18</v>
      </c>
      <c r="F390">
        <v>1.3178724899749999E-2</v>
      </c>
      <c r="G390" t="s">
        <v>12</v>
      </c>
      <c r="H390" t="s">
        <v>7</v>
      </c>
    </row>
    <row r="391" spans="1:8" x14ac:dyDescent="0.3">
      <c r="A391" t="s">
        <v>7</v>
      </c>
      <c r="B391" t="s">
        <v>53</v>
      </c>
      <c r="C391" t="s">
        <v>9</v>
      </c>
      <c r="D391" t="s">
        <v>51</v>
      </c>
      <c r="E391" t="s">
        <v>19</v>
      </c>
      <c r="F391">
        <v>1.3440091152000001E-2</v>
      </c>
      <c r="G391" t="s">
        <v>12</v>
      </c>
      <c r="H391" t="s">
        <v>7</v>
      </c>
    </row>
    <row r="392" spans="1:8" x14ac:dyDescent="0.3">
      <c r="A392" t="s">
        <v>7</v>
      </c>
      <c r="B392" t="s">
        <v>53</v>
      </c>
      <c r="C392" t="s">
        <v>9</v>
      </c>
      <c r="D392" t="s">
        <v>51</v>
      </c>
      <c r="E392" t="s">
        <v>20</v>
      </c>
      <c r="F392">
        <v>1.3483495423000001E-2</v>
      </c>
      <c r="G392" t="s">
        <v>12</v>
      </c>
      <c r="H392" t="s">
        <v>7</v>
      </c>
    </row>
    <row r="393" spans="1:8" x14ac:dyDescent="0.3">
      <c r="A393" t="s">
        <v>7</v>
      </c>
      <c r="B393" t="s">
        <v>53</v>
      </c>
      <c r="C393" t="s">
        <v>9</v>
      </c>
      <c r="D393" t="s">
        <v>51</v>
      </c>
      <c r="E393" t="s">
        <v>21</v>
      </c>
      <c r="F393">
        <v>1.359807763575E-2</v>
      </c>
      <c r="G393" t="s">
        <v>12</v>
      </c>
      <c r="H393" t="s">
        <v>7</v>
      </c>
    </row>
    <row r="394" spans="1:8" x14ac:dyDescent="0.3">
      <c r="A394" t="s">
        <v>7</v>
      </c>
      <c r="B394" t="s">
        <v>53</v>
      </c>
      <c r="C394" t="s">
        <v>9</v>
      </c>
      <c r="D394" t="s">
        <v>51</v>
      </c>
      <c r="E394" t="s">
        <v>22</v>
      </c>
      <c r="F394">
        <v>1.4352356693249999E-2</v>
      </c>
      <c r="G394" t="s">
        <v>12</v>
      </c>
      <c r="H394" t="s">
        <v>7</v>
      </c>
    </row>
    <row r="395" spans="1:8" x14ac:dyDescent="0.3">
      <c r="A395" t="s">
        <v>7</v>
      </c>
      <c r="B395" t="s">
        <v>53</v>
      </c>
      <c r="C395" t="s">
        <v>9</v>
      </c>
      <c r="D395" t="s">
        <v>51</v>
      </c>
      <c r="E395" t="s">
        <v>23</v>
      </c>
      <c r="F395">
        <v>1.4151602663000001E-2</v>
      </c>
      <c r="G395" t="s">
        <v>12</v>
      </c>
      <c r="H395" t="s">
        <v>7</v>
      </c>
    </row>
    <row r="396" spans="1:8" x14ac:dyDescent="0.3">
      <c r="A396" t="s">
        <v>7</v>
      </c>
      <c r="B396" t="s">
        <v>53</v>
      </c>
      <c r="C396" t="s">
        <v>9</v>
      </c>
      <c r="D396" t="s">
        <v>51</v>
      </c>
      <c r="E396" t="s">
        <v>24</v>
      </c>
      <c r="F396">
        <v>1.4191093621999998E-2</v>
      </c>
      <c r="G396" t="s">
        <v>12</v>
      </c>
      <c r="H396" t="s">
        <v>7</v>
      </c>
    </row>
    <row r="397" spans="1:8" x14ac:dyDescent="0.3">
      <c r="A397" t="s">
        <v>7</v>
      </c>
      <c r="B397" t="s">
        <v>53</v>
      </c>
      <c r="C397" t="s">
        <v>9</v>
      </c>
      <c r="D397" t="s">
        <v>51</v>
      </c>
      <c r="E397" t="s">
        <v>25</v>
      </c>
      <c r="F397">
        <v>1.3698365313899999E-2</v>
      </c>
      <c r="G397" t="s">
        <v>12</v>
      </c>
      <c r="H397" t="s">
        <v>7</v>
      </c>
    </row>
    <row r="398" spans="1:8" x14ac:dyDescent="0.3">
      <c r="A398" t="s">
        <v>7</v>
      </c>
      <c r="B398" t="s">
        <v>53</v>
      </c>
      <c r="C398" t="s">
        <v>9</v>
      </c>
      <c r="D398" t="s">
        <v>51</v>
      </c>
      <c r="E398" t="s">
        <v>26</v>
      </c>
      <c r="F398">
        <v>1.35633470375E-2</v>
      </c>
      <c r="G398" t="s">
        <v>12</v>
      </c>
      <c r="H398" t="s">
        <v>7</v>
      </c>
    </row>
    <row r="399" spans="1:8" x14ac:dyDescent="0.3">
      <c r="A399" t="s">
        <v>7</v>
      </c>
      <c r="B399" t="s">
        <v>53</v>
      </c>
      <c r="C399" t="s">
        <v>9</v>
      </c>
      <c r="D399" t="s">
        <v>51</v>
      </c>
      <c r="E399" t="s">
        <v>27</v>
      </c>
      <c r="F399">
        <v>1.3741045457999999E-2</v>
      </c>
      <c r="G399" t="s">
        <v>12</v>
      </c>
      <c r="H399" t="s">
        <v>7</v>
      </c>
    </row>
    <row r="400" spans="1:8" x14ac:dyDescent="0.3">
      <c r="A400" t="s">
        <v>7</v>
      </c>
      <c r="B400" t="s">
        <v>53</v>
      </c>
      <c r="C400" t="s">
        <v>9</v>
      </c>
      <c r="D400" t="s">
        <v>51</v>
      </c>
      <c r="E400" t="s">
        <v>28</v>
      </c>
      <c r="F400">
        <v>1.35169495905E-2</v>
      </c>
      <c r="G400" t="s">
        <v>12</v>
      </c>
      <c r="H400" t="s">
        <v>7</v>
      </c>
    </row>
    <row r="401" spans="1:8" x14ac:dyDescent="0.3">
      <c r="A401" t="s">
        <v>7</v>
      </c>
      <c r="B401" t="s">
        <v>53</v>
      </c>
      <c r="C401" t="s">
        <v>9</v>
      </c>
      <c r="D401" t="s">
        <v>51</v>
      </c>
      <c r="E401" t="s">
        <v>29</v>
      </c>
      <c r="F401">
        <v>1.3339260806500003E-2</v>
      </c>
      <c r="G401" t="s">
        <v>12</v>
      </c>
      <c r="H401" t="s">
        <v>7</v>
      </c>
    </row>
    <row r="402" spans="1:8" x14ac:dyDescent="0.3">
      <c r="A402" t="s">
        <v>7</v>
      </c>
      <c r="B402" t="s">
        <v>53</v>
      </c>
      <c r="C402" t="s">
        <v>9</v>
      </c>
      <c r="D402" t="s">
        <v>51</v>
      </c>
      <c r="E402" t="s">
        <v>30</v>
      </c>
      <c r="F402">
        <v>1.28412276115E-2</v>
      </c>
      <c r="G402" t="s">
        <v>12</v>
      </c>
      <c r="H402" t="s">
        <v>7</v>
      </c>
    </row>
    <row r="403" spans="1:8" x14ac:dyDescent="0.3">
      <c r="A403" t="s">
        <v>7</v>
      </c>
      <c r="B403" t="s">
        <v>53</v>
      </c>
      <c r="C403" t="s">
        <v>9</v>
      </c>
      <c r="D403" t="s">
        <v>51</v>
      </c>
      <c r="E403" t="s">
        <v>31</v>
      </c>
      <c r="F403">
        <v>1.3111299422750002E-2</v>
      </c>
      <c r="G403" t="s">
        <v>12</v>
      </c>
      <c r="H403" t="s">
        <v>7</v>
      </c>
    </row>
    <row r="404" spans="1:8" x14ac:dyDescent="0.3">
      <c r="A404" t="s">
        <v>7</v>
      </c>
      <c r="B404" t="s">
        <v>53</v>
      </c>
      <c r="C404" t="s">
        <v>9</v>
      </c>
      <c r="D404" t="s">
        <v>51</v>
      </c>
      <c r="E404" t="s">
        <v>32</v>
      </c>
      <c r="F404">
        <v>1.3295514556250002E-2</v>
      </c>
      <c r="G404" t="s">
        <v>12</v>
      </c>
      <c r="H404" t="s">
        <v>7</v>
      </c>
    </row>
    <row r="405" spans="1:8" x14ac:dyDescent="0.3">
      <c r="A405" t="s">
        <v>7</v>
      </c>
      <c r="B405" t="s">
        <v>53</v>
      </c>
      <c r="C405" t="s">
        <v>9</v>
      </c>
      <c r="D405" t="s">
        <v>51</v>
      </c>
      <c r="E405" t="s">
        <v>33</v>
      </c>
      <c r="F405">
        <v>1.311158929775E-2</v>
      </c>
      <c r="G405" t="s">
        <v>12</v>
      </c>
      <c r="H405" t="s">
        <v>7</v>
      </c>
    </row>
    <row r="406" spans="1:8" x14ac:dyDescent="0.3">
      <c r="A406" t="s">
        <v>7</v>
      </c>
      <c r="B406" t="s">
        <v>53</v>
      </c>
      <c r="C406" t="s">
        <v>9</v>
      </c>
      <c r="D406" t="s">
        <v>51</v>
      </c>
      <c r="E406" t="s">
        <v>34</v>
      </c>
      <c r="F406">
        <v>1.2741803364499997E-2</v>
      </c>
      <c r="G406" t="s">
        <v>12</v>
      </c>
      <c r="H406" t="s">
        <v>7</v>
      </c>
    </row>
    <row r="407" spans="1:8" x14ac:dyDescent="0.3">
      <c r="A407" t="s">
        <v>7</v>
      </c>
      <c r="B407" t="s">
        <v>53</v>
      </c>
      <c r="C407" t="s">
        <v>9</v>
      </c>
      <c r="D407" t="s">
        <v>51</v>
      </c>
      <c r="E407" t="s">
        <v>35</v>
      </c>
      <c r="F407">
        <v>1.2356982585500003E-2</v>
      </c>
      <c r="G407" t="s">
        <v>12</v>
      </c>
      <c r="H407" t="s">
        <v>7</v>
      </c>
    </row>
    <row r="408" spans="1:8" x14ac:dyDescent="0.3">
      <c r="A408" t="s">
        <v>7</v>
      </c>
      <c r="B408" t="s">
        <v>53</v>
      </c>
      <c r="C408" t="s">
        <v>9</v>
      </c>
      <c r="D408" t="s">
        <v>51</v>
      </c>
      <c r="E408" t="s">
        <v>36</v>
      </c>
      <c r="F408">
        <v>1.2195388929E-2</v>
      </c>
      <c r="G408" t="s">
        <v>12</v>
      </c>
      <c r="H408" t="s">
        <v>7</v>
      </c>
    </row>
    <row r="409" spans="1:8" x14ac:dyDescent="0.3">
      <c r="A409" t="s">
        <v>7</v>
      </c>
      <c r="B409" t="s">
        <v>53</v>
      </c>
      <c r="C409" t="s">
        <v>9</v>
      </c>
      <c r="D409" t="s">
        <v>52</v>
      </c>
      <c r="E409" t="s">
        <v>11</v>
      </c>
      <c r="F409">
        <v>0.29153354166250001</v>
      </c>
      <c r="G409" t="s">
        <v>12</v>
      </c>
      <c r="H409" t="s">
        <v>7</v>
      </c>
    </row>
    <row r="410" spans="1:8" x14ac:dyDescent="0.3">
      <c r="A410" t="s">
        <v>7</v>
      </c>
      <c r="B410" t="s">
        <v>53</v>
      </c>
      <c r="C410" t="s">
        <v>9</v>
      </c>
      <c r="D410" t="s">
        <v>52</v>
      </c>
      <c r="E410" t="s">
        <v>13</v>
      </c>
      <c r="F410">
        <v>0.29153354166250001</v>
      </c>
      <c r="G410" t="s">
        <v>12</v>
      </c>
      <c r="H410" t="s">
        <v>7</v>
      </c>
    </row>
    <row r="411" spans="1:8" x14ac:dyDescent="0.3">
      <c r="A411" t="s">
        <v>7</v>
      </c>
      <c r="B411" t="s">
        <v>53</v>
      </c>
      <c r="C411" t="s">
        <v>9</v>
      </c>
      <c r="D411" t="s">
        <v>52</v>
      </c>
      <c r="E411" t="s">
        <v>14</v>
      </c>
      <c r="F411">
        <v>0.30225198670999998</v>
      </c>
      <c r="G411" t="s">
        <v>12</v>
      </c>
      <c r="H411" t="s">
        <v>7</v>
      </c>
    </row>
    <row r="412" spans="1:8" x14ac:dyDescent="0.3">
      <c r="A412" t="s">
        <v>7</v>
      </c>
      <c r="B412" t="s">
        <v>53</v>
      </c>
      <c r="C412" t="s">
        <v>9</v>
      </c>
      <c r="D412" t="s">
        <v>52</v>
      </c>
      <c r="E412" t="s">
        <v>15</v>
      </c>
      <c r="F412">
        <v>0.31448626112249994</v>
      </c>
      <c r="G412" t="s">
        <v>12</v>
      </c>
      <c r="H412" t="s">
        <v>7</v>
      </c>
    </row>
    <row r="413" spans="1:8" x14ac:dyDescent="0.3">
      <c r="A413" t="s">
        <v>7</v>
      </c>
      <c r="B413" t="s">
        <v>53</v>
      </c>
      <c r="C413" t="s">
        <v>9</v>
      </c>
      <c r="D413" t="s">
        <v>52</v>
      </c>
      <c r="E413" t="s">
        <v>16</v>
      </c>
      <c r="F413">
        <v>0.3092136901175</v>
      </c>
      <c r="G413" t="s">
        <v>12</v>
      </c>
      <c r="H413" t="s">
        <v>7</v>
      </c>
    </row>
    <row r="414" spans="1:8" x14ac:dyDescent="0.3">
      <c r="A414" t="s">
        <v>7</v>
      </c>
      <c r="B414" t="s">
        <v>53</v>
      </c>
      <c r="C414" t="s">
        <v>9</v>
      </c>
      <c r="D414" t="s">
        <v>52</v>
      </c>
      <c r="E414" t="s">
        <v>17</v>
      </c>
      <c r="F414">
        <v>0.31144647993000002</v>
      </c>
      <c r="G414" t="s">
        <v>12</v>
      </c>
      <c r="H414" t="s">
        <v>7</v>
      </c>
    </row>
    <row r="415" spans="1:8" x14ac:dyDescent="0.3">
      <c r="A415" t="s">
        <v>7</v>
      </c>
      <c r="B415" t="s">
        <v>53</v>
      </c>
      <c r="C415" t="s">
        <v>9</v>
      </c>
      <c r="D415" t="s">
        <v>52</v>
      </c>
      <c r="E415" t="s">
        <v>18</v>
      </c>
      <c r="F415">
        <v>0.29757673059</v>
      </c>
      <c r="G415" t="s">
        <v>12</v>
      </c>
      <c r="H415" t="s">
        <v>7</v>
      </c>
    </row>
    <row r="416" spans="1:8" x14ac:dyDescent="0.3">
      <c r="A416" t="s">
        <v>7</v>
      </c>
      <c r="B416" t="s">
        <v>53</v>
      </c>
      <c r="C416" t="s">
        <v>9</v>
      </c>
      <c r="D416" t="s">
        <v>52</v>
      </c>
      <c r="E416" t="s">
        <v>19</v>
      </c>
      <c r="F416">
        <v>0.30199823064999998</v>
      </c>
      <c r="G416" t="s">
        <v>12</v>
      </c>
      <c r="H416" t="s">
        <v>7</v>
      </c>
    </row>
    <row r="417" spans="1:8" x14ac:dyDescent="0.3">
      <c r="A417" t="s">
        <v>7</v>
      </c>
      <c r="B417" t="s">
        <v>53</v>
      </c>
      <c r="C417" t="s">
        <v>9</v>
      </c>
      <c r="D417" t="s">
        <v>52</v>
      </c>
      <c r="E417" t="s">
        <v>20</v>
      </c>
      <c r="F417">
        <v>0.30553453714250001</v>
      </c>
      <c r="G417" t="s">
        <v>12</v>
      </c>
      <c r="H417" t="s">
        <v>7</v>
      </c>
    </row>
    <row r="418" spans="1:8" x14ac:dyDescent="0.3">
      <c r="A418" t="s">
        <v>7</v>
      </c>
      <c r="B418" t="s">
        <v>53</v>
      </c>
      <c r="C418" t="s">
        <v>9</v>
      </c>
      <c r="D418" t="s">
        <v>52</v>
      </c>
      <c r="E418" t="s">
        <v>21</v>
      </c>
      <c r="F418">
        <v>0.30924640844750001</v>
      </c>
      <c r="G418" t="s">
        <v>12</v>
      </c>
      <c r="H418" t="s">
        <v>7</v>
      </c>
    </row>
    <row r="419" spans="1:8" x14ac:dyDescent="0.3">
      <c r="A419" t="s">
        <v>7</v>
      </c>
      <c r="B419" t="s">
        <v>53</v>
      </c>
      <c r="C419" t="s">
        <v>9</v>
      </c>
      <c r="D419" t="s">
        <v>52</v>
      </c>
      <c r="E419" t="s">
        <v>22</v>
      </c>
      <c r="F419">
        <v>0.32613460886250001</v>
      </c>
      <c r="G419" t="s">
        <v>12</v>
      </c>
      <c r="H419" t="s">
        <v>7</v>
      </c>
    </row>
    <row r="420" spans="1:8" x14ac:dyDescent="0.3">
      <c r="A420" t="s">
        <v>7</v>
      </c>
      <c r="B420" t="s">
        <v>53</v>
      </c>
      <c r="C420" t="s">
        <v>9</v>
      </c>
      <c r="D420" t="s">
        <v>52</v>
      </c>
      <c r="E420" t="s">
        <v>23</v>
      </c>
      <c r="F420">
        <v>0.31417697224749996</v>
      </c>
      <c r="G420" t="s">
        <v>12</v>
      </c>
      <c r="H420" t="s">
        <v>7</v>
      </c>
    </row>
    <row r="421" spans="1:8" x14ac:dyDescent="0.3">
      <c r="A421" t="s">
        <v>7</v>
      </c>
      <c r="B421" t="s">
        <v>53</v>
      </c>
      <c r="C421" t="s">
        <v>9</v>
      </c>
      <c r="D421" t="s">
        <v>52</v>
      </c>
      <c r="E421" t="s">
        <v>24</v>
      </c>
      <c r="F421">
        <v>0.31625994548500003</v>
      </c>
      <c r="G421" t="s">
        <v>12</v>
      </c>
      <c r="H421" t="s">
        <v>7</v>
      </c>
    </row>
    <row r="422" spans="1:8" x14ac:dyDescent="0.3">
      <c r="A422" t="s">
        <v>7</v>
      </c>
      <c r="B422" t="s">
        <v>53</v>
      </c>
      <c r="C422" t="s">
        <v>9</v>
      </c>
      <c r="D422" t="s">
        <v>52</v>
      </c>
      <c r="E422" t="s">
        <v>25</v>
      </c>
      <c r="F422">
        <v>0.302748125865</v>
      </c>
      <c r="G422" t="s">
        <v>12</v>
      </c>
      <c r="H422" t="s">
        <v>7</v>
      </c>
    </row>
    <row r="423" spans="1:8" x14ac:dyDescent="0.3">
      <c r="A423" t="s">
        <v>7</v>
      </c>
      <c r="B423" t="s">
        <v>53</v>
      </c>
      <c r="C423" t="s">
        <v>9</v>
      </c>
      <c r="D423" t="s">
        <v>52</v>
      </c>
      <c r="E423" t="s">
        <v>26</v>
      </c>
      <c r="F423">
        <v>0.30045921799000003</v>
      </c>
      <c r="G423" t="s">
        <v>12</v>
      </c>
      <c r="H423" t="s">
        <v>7</v>
      </c>
    </row>
    <row r="424" spans="1:8" x14ac:dyDescent="0.3">
      <c r="A424" t="s">
        <v>7</v>
      </c>
      <c r="B424" t="s">
        <v>53</v>
      </c>
      <c r="C424" t="s">
        <v>9</v>
      </c>
      <c r="D424" t="s">
        <v>52</v>
      </c>
      <c r="E424" t="s">
        <v>27</v>
      </c>
      <c r="F424">
        <v>0.30632795222500003</v>
      </c>
      <c r="G424" t="s">
        <v>12</v>
      </c>
      <c r="H424" t="s">
        <v>7</v>
      </c>
    </row>
    <row r="425" spans="1:8" x14ac:dyDescent="0.3">
      <c r="A425" t="s">
        <v>7</v>
      </c>
      <c r="B425" t="s">
        <v>53</v>
      </c>
      <c r="C425" t="s">
        <v>9</v>
      </c>
      <c r="D425" t="s">
        <v>52</v>
      </c>
      <c r="E425" t="s">
        <v>28</v>
      </c>
      <c r="F425">
        <v>0.29926981880250003</v>
      </c>
      <c r="G425" t="s">
        <v>12</v>
      </c>
      <c r="H425" t="s">
        <v>7</v>
      </c>
    </row>
    <row r="426" spans="1:8" x14ac:dyDescent="0.3">
      <c r="A426" t="s">
        <v>7</v>
      </c>
      <c r="B426" t="s">
        <v>53</v>
      </c>
      <c r="C426" t="s">
        <v>9</v>
      </c>
      <c r="D426" t="s">
        <v>52</v>
      </c>
      <c r="E426" t="s">
        <v>29</v>
      </c>
      <c r="F426">
        <v>0.29385993784750003</v>
      </c>
      <c r="G426" t="s">
        <v>12</v>
      </c>
      <c r="H426" t="s">
        <v>7</v>
      </c>
    </row>
    <row r="427" spans="1:8" x14ac:dyDescent="0.3">
      <c r="A427" t="s">
        <v>7</v>
      </c>
      <c r="B427" t="s">
        <v>53</v>
      </c>
      <c r="C427" t="s">
        <v>9</v>
      </c>
      <c r="D427" t="s">
        <v>52</v>
      </c>
      <c r="E427" t="s">
        <v>30</v>
      </c>
      <c r="F427">
        <v>0.28452710264500003</v>
      </c>
      <c r="G427" t="s">
        <v>12</v>
      </c>
      <c r="H427" t="s">
        <v>7</v>
      </c>
    </row>
    <row r="428" spans="1:8" x14ac:dyDescent="0.3">
      <c r="A428" t="s">
        <v>7</v>
      </c>
      <c r="B428" t="s">
        <v>53</v>
      </c>
      <c r="C428" t="s">
        <v>9</v>
      </c>
      <c r="D428" t="s">
        <v>52</v>
      </c>
      <c r="E428" t="s">
        <v>31</v>
      </c>
      <c r="F428">
        <v>0.28432302120999997</v>
      </c>
      <c r="G428" t="s">
        <v>12</v>
      </c>
      <c r="H428" t="s">
        <v>7</v>
      </c>
    </row>
    <row r="429" spans="1:8" x14ac:dyDescent="0.3">
      <c r="A429" t="s">
        <v>7</v>
      </c>
      <c r="B429" t="s">
        <v>53</v>
      </c>
      <c r="C429" t="s">
        <v>9</v>
      </c>
      <c r="D429" t="s">
        <v>52</v>
      </c>
      <c r="E429" t="s">
        <v>32</v>
      </c>
      <c r="F429">
        <v>0.28397987712499995</v>
      </c>
      <c r="G429" t="s">
        <v>12</v>
      </c>
      <c r="H429" t="s">
        <v>7</v>
      </c>
    </row>
    <row r="430" spans="1:8" x14ac:dyDescent="0.3">
      <c r="A430" t="s">
        <v>7</v>
      </c>
      <c r="B430" t="s">
        <v>53</v>
      </c>
      <c r="C430" t="s">
        <v>9</v>
      </c>
      <c r="D430" t="s">
        <v>52</v>
      </c>
      <c r="E430" t="s">
        <v>33</v>
      </c>
      <c r="F430">
        <v>0.27992739540499995</v>
      </c>
      <c r="G430" t="s">
        <v>12</v>
      </c>
      <c r="H430" t="s">
        <v>7</v>
      </c>
    </row>
    <row r="431" spans="1:8" x14ac:dyDescent="0.3">
      <c r="A431" t="s">
        <v>7</v>
      </c>
      <c r="B431" t="s">
        <v>53</v>
      </c>
      <c r="C431" t="s">
        <v>9</v>
      </c>
      <c r="D431" t="s">
        <v>52</v>
      </c>
      <c r="E431" t="s">
        <v>34</v>
      </c>
      <c r="F431">
        <v>0.27066517193500006</v>
      </c>
      <c r="G431" t="s">
        <v>12</v>
      </c>
      <c r="H431" t="s">
        <v>7</v>
      </c>
    </row>
    <row r="432" spans="1:8" x14ac:dyDescent="0.3">
      <c r="A432" t="s">
        <v>7</v>
      </c>
      <c r="B432" t="s">
        <v>53</v>
      </c>
      <c r="C432" t="s">
        <v>9</v>
      </c>
      <c r="D432" t="s">
        <v>52</v>
      </c>
      <c r="E432" t="s">
        <v>35</v>
      </c>
      <c r="F432">
        <v>0.26220875270500005</v>
      </c>
      <c r="G432" t="s">
        <v>12</v>
      </c>
      <c r="H432" t="s">
        <v>7</v>
      </c>
    </row>
    <row r="433" spans="1:8" x14ac:dyDescent="0.3">
      <c r="A433" t="s">
        <v>7</v>
      </c>
      <c r="B433" t="s">
        <v>53</v>
      </c>
      <c r="C433" t="s">
        <v>9</v>
      </c>
      <c r="D433" t="s">
        <v>52</v>
      </c>
      <c r="E433" t="s">
        <v>36</v>
      </c>
      <c r="F433">
        <v>0.25714753512000005</v>
      </c>
      <c r="G433" t="s">
        <v>12</v>
      </c>
      <c r="H433" t="s">
        <v>7</v>
      </c>
    </row>
    <row r="434" spans="1:8" x14ac:dyDescent="0.3">
      <c r="A434" t="s">
        <v>7</v>
      </c>
      <c r="B434" t="s">
        <v>54</v>
      </c>
      <c r="C434" t="s">
        <v>9</v>
      </c>
      <c r="D434" t="s">
        <v>51</v>
      </c>
      <c r="E434" t="s">
        <v>11</v>
      </c>
      <c r="F434">
        <v>2.621428691188276E-2</v>
      </c>
      <c r="G434" t="s">
        <v>12</v>
      </c>
      <c r="H434" t="s">
        <v>7</v>
      </c>
    </row>
    <row r="435" spans="1:8" x14ac:dyDescent="0.3">
      <c r="A435" t="s">
        <v>7</v>
      </c>
      <c r="B435" t="s">
        <v>54</v>
      </c>
      <c r="C435" t="s">
        <v>9</v>
      </c>
      <c r="D435" t="s">
        <v>51</v>
      </c>
      <c r="E435" t="s">
        <v>13</v>
      </c>
      <c r="F435">
        <v>2.621428691188276E-2</v>
      </c>
      <c r="G435" t="s">
        <v>12</v>
      </c>
      <c r="H435" t="s">
        <v>7</v>
      </c>
    </row>
    <row r="436" spans="1:8" x14ac:dyDescent="0.3">
      <c r="A436" t="s">
        <v>7</v>
      </c>
      <c r="B436" t="s">
        <v>54</v>
      </c>
      <c r="C436" t="s">
        <v>9</v>
      </c>
      <c r="D436" t="s">
        <v>51</v>
      </c>
      <c r="E436" t="s">
        <v>14</v>
      </c>
      <c r="F436">
        <v>2.5759269943616828E-2</v>
      </c>
      <c r="G436" t="s">
        <v>12</v>
      </c>
      <c r="H436" t="s">
        <v>7</v>
      </c>
    </row>
    <row r="437" spans="1:8" x14ac:dyDescent="0.3">
      <c r="A437" t="s">
        <v>7</v>
      </c>
      <c r="B437" t="s">
        <v>54</v>
      </c>
      <c r="C437" t="s">
        <v>9</v>
      </c>
      <c r="D437" t="s">
        <v>51</v>
      </c>
      <c r="E437" t="s">
        <v>15</v>
      </c>
      <c r="F437">
        <v>2.6638998672725026E-2</v>
      </c>
      <c r="G437" t="s">
        <v>12</v>
      </c>
      <c r="H437" t="s">
        <v>7</v>
      </c>
    </row>
    <row r="438" spans="1:8" x14ac:dyDescent="0.3">
      <c r="A438" t="s">
        <v>7</v>
      </c>
      <c r="B438" t="s">
        <v>54</v>
      </c>
      <c r="C438" t="s">
        <v>9</v>
      </c>
      <c r="D438" t="s">
        <v>51</v>
      </c>
      <c r="E438" t="s">
        <v>16</v>
      </c>
      <c r="F438">
        <v>2.6641556724295301E-2</v>
      </c>
      <c r="G438" t="s">
        <v>12</v>
      </c>
      <c r="H438" t="s">
        <v>7</v>
      </c>
    </row>
    <row r="439" spans="1:8" x14ac:dyDescent="0.3">
      <c r="A439" t="s">
        <v>7</v>
      </c>
      <c r="B439" t="s">
        <v>54</v>
      </c>
      <c r="C439" t="s">
        <v>9</v>
      </c>
      <c r="D439" t="s">
        <v>51</v>
      </c>
      <c r="E439" t="s">
        <v>17</v>
      </c>
      <c r="F439">
        <v>2.6197469932414372E-2</v>
      </c>
      <c r="G439" t="s">
        <v>12</v>
      </c>
      <c r="H439" t="s">
        <v>7</v>
      </c>
    </row>
    <row r="440" spans="1:8" x14ac:dyDescent="0.3">
      <c r="A440" t="s">
        <v>7</v>
      </c>
      <c r="B440" t="s">
        <v>54</v>
      </c>
      <c r="C440" t="s">
        <v>9</v>
      </c>
      <c r="D440" t="s">
        <v>51</v>
      </c>
      <c r="E440" t="s">
        <v>18</v>
      </c>
      <c r="F440">
        <v>2.4488211163241052E-2</v>
      </c>
      <c r="G440" t="s">
        <v>12</v>
      </c>
      <c r="H440" t="s">
        <v>7</v>
      </c>
    </row>
    <row r="441" spans="1:8" x14ac:dyDescent="0.3">
      <c r="A441" t="s">
        <v>7</v>
      </c>
      <c r="B441" t="s">
        <v>54</v>
      </c>
      <c r="C441" t="s">
        <v>9</v>
      </c>
      <c r="D441" t="s">
        <v>51</v>
      </c>
      <c r="E441" t="s">
        <v>19</v>
      </c>
      <c r="F441">
        <v>2.3927704726615553E-2</v>
      </c>
      <c r="G441" t="s">
        <v>12</v>
      </c>
      <c r="H441" t="s">
        <v>7</v>
      </c>
    </row>
    <row r="442" spans="1:8" x14ac:dyDescent="0.3">
      <c r="A442" t="s">
        <v>7</v>
      </c>
      <c r="B442" t="s">
        <v>54</v>
      </c>
      <c r="C442" t="s">
        <v>9</v>
      </c>
      <c r="D442" t="s">
        <v>51</v>
      </c>
      <c r="E442" t="s">
        <v>20</v>
      </c>
      <c r="F442">
        <v>2.401115676223177E-2</v>
      </c>
      <c r="G442" t="s">
        <v>12</v>
      </c>
      <c r="H442" t="s">
        <v>7</v>
      </c>
    </row>
    <row r="443" spans="1:8" x14ac:dyDescent="0.3">
      <c r="A443" t="s">
        <v>7</v>
      </c>
      <c r="B443" t="s">
        <v>54</v>
      </c>
      <c r="C443" t="s">
        <v>9</v>
      </c>
      <c r="D443" t="s">
        <v>51</v>
      </c>
      <c r="E443" t="s">
        <v>21</v>
      </c>
      <c r="F443">
        <v>2.402938645189907E-2</v>
      </c>
      <c r="G443" t="s">
        <v>12</v>
      </c>
      <c r="H443" t="s">
        <v>7</v>
      </c>
    </row>
    <row r="444" spans="1:8" x14ac:dyDescent="0.3">
      <c r="A444" t="s">
        <v>7</v>
      </c>
      <c r="B444" t="s">
        <v>54</v>
      </c>
      <c r="C444" t="s">
        <v>9</v>
      </c>
      <c r="D444" t="s">
        <v>51</v>
      </c>
      <c r="E444" t="s">
        <v>22</v>
      </c>
      <c r="F444">
        <v>2.3995080679629837E-2</v>
      </c>
      <c r="G444" t="s">
        <v>12</v>
      </c>
      <c r="H444" t="s">
        <v>7</v>
      </c>
    </row>
    <row r="445" spans="1:8" x14ac:dyDescent="0.3">
      <c r="A445" t="s">
        <v>7</v>
      </c>
      <c r="B445" t="s">
        <v>54</v>
      </c>
      <c r="C445" t="s">
        <v>9</v>
      </c>
      <c r="D445" t="s">
        <v>51</v>
      </c>
      <c r="E445" t="s">
        <v>23</v>
      </c>
      <c r="F445">
        <v>2.1462097189670622E-2</v>
      </c>
      <c r="G445" t="s">
        <v>12</v>
      </c>
      <c r="H445" t="s">
        <v>7</v>
      </c>
    </row>
    <row r="446" spans="1:8" x14ac:dyDescent="0.3">
      <c r="A446" t="s">
        <v>7</v>
      </c>
      <c r="B446" t="s">
        <v>54</v>
      </c>
      <c r="C446" t="s">
        <v>9</v>
      </c>
      <c r="D446" t="s">
        <v>51</v>
      </c>
      <c r="E446" t="s">
        <v>24</v>
      </c>
      <c r="F446">
        <v>2.281061107406283E-2</v>
      </c>
      <c r="G446" t="s">
        <v>12</v>
      </c>
      <c r="H446" t="s">
        <v>7</v>
      </c>
    </row>
    <row r="447" spans="1:8" x14ac:dyDescent="0.3">
      <c r="A447" t="s">
        <v>7</v>
      </c>
      <c r="B447" t="s">
        <v>54</v>
      </c>
      <c r="C447" t="s">
        <v>9</v>
      </c>
      <c r="D447" t="s">
        <v>51</v>
      </c>
      <c r="E447" t="s">
        <v>25</v>
      </c>
      <c r="F447">
        <v>2.0603287427597747E-2</v>
      </c>
      <c r="G447" t="s">
        <v>12</v>
      </c>
      <c r="H447" t="s">
        <v>7</v>
      </c>
    </row>
    <row r="448" spans="1:8" x14ac:dyDescent="0.3">
      <c r="A448" t="s">
        <v>7</v>
      </c>
      <c r="B448" t="s">
        <v>54</v>
      </c>
      <c r="C448" t="s">
        <v>9</v>
      </c>
      <c r="D448" t="s">
        <v>51</v>
      </c>
      <c r="E448" t="s">
        <v>26</v>
      </c>
      <c r="F448">
        <v>2.1024386274347336E-2</v>
      </c>
      <c r="G448" t="s">
        <v>12</v>
      </c>
      <c r="H448" t="s">
        <v>7</v>
      </c>
    </row>
    <row r="449" spans="1:8" x14ac:dyDescent="0.3">
      <c r="A449" t="s">
        <v>7</v>
      </c>
      <c r="B449" t="s">
        <v>54</v>
      </c>
      <c r="C449" t="s">
        <v>9</v>
      </c>
      <c r="D449" t="s">
        <v>51</v>
      </c>
      <c r="E449" t="s">
        <v>27</v>
      </c>
      <c r="F449">
        <v>1.9683573000660672E-2</v>
      </c>
      <c r="G449" t="s">
        <v>12</v>
      </c>
      <c r="H449" t="s">
        <v>7</v>
      </c>
    </row>
    <row r="450" spans="1:8" x14ac:dyDescent="0.3">
      <c r="A450" t="s">
        <v>7</v>
      </c>
      <c r="B450" t="s">
        <v>54</v>
      </c>
      <c r="C450" t="s">
        <v>9</v>
      </c>
      <c r="D450" t="s">
        <v>51</v>
      </c>
      <c r="E450" t="s">
        <v>28</v>
      </c>
      <c r="F450">
        <v>2.1285371740407226E-2</v>
      </c>
      <c r="G450" t="s">
        <v>12</v>
      </c>
      <c r="H450" t="s">
        <v>7</v>
      </c>
    </row>
    <row r="451" spans="1:8" x14ac:dyDescent="0.3">
      <c r="A451" t="s">
        <v>7</v>
      </c>
      <c r="B451" t="s">
        <v>54</v>
      </c>
      <c r="C451" t="s">
        <v>9</v>
      </c>
      <c r="D451" t="s">
        <v>51</v>
      </c>
      <c r="E451" t="s">
        <v>29</v>
      </c>
      <c r="F451">
        <v>2.0845042858550492E-2</v>
      </c>
      <c r="G451" t="s">
        <v>12</v>
      </c>
      <c r="H451" t="s">
        <v>7</v>
      </c>
    </row>
    <row r="452" spans="1:8" x14ac:dyDescent="0.3">
      <c r="A452" t="s">
        <v>7</v>
      </c>
      <c r="B452" t="s">
        <v>54</v>
      </c>
      <c r="C452" t="s">
        <v>9</v>
      </c>
      <c r="D452" t="s">
        <v>51</v>
      </c>
      <c r="E452" t="s">
        <v>30</v>
      </c>
      <c r="F452">
        <v>1.8854837643860291E-2</v>
      </c>
      <c r="G452" t="s">
        <v>12</v>
      </c>
      <c r="H452" t="s">
        <v>7</v>
      </c>
    </row>
    <row r="453" spans="1:8" x14ac:dyDescent="0.3">
      <c r="A453" t="s">
        <v>7</v>
      </c>
      <c r="B453" t="s">
        <v>54</v>
      </c>
      <c r="C453" t="s">
        <v>9</v>
      </c>
      <c r="D453" t="s">
        <v>51</v>
      </c>
      <c r="E453" t="s">
        <v>31</v>
      </c>
      <c r="F453">
        <v>1.9887960943766766E-2</v>
      </c>
      <c r="G453" t="s">
        <v>12</v>
      </c>
      <c r="H453" t="s">
        <v>7</v>
      </c>
    </row>
    <row r="454" spans="1:8" x14ac:dyDescent="0.3">
      <c r="A454" t="s">
        <v>7</v>
      </c>
      <c r="B454" t="s">
        <v>54</v>
      </c>
      <c r="C454" t="s">
        <v>9</v>
      </c>
      <c r="D454" t="s">
        <v>51</v>
      </c>
      <c r="E454" t="s">
        <v>32</v>
      </c>
      <c r="F454">
        <v>2.0629725303371836E-2</v>
      </c>
      <c r="G454" t="s">
        <v>12</v>
      </c>
      <c r="H454" t="s">
        <v>7</v>
      </c>
    </row>
    <row r="455" spans="1:8" x14ac:dyDescent="0.3">
      <c r="A455" t="s">
        <v>7</v>
      </c>
      <c r="B455" t="s">
        <v>54</v>
      </c>
      <c r="C455" t="s">
        <v>9</v>
      </c>
      <c r="D455" t="s">
        <v>51</v>
      </c>
      <c r="E455" t="s">
        <v>33</v>
      </c>
      <c r="F455">
        <v>2.0085056553514311E-2</v>
      </c>
      <c r="G455" t="s">
        <v>12</v>
      </c>
      <c r="H455" t="s">
        <v>7</v>
      </c>
    </row>
    <row r="456" spans="1:8" x14ac:dyDescent="0.3">
      <c r="A456" t="s">
        <v>7</v>
      </c>
      <c r="B456" t="s">
        <v>54</v>
      </c>
      <c r="C456" t="s">
        <v>9</v>
      </c>
      <c r="D456" t="s">
        <v>51</v>
      </c>
      <c r="E456" t="s">
        <v>34</v>
      </c>
      <c r="F456">
        <v>2.0570943148950905E-2</v>
      </c>
      <c r="G456" t="s">
        <v>12</v>
      </c>
      <c r="H456" t="s">
        <v>7</v>
      </c>
    </row>
    <row r="457" spans="1:8" x14ac:dyDescent="0.3">
      <c r="A457" t="s">
        <v>7</v>
      </c>
      <c r="B457" t="s">
        <v>54</v>
      </c>
      <c r="C457" t="s">
        <v>9</v>
      </c>
      <c r="D457" t="s">
        <v>51</v>
      </c>
      <c r="E457" t="s">
        <v>35</v>
      </c>
      <c r="F457">
        <v>1.9503375356449103E-2</v>
      </c>
      <c r="G457" t="s">
        <v>12</v>
      </c>
      <c r="H457" t="s">
        <v>7</v>
      </c>
    </row>
    <row r="458" spans="1:8" x14ac:dyDescent="0.3">
      <c r="A458" t="s">
        <v>7</v>
      </c>
      <c r="B458" t="s">
        <v>54</v>
      </c>
      <c r="C458" t="s">
        <v>9</v>
      </c>
      <c r="D458" t="s">
        <v>51</v>
      </c>
      <c r="E458" t="s">
        <v>36</v>
      </c>
      <c r="F458">
        <v>2.0940310649904557E-2</v>
      </c>
      <c r="G458" t="s">
        <v>12</v>
      </c>
      <c r="H458" t="s">
        <v>7</v>
      </c>
    </row>
    <row r="459" spans="1:8" x14ac:dyDescent="0.3">
      <c r="A459" t="s">
        <v>7</v>
      </c>
      <c r="B459" t="s">
        <v>54</v>
      </c>
      <c r="C459" t="s">
        <v>9</v>
      </c>
      <c r="D459" t="s">
        <v>52</v>
      </c>
      <c r="E459" t="s">
        <v>11</v>
      </c>
      <c r="F459">
        <v>3.7091546863488988E-3</v>
      </c>
      <c r="G459" t="s">
        <v>12</v>
      </c>
      <c r="H459" t="s">
        <v>7</v>
      </c>
    </row>
    <row r="460" spans="1:8" x14ac:dyDescent="0.3">
      <c r="A460" t="s">
        <v>7</v>
      </c>
      <c r="B460" t="s">
        <v>54</v>
      </c>
      <c r="C460" t="s">
        <v>9</v>
      </c>
      <c r="D460" t="s">
        <v>52</v>
      </c>
      <c r="E460" t="s">
        <v>13</v>
      </c>
      <c r="F460">
        <v>3.7091546863488988E-3</v>
      </c>
      <c r="G460" t="s">
        <v>12</v>
      </c>
      <c r="H460" t="s">
        <v>7</v>
      </c>
    </row>
    <row r="461" spans="1:8" x14ac:dyDescent="0.3">
      <c r="A461" t="s">
        <v>7</v>
      </c>
      <c r="B461" t="s">
        <v>54</v>
      </c>
      <c r="C461" t="s">
        <v>9</v>
      </c>
      <c r="D461" t="s">
        <v>52</v>
      </c>
      <c r="E461" t="s">
        <v>14</v>
      </c>
      <c r="F461">
        <v>3.7401485972704237E-3</v>
      </c>
      <c r="G461" t="s">
        <v>12</v>
      </c>
      <c r="H461" t="s">
        <v>7</v>
      </c>
    </row>
    <row r="462" spans="1:8" x14ac:dyDescent="0.3">
      <c r="A462" t="s">
        <v>7</v>
      </c>
      <c r="B462" t="s">
        <v>54</v>
      </c>
      <c r="C462" t="s">
        <v>9</v>
      </c>
      <c r="D462" t="s">
        <v>52</v>
      </c>
      <c r="E462" t="s">
        <v>15</v>
      </c>
      <c r="F462">
        <v>3.8387217190002853E-3</v>
      </c>
      <c r="G462" t="s">
        <v>12</v>
      </c>
      <c r="H462" t="s">
        <v>7</v>
      </c>
    </row>
    <row r="463" spans="1:8" x14ac:dyDescent="0.3">
      <c r="A463" t="s">
        <v>7</v>
      </c>
      <c r="B463" t="s">
        <v>54</v>
      </c>
      <c r="C463" t="s">
        <v>9</v>
      </c>
      <c r="D463" t="s">
        <v>52</v>
      </c>
      <c r="E463" t="s">
        <v>16</v>
      </c>
      <c r="F463">
        <v>3.8732916878741869E-3</v>
      </c>
      <c r="G463" t="s">
        <v>12</v>
      </c>
      <c r="H463" t="s">
        <v>7</v>
      </c>
    </row>
    <row r="464" spans="1:8" x14ac:dyDescent="0.3">
      <c r="A464" t="s">
        <v>7</v>
      </c>
      <c r="B464" t="s">
        <v>54</v>
      </c>
      <c r="C464" t="s">
        <v>9</v>
      </c>
      <c r="D464" t="s">
        <v>52</v>
      </c>
      <c r="E464" t="s">
        <v>17</v>
      </c>
      <c r="F464">
        <v>3.8380343895391264E-3</v>
      </c>
      <c r="G464" t="s">
        <v>12</v>
      </c>
      <c r="H464" t="s">
        <v>7</v>
      </c>
    </row>
    <row r="465" spans="1:8" x14ac:dyDescent="0.3">
      <c r="A465" t="s">
        <v>7</v>
      </c>
      <c r="B465" t="s">
        <v>54</v>
      </c>
      <c r="C465" t="s">
        <v>9</v>
      </c>
      <c r="D465" t="s">
        <v>52</v>
      </c>
      <c r="E465" t="s">
        <v>18</v>
      </c>
      <c r="F465">
        <v>3.6402883331414777E-3</v>
      </c>
      <c r="G465" t="s">
        <v>12</v>
      </c>
      <c r="H465" t="s">
        <v>7</v>
      </c>
    </row>
    <row r="466" spans="1:8" x14ac:dyDescent="0.3">
      <c r="A466" t="s">
        <v>7</v>
      </c>
      <c r="B466" t="s">
        <v>54</v>
      </c>
      <c r="C466" t="s">
        <v>9</v>
      </c>
      <c r="D466" t="s">
        <v>52</v>
      </c>
      <c r="E466" t="s">
        <v>19</v>
      </c>
      <c r="F466">
        <v>3.5294173897667588E-3</v>
      </c>
      <c r="G466" t="s">
        <v>12</v>
      </c>
      <c r="H466" t="s">
        <v>7</v>
      </c>
    </row>
    <row r="467" spans="1:8" x14ac:dyDescent="0.3">
      <c r="A467" t="s">
        <v>7</v>
      </c>
      <c r="B467" t="s">
        <v>54</v>
      </c>
      <c r="C467" t="s">
        <v>9</v>
      </c>
      <c r="D467" t="s">
        <v>52</v>
      </c>
      <c r="E467" t="s">
        <v>20</v>
      </c>
      <c r="F467">
        <v>3.517609095394668E-3</v>
      </c>
      <c r="G467" t="s">
        <v>12</v>
      </c>
      <c r="H467" t="s">
        <v>7</v>
      </c>
    </row>
    <row r="468" spans="1:8" x14ac:dyDescent="0.3">
      <c r="A468" t="s">
        <v>7</v>
      </c>
      <c r="B468" t="s">
        <v>54</v>
      </c>
      <c r="C468" t="s">
        <v>9</v>
      </c>
      <c r="D468" t="s">
        <v>52</v>
      </c>
      <c r="E468" t="s">
        <v>21</v>
      </c>
      <c r="F468">
        <v>3.5147428499253614E-3</v>
      </c>
      <c r="G468" t="s">
        <v>12</v>
      </c>
      <c r="H468" t="s">
        <v>7</v>
      </c>
    </row>
    <row r="469" spans="1:8" x14ac:dyDescent="0.3">
      <c r="A469" t="s">
        <v>7</v>
      </c>
      <c r="B469" t="s">
        <v>54</v>
      </c>
      <c r="C469" t="s">
        <v>9</v>
      </c>
      <c r="D469" t="s">
        <v>52</v>
      </c>
      <c r="E469" t="s">
        <v>22</v>
      </c>
      <c r="F469">
        <v>3.4956766203120739E-3</v>
      </c>
      <c r="G469" t="s">
        <v>12</v>
      </c>
      <c r="H469" t="s">
        <v>7</v>
      </c>
    </row>
    <row r="470" spans="1:8" x14ac:dyDescent="0.3">
      <c r="A470" t="s">
        <v>7</v>
      </c>
      <c r="B470" t="s">
        <v>54</v>
      </c>
      <c r="C470" t="s">
        <v>9</v>
      </c>
      <c r="D470" t="s">
        <v>52</v>
      </c>
      <c r="E470" t="s">
        <v>23</v>
      </c>
      <c r="F470">
        <v>3.045972726914602E-3</v>
      </c>
      <c r="G470" t="s">
        <v>12</v>
      </c>
      <c r="H470" t="s">
        <v>7</v>
      </c>
    </row>
    <row r="471" spans="1:8" x14ac:dyDescent="0.3">
      <c r="A471" t="s">
        <v>7</v>
      </c>
      <c r="B471" t="s">
        <v>54</v>
      </c>
      <c r="C471" t="s">
        <v>9</v>
      </c>
      <c r="D471" t="s">
        <v>52</v>
      </c>
      <c r="E471" t="s">
        <v>24</v>
      </c>
      <c r="F471">
        <v>3.3128969765671696E-3</v>
      </c>
      <c r="G471" t="s">
        <v>12</v>
      </c>
      <c r="H471" t="s">
        <v>7</v>
      </c>
    </row>
    <row r="472" spans="1:8" x14ac:dyDescent="0.3">
      <c r="A472" t="s">
        <v>7</v>
      </c>
      <c r="B472" t="s">
        <v>54</v>
      </c>
      <c r="C472" t="s">
        <v>9</v>
      </c>
      <c r="D472" t="s">
        <v>52</v>
      </c>
      <c r="E472" t="s">
        <v>25</v>
      </c>
      <c r="F472">
        <v>2.9486197809262698E-3</v>
      </c>
      <c r="G472" t="s">
        <v>12</v>
      </c>
      <c r="H472" t="s">
        <v>7</v>
      </c>
    </row>
    <row r="473" spans="1:8" x14ac:dyDescent="0.3">
      <c r="A473" t="s">
        <v>7</v>
      </c>
      <c r="B473" t="s">
        <v>54</v>
      </c>
      <c r="C473" t="s">
        <v>9</v>
      </c>
      <c r="D473" t="s">
        <v>52</v>
      </c>
      <c r="E473" t="s">
        <v>26</v>
      </c>
      <c r="F473">
        <v>3.0383978978544635E-3</v>
      </c>
      <c r="G473" t="s">
        <v>12</v>
      </c>
      <c r="H473" t="s">
        <v>7</v>
      </c>
    </row>
    <row r="474" spans="1:8" x14ac:dyDescent="0.3">
      <c r="A474" t="s">
        <v>7</v>
      </c>
      <c r="B474" t="s">
        <v>54</v>
      </c>
      <c r="C474" t="s">
        <v>9</v>
      </c>
      <c r="D474" t="s">
        <v>52</v>
      </c>
      <c r="E474" t="s">
        <v>27</v>
      </c>
      <c r="F474">
        <v>2.8060448137992322E-3</v>
      </c>
      <c r="G474" t="s">
        <v>12</v>
      </c>
      <c r="H474" t="s">
        <v>7</v>
      </c>
    </row>
    <row r="475" spans="1:8" x14ac:dyDescent="0.3">
      <c r="A475" t="s">
        <v>7</v>
      </c>
      <c r="B475" t="s">
        <v>54</v>
      </c>
      <c r="C475" t="s">
        <v>9</v>
      </c>
      <c r="D475" t="s">
        <v>52</v>
      </c>
      <c r="E475" t="s">
        <v>28</v>
      </c>
      <c r="F475">
        <v>3.0920747396792287E-3</v>
      </c>
      <c r="G475" t="s">
        <v>12</v>
      </c>
      <c r="H475" t="s">
        <v>7</v>
      </c>
    </row>
    <row r="476" spans="1:8" x14ac:dyDescent="0.3">
      <c r="A476" t="s">
        <v>7</v>
      </c>
      <c r="B476" t="s">
        <v>54</v>
      </c>
      <c r="C476" t="s">
        <v>9</v>
      </c>
      <c r="D476" t="s">
        <v>52</v>
      </c>
      <c r="E476" t="s">
        <v>29</v>
      </c>
      <c r="F476">
        <v>3.021150960862471E-3</v>
      </c>
      <c r="G476" t="s">
        <v>12</v>
      </c>
      <c r="H476" t="s">
        <v>7</v>
      </c>
    </row>
    <row r="477" spans="1:8" x14ac:dyDescent="0.3">
      <c r="A477" t="s">
        <v>7</v>
      </c>
      <c r="B477" t="s">
        <v>54</v>
      </c>
      <c r="C477" t="s">
        <v>9</v>
      </c>
      <c r="D477" t="s">
        <v>52</v>
      </c>
      <c r="E477" t="s">
        <v>30</v>
      </c>
      <c r="F477">
        <v>2.701745659362926E-3</v>
      </c>
      <c r="G477" t="s">
        <v>12</v>
      </c>
      <c r="H477" t="s">
        <v>7</v>
      </c>
    </row>
    <row r="478" spans="1:8" x14ac:dyDescent="0.3">
      <c r="A478" t="s">
        <v>7</v>
      </c>
      <c r="B478" t="s">
        <v>54</v>
      </c>
      <c r="C478" t="s">
        <v>9</v>
      </c>
      <c r="D478" t="s">
        <v>52</v>
      </c>
      <c r="E478" t="s">
        <v>31</v>
      </c>
      <c r="F478">
        <v>2.8344540665347414E-3</v>
      </c>
      <c r="G478" t="s">
        <v>12</v>
      </c>
      <c r="H478" t="s">
        <v>7</v>
      </c>
    </row>
    <row r="479" spans="1:8" x14ac:dyDescent="0.3">
      <c r="A479" t="s">
        <v>7</v>
      </c>
      <c r="B479" t="s">
        <v>54</v>
      </c>
      <c r="C479" t="s">
        <v>9</v>
      </c>
      <c r="D479" t="s">
        <v>52</v>
      </c>
      <c r="E479" t="s">
        <v>32</v>
      </c>
      <c r="F479">
        <v>2.975252680740008E-3</v>
      </c>
      <c r="G479" t="s">
        <v>12</v>
      </c>
      <c r="H479" t="s">
        <v>7</v>
      </c>
    </row>
    <row r="480" spans="1:8" x14ac:dyDescent="0.3">
      <c r="A480" t="s">
        <v>7</v>
      </c>
      <c r="B480" t="s">
        <v>54</v>
      </c>
      <c r="C480" t="s">
        <v>9</v>
      </c>
      <c r="D480" t="s">
        <v>52</v>
      </c>
      <c r="E480" t="s">
        <v>33</v>
      </c>
      <c r="F480">
        <v>2.8575962769436599E-3</v>
      </c>
      <c r="G480" t="s">
        <v>12</v>
      </c>
      <c r="H480" t="s">
        <v>7</v>
      </c>
    </row>
    <row r="481" spans="1:8" x14ac:dyDescent="0.3">
      <c r="A481" t="s">
        <v>7</v>
      </c>
      <c r="B481" t="s">
        <v>54</v>
      </c>
      <c r="C481" t="s">
        <v>9</v>
      </c>
      <c r="D481" t="s">
        <v>52</v>
      </c>
      <c r="E481" t="s">
        <v>34</v>
      </c>
      <c r="F481">
        <v>2.8950844227452364E-3</v>
      </c>
      <c r="G481" t="s">
        <v>12</v>
      </c>
      <c r="H481" t="s">
        <v>7</v>
      </c>
    </row>
    <row r="482" spans="1:8" x14ac:dyDescent="0.3">
      <c r="A482" t="s">
        <v>7</v>
      </c>
      <c r="B482" t="s">
        <v>54</v>
      </c>
      <c r="C482" t="s">
        <v>9</v>
      </c>
      <c r="D482" t="s">
        <v>52</v>
      </c>
      <c r="E482" t="s">
        <v>35</v>
      </c>
      <c r="F482">
        <v>2.776666066681757E-3</v>
      </c>
      <c r="G482" t="s">
        <v>12</v>
      </c>
      <c r="H482" t="s">
        <v>7</v>
      </c>
    </row>
    <row r="483" spans="1:8" x14ac:dyDescent="0.3">
      <c r="A483" t="s">
        <v>7</v>
      </c>
      <c r="B483" t="s">
        <v>54</v>
      </c>
      <c r="C483" t="s">
        <v>9</v>
      </c>
      <c r="D483" t="s">
        <v>52</v>
      </c>
      <c r="E483" t="s">
        <v>36</v>
      </c>
      <c r="F483">
        <v>3.0206248881305743E-3</v>
      </c>
      <c r="G483" t="s">
        <v>12</v>
      </c>
      <c r="H483" t="s">
        <v>7</v>
      </c>
    </row>
    <row r="484" spans="1:8" x14ac:dyDescent="0.3">
      <c r="A484" t="s">
        <v>7</v>
      </c>
      <c r="B484" t="s">
        <v>55</v>
      </c>
      <c r="C484" t="s">
        <v>9</v>
      </c>
      <c r="D484" t="s">
        <v>50</v>
      </c>
      <c r="E484" t="s">
        <v>23</v>
      </c>
      <c r="F484">
        <v>1.4863465649300002E-4</v>
      </c>
      <c r="G484" t="s">
        <v>12</v>
      </c>
      <c r="H484" t="s">
        <v>7</v>
      </c>
    </row>
    <row r="485" spans="1:8" x14ac:dyDescent="0.3">
      <c r="A485" t="s">
        <v>7</v>
      </c>
      <c r="B485" t="s">
        <v>55</v>
      </c>
      <c r="C485" t="s">
        <v>9</v>
      </c>
      <c r="D485" t="s">
        <v>50</v>
      </c>
      <c r="E485" t="s">
        <v>24</v>
      </c>
      <c r="F485">
        <v>1.4981916367474998E-4</v>
      </c>
      <c r="G485" t="s">
        <v>12</v>
      </c>
      <c r="H485" t="s">
        <v>7</v>
      </c>
    </row>
    <row r="486" spans="1:8" x14ac:dyDescent="0.3">
      <c r="A486" t="s">
        <v>7</v>
      </c>
      <c r="B486" t="s">
        <v>55</v>
      </c>
      <c r="C486" t="s">
        <v>9</v>
      </c>
      <c r="D486" t="s">
        <v>50</v>
      </c>
      <c r="E486" t="s">
        <v>25</v>
      </c>
      <c r="F486">
        <v>1.4205642575800001E-4</v>
      </c>
      <c r="G486" t="s">
        <v>12</v>
      </c>
      <c r="H486" t="s">
        <v>7</v>
      </c>
    </row>
    <row r="487" spans="1:8" x14ac:dyDescent="0.3">
      <c r="A487" t="s">
        <v>7</v>
      </c>
      <c r="B487" t="s">
        <v>55</v>
      </c>
      <c r="C487" t="s">
        <v>9</v>
      </c>
      <c r="D487" t="s">
        <v>50</v>
      </c>
      <c r="E487" t="s">
        <v>26</v>
      </c>
      <c r="F487">
        <v>1.3973628839200001E-4</v>
      </c>
      <c r="G487" t="s">
        <v>12</v>
      </c>
      <c r="H487" t="s">
        <v>7</v>
      </c>
    </row>
    <row r="488" spans="1:8" x14ac:dyDescent="0.3">
      <c r="A488" t="s">
        <v>7</v>
      </c>
      <c r="B488" t="s">
        <v>55</v>
      </c>
      <c r="C488" t="s">
        <v>9</v>
      </c>
      <c r="D488" t="s">
        <v>50</v>
      </c>
      <c r="E488" t="s">
        <v>27</v>
      </c>
      <c r="F488">
        <v>1.3895950533324999E-4</v>
      </c>
      <c r="G488" t="s">
        <v>12</v>
      </c>
      <c r="H488" t="s">
        <v>7</v>
      </c>
    </row>
    <row r="489" spans="1:8" x14ac:dyDescent="0.3">
      <c r="A489" t="s">
        <v>7</v>
      </c>
      <c r="B489" t="s">
        <v>55</v>
      </c>
      <c r="C489" t="s">
        <v>9</v>
      </c>
      <c r="D489" t="s">
        <v>50</v>
      </c>
      <c r="E489" t="s">
        <v>28</v>
      </c>
      <c r="F489">
        <v>1.4413584726049997E-4</v>
      </c>
      <c r="G489" t="s">
        <v>12</v>
      </c>
      <c r="H489" t="s">
        <v>7</v>
      </c>
    </row>
    <row r="490" spans="1:8" x14ac:dyDescent="0.3">
      <c r="A490" t="s">
        <v>7</v>
      </c>
      <c r="B490" t="s">
        <v>55</v>
      </c>
      <c r="C490" t="s">
        <v>9</v>
      </c>
      <c r="D490" t="s">
        <v>50</v>
      </c>
      <c r="E490" t="s">
        <v>29</v>
      </c>
      <c r="F490">
        <v>1.3921801989299999E-4</v>
      </c>
      <c r="G490" t="s">
        <v>12</v>
      </c>
      <c r="H490" t="s">
        <v>7</v>
      </c>
    </row>
    <row r="491" spans="1:8" x14ac:dyDescent="0.3">
      <c r="A491" t="s">
        <v>7</v>
      </c>
      <c r="B491" t="s">
        <v>55</v>
      </c>
      <c r="C491" t="s">
        <v>9</v>
      </c>
      <c r="D491" t="s">
        <v>50</v>
      </c>
      <c r="E491" t="s">
        <v>30</v>
      </c>
      <c r="F491">
        <v>1.3541948137450001E-4</v>
      </c>
      <c r="G491" t="s">
        <v>12</v>
      </c>
      <c r="H491" t="s">
        <v>7</v>
      </c>
    </row>
    <row r="492" spans="1:8" x14ac:dyDescent="0.3">
      <c r="A492" t="s">
        <v>7</v>
      </c>
      <c r="B492" t="s">
        <v>55</v>
      </c>
      <c r="C492" t="s">
        <v>9</v>
      </c>
      <c r="D492" t="s">
        <v>50</v>
      </c>
      <c r="E492" t="s">
        <v>31</v>
      </c>
      <c r="F492">
        <v>1.941805747955E-4</v>
      </c>
      <c r="G492" t="s">
        <v>12</v>
      </c>
      <c r="H492" t="s">
        <v>7</v>
      </c>
    </row>
    <row r="493" spans="1:8" x14ac:dyDescent="0.3">
      <c r="A493" t="s">
        <v>7</v>
      </c>
      <c r="B493" t="s">
        <v>55</v>
      </c>
      <c r="C493" t="s">
        <v>9</v>
      </c>
      <c r="D493" t="s">
        <v>50</v>
      </c>
      <c r="E493" t="s">
        <v>32</v>
      </c>
      <c r="F493">
        <v>1.9508585040474999E-4</v>
      </c>
      <c r="G493" t="s">
        <v>12</v>
      </c>
      <c r="H493" t="s">
        <v>7</v>
      </c>
    </row>
    <row r="494" spans="1:8" x14ac:dyDescent="0.3">
      <c r="A494" t="s">
        <v>7</v>
      </c>
      <c r="B494" t="s">
        <v>55</v>
      </c>
      <c r="C494" t="s">
        <v>9</v>
      </c>
      <c r="D494" t="s">
        <v>50</v>
      </c>
      <c r="E494" t="s">
        <v>33</v>
      </c>
      <c r="F494">
        <v>2.2931566231674998E-4</v>
      </c>
      <c r="G494" t="s">
        <v>12</v>
      </c>
      <c r="H494" t="s">
        <v>7</v>
      </c>
    </row>
    <row r="495" spans="1:8" x14ac:dyDescent="0.3">
      <c r="A495" t="s">
        <v>7</v>
      </c>
      <c r="B495" t="s">
        <v>55</v>
      </c>
      <c r="C495" t="s">
        <v>9</v>
      </c>
      <c r="D495" t="s">
        <v>50</v>
      </c>
      <c r="E495" t="s">
        <v>34</v>
      </c>
      <c r="F495">
        <v>2.6819252163150004E-4</v>
      </c>
      <c r="G495" t="s">
        <v>12</v>
      </c>
      <c r="H495" t="s">
        <v>7</v>
      </c>
    </row>
    <row r="496" spans="1:8" x14ac:dyDescent="0.3">
      <c r="A496" t="s">
        <v>7</v>
      </c>
      <c r="B496" t="s">
        <v>55</v>
      </c>
      <c r="C496" t="s">
        <v>9</v>
      </c>
      <c r="D496" t="s">
        <v>50</v>
      </c>
      <c r="E496" t="s">
        <v>35</v>
      </c>
      <c r="F496">
        <v>2.6739986128475004E-4</v>
      </c>
      <c r="G496" t="s">
        <v>12</v>
      </c>
      <c r="H496" t="s">
        <v>7</v>
      </c>
    </row>
    <row r="497" spans="1:8" x14ac:dyDescent="0.3">
      <c r="A497" t="s">
        <v>7</v>
      </c>
      <c r="B497" t="s">
        <v>55</v>
      </c>
      <c r="C497" t="s">
        <v>9</v>
      </c>
      <c r="D497" t="s">
        <v>50</v>
      </c>
      <c r="E497" t="s">
        <v>36</v>
      </c>
      <c r="F497">
        <v>2.6889046559225007E-4</v>
      </c>
      <c r="G497" t="s">
        <v>12</v>
      </c>
      <c r="H497" t="s">
        <v>7</v>
      </c>
    </row>
    <row r="498" spans="1:8" x14ac:dyDescent="0.3">
      <c r="A498" t="s">
        <v>7</v>
      </c>
      <c r="B498" t="s">
        <v>55</v>
      </c>
      <c r="C498" t="s">
        <v>9</v>
      </c>
      <c r="D498" t="s">
        <v>51</v>
      </c>
      <c r="E498" t="s">
        <v>11</v>
      </c>
      <c r="F498">
        <v>1.5436880048250002E-4</v>
      </c>
      <c r="G498" t="s">
        <v>12</v>
      </c>
      <c r="H498" t="s">
        <v>7</v>
      </c>
    </row>
    <row r="499" spans="1:8" x14ac:dyDescent="0.3">
      <c r="A499" t="s">
        <v>7</v>
      </c>
      <c r="B499" t="s">
        <v>55</v>
      </c>
      <c r="C499" t="s">
        <v>9</v>
      </c>
      <c r="D499" t="s">
        <v>51</v>
      </c>
      <c r="E499" t="s">
        <v>13</v>
      </c>
      <c r="F499">
        <v>1.5436880048250002E-4</v>
      </c>
      <c r="G499" t="s">
        <v>12</v>
      </c>
      <c r="H499" t="s">
        <v>7</v>
      </c>
    </row>
    <row r="500" spans="1:8" x14ac:dyDescent="0.3">
      <c r="A500" t="s">
        <v>7</v>
      </c>
      <c r="B500" t="s">
        <v>55</v>
      </c>
      <c r="C500" t="s">
        <v>9</v>
      </c>
      <c r="D500" t="s">
        <v>51</v>
      </c>
      <c r="E500" t="s">
        <v>14</v>
      </c>
      <c r="F500">
        <v>2.4940808777524997E-4</v>
      </c>
      <c r="G500" t="s">
        <v>12</v>
      </c>
      <c r="H500" t="s">
        <v>7</v>
      </c>
    </row>
    <row r="501" spans="1:8" x14ac:dyDescent="0.3">
      <c r="A501" t="s">
        <v>7</v>
      </c>
      <c r="B501" t="s">
        <v>55</v>
      </c>
      <c r="C501" t="s">
        <v>9</v>
      </c>
      <c r="D501" t="s">
        <v>51</v>
      </c>
      <c r="E501" t="s">
        <v>15</v>
      </c>
      <c r="F501">
        <v>3.7200482209249998E-4</v>
      </c>
      <c r="G501" t="s">
        <v>12</v>
      </c>
      <c r="H501" t="s">
        <v>7</v>
      </c>
    </row>
    <row r="502" spans="1:8" x14ac:dyDescent="0.3">
      <c r="A502" t="s">
        <v>7</v>
      </c>
      <c r="B502" t="s">
        <v>55</v>
      </c>
      <c r="C502" t="s">
        <v>9</v>
      </c>
      <c r="D502" t="s">
        <v>51</v>
      </c>
      <c r="E502" t="s">
        <v>16</v>
      </c>
      <c r="F502">
        <v>3.428015803E-4</v>
      </c>
      <c r="G502" t="s">
        <v>12</v>
      </c>
      <c r="H502" t="s">
        <v>7</v>
      </c>
    </row>
    <row r="503" spans="1:8" x14ac:dyDescent="0.3">
      <c r="A503" t="s">
        <v>7</v>
      </c>
      <c r="B503" t="s">
        <v>55</v>
      </c>
      <c r="C503" t="s">
        <v>9</v>
      </c>
      <c r="D503" t="s">
        <v>51</v>
      </c>
      <c r="E503" t="s">
        <v>17</v>
      </c>
      <c r="F503">
        <v>3.678764231849999E-4</v>
      </c>
      <c r="G503" t="s">
        <v>12</v>
      </c>
      <c r="H503" t="s">
        <v>7</v>
      </c>
    </row>
    <row r="504" spans="1:8" x14ac:dyDescent="0.3">
      <c r="A504" t="s">
        <v>7</v>
      </c>
      <c r="B504" t="s">
        <v>55</v>
      </c>
      <c r="C504" t="s">
        <v>9</v>
      </c>
      <c r="D504" t="s">
        <v>51</v>
      </c>
      <c r="E504" t="s">
        <v>18</v>
      </c>
      <c r="F504">
        <v>4.3574449916500003E-4</v>
      </c>
      <c r="G504" t="s">
        <v>12</v>
      </c>
      <c r="H504" t="s">
        <v>7</v>
      </c>
    </row>
    <row r="505" spans="1:8" x14ac:dyDescent="0.3">
      <c r="A505" t="s">
        <v>7</v>
      </c>
      <c r="B505" t="s">
        <v>55</v>
      </c>
      <c r="C505" t="s">
        <v>9</v>
      </c>
      <c r="D505" t="s">
        <v>51</v>
      </c>
      <c r="E505" t="s">
        <v>19</v>
      </c>
      <c r="F505">
        <v>4.2052373593749997E-4</v>
      </c>
      <c r="G505" t="s">
        <v>12</v>
      </c>
      <c r="H505" t="s">
        <v>7</v>
      </c>
    </row>
    <row r="506" spans="1:8" x14ac:dyDescent="0.3">
      <c r="A506" t="s">
        <v>7</v>
      </c>
      <c r="B506" t="s">
        <v>55</v>
      </c>
      <c r="C506" t="s">
        <v>9</v>
      </c>
      <c r="D506" t="s">
        <v>51</v>
      </c>
      <c r="E506" t="s">
        <v>20</v>
      </c>
      <c r="F506">
        <v>4.0290887276749998E-4</v>
      </c>
      <c r="G506" t="s">
        <v>12</v>
      </c>
      <c r="H506" t="s">
        <v>7</v>
      </c>
    </row>
    <row r="507" spans="1:8" x14ac:dyDescent="0.3">
      <c r="A507" t="s">
        <v>7</v>
      </c>
      <c r="B507" t="s">
        <v>55</v>
      </c>
      <c r="C507" t="s">
        <v>9</v>
      </c>
      <c r="D507" t="s">
        <v>51</v>
      </c>
      <c r="E507" t="s">
        <v>21</v>
      </c>
      <c r="F507">
        <v>4.0750103939749997E-4</v>
      </c>
      <c r="G507" t="s">
        <v>12</v>
      </c>
      <c r="H507" t="s">
        <v>7</v>
      </c>
    </row>
    <row r="508" spans="1:8" x14ac:dyDescent="0.3">
      <c r="A508" t="s">
        <v>7</v>
      </c>
      <c r="B508" t="s">
        <v>55</v>
      </c>
      <c r="C508" t="s">
        <v>9</v>
      </c>
      <c r="D508" t="s">
        <v>51</v>
      </c>
      <c r="E508" t="s">
        <v>22</v>
      </c>
      <c r="F508">
        <v>4.0201061970249994E-4</v>
      </c>
      <c r="G508" t="s">
        <v>12</v>
      </c>
      <c r="H508" t="s">
        <v>7</v>
      </c>
    </row>
    <row r="509" spans="1:8" x14ac:dyDescent="0.3">
      <c r="A509" t="s">
        <v>7</v>
      </c>
      <c r="B509" t="s">
        <v>55</v>
      </c>
      <c r="C509" t="s">
        <v>9</v>
      </c>
      <c r="D509" t="s">
        <v>51</v>
      </c>
      <c r="E509" t="s">
        <v>23</v>
      </c>
      <c r="F509">
        <v>4.0786225934749996E-4</v>
      </c>
      <c r="G509" t="s">
        <v>12</v>
      </c>
      <c r="H509" t="s">
        <v>7</v>
      </c>
    </row>
    <row r="510" spans="1:8" x14ac:dyDescent="0.3">
      <c r="A510" t="s">
        <v>7</v>
      </c>
      <c r="B510" t="s">
        <v>55</v>
      </c>
      <c r="C510" t="s">
        <v>9</v>
      </c>
      <c r="D510" t="s">
        <v>51</v>
      </c>
      <c r="E510" t="s">
        <v>24</v>
      </c>
      <c r="F510">
        <v>4.3848020299999999E-4</v>
      </c>
      <c r="G510" t="s">
        <v>12</v>
      </c>
      <c r="H510" t="s">
        <v>7</v>
      </c>
    </row>
    <row r="511" spans="1:8" x14ac:dyDescent="0.3">
      <c r="A511" t="s">
        <v>7</v>
      </c>
      <c r="B511" t="s">
        <v>55</v>
      </c>
      <c r="C511" t="s">
        <v>9</v>
      </c>
      <c r="D511" t="s">
        <v>51</v>
      </c>
      <c r="E511" t="s">
        <v>25</v>
      </c>
      <c r="F511">
        <v>4.4354034297249998E-4</v>
      </c>
      <c r="G511" t="s">
        <v>12</v>
      </c>
      <c r="H511" t="s">
        <v>7</v>
      </c>
    </row>
    <row r="512" spans="1:8" x14ac:dyDescent="0.3">
      <c r="A512" t="s">
        <v>7</v>
      </c>
      <c r="B512" t="s">
        <v>55</v>
      </c>
      <c r="C512" t="s">
        <v>9</v>
      </c>
      <c r="D512" t="s">
        <v>51</v>
      </c>
      <c r="E512" t="s">
        <v>26</v>
      </c>
      <c r="F512">
        <v>4.4856394892499996E-4</v>
      </c>
      <c r="G512" t="s">
        <v>12</v>
      </c>
      <c r="H512" t="s">
        <v>7</v>
      </c>
    </row>
    <row r="513" spans="1:8" x14ac:dyDescent="0.3">
      <c r="A513" t="s">
        <v>7</v>
      </c>
      <c r="B513" t="s">
        <v>55</v>
      </c>
      <c r="C513" t="s">
        <v>9</v>
      </c>
      <c r="D513" t="s">
        <v>51</v>
      </c>
      <c r="E513" t="s">
        <v>27</v>
      </c>
      <c r="F513">
        <v>4.8259615485000002E-4</v>
      </c>
      <c r="G513" t="s">
        <v>12</v>
      </c>
      <c r="H513" t="s">
        <v>7</v>
      </c>
    </row>
    <row r="514" spans="1:8" x14ac:dyDescent="0.3">
      <c r="A514" t="s">
        <v>7</v>
      </c>
      <c r="B514" t="s">
        <v>55</v>
      </c>
      <c r="C514" t="s">
        <v>9</v>
      </c>
      <c r="D514" t="s">
        <v>51</v>
      </c>
      <c r="E514" t="s">
        <v>28</v>
      </c>
      <c r="F514">
        <v>4.5968228448999997E-4</v>
      </c>
      <c r="G514" t="s">
        <v>12</v>
      </c>
      <c r="H514" t="s">
        <v>7</v>
      </c>
    </row>
    <row r="515" spans="1:8" x14ac:dyDescent="0.3">
      <c r="A515" t="s">
        <v>7</v>
      </c>
      <c r="B515" t="s">
        <v>55</v>
      </c>
      <c r="C515" t="s">
        <v>9</v>
      </c>
      <c r="D515" t="s">
        <v>51</v>
      </c>
      <c r="E515" t="s">
        <v>29</v>
      </c>
      <c r="F515">
        <v>4.1150091938250001E-4</v>
      </c>
      <c r="G515" t="s">
        <v>12</v>
      </c>
      <c r="H515" t="s">
        <v>7</v>
      </c>
    </row>
    <row r="516" spans="1:8" x14ac:dyDescent="0.3">
      <c r="A516" t="s">
        <v>7</v>
      </c>
      <c r="B516" t="s">
        <v>55</v>
      </c>
      <c r="C516" t="s">
        <v>9</v>
      </c>
      <c r="D516" t="s">
        <v>51</v>
      </c>
      <c r="E516" t="s">
        <v>30</v>
      </c>
      <c r="F516">
        <v>3.6890747468749994E-4</v>
      </c>
      <c r="G516" t="s">
        <v>12</v>
      </c>
      <c r="H516" t="s">
        <v>7</v>
      </c>
    </row>
    <row r="517" spans="1:8" x14ac:dyDescent="0.3">
      <c r="A517" t="s">
        <v>7</v>
      </c>
      <c r="B517" t="s">
        <v>55</v>
      </c>
      <c r="C517" t="s">
        <v>9</v>
      </c>
      <c r="D517" t="s">
        <v>51</v>
      </c>
      <c r="E517" t="s">
        <v>31</v>
      </c>
      <c r="F517">
        <v>3.7778050556999996E-4</v>
      </c>
      <c r="G517" t="s">
        <v>12</v>
      </c>
      <c r="H517" t="s">
        <v>7</v>
      </c>
    </row>
    <row r="518" spans="1:8" x14ac:dyDescent="0.3">
      <c r="A518" t="s">
        <v>7</v>
      </c>
      <c r="B518" t="s">
        <v>55</v>
      </c>
      <c r="C518" t="s">
        <v>9</v>
      </c>
      <c r="D518" t="s">
        <v>51</v>
      </c>
      <c r="E518" t="s">
        <v>32</v>
      </c>
      <c r="F518">
        <v>3.8845342934249995E-4</v>
      </c>
      <c r="G518" t="s">
        <v>12</v>
      </c>
      <c r="H518" t="s">
        <v>7</v>
      </c>
    </row>
    <row r="519" spans="1:8" x14ac:dyDescent="0.3">
      <c r="A519" t="s">
        <v>7</v>
      </c>
      <c r="B519" t="s">
        <v>55</v>
      </c>
      <c r="C519" t="s">
        <v>9</v>
      </c>
      <c r="D519" t="s">
        <v>51</v>
      </c>
      <c r="E519" t="s">
        <v>33</v>
      </c>
      <c r="F519">
        <v>3.8487390332250001E-4</v>
      </c>
      <c r="G519" t="s">
        <v>12</v>
      </c>
      <c r="H519" t="s">
        <v>7</v>
      </c>
    </row>
    <row r="520" spans="1:8" x14ac:dyDescent="0.3">
      <c r="A520" t="s">
        <v>7</v>
      </c>
      <c r="B520" t="s">
        <v>55</v>
      </c>
      <c r="C520" t="s">
        <v>9</v>
      </c>
      <c r="D520" t="s">
        <v>51</v>
      </c>
      <c r="E520" t="s">
        <v>34</v>
      </c>
      <c r="F520">
        <v>3.892046906075001E-4</v>
      </c>
      <c r="G520" t="s">
        <v>12</v>
      </c>
      <c r="H520" t="s">
        <v>7</v>
      </c>
    </row>
    <row r="521" spans="1:8" x14ac:dyDescent="0.3">
      <c r="A521" t="s">
        <v>7</v>
      </c>
      <c r="B521" t="s">
        <v>55</v>
      </c>
      <c r="C521" t="s">
        <v>9</v>
      </c>
      <c r="D521" t="s">
        <v>51</v>
      </c>
      <c r="E521" t="s">
        <v>35</v>
      </c>
      <c r="F521">
        <v>3.7912589678999997E-4</v>
      </c>
      <c r="G521" t="s">
        <v>12</v>
      </c>
      <c r="H521" t="s">
        <v>7</v>
      </c>
    </row>
    <row r="522" spans="1:8" x14ac:dyDescent="0.3">
      <c r="A522" t="s">
        <v>7</v>
      </c>
      <c r="B522" t="s">
        <v>55</v>
      </c>
      <c r="C522" t="s">
        <v>9</v>
      </c>
      <c r="D522" t="s">
        <v>51</v>
      </c>
      <c r="E522" t="s">
        <v>36</v>
      </c>
      <c r="F522">
        <v>4.0307210625249994E-4</v>
      </c>
      <c r="G522" t="s">
        <v>12</v>
      </c>
      <c r="H522" t="s">
        <v>7</v>
      </c>
    </row>
    <row r="523" spans="1:8" x14ac:dyDescent="0.3">
      <c r="A523" t="s">
        <v>7</v>
      </c>
      <c r="B523" t="s">
        <v>55</v>
      </c>
      <c r="C523" t="s">
        <v>9</v>
      </c>
      <c r="D523" t="s">
        <v>52</v>
      </c>
      <c r="E523" t="s">
        <v>11</v>
      </c>
      <c r="F523">
        <v>5.8789055604999994E-2</v>
      </c>
      <c r="G523" t="s">
        <v>12</v>
      </c>
      <c r="H523" t="s">
        <v>7</v>
      </c>
    </row>
    <row r="524" spans="1:8" x14ac:dyDescent="0.3">
      <c r="A524" t="s">
        <v>7</v>
      </c>
      <c r="B524" t="s">
        <v>55</v>
      </c>
      <c r="C524" t="s">
        <v>9</v>
      </c>
      <c r="D524" t="s">
        <v>52</v>
      </c>
      <c r="E524" t="s">
        <v>13</v>
      </c>
      <c r="F524">
        <v>5.8789055604999994E-2</v>
      </c>
      <c r="G524" t="s">
        <v>12</v>
      </c>
      <c r="H524" t="s">
        <v>7</v>
      </c>
    </row>
    <row r="525" spans="1:8" x14ac:dyDescent="0.3">
      <c r="A525" t="s">
        <v>7</v>
      </c>
      <c r="B525" t="s">
        <v>55</v>
      </c>
      <c r="C525" t="s">
        <v>9</v>
      </c>
      <c r="D525" t="s">
        <v>52</v>
      </c>
      <c r="E525" t="s">
        <v>14</v>
      </c>
      <c r="F525">
        <v>6.8801023475000014E-2</v>
      </c>
      <c r="G525" t="s">
        <v>12</v>
      </c>
      <c r="H525" t="s">
        <v>7</v>
      </c>
    </row>
    <row r="526" spans="1:8" x14ac:dyDescent="0.3">
      <c r="A526" t="s">
        <v>7</v>
      </c>
      <c r="B526" t="s">
        <v>55</v>
      </c>
      <c r="C526" t="s">
        <v>9</v>
      </c>
      <c r="D526" t="s">
        <v>52</v>
      </c>
      <c r="E526" t="s">
        <v>15</v>
      </c>
      <c r="F526">
        <v>7.9799021023250011E-2</v>
      </c>
      <c r="G526" t="s">
        <v>12</v>
      </c>
      <c r="H526" t="s">
        <v>7</v>
      </c>
    </row>
    <row r="527" spans="1:8" x14ac:dyDescent="0.3">
      <c r="A527" t="s">
        <v>7</v>
      </c>
      <c r="B527" t="s">
        <v>55</v>
      </c>
      <c r="C527" t="s">
        <v>9</v>
      </c>
      <c r="D527" t="s">
        <v>52</v>
      </c>
      <c r="E527" t="s">
        <v>16</v>
      </c>
      <c r="F527">
        <v>6.4765813865499997E-2</v>
      </c>
      <c r="G527" t="s">
        <v>12</v>
      </c>
      <c r="H527" t="s">
        <v>7</v>
      </c>
    </row>
    <row r="528" spans="1:8" x14ac:dyDescent="0.3">
      <c r="A528" t="s">
        <v>7</v>
      </c>
      <c r="B528" t="s">
        <v>55</v>
      </c>
      <c r="C528" t="s">
        <v>9</v>
      </c>
      <c r="D528" t="s">
        <v>52</v>
      </c>
      <c r="E528" t="s">
        <v>17</v>
      </c>
      <c r="F528">
        <v>6.5203877214750003E-2</v>
      </c>
      <c r="G528" t="s">
        <v>12</v>
      </c>
      <c r="H528" t="s">
        <v>7</v>
      </c>
    </row>
    <row r="529" spans="1:8" x14ac:dyDescent="0.3">
      <c r="A529" t="s">
        <v>7</v>
      </c>
      <c r="B529" t="s">
        <v>55</v>
      </c>
      <c r="C529" t="s">
        <v>9</v>
      </c>
      <c r="D529" t="s">
        <v>52</v>
      </c>
      <c r="E529" t="s">
        <v>18</v>
      </c>
      <c r="F529">
        <v>6.8996760650500005E-2</v>
      </c>
      <c r="G529" t="s">
        <v>12</v>
      </c>
      <c r="H529" t="s">
        <v>7</v>
      </c>
    </row>
    <row r="530" spans="1:8" x14ac:dyDescent="0.3">
      <c r="A530" t="s">
        <v>7</v>
      </c>
      <c r="B530" t="s">
        <v>55</v>
      </c>
      <c r="C530" t="s">
        <v>9</v>
      </c>
      <c r="D530" t="s">
        <v>52</v>
      </c>
      <c r="E530" t="s">
        <v>19</v>
      </c>
      <c r="F530">
        <v>6.0343807759475003E-2</v>
      </c>
      <c r="G530" t="s">
        <v>12</v>
      </c>
      <c r="H530" t="s">
        <v>7</v>
      </c>
    </row>
    <row r="531" spans="1:8" x14ac:dyDescent="0.3">
      <c r="A531" t="s">
        <v>7</v>
      </c>
      <c r="B531" t="s">
        <v>55</v>
      </c>
      <c r="C531" t="s">
        <v>9</v>
      </c>
      <c r="D531" t="s">
        <v>52</v>
      </c>
      <c r="E531" t="s">
        <v>20</v>
      </c>
      <c r="F531">
        <v>5.5861908679175003E-2</v>
      </c>
      <c r="G531" t="s">
        <v>12</v>
      </c>
      <c r="H531" t="s">
        <v>7</v>
      </c>
    </row>
    <row r="532" spans="1:8" x14ac:dyDescent="0.3">
      <c r="A532" t="s">
        <v>7</v>
      </c>
      <c r="B532" t="s">
        <v>55</v>
      </c>
      <c r="C532" t="s">
        <v>9</v>
      </c>
      <c r="D532" t="s">
        <v>52</v>
      </c>
      <c r="E532" t="s">
        <v>21</v>
      </c>
      <c r="F532">
        <v>5.3579237856900004E-2</v>
      </c>
      <c r="G532" t="s">
        <v>12</v>
      </c>
      <c r="H532" t="s">
        <v>7</v>
      </c>
    </row>
    <row r="533" spans="1:8" x14ac:dyDescent="0.3">
      <c r="A533" t="s">
        <v>7</v>
      </c>
      <c r="B533" t="s">
        <v>55</v>
      </c>
      <c r="C533" t="s">
        <v>9</v>
      </c>
      <c r="D533" t="s">
        <v>52</v>
      </c>
      <c r="E533" t="s">
        <v>22</v>
      </c>
      <c r="F533">
        <v>5.3379130129950006E-2</v>
      </c>
      <c r="G533" t="s">
        <v>12</v>
      </c>
      <c r="H533" t="s">
        <v>7</v>
      </c>
    </row>
    <row r="534" spans="1:8" x14ac:dyDescent="0.3">
      <c r="A534" t="s">
        <v>7</v>
      </c>
      <c r="B534" t="s">
        <v>55</v>
      </c>
      <c r="C534" t="s">
        <v>9</v>
      </c>
      <c r="D534" t="s">
        <v>52</v>
      </c>
      <c r="E534" t="s">
        <v>23</v>
      </c>
      <c r="F534">
        <v>5.216568009842501E-2</v>
      </c>
      <c r="G534" t="s">
        <v>12</v>
      </c>
      <c r="H534" t="s">
        <v>7</v>
      </c>
    </row>
    <row r="535" spans="1:8" x14ac:dyDescent="0.3">
      <c r="A535" t="s">
        <v>7</v>
      </c>
      <c r="B535" t="s">
        <v>55</v>
      </c>
      <c r="C535" t="s">
        <v>9</v>
      </c>
      <c r="D535" t="s">
        <v>52</v>
      </c>
      <c r="E535" t="s">
        <v>24</v>
      </c>
      <c r="F535">
        <v>5.0438967877200001E-2</v>
      </c>
      <c r="G535" t="s">
        <v>12</v>
      </c>
      <c r="H535" t="s">
        <v>7</v>
      </c>
    </row>
    <row r="536" spans="1:8" x14ac:dyDescent="0.3">
      <c r="A536" t="s">
        <v>7</v>
      </c>
      <c r="B536" t="s">
        <v>55</v>
      </c>
      <c r="C536" t="s">
        <v>9</v>
      </c>
      <c r="D536" t="s">
        <v>52</v>
      </c>
      <c r="E536" t="s">
        <v>25</v>
      </c>
      <c r="F536">
        <v>4.7272570520775006E-2</v>
      </c>
      <c r="G536" t="s">
        <v>12</v>
      </c>
      <c r="H536" t="s">
        <v>7</v>
      </c>
    </row>
    <row r="537" spans="1:8" x14ac:dyDescent="0.3">
      <c r="A537" t="s">
        <v>7</v>
      </c>
      <c r="B537" t="s">
        <v>55</v>
      </c>
      <c r="C537" t="s">
        <v>9</v>
      </c>
      <c r="D537" t="s">
        <v>52</v>
      </c>
      <c r="E537" t="s">
        <v>26</v>
      </c>
      <c r="F537">
        <v>4.2061161845449994E-2</v>
      </c>
      <c r="G537" t="s">
        <v>12</v>
      </c>
      <c r="H537" t="s">
        <v>7</v>
      </c>
    </row>
    <row r="538" spans="1:8" x14ac:dyDescent="0.3">
      <c r="A538" t="s">
        <v>7</v>
      </c>
      <c r="B538" t="s">
        <v>55</v>
      </c>
      <c r="C538" t="s">
        <v>9</v>
      </c>
      <c r="D538" t="s">
        <v>52</v>
      </c>
      <c r="E538" t="s">
        <v>27</v>
      </c>
      <c r="F538">
        <v>4.3706805236849992E-2</v>
      </c>
      <c r="G538" t="s">
        <v>12</v>
      </c>
      <c r="H538" t="s">
        <v>7</v>
      </c>
    </row>
    <row r="539" spans="1:8" x14ac:dyDescent="0.3">
      <c r="A539" t="s">
        <v>7</v>
      </c>
      <c r="B539" t="s">
        <v>55</v>
      </c>
      <c r="C539" t="s">
        <v>9</v>
      </c>
      <c r="D539" t="s">
        <v>52</v>
      </c>
      <c r="E539" t="s">
        <v>28</v>
      </c>
      <c r="F539">
        <v>4.136750967135E-2</v>
      </c>
      <c r="G539" t="s">
        <v>12</v>
      </c>
      <c r="H539" t="s">
        <v>7</v>
      </c>
    </row>
    <row r="540" spans="1:8" x14ac:dyDescent="0.3">
      <c r="A540" t="s">
        <v>7</v>
      </c>
      <c r="B540" t="s">
        <v>55</v>
      </c>
      <c r="C540" t="s">
        <v>9</v>
      </c>
      <c r="D540" t="s">
        <v>52</v>
      </c>
      <c r="E540" t="s">
        <v>29</v>
      </c>
      <c r="F540">
        <v>3.8629757941774999E-2</v>
      </c>
      <c r="G540" t="s">
        <v>12</v>
      </c>
      <c r="H540" t="s">
        <v>7</v>
      </c>
    </row>
    <row r="541" spans="1:8" x14ac:dyDescent="0.3">
      <c r="A541" t="s">
        <v>7</v>
      </c>
      <c r="B541" t="s">
        <v>55</v>
      </c>
      <c r="C541" t="s">
        <v>9</v>
      </c>
      <c r="D541" t="s">
        <v>52</v>
      </c>
      <c r="E541" t="s">
        <v>30</v>
      </c>
      <c r="F541">
        <v>3.2553618319849993E-2</v>
      </c>
      <c r="G541" t="s">
        <v>12</v>
      </c>
      <c r="H541" t="s">
        <v>7</v>
      </c>
    </row>
    <row r="542" spans="1:8" x14ac:dyDescent="0.3">
      <c r="A542" t="s">
        <v>7</v>
      </c>
      <c r="B542" t="s">
        <v>55</v>
      </c>
      <c r="C542" t="s">
        <v>9</v>
      </c>
      <c r="D542" t="s">
        <v>52</v>
      </c>
      <c r="E542" t="s">
        <v>31</v>
      </c>
      <c r="F542">
        <v>3.3283448905100002E-2</v>
      </c>
      <c r="G542" t="s">
        <v>12</v>
      </c>
      <c r="H542" t="s">
        <v>7</v>
      </c>
    </row>
    <row r="543" spans="1:8" x14ac:dyDescent="0.3">
      <c r="A543" t="s">
        <v>7</v>
      </c>
      <c r="B543" t="s">
        <v>55</v>
      </c>
      <c r="C543" t="s">
        <v>9</v>
      </c>
      <c r="D543" t="s">
        <v>52</v>
      </c>
      <c r="E543" t="s">
        <v>32</v>
      </c>
      <c r="F543">
        <v>3.3431162972250003E-2</v>
      </c>
      <c r="G543" t="s">
        <v>12</v>
      </c>
      <c r="H543" t="s">
        <v>7</v>
      </c>
    </row>
    <row r="544" spans="1:8" x14ac:dyDescent="0.3">
      <c r="A544" t="s">
        <v>7</v>
      </c>
      <c r="B544" t="s">
        <v>55</v>
      </c>
      <c r="C544" t="s">
        <v>9</v>
      </c>
      <c r="D544" t="s">
        <v>52</v>
      </c>
      <c r="E544" t="s">
        <v>33</v>
      </c>
      <c r="F544">
        <v>3.4681075225874991E-2</v>
      </c>
      <c r="G544" t="s">
        <v>12</v>
      </c>
      <c r="H544" t="s">
        <v>7</v>
      </c>
    </row>
    <row r="545" spans="1:8" x14ac:dyDescent="0.3">
      <c r="A545" t="s">
        <v>7</v>
      </c>
      <c r="B545" t="s">
        <v>55</v>
      </c>
      <c r="C545" t="s">
        <v>9</v>
      </c>
      <c r="D545" t="s">
        <v>52</v>
      </c>
      <c r="E545" t="s">
        <v>34</v>
      </c>
      <c r="F545">
        <v>3.4049399902449998E-2</v>
      </c>
      <c r="G545" t="s">
        <v>12</v>
      </c>
      <c r="H545" t="s">
        <v>7</v>
      </c>
    </row>
    <row r="546" spans="1:8" x14ac:dyDescent="0.3">
      <c r="A546" t="s">
        <v>7</v>
      </c>
      <c r="B546" t="s">
        <v>55</v>
      </c>
      <c r="C546" t="s">
        <v>9</v>
      </c>
      <c r="D546" t="s">
        <v>52</v>
      </c>
      <c r="E546" t="s">
        <v>35</v>
      </c>
      <c r="F546">
        <v>3.3078867166024997E-2</v>
      </c>
      <c r="G546" t="s">
        <v>12</v>
      </c>
      <c r="H546" t="s">
        <v>7</v>
      </c>
    </row>
    <row r="547" spans="1:8" x14ac:dyDescent="0.3">
      <c r="A547" t="s">
        <v>7</v>
      </c>
      <c r="B547" t="s">
        <v>55</v>
      </c>
      <c r="C547" t="s">
        <v>9</v>
      </c>
      <c r="D547" t="s">
        <v>52</v>
      </c>
      <c r="E547" t="s">
        <v>36</v>
      </c>
      <c r="F547">
        <v>3.3371234575674993E-2</v>
      </c>
      <c r="G547" t="s">
        <v>12</v>
      </c>
      <c r="H547" t="s">
        <v>7</v>
      </c>
    </row>
    <row r="548" spans="1:8" x14ac:dyDescent="0.3">
      <c r="A548" t="s">
        <v>7</v>
      </c>
      <c r="B548" t="s">
        <v>56</v>
      </c>
      <c r="C548" t="s">
        <v>9</v>
      </c>
      <c r="D548" t="s">
        <v>50</v>
      </c>
      <c r="E548" t="s">
        <v>23</v>
      </c>
      <c r="F548">
        <v>2.253884458075E-6</v>
      </c>
      <c r="G548" t="s">
        <v>12</v>
      </c>
      <c r="H548" t="s">
        <v>7</v>
      </c>
    </row>
    <row r="549" spans="1:8" x14ac:dyDescent="0.3">
      <c r="A549" t="s">
        <v>7</v>
      </c>
      <c r="B549" t="s">
        <v>56</v>
      </c>
      <c r="C549" t="s">
        <v>9</v>
      </c>
      <c r="D549" t="s">
        <v>50</v>
      </c>
      <c r="E549" t="s">
        <v>24</v>
      </c>
      <c r="F549">
        <v>2.3706926092999998E-6</v>
      </c>
      <c r="G549" t="s">
        <v>12</v>
      </c>
      <c r="H549" t="s">
        <v>7</v>
      </c>
    </row>
    <row r="550" spans="1:8" x14ac:dyDescent="0.3">
      <c r="A550" t="s">
        <v>7</v>
      </c>
      <c r="B550" t="s">
        <v>56</v>
      </c>
      <c r="C550" t="s">
        <v>9</v>
      </c>
      <c r="D550" t="s">
        <v>50</v>
      </c>
      <c r="E550" t="s">
        <v>25</v>
      </c>
      <c r="F550">
        <v>2.3618036786749997E-6</v>
      </c>
      <c r="G550" t="s">
        <v>12</v>
      </c>
      <c r="H550" t="s">
        <v>7</v>
      </c>
    </row>
    <row r="551" spans="1:8" x14ac:dyDescent="0.3">
      <c r="A551" t="s">
        <v>7</v>
      </c>
      <c r="B551" t="s">
        <v>56</v>
      </c>
      <c r="C551" t="s">
        <v>9</v>
      </c>
      <c r="D551" t="s">
        <v>50</v>
      </c>
      <c r="E551" t="s">
        <v>26</v>
      </c>
      <c r="F551">
        <v>2.3541570691249999E-6</v>
      </c>
      <c r="G551" t="s">
        <v>12</v>
      </c>
      <c r="H551" t="s">
        <v>7</v>
      </c>
    </row>
    <row r="552" spans="1:8" x14ac:dyDescent="0.3">
      <c r="A552" t="s">
        <v>7</v>
      </c>
      <c r="B552" t="s">
        <v>56</v>
      </c>
      <c r="C552" t="s">
        <v>9</v>
      </c>
      <c r="D552" t="s">
        <v>50</v>
      </c>
      <c r="E552" t="s">
        <v>27</v>
      </c>
      <c r="F552">
        <v>2.5901896626249995E-6</v>
      </c>
      <c r="G552" t="s">
        <v>12</v>
      </c>
      <c r="H552" t="s">
        <v>7</v>
      </c>
    </row>
    <row r="553" spans="1:8" x14ac:dyDescent="0.3">
      <c r="A553" t="s">
        <v>7</v>
      </c>
      <c r="B553" t="s">
        <v>56</v>
      </c>
      <c r="C553" t="s">
        <v>9</v>
      </c>
      <c r="D553" t="s">
        <v>50</v>
      </c>
      <c r="E553" t="s">
        <v>28</v>
      </c>
      <c r="F553">
        <v>2.6308025942249997E-6</v>
      </c>
      <c r="G553" t="s">
        <v>12</v>
      </c>
      <c r="H553" t="s">
        <v>7</v>
      </c>
    </row>
    <row r="554" spans="1:8" x14ac:dyDescent="0.3">
      <c r="A554" t="s">
        <v>7</v>
      </c>
      <c r="B554" t="s">
        <v>56</v>
      </c>
      <c r="C554" t="s">
        <v>9</v>
      </c>
      <c r="D554" t="s">
        <v>50</v>
      </c>
      <c r="E554" t="s">
        <v>29</v>
      </c>
      <c r="F554">
        <v>2.576449261075E-6</v>
      </c>
      <c r="G554" t="s">
        <v>12</v>
      </c>
      <c r="H554" t="s">
        <v>7</v>
      </c>
    </row>
    <row r="555" spans="1:8" x14ac:dyDescent="0.3">
      <c r="A555" t="s">
        <v>7</v>
      </c>
      <c r="B555" t="s">
        <v>56</v>
      </c>
      <c r="C555" t="s">
        <v>9</v>
      </c>
      <c r="D555" t="s">
        <v>50</v>
      </c>
      <c r="E555" t="s">
        <v>30</v>
      </c>
      <c r="F555">
        <v>2.6354778993250002E-6</v>
      </c>
      <c r="G555" t="s">
        <v>12</v>
      </c>
      <c r="H555" t="s">
        <v>7</v>
      </c>
    </row>
    <row r="556" spans="1:8" x14ac:dyDescent="0.3">
      <c r="A556" t="s">
        <v>7</v>
      </c>
      <c r="B556" t="s">
        <v>56</v>
      </c>
      <c r="C556" t="s">
        <v>9</v>
      </c>
      <c r="D556" t="s">
        <v>50</v>
      </c>
      <c r="E556" t="s">
        <v>31</v>
      </c>
      <c r="F556">
        <v>4.0055026920949997E-4</v>
      </c>
      <c r="G556" t="s">
        <v>12</v>
      </c>
      <c r="H556" t="s">
        <v>7</v>
      </c>
    </row>
    <row r="557" spans="1:8" x14ac:dyDescent="0.3">
      <c r="A557" t="s">
        <v>7</v>
      </c>
      <c r="B557" t="s">
        <v>56</v>
      </c>
      <c r="C557" t="s">
        <v>9</v>
      </c>
      <c r="D557" t="s">
        <v>50</v>
      </c>
      <c r="E557" t="s">
        <v>32</v>
      </c>
      <c r="F557">
        <v>4.2560908364325001E-4</v>
      </c>
      <c r="G557" t="s">
        <v>12</v>
      </c>
      <c r="H557" t="s">
        <v>7</v>
      </c>
    </row>
    <row r="558" spans="1:8" x14ac:dyDescent="0.3">
      <c r="A558" t="s">
        <v>7</v>
      </c>
      <c r="B558" t="s">
        <v>56</v>
      </c>
      <c r="C558" t="s">
        <v>9</v>
      </c>
      <c r="D558" t="s">
        <v>50</v>
      </c>
      <c r="E558" t="s">
        <v>33</v>
      </c>
      <c r="F558">
        <v>5.1482927909025E-4</v>
      </c>
      <c r="G558" t="s">
        <v>12</v>
      </c>
      <c r="H558" t="s">
        <v>7</v>
      </c>
    </row>
    <row r="559" spans="1:8" x14ac:dyDescent="0.3">
      <c r="A559" t="s">
        <v>7</v>
      </c>
      <c r="B559" t="s">
        <v>56</v>
      </c>
      <c r="C559" t="s">
        <v>9</v>
      </c>
      <c r="D559" t="s">
        <v>50</v>
      </c>
      <c r="E559" t="s">
        <v>34</v>
      </c>
      <c r="F559">
        <v>5.4748315844499993E-4</v>
      </c>
      <c r="G559" t="s">
        <v>12</v>
      </c>
      <c r="H559" t="s">
        <v>7</v>
      </c>
    </row>
    <row r="560" spans="1:8" x14ac:dyDescent="0.3">
      <c r="A560" t="s">
        <v>7</v>
      </c>
      <c r="B560" t="s">
        <v>56</v>
      </c>
      <c r="C560" t="s">
        <v>9</v>
      </c>
      <c r="D560" t="s">
        <v>50</v>
      </c>
      <c r="E560" t="s">
        <v>35</v>
      </c>
      <c r="F560">
        <v>5.4422225508174991E-4</v>
      </c>
      <c r="G560" t="s">
        <v>12</v>
      </c>
      <c r="H560" t="s">
        <v>7</v>
      </c>
    </row>
    <row r="561" spans="1:8" x14ac:dyDescent="0.3">
      <c r="A561" t="s">
        <v>7</v>
      </c>
      <c r="B561" t="s">
        <v>56</v>
      </c>
      <c r="C561" t="s">
        <v>9</v>
      </c>
      <c r="D561" t="s">
        <v>50</v>
      </c>
      <c r="E561" t="s">
        <v>36</v>
      </c>
      <c r="F561">
        <v>5.5824257215375008E-4</v>
      </c>
      <c r="G561" t="s">
        <v>12</v>
      </c>
      <c r="H561" t="s">
        <v>7</v>
      </c>
    </row>
    <row r="562" spans="1:8" x14ac:dyDescent="0.3">
      <c r="A562" t="s">
        <v>7</v>
      </c>
      <c r="B562" t="s">
        <v>56</v>
      </c>
      <c r="C562" t="s">
        <v>9</v>
      </c>
      <c r="D562" t="s">
        <v>51</v>
      </c>
      <c r="E562" t="s">
        <v>11</v>
      </c>
      <c r="F562">
        <v>1.3932545370453852E-3</v>
      </c>
      <c r="G562" t="s">
        <v>12</v>
      </c>
      <c r="H562" t="s">
        <v>7</v>
      </c>
    </row>
    <row r="563" spans="1:8" x14ac:dyDescent="0.3">
      <c r="A563" t="s">
        <v>7</v>
      </c>
      <c r="B563" t="s">
        <v>56</v>
      </c>
      <c r="C563" t="s">
        <v>9</v>
      </c>
      <c r="D563" t="s">
        <v>51</v>
      </c>
      <c r="E563" t="s">
        <v>13</v>
      </c>
      <c r="F563">
        <v>1.3932545370453852E-3</v>
      </c>
      <c r="G563" t="s">
        <v>12</v>
      </c>
      <c r="H563" t="s">
        <v>7</v>
      </c>
    </row>
    <row r="564" spans="1:8" x14ac:dyDescent="0.3">
      <c r="A564" t="s">
        <v>7</v>
      </c>
      <c r="B564" t="s">
        <v>56</v>
      </c>
      <c r="C564" t="s">
        <v>9</v>
      </c>
      <c r="D564" t="s">
        <v>51</v>
      </c>
      <c r="E564" t="s">
        <v>14</v>
      </c>
      <c r="F564">
        <v>1.5927381945593331E-3</v>
      </c>
      <c r="G564" t="s">
        <v>12</v>
      </c>
      <c r="H564" t="s">
        <v>7</v>
      </c>
    </row>
    <row r="565" spans="1:8" x14ac:dyDescent="0.3">
      <c r="A565" t="s">
        <v>7</v>
      </c>
      <c r="B565" t="s">
        <v>56</v>
      </c>
      <c r="C565" t="s">
        <v>9</v>
      </c>
      <c r="D565" t="s">
        <v>51</v>
      </c>
      <c r="E565" t="s">
        <v>15</v>
      </c>
      <c r="F565">
        <v>2.2894948208416871E-3</v>
      </c>
      <c r="G565" t="s">
        <v>12</v>
      </c>
      <c r="H565" t="s">
        <v>7</v>
      </c>
    </row>
    <row r="566" spans="1:8" x14ac:dyDescent="0.3">
      <c r="A566" t="s">
        <v>7</v>
      </c>
      <c r="B566" t="s">
        <v>56</v>
      </c>
      <c r="C566" t="s">
        <v>9</v>
      </c>
      <c r="D566" t="s">
        <v>51</v>
      </c>
      <c r="E566" t="s">
        <v>16</v>
      </c>
      <c r="F566">
        <v>2.2954790629745804E-3</v>
      </c>
      <c r="G566" t="s">
        <v>12</v>
      </c>
      <c r="H566" t="s">
        <v>7</v>
      </c>
    </row>
    <row r="567" spans="1:8" x14ac:dyDescent="0.3">
      <c r="A567" t="s">
        <v>7</v>
      </c>
      <c r="B567" t="s">
        <v>56</v>
      </c>
      <c r="C567" t="s">
        <v>9</v>
      </c>
      <c r="D567" t="s">
        <v>51</v>
      </c>
      <c r="E567" t="s">
        <v>17</v>
      </c>
      <c r="F567">
        <v>2.3013610130008916E-3</v>
      </c>
      <c r="G567" t="s">
        <v>12</v>
      </c>
      <c r="H567" t="s">
        <v>7</v>
      </c>
    </row>
    <row r="568" spans="1:8" x14ac:dyDescent="0.3">
      <c r="A568" t="s">
        <v>7</v>
      </c>
      <c r="B568" t="s">
        <v>56</v>
      </c>
      <c r="C568" t="s">
        <v>9</v>
      </c>
      <c r="D568" t="s">
        <v>51</v>
      </c>
      <c r="E568" t="s">
        <v>18</v>
      </c>
      <c r="F568">
        <v>2.3226506612798116E-3</v>
      </c>
      <c r="G568" t="s">
        <v>12</v>
      </c>
      <c r="H568" t="s">
        <v>7</v>
      </c>
    </row>
    <row r="569" spans="1:8" x14ac:dyDescent="0.3">
      <c r="A569" t="s">
        <v>7</v>
      </c>
      <c r="B569" t="s">
        <v>56</v>
      </c>
      <c r="C569" t="s">
        <v>9</v>
      </c>
      <c r="D569" t="s">
        <v>51</v>
      </c>
      <c r="E569" t="s">
        <v>19</v>
      </c>
      <c r="F569">
        <v>2.3385432783320577E-3</v>
      </c>
      <c r="G569" t="s">
        <v>12</v>
      </c>
      <c r="H569" t="s">
        <v>7</v>
      </c>
    </row>
    <row r="570" spans="1:8" x14ac:dyDescent="0.3">
      <c r="A570" t="s">
        <v>7</v>
      </c>
      <c r="B570" t="s">
        <v>56</v>
      </c>
      <c r="C570" t="s">
        <v>9</v>
      </c>
      <c r="D570" t="s">
        <v>51</v>
      </c>
      <c r="E570" t="s">
        <v>20</v>
      </c>
      <c r="F570">
        <v>2.3521712607424403E-3</v>
      </c>
      <c r="G570" t="s">
        <v>12</v>
      </c>
      <c r="H570" t="s">
        <v>7</v>
      </c>
    </row>
    <row r="571" spans="1:8" x14ac:dyDescent="0.3">
      <c r="A571" t="s">
        <v>7</v>
      </c>
      <c r="B571" t="s">
        <v>56</v>
      </c>
      <c r="C571" t="s">
        <v>9</v>
      </c>
      <c r="D571" t="s">
        <v>51</v>
      </c>
      <c r="E571" t="s">
        <v>21</v>
      </c>
      <c r="F571">
        <v>2.3724003169803111E-3</v>
      </c>
      <c r="G571" t="s">
        <v>12</v>
      </c>
      <c r="H571" t="s">
        <v>7</v>
      </c>
    </row>
    <row r="572" spans="1:8" x14ac:dyDescent="0.3">
      <c r="A572" t="s">
        <v>7</v>
      </c>
      <c r="B572" t="s">
        <v>56</v>
      </c>
      <c r="C572" t="s">
        <v>9</v>
      </c>
      <c r="D572" t="s">
        <v>51</v>
      </c>
      <c r="E572" t="s">
        <v>22</v>
      </c>
      <c r="F572">
        <v>2.3788213399282537E-3</v>
      </c>
      <c r="G572" t="s">
        <v>12</v>
      </c>
      <c r="H572" t="s">
        <v>7</v>
      </c>
    </row>
    <row r="573" spans="1:8" x14ac:dyDescent="0.3">
      <c r="A573" t="s">
        <v>7</v>
      </c>
      <c r="B573" t="s">
        <v>56</v>
      </c>
      <c r="C573" t="s">
        <v>9</v>
      </c>
      <c r="D573" t="s">
        <v>51</v>
      </c>
      <c r="E573" t="s">
        <v>23</v>
      </c>
      <c r="F573">
        <v>2.3700048334504009E-3</v>
      </c>
      <c r="G573" t="s">
        <v>12</v>
      </c>
      <c r="H573" t="s">
        <v>7</v>
      </c>
    </row>
    <row r="574" spans="1:8" x14ac:dyDescent="0.3">
      <c r="A574" t="s">
        <v>7</v>
      </c>
      <c r="B574" t="s">
        <v>56</v>
      </c>
      <c r="C574" t="s">
        <v>9</v>
      </c>
      <c r="D574" t="s">
        <v>51</v>
      </c>
      <c r="E574" t="s">
        <v>24</v>
      </c>
      <c r="F574">
        <v>2.3682110385210764E-3</v>
      </c>
      <c r="G574" t="s">
        <v>12</v>
      </c>
      <c r="H574" t="s">
        <v>7</v>
      </c>
    </row>
    <row r="575" spans="1:8" x14ac:dyDescent="0.3">
      <c r="A575" t="s">
        <v>7</v>
      </c>
      <c r="B575" t="s">
        <v>56</v>
      </c>
      <c r="C575" t="s">
        <v>9</v>
      </c>
      <c r="D575" t="s">
        <v>51</v>
      </c>
      <c r="E575" t="s">
        <v>25</v>
      </c>
      <c r="F575">
        <v>2.364612178200682E-3</v>
      </c>
      <c r="G575" t="s">
        <v>12</v>
      </c>
      <c r="H575" t="s">
        <v>7</v>
      </c>
    </row>
    <row r="576" spans="1:8" x14ac:dyDescent="0.3">
      <c r="A576" t="s">
        <v>7</v>
      </c>
      <c r="B576" t="s">
        <v>56</v>
      </c>
      <c r="C576" t="s">
        <v>9</v>
      </c>
      <c r="D576" t="s">
        <v>51</v>
      </c>
      <c r="E576" t="s">
        <v>26</v>
      </c>
      <c r="F576">
        <v>2.3589193805720588E-3</v>
      </c>
      <c r="G576" t="s">
        <v>12</v>
      </c>
      <c r="H576" t="s">
        <v>7</v>
      </c>
    </row>
    <row r="577" spans="1:8" x14ac:dyDescent="0.3">
      <c r="A577" t="s">
        <v>7</v>
      </c>
      <c r="B577" t="s">
        <v>56</v>
      </c>
      <c r="C577" t="s">
        <v>9</v>
      </c>
      <c r="D577" t="s">
        <v>51</v>
      </c>
      <c r="E577" t="s">
        <v>27</v>
      </c>
      <c r="F577">
        <v>2.3651675041689905E-3</v>
      </c>
      <c r="G577" t="s">
        <v>12</v>
      </c>
      <c r="H577" t="s">
        <v>7</v>
      </c>
    </row>
    <row r="578" spans="1:8" x14ac:dyDescent="0.3">
      <c r="A578" t="s">
        <v>7</v>
      </c>
      <c r="B578" t="s">
        <v>56</v>
      </c>
      <c r="C578" t="s">
        <v>9</v>
      </c>
      <c r="D578" t="s">
        <v>51</v>
      </c>
      <c r="E578" t="s">
        <v>28</v>
      </c>
      <c r="F578">
        <v>2.3447879480642275E-3</v>
      </c>
      <c r="G578" t="s">
        <v>12</v>
      </c>
      <c r="H578" t="s">
        <v>7</v>
      </c>
    </row>
    <row r="579" spans="1:8" x14ac:dyDescent="0.3">
      <c r="A579" t="s">
        <v>7</v>
      </c>
      <c r="B579" t="s">
        <v>56</v>
      </c>
      <c r="C579" t="s">
        <v>9</v>
      </c>
      <c r="D579" t="s">
        <v>51</v>
      </c>
      <c r="E579" t="s">
        <v>29</v>
      </c>
      <c r="F579">
        <v>2.3195336269243613E-3</v>
      </c>
      <c r="G579" t="s">
        <v>12</v>
      </c>
      <c r="H579" t="s">
        <v>7</v>
      </c>
    </row>
    <row r="580" spans="1:8" x14ac:dyDescent="0.3">
      <c r="A580" t="s">
        <v>7</v>
      </c>
      <c r="B580" t="s">
        <v>56</v>
      </c>
      <c r="C580" t="s">
        <v>9</v>
      </c>
      <c r="D580" t="s">
        <v>51</v>
      </c>
      <c r="E580" t="s">
        <v>30</v>
      </c>
      <c r="F580">
        <v>2.3037802905770386E-3</v>
      </c>
      <c r="G580" t="s">
        <v>12</v>
      </c>
      <c r="H580" t="s">
        <v>7</v>
      </c>
    </row>
    <row r="581" spans="1:8" x14ac:dyDescent="0.3">
      <c r="A581" t="s">
        <v>7</v>
      </c>
      <c r="B581" t="s">
        <v>56</v>
      </c>
      <c r="C581" t="s">
        <v>9</v>
      </c>
      <c r="D581" t="s">
        <v>51</v>
      </c>
      <c r="E581" t="s">
        <v>31</v>
      </c>
      <c r="F581">
        <v>2.2934614332265047E-3</v>
      </c>
      <c r="G581" t="s">
        <v>12</v>
      </c>
      <c r="H581" t="s">
        <v>7</v>
      </c>
    </row>
    <row r="582" spans="1:8" x14ac:dyDescent="0.3">
      <c r="A582" t="s">
        <v>7</v>
      </c>
      <c r="B582" t="s">
        <v>56</v>
      </c>
      <c r="C582" t="s">
        <v>9</v>
      </c>
      <c r="D582" t="s">
        <v>51</v>
      </c>
      <c r="E582" t="s">
        <v>32</v>
      </c>
      <c r="F582">
        <v>2.2768220518473051E-3</v>
      </c>
      <c r="G582" t="s">
        <v>12</v>
      </c>
      <c r="H582" t="s">
        <v>7</v>
      </c>
    </row>
    <row r="583" spans="1:8" x14ac:dyDescent="0.3">
      <c r="A583" t="s">
        <v>7</v>
      </c>
      <c r="B583" t="s">
        <v>56</v>
      </c>
      <c r="C583" t="s">
        <v>9</v>
      </c>
      <c r="D583" t="s">
        <v>51</v>
      </c>
      <c r="E583" t="s">
        <v>33</v>
      </c>
      <c r="F583">
        <v>2.2605730128000875E-3</v>
      </c>
      <c r="G583" t="s">
        <v>12</v>
      </c>
      <c r="H583" t="s">
        <v>7</v>
      </c>
    </row>
    <row r="584" spans="1:8" x14ac:dyDescent="0.3">
      <c r="A584" t="s">
        <v>7</v>
      </c>
      <c r="B584" t="s">
        <v>56</v>
      </c>
      <c r="C584" t="s">
        <v>9</v>
      </c>
      <c r="D584" t="s">
        <v>51</v>
      </c>
      <c r="E584" t="s">
        <v>34</v>
      </c>
      <c r="F584">
        <v>2.2373680744048191E-3</v>
      </c>
      <c r="G584" t="s">
        <v>12</v>
      </c>
      <c r="H584" t="s">
        <v>7</v>
      </c>
    </row>
    <row r="585" spans="1:8" x14ac:dyDescent="0.3">
      <c r="A585" t="s">
        <v>7</v>
      </c>
      <c r="B585" t="s">
        <v>56</v>
      </c>
      <c r="C585" t="s">
        <v>9</v>
      </c>
      <c r="D585" t="s">
        <v>51</v>
      </c>
      <c r="E585" t="s">
        <v>35</v>
      </c>
      <c r="F585">
        <v>2.2457994185653106E-3</v>
      </c>
      <c r="G585" t="s">
        <v>12</v>
      </c>
      <c r="H585" t="s">
        <v>7</v>
      </c>
    </row>
    <row r="586" spans="1:8" x14ac:dyDescent="0.3">
      <c r="A586" t="s">
        <v>7</v>
      </c>
      <c r="B586" t="s">
        <v>56</v>
      </c>
      <c r="C586" t="s">
        <v>9</v>
      </c>
      <c r="D586" t="s">
        <v>51</v>
      </c>
      <c r="E586" t="s">
        <v>36</v>
      </c>
      <c r="F586">
        <v>2.2973671402895333E-3</v>
      </c>
      <c r="G586" t="s">
        <v>12</v>
      </c>
      <c r="H586" t="s">
        <v>7</v>
      </c>
    </row>
    <row r="587" spans="1:8" x14ac:dyDescent="0.3">
      <c r="A587" t="s">
        <v>7</v>
      </c>
      <c r="B587" t="s">
        <v>56</v>
      </c>
      <c r="C587" t="s">
        <v>9</v>
      </c>
      <c r="D587" t="s">
        <v>52</v>
      </c>
      <c r="E587" t="s">
        <v>11</v>
      </c>
      <c r="F587">
        <v>3.6308213096498637E-3</v>
      </c>
      <c r="G587" t="s">
        <v>12</v>
      </c>
      <c r="H587" t="s">
        <v>7</v>
      </c>
    </row>
    <row r="588" spans="1:8" x14ac:dyDescent="0.3">
      <c r="A588" t="s">
        <v>7</v>
      </c>
      <c r="B588" t="s">
        <v>56</v>
      </c>
      <c r="C588" t="s">
        <v>9</v>
      </c>
      <c r="D588" t="s">
        <v>52</v>
      </c>
      <c r="E588" t="s">
        <v>13</v>
      </c>
      <c r="F588">
        <v>3.6308213096498637E-3</v>
      </c>
      <c r="G588" t="s">
        <v>12</v>
      </c>
      <c r="H588" t="s">
        <v>7</v>
      </c>
    </row>
    <row r="589" spans="1:8" x14ac:dyDescent="0.3">
      <c r="A589" t="s">
        <v>7</v>
      </c>
      <c r="B589" t="s">
        <v>56</v>
      </c>
      <c r="C589" t="s">
        <v>9</v>
      </c>
      <c r="D589" t="s">
        <v>52</v>
      </c>
      <c r="E589" t="s">
        <v>14</v>
      </c>
      <c r="F589">
        <v>4.7289840386819668E-3</v>
      </c>
      <c r="G589" t="s">
        <v>12</v>
      </c>
      <c r="H589" t="s">
        <v>7</v>
      </c>
    </row>
    <row r="590" spans="1:8" x14ac:dyDescent="0.3">
      <c r="A590" t="s">
        <v>7</v>
      </c>
      <c r="B590" t="s">
        <v>56</v>
      </c>
      <c r="C590" t="s">
        <v>9</v>
      </c>
      <c r="D590" t="s">
        <v>52</v>
      </c>
      <c r="E590" t="s">
        <v>15</v>
      </c>
      <c r="F590">
        <v>4.7937111697593628E-3</v>
      </c>
      <c r="G590" t="s">
        <v>12</v>
      </c>
      <c r="H590" t="s">
        <v>7</v>
      </c>
    </row>
    <row r="591" spans="1:8" x14ac:dyDescent="0.3">
      <c r="A591" t="s">
        <v>7</v>
      </c>
      <c r="B591" t="s">
        <v>56</v>
      </c>
      <c r="C591" t="s">
        <v>9</v>
      </c>
      <c r="D591" t="s">
        <v>52</v>
      </c>
      <c r="E591" t="s">
        <v>16</v>
      </c>
      <c r="F591">
        <v>4.3153062229530212E-3</v>
      </c>
      <c r="G591" t="s">
        <v>12</v>
      </c>
      <c r="H591" t="s">
        <v>7</v>
      </c>
    </row>
    <row r="592" spans="1:8" x14ac:dyDescent="0.3">
      <c r="A592" t="s">
        <v>7</v>
      </c>
      <c r="B592" t="s">
        <v>56</v>
      </c>
      <c r="C592" t="s">
        <v>9</v>
      </c>
      <c r="D592" t="s">
        <v>52</v>
      </c>
      <c r="E592" t="s">
        <v>17</v>
      </c>
      <c r="F592">
        <v>4.8346413224487818E-3</v>
      </c>
      <c r="G592" t="s">
        <v>12</v>
      </c>
      <c r="H592" t="s">
        <v>7</v>
      </c>
    </row>
    <row r="593" spans="1:8" x14ac:dyDescent="0.3">
      <c r="A593" t="s">
        <v>7</v>
      </c>
      <c r="B593" t="s">
        <v>56</v>
      </c>
      <c r="C593" t="s">
        <v>9</v>
      </c>
      <c r="D593" t="s">
        <v>52</v>
      </c>
      <c r="E593" t="s">
        <v>18</v>
      </c>
      <c r="F593">
        <v>5.2189245690502616E-3</v>
      </c>
      <c r="G593" t="s">
        <v>12</v>
      </c>
      <c r="H593" t="s">
        <v>7</v>
      </c>
    </row>
    <row r="594" spans="1:8" x14ac:dyDescent="0.3">
      <c r="A594" t="s">
        <v>7</v>
      </c>
      <c r="B594" t="s">
        <v>56</v>
      </c>
      <c r="C594" t="s">
        <v>9</v>
      </c>
      <c r="D594" t="s">
        <v>52</v>
      </c>
      <c r="E594" t="s">
        <v>19</v>
      </c>
      <c r="F594">
        <v>5.0903140834823151E-3</v>
      </c>
      <c r="G594" t="s">
        <v>12</v>
      </c>
      <c r="H594" t="s">
        <v>7</v>
      </c>
    </row>
    <row r="595" spans="1:8" x14ac:dyDescent="0.3">
      <c r="A595" t="s">
        <v>7</v>
      </c>
      <c r="B595" t="s">
        <v>56</v>
      </c>
      <c r="C595" t="s">
        <v>9</v>
      </c>
      <c r="D595" t="s">
        <v>52</v>
      </c>
      <c r="E595" t="s">
        <v>20</v>
      </c>
      <c r="F595">
        <v>4.9541594544347343E-3</v>
      </c>
      <c r="G595" t="s">
        <v>12</v>
      </c>
      <c r="H595" t="s">
        <v>7</v>
      </c>
    </row>
    <row r="596" spans="1:8" x14ac:dyDescent="0.3">
      <c r="A596" t="s">
        <v>7</v>
      </c>
      <c r="B596" t="s">
        <v>56</v>
      </c>
      <c r="C596" t="s">
        <v>9</v>
      </c>
      <c r="D596" t="s">
        <v>52</v>
      </c>
      <c r="E596" t="s">
        <v>21</v>
      </c>
      <c r="F596">
        <v>5.1469212879713911E-3</v>
      </c>
      <c r="G596" t="s">
        <v>12</v>
      </c>
      <c r="H596" t="s">
        <v>7</v>
      </c>
    </row>
    <row r="597" spans="1:8" x14ac:dyDescent="0.3">
      <c r="A597" t="s">
        <v>7</v>
      </c>
      <c r="B597" t="s">
        <v>56</v>
      </c>
      <c r="C597" t="s">
        <v>9</v>
      </c>
      <c r="D597" t="s">
        <v>52</v>
      </c>
      <c r="E597" t="s">
        <v>22</v>
      </c>
      <c r="F597">
        <v>4.9454070477027001E-3</v>
      </c>
      <c r="G597" t="s">
        <v>12</v>
      </c>
      <c r="H597" t="s">
        <v>7</v>
      </c>
    </row>
    <row r="598" spans="1:8" x14ac:dyDescent="0.3">
      <c r="A598" t="s">
        <v>7</v>
      </c>
      <c r="B598" t="s">
        <v>56</v>
      </c>
      <c r="C598" t="s">
        <v>9</v>
      </c>
      <c r="D598" t="s">
        <v>52</v>
      </c>
      <c r="E598" t="s">
        <v>23</v>
      </c>
      <c r="F598">
        <v>4.7690819375796794E-3</v>
      </c>
      <c r="G598" t="s">
        <v>12</v>
      </c>
      <c r="H598" t="s">
        <v>7</v>
      </c>
    </row>
    <row r="599" spans="1:8" x14ac:dyDescent="0.3">
      <c r="A599" t="s">
        <v>7</v>
      </c>
      <c r="B599" t="s">
        <v>56</v>
      </c>
      <c r="C599" t="s">
        <v>9</v>
      </c>
      <c r="D599" t="s">
        <v>52</v>
      </c>
      <c r="E599" t="s">
        <v>24</v>
      </c>
      <c r="F599">
        <v>4.8975740139256272E-3</v>
      </c>
      <c r="G599" t="s">
        <v>12</v>
      </c>
      <c r="H599" t="s">
        <v>7</v>
      </c>
    </row>
    <row r="600" spans="1:8" x14ac:dyDescent="0.3">
      <c r="A600" t="s">
        <v>7</v>
      </c>
      <c r="B600" t="s">
        <v>56</v>
      </c>
      <c r="C600" t="s">
        <v>9</v>
      </c>
      <c r="D600" t="s">
        <v>52</v>
      </c>
      <c r="E600" t="s">
        <v>25</v>
      </c>
      <c r="F600">
        <v>4.8169574577382971E-3</v>
      </c>
      <c r="G600" t="s">
        <v>12</v>
      </c>
      <c r="H600" t="s">
        <v>7</v>
      </c>
    </row>
    <row r="601" spans="1:8" x14ac:dyDescent="0.3">
      <c r="A601" t="s">
        <v>7</v>
      </c>
      <c r="B601" t="s">
        <v>56</v>
      </c>
      <c r="C601" t="s">
        <v>9</v>
      </c>
      <c r="D601" t="s">
        <v>52</v>
      </c>
      <c r="E601" t="s">
        <v>26</v>
      </c>
      <c r="F601">
        <v>4.6379535061930408E-3</v>
      </c>
      <c r="G601" t="s">
        <v>12</v>
      </c>
      <c r="H601" t="s">
        <v>7</v>
      </c>
    </row>
    <row r="602" spans="1:8" x14ac:dyDescent="0.3">
      <c r="A602" t="s">
        <v>7</v>
      </c>
      <c r="B602" t="s">
        <v>56</v>
      </c>
      <c r="C602" t="s">
        <v>9</v>
      </c>
      <c r="D602" t="s">
        <v>52</v>
      </c>
      <c r="E602" t="s">
        <v>27</v>
      </c>
      <c r="F602">
        <v>4.9766909686088908E-3</v>
      </c>
      <c r="G602" t="s">
        <v>12</v>
      </c>
      <c r="H602" t="s">
        <v>7</v>
      </c>
    </row>
    <row r="603" spans="1:8" x14ac:dyDescent="0.3">
      <c r="A603" t="s">
        <v>7</v>
      </c>
      <c r="B603" t="s">
        <v>56</v>
      </c>
      <c r="C603" t="s">
        <v>9</v>
      </c>
      <c r="D603" t="s">
        <v>52</v>
      </c>
      <c r="E603" t="s">
        <v>28</v>
      </c>
      <c r="F603">
        <v>5.1350437455685962E-3</v>
      </c>
      <c r="G603" t="s">
        <v>12</v>
      </c>
      <c r="H603" t="s">
        <v>7</v>
      </c>
    </row>
    <row r="604" spans="1:8" x14ac:dyDescent="0.3">
      <c r="A604" t="s">
        <v>7</v>
      </c>
      <c r="B604" t="s">
        <v>56</v>
      </c>
      <c r="C604" t="s">
        <v>9</v>
      </c>
      <c r="D604" t="s">
        <v>52</v>
      </c>
      <c r="E604" t="s">
        <v>29</v>
      </c>
      <c r="F604">
        <v>5.0484231624156857E-3</v>
      </c>
      <c r="G604" t="s">
        <v>12</v>
      </c>
      <c r="H604" t="s">
        <v>7</v>
      </c>
    </row>
    <row r="605" spans="1:8" x14ac:dyDescent="0.3">
      <c r="A605" t="s">
        <v>7</v>
      </c>
      <c r="B605" t="s">
        <v>56</v>
      </c>
      <c r="C605" t="s">
        <v>9</v>
      </c>
      <c r="D605" t="s">
        <v>52</v>
      </c>
      <c r="E605" t="s">
        <v>30</v>
      </c>
      <c r="F605">
        <v>5.1026056866711657E-3</v>
      </c>
      <c r="G605" t="s">
        <v>12</v>
      </c>
      <c r="H605" t="s">
        <v>7</v>
      </c>
    </row>
    <row r="606" spans="1:8" x14ac:dyDescent="0.3">
      <c r="A606" t="s">
        <v>7</v>
      </c>
      <c r="B606" t="s">
        <v>56</v>
      </c>
      <c r="C606" t="s">
        <v>9</v>
      </c>
      <c r="D606" t="s">
        <v>52</v>
      </c>
      <c r="E606" t="s">
        <v>31</v>
      </c>
      <c r="F606">
        <v>4.7595071018633707E-3</v>
      </c>
      <c r="G606" t="s">
        <v>12</v>
      </c>
      <c r="H606" t="s">
        <v>7</v>
      </c>
    </row>
    <row r="607" spans="1:8" x14ac:dyDescent="0.3">
      <c r="A607" t="s">
        <v>7</v>
      </c>
      <c r="B607" t="s">
        <v>56</v>
      </c>
      <c r="C607" t="s">
        <v>9</v>
      </c>
      <c r="D607" t="s">
        <v>52</v>
      </c>
      <c r="E607" t="s">
        <v>32</v>
      </c>
      <c r="F607">
        <v>4.2408930966407023E-3</v>
      </c>
      <c r="G607" t="s">
        <v>12</v>
      </c>
      <c r="H607" t="s">
        <v>7</v>
      </c>
    </row>
    <row r="608" spans="1:8" x14ac:dyDescent="0.3">
      <c r="A608" t="s">
        <v>7</v>
      </c>
      <c r="B608" t="s">
        <v>56</v>
      </c>
      <c r="C608" t="s">
        <v>9</v>
      </c>
      <c r="D608" t="s">
        <v>52</v>
      </c>
      <c r="E608" t="s">
        <v>33</v>
      </c>
      <c r="F608">
        <v>4.4934274064224117E-3</v>
      </c>
      <c r="G608" t="s">
        <v>12</v>
      </c>
      <c r="H608" t="s">
        <v>7</v>
      </c>
    </row>
    <row r="609" spans="1:8" x14ac:dyDescent="0.3">
      <c r="A609" t="s">
        <v>7</v>
      </c>
      <c r="B609" t="s">
        <v>56</v>
      </c>
      <c r="C609" t="s">
        <v>9</v>
      </c>
      <c r="D609" t="s">
        <v>52</v>
      </c>
      <c r="E609" t="s">
        <v>34</v>
      </c>
      <c r="F609">
        <v>4.5368897326242552E-3</v>
      </c>
      <c r="G609" t="s">
        <v>12</v>
      </c>
      <c r="H609" t="s">
        <v>7</v>
      </c>
    </row>
    <row r="610" spans="1:8" x14ac:dyDescent="0.3">
      <c r="A610" t="s">
        <v>7</v>
      </c>
      <c r="B610" t="s">
        <v>56</v>
      </c>
      <c r="C610" t="s">
        <v>9</v>
      </c>
      <c r="D610" t="s">
        <v>52</v>
      </c>
      <c r="E610" t="s">
        <v>35</v>
      </c>
      <c r="F610">
        <v>4.6302129369172875E-3</v>
      </c>
      <c r="G610" t="s">
        <v>12</v>
      </c>
      <c r="H610" t="s">
        <v>7</v>
      </c>
    </row>
    <row r="611" spans="1:8" x14ac:dyDescent="0.3">
      <c r="A611" t="s">
        <v>7</v>
      </c>
      <c r="B611" t="s">
        <v>56</v>
      </c>
      <c r="C611" t="s">
        <v>9</v>
      </c>
      <c r="D611" t="s">
        <v>52</v>
      </c>
      <c r="E611" t="s">
        <v>36</v>
      </c>
      <c r="F611">
        <v>4.7014803099667216E-3</v>
      </c>
      <c r="G611" t="s">
        <v>12</v>
      </c>
      <c r="H611" t="s">
        <v>7</v>
      </c>
    </row>
    <row r="612" spans="1:8" x14ac:dyDescent="0.3">
      <c r="A612" t="s">
        <v>7</v>
      </c>
      <c r="B612" t="s">
        <v>57</v>
      </c>
      <c r="C612" t="s">
        <v>38</v>
      </c>
      <c r="D612" t="s">
        <v>58</v>
      </c>
      <c r="E612" t="s">
        <v>11</v>
      </c>
      <c r="F612">
        <v>5.51045469728286E-2</v>
      </c>
      <c r="G612" t="s">
        <v>12</v>
      </c>
      <c r="H612" t="s">
        <v>7</v>
      </c>
    </row>
    <row r="613" spans="1:8" x14ac:dyDescent="0.3">
      <c r="A613" t="s">
        <v>7</v>
      </c>
      <c r="B613" t="s">
        <v>57</v>
      </c>
      <c r="C613" t="s">
        <v>38</v>
      </c>
      <c r="D613" t="s">
        <v>58</v>
      </c>
      <c r="E613" t="s">
        <v>13</v>
      </c>
      <c r="F613">
        <v>5.51045469728286E-2</v>
      </c>
      <c r="G613" t="s">
        <v>12</v>
      </c>
      <c r="H613" t="s">
        <v>7</v>
      </c>
    </row>
    <row r="614" spans="1:8" x14ac:dyDescent="0.3">
      <c r="A614" t="s">
        <v>7</v>
      </c>
      <c r="B614" t="s">
        <v>57</v>
      </c>
      <c r="C614" t="s">
        <v>38</v>
      </c>
      <c r="D614" t="s">
        <v>58</v>
      </c>
      <c r="E614" t="s">
        <v>14</v>
      </c>
      <c r="F614">
        <v>5.3805761601742802E-2</v>
      </c>
      <c r="G614" t="s">
        <v>12</v>
      </c>
      <c r="H614" t="s">
        <v>7</v>
      </c>
    </row>
    <row r="615" spans="1:8" x14ac:dyDescent="0.3">
      <c r="A615" t="s">
        <v>7</v>
      </c>
      <c r="B615" t="s">
        <v>57</v>
      </c>
      <c r="C615" t="s">
        <v>38</v>
      </c>
      <c r="D615" t="s">
        <v>58</v>
      </c>
      <c r="E615" t="s">
        <v>15</v>
      </c>
      <c r="F615">
        <v>5.4654674908428603E-2</v>
      </c>
      <c r="G615" t="s">
        <v>12</v>
      </c>
      <c r="H615" t="s">
        <v>7</v>
      </c>
    </row>
    <row r="616" spans="1:8" x14ac:dyDescent="0.3">
      <c r="A616" t="s">
        <v>7</v>
      </c>
      <c r="B616" t="s">
        <v>57</v>
      </c>
      <c r="C616" t="s">
        <v>38</v>
      </c>
      <c r="D616" t="s">
        <v>58</v>
      </c>
      <c r="E616" t="s">
        <v>16</v>
      </c>
      <c r="F616">
        <v>5.4725864967085799E-2</v>
      </c>
      <c r="G616" t="s">
        <v>12</v>
      </c>
      <c r="H616" t="s">
        <v>7</v>
      </c>
    </row>
    <row r="617" spans="1:8" x14ac:dyDescent="0.3">
      <c r="A617" t="s">
        <v>7</v>
      </c>
      <c r="B617" t="s">
        <v>57</v>
      </c>
      <c r="C617" t="s">
        <v>38</v>
      </c>
      <c r="D617" t="s">
        <v>58</v>
      </c>
      <c r="E617" t="s">
        <v>17</v>
      </c>
      <c r="F617">
        <v>5.4118833735057201E-2</v>
      </c>
      <c r="G617" t="s">
        <v>12</v>
      </c>
      <c r="H617" t="s">
        <v>7</v>
      </c>
    </row>
    <row r="618" spans="1:8" x14ac:dyDescent="0.3">
      <c r="A618" t="s">
        <v>7</v>
      </c>
      <c r="B618" t="s">
        <v>57</v>
      </c>
      <c r="C618" t="s">
        <v>38</v>
      </c>
      <c r="D618" t="s">
        <v>58</v>
      </c>
      <c r="E618" t="s">
        <v>18</v>
      </c>
      <c r="F618">
        <v>5.4533624221999998E-2</v>
      </c>
      <c r="G618" t="s">
        <v>12</v>
      </c>
      <c r="H618" t="s">
        <v>7</v>
      </c>
    </row>
    <row r="619" spans="1:8" x14ac:dyDescent="0.3">
      <c r="A619" t="s">
        <v>7</v>
      </c>
      <c r="B619" t="s">
        <v>57</v>
      </c>
      <c r="C619" t="s">
        <v>38</v>
      </c>
      <c r="D619" t="s">
        <v>58</v>
      </c>
      <c r="E619" t="s">
        <v>19</v>
      </c>
      <c r="F619">
        <v>5.7377852803857203E-2</v>
      </c>
      <c r="G619" t="s">
        <v>12</v>
      </c>
      <c r="H619" t="s">
        <v>7</v>
      </c>
    </row>
    <row r="620" spans="1:8" x14ac:dyDescent="0.3">
      <c r="A620" t="s">
        <v>7</v>
      </c>
      <c r="B620" t="s">
        <v>57</v>
      </c>
      <c r="C620" t="s">
        <v>38</v>
      </c>
      <c r="D620" t="s">
        <v>58</v>
      </c>
      <c r="E620" t="s">
        <v>20</v>
      </c>
      <c r="F620">
        <v>6.0114408357771404E-2</v>
      </c>
      <c r="G620" t="s">
        <v>12</v>
      </c>
      <c r="H620" t="s">
        <v>7</v>
      </c>
    </row>
    <row r="621" spans="1:8" x14ac:dyDescent="0.3">
      <c r="A621" t="s">
        <v>7</v>
      </c>
      <c r="B621" t="s">
        <v>57</v>
      </c>
      <c r="C621" t="s">
        <v>38</v>
      </c>
      <c r="D621" t="s">
        <v>58</v>
      </c>
      <c r="E621" t="s">
        <v>21</v>
      </c>
      <c r="F621">
        <v>6.10479303566E-2</v>
      </c>
      <c r="G621" t="s">
        <v>12</v>
      </c>
      <c r="H621" t="s">
        <v>7</v>
      </c>
    </row>
    <row r="622" spans="1:8" x14ac:dyDescent="0.3">
      <c r="A622" t="s">
        <v>7</v>
      </c>
      <c r="B622" t="s">
        <v>57</v>
      </c>
      <c r="C622" t="s">
        <v>38</v>
      </c>
      <c r="D622" t="s">
        <v>58</v>
      </c>
      <c r="E622" t="s">
        <v>22</v>
      </c>
      <c r="F622">
        <v>5.9629629480142804E-2</v>
      </c>
      <c r="G622" t="s">
        <v>12</v>
      </c>
      <c r="H622" t="s">
        <v>7</v>
      </c>
    </row>
    <row r="623" spans="1:8" x14ac:dyDescent="0.3">
      <c r="A623" t="s">
        <v>7</v>
      </c>
      <c r="B623" t="s">
        <v>57</v>
      </c>
      <c r="C623" t="s">
        <v>38</v>
      </c>
      <c r="D623" t="s">
        <v>58</v>
      </c>
      <c r="E623" t="s">
        <v>23</v>
      </c>
      <c r="F623">
        <v>6.1170271544800002E-2</v>
      </c>
      <c r="G623" t="s">
        <v>12</v>
      </c>
      <c r="H623" t="s">
        <v>7</v>
      </c>
    </row>
    <row r="624" spans="1:8" x14ac:dyDescent="0.3">
      <c r="A624" t="s">
        <v>7</v>
      </c>
      <c r="B624" t="s">
        <v>57</v>
      </c>
      <c r="C624" t="s">
        <v>38</v>
      </c>
      <c r="D624" t="s">
        <v>58</v>
      </c>
      <c r="E624" t="s">
        <v>24</v>
      </c>
      <c r="F624">
        <v>6.2055661873542806E-2</v>
      </c>
      <c r="G624" t="s">
        <v>12</v>
      </c>
      <c r="H624" t="s">
        <v>7</v>
      </c>
    </row>
    <row r="625" spans="1:8" x14ac:dyDescent="0.3">
      <c r="A625" t="s">
        <v>7</v>
      </c>
      <c r="B625" t="s">
        <v>57</v>
      </c>
      <c r="C625" t="s">
        <v>38</v>
      </c>
      <c r="D625" t="s">
        <v>58</v>
      </c>
      <c r="E625" t="s">
        <v>25</v>
      </c>
      <c r="F625">
        <v>5.9185871541342798E-2</v>
      </c>
      <c r="G625" t="s">
        <v>12</v>
      </c>
      <c r="H625" t="s">
        <v>7</v>
      </c>
    </row>
    <row r="626" spans="1:8" x14ac:dyDescent="0.3">
      <c r="A626" t="s">
        <v>7</v>
      </c>
      <c r="B626" t="s">
        <v>57</v>
      </c>
      <c r="C626" t="s">
        <v>38</v>
      </c>
      <c r="D626" t="s">
        <v>58</v>
      </c>
      <c r="E626" t="s">
        <v>26</v>
      </c>
      <c r="F626">
        <v>5.8813663445114205E-2</v>
      </c>
      <c r="G626" t="s">
        <v>12</v>
      </c>
      <c r="H626" t="s">
        <v>7</v>
      </c>
    </row>
    <row r="627" spans="1:8" x14ac:dyDescent="0.3">
      <c r="A627" t="s">
        <v>7</v>
      </c>
      <c r="B627" t="s">
        <v>57</v>
      </c>
      <c r="C627" t="s">
        <v>38</v>
      </c>
      <c r="D627" t="s">
        <v>58</v>
      </c>
      <c r="E627" t="s">
        <v>27</v>
      </c>
      <c r="F627">
        <v>6.0097398956257202E-2</v>
      </c>
      <c r="G627" t="s">
        <v>12</v>
      </c>
      <c r="H627" t="s">
        <v>7</v>
      </c>
    </row>
    <row r="628" spans="1:8" x14ac:dyDescent="0.3">
      <c r="A628" t="s">
        <v>7</v>
      </c>
      <c r="B628" t="s">
        <v>57</v>
      </c>
      <c r="C628" t="s">
        <v>38</v>
      </c>
      <c r="D628" t="s">
        <v>58</v>
      </c>
      <c r="E628" t="s">
        <v>28</v>
      </c>
      <c r="F628">
        <v>6.0045237640771396E-2</v>
      </c>
      <c r="G628" t="s">
        <v>12</v>
      </c>
      <c r="H628" t="s">
        <v>7</v>
      </c>
    </row>
    <row r="629" spans="1:8" x14ac:dyDescent="0.3">
      <c r="A629" t="s">
        <v>7</v>
      </c>
      <c r="B629" t="s">
        <v>57</v>
      </c>
      <c r="C629" t="s">
        <v>38</v>
      </c>
      <c r="D629" t="s">
        <v>58</v>
      </c>
      <c r="E629" t="s">
        <v>29</v>
      </c>
      <c r="F629">
        <v>6.1469428614942798E-2</v>
      </c>
      <c r="G629" t="s">
        <v>12</v>
      </c>
      <c r="H629" t="s">
        <v>7</v>
      </c>
    </row>
    <row r="630" spans="1:8" x14ac:dyDescent="0.3">
      <c r="A630" t="s">
        <v>7</v>
      </c>
      <c r="B630" t="s">
        <v>57</v>
      </c>
      <c r="C630" t="s">
        <v>38</v>
      </c>
      <c r="D630" t="s">
        <v>58</v>
      </c>
      <c r="E630" t="s">
        <v>30</v>
      </c>
      <c r="F630">
        <v>6.1054493568200002E-2</v>
      </c>
      <c r="G630" t="s">
        <v>12</v>
      </c>
      <c r="H630" t="s">
        <v>7</v>
      </c>
    </row>
    <row r="631" spans="1:8" x14ac:dyDescent="0.3">
      <c r="A631" t="s">
        <v>7</v>
      </c>
      <c r="B631" t="s">
        <v>57</v>
      </c>
      <c r="C631" t="s">
        <v>38</v>
      </c>
      <c r="D631" t="s">
        <v>58</v>
      </c>
      <c r="E631" t="s">
        <v>31</v>
      </c>
      <c r="F631">
        <v>6.3945487128285794E-2</v>
      </c>
      <c r="G631" t="s">
        <v>12</v>
      </c>
      <c r="H631" t="s">
        <v>7</v>
      </c>
    </row>
    <row r="632" spans="1:8" x14ac:dyDescent="0.3">
      <c r="A632" t="s">
        <v>7</v>
      </c>
      <c r="B632" t="s">
        <v>57</v>
      </c>
      <c r="C632" t="s">
        <v>38</v>
      </c>
      <c r="D632" t="s">
        <v>58</v>
      </c>
      <c r="E632" t="s">
        <v>32</v>
      </c>
      <c r="F632">
        <v>6.5758586999914201E-2</v>
      </c>
      <c r="G632" t="s">
        <v>12</v>
      </c>
      <c r="H632" t="s">
        <v>7</v>
      </c>
    </row>
    <row r="633" spans="1:8" x14ac:dyDescent="0.3">
      <c r="A633" t="s">
        <v>7</v>
      </c>
      <c r="B633" t="s">
        <v>57</v>
      </c>
      <c r="C633" t="s">
        <v>38</v>
      </c>
      <c r="D633" t="s">
        <v>58</v>
      </c>
      <c r="E633" t="s">
        <v>33</v>
      </c>
      <c r="F633">
        <v>6.4960938335228605E-2</v>
      </c>
      <c r="G633" t="s">
        <v>12</v>
      </c>
      <c r="H633" t="s">
        <v>7</v>
      </c>
    </row>
    <row r="634" spans="1:8" x14ac:dyDescent="0.3">
      <c r="A634" t="s">
        <v>7</v>
      </c>
      <c r="B634" t="s">
        <v>57</v>
      </c>
      <c r="C634" t="s">
        <v>38</v>
      </c>
      <c r="D634" t="s">
        <v>58</v>
      </c>
      <c r="E634" t="s">
        <v>34</v>
      </c>
      <c r="F634">
        <v>6.4898231787399993E-2</v>
      </c>
      <c r="G634" t="s">
        <v>12</v>
      </c>
      <c r="H634" t="s">
        <v>7</v>
      </c>
    </row>
    <row r="635" spans="1:8" x14ac:dyDescent="0.3">
      <c r="A635" t="s">
        <v>7</v>
      </c>
      <c r="B635" t="s">
        <v>57</v>
      </c>
      <c r="C635" t="s">
        <v>38</v>
      </c>
      <c r="D635" t="s">
        <v>58</v>
      </c>
      <c r="E635" t="s">
        <v>35</v>
      </c>
      <c r="F635">
        <v>6.5798040820599993E-2</v>
      </c>
      <c r="G635" t="s">
        <v>12</v>
      </c>
      <c r="H635" t="s">
        <v>7</v>
      </c>
    </row>
    <row r="636" spans="1:8" x14ac:dyDescent="0.3">
      <c r="A636" t="s">
        <v>7</v>
      </c>
      <c r="B636" t="s">
        <v>57</v>
      </c>
      <c r="C636" t="s">
        <v>38</v>
      </c>
      <c r="D636" t="s">
        <v>58</v>
      </c>
      <c r="E636" t="s">
        <v>36</v>
      </c>
      <c r="F636">
        <v>6.7327273431628601E-2</v>
      </c>
      <c r="G636" t="s">
        <v>12</v>
      </c>
      <c r="H636" t="s">
        <v>7</v>
      </c>
    </row>
    <row r="637" spans="1:8" x14ac:dyDescent="0.3">
      <c r="A637" t="s">
        <v>7</v>
      </c>
      <c r="B637" t="s">
        <v>59</v>
      </c>
      <c r="C637" t="s">
        <v>38</v>
      </c>
      <c r="D637" t="s">
        <v>60</v>
      </c>
      <c r="E637" t="s">
        <v>11</v>
      </c>
      <c r="F637">
        <v>7.89528548722572E-2</v>
      </c>
      <c r="G637" t="s">
        <v>12</v>
      </c>
      <c r="H637" t="s">
        <v>7</v>
      </c>
    </row>
    <row r="638" spans="1:8" x14ac:dyDescent="0.3">
      <c r="A638" t="s">
        <v>7</v>
      </c>
      <c r="B638" t="s">
        <v>59</v>
      </c>
      <c r="C638" t="s">
        <v>38</v>
      </c>
      <c r="D638" t="s">
        <v>60</v>
      </c>
      <c r="E638" t="s">
        <v>13</v>
      </c>
      <c r="F638">
        <v>7.89528548722572E-2</v>
      </c>
      <c r="G638" t="s">
        <v>12</v>
      </c>
      <c r="H638" t="s">
        <v>7</v>
      </c>
    </row>
    <row r="639" spans="1:8" x14ac:dyDescent="0.3">
      <c r="A639" t="s">
        <v>7</v>
      </c>
      <c r="B639" t="s">
        <v>59</v>
      </c>
      <c r="C639" t="s">
        <v>38</v>
      </c>
      <c r="D639" t="s">
        <v>60</v>
      </c>
      <c r="E639" t="s">
        <v>14</v>
      </c>
      <c r="F639">
        <v>7.50425683360572E-2</v>
      </c>
      <c r="G639" t="s">
        <v>12</v>
      </c>
      <c r="H639" t="s">
        <v>7</v>
      </c>
    </row>
    <row r="640" spans="1:8" x14ac:dyDescent="0.3">
      <c r="A640" t="s">
        <v>7</v>
      </c>
      <c r="B640" t="s">
        <v>59</v>
      </c>
      <c r="C640" t="s">
        <v>38</v>
      </c>
      <c r="D640" t="s">
        <v>60</v>
      </c>
      <c r="E640" t="s">
        <v>15</v>
      </c>
      <c r="F640">
        <v>7.9714687921628599E-2</v>
      </c>
      <c r="G640" t="s">
        <v>12</v>
      </c>
      <c r="H640" t="s">
        <v>7</v>
      </c>
    </row>
    <row r="641" spans="1:8" x14ac:dyDescent="0.3">
      <c r="A641" t="s">
        <v>7</v>
      </c>
      <c r="B641" t="s">
        <v>59</v>
      </c>
      <c r="C641" t="s">
        <v>38</v>
      </c>
      <c r="D641" t="s">
        <v>60</v>
      </c>
      <c r="E641" t="s">
        <v>16</v>
      </c>
      <c r="F641">
        <v>7.8769821092600001E-2</v>
      </c>
      <c r="G641" t="s">
        <v>12</v>
      </c>
      <c r="H641" t="s">
        <v>7</v>
      </c>
    </row>
    <row r="642" spans="1:8" x14ac:dyDescent="0.3">
      <c r="A642" t="s">
        <v>7</v>
      </c>
      <c r="B642" t="s">
        <v>59</v>
      </c>
      <c r="C642" t="s">
        <v>38</v>
      </c>
      <c r="D642" t="s">
        <v>60</v>
      </c>
      <c r="E642" t="s">
        <v>17</v>
      </c>
      <c r="F642">
        <v>7.8257257278200001E-2</v>
      </c>
      <c r="G642" t="s">
        <v>12</v>
      </c>
      <c r="H642" t="s">
        <v>7</v>
      </c>
    </row>
    <row r="643" spans="1:8" x14ac:dyDescent="0.3">
      <c r="A643" t="s">
        <v>7</v>
      </c>
      <c r="B643" t="s">
        <v>59</v>
      </c>
      <c r="C643" t="s">
        <v>38</v>
      </c>
      <c r="D643" t="s">
        <v>60</v>
      </c>
      <c r="E643" t="s">
        <v>18</v>
      </c>
      <c r="F643">
        <v>7.0288912621399996E-2</v>
      </c>
      <c r="G643" t="s">
        <v>12</v>
      </c>
      <c r="H643" t="s">
        <v>7</v>
      </c>
    </row>
    <row r="644" spans="1:8" x14ac:dyDescent="0.3">
      <c r="A644" t="s">
        <v>7</v>
      </c>
      <c r="B644" t="s">
        <v>59</v>
      </c>
      <c r="C644" t="s">
        <v>38</v>
      </c>
      <c r="D644" t="s">
        <v>60</v>
      </c>
      <c r="E644" t="s">
        <v>19</v>
      </c>
      <c r="F644">
        <v>7.0529398033914212E-2</v>
      </c>
      <c r="G644" t="s">
        <v>12</v>
      </c>
      <c r="H644" t="s">
        <v>7</v>
      </c>
    </row>
    <row r="645" spans="1:8" x14ac:dyDescent="0.3">
      <c r="A645" t="s">
        <v>7</v>
      </c>
      <c r="B645" t="s">
        <v>59</v>
      </c>
      <c r="C645" t="s">
        <v>38</v>
      </c>
      <c r="D645" t="s">
        <v>60</v>
      </c>
      <c r="E645" t="s">
        <v>20</v>
      </c>
      <c r="F645">
        <v>7.1998555535028597E-2</v>
      </c>
      <c r="G645" t="s">
        <v>12</v>
      </c>
      <c r="H645" t="s">
        <v>7</v>
      </c>
    </row>
    <row r="646" spans="1:8" x14ac:dyDescent="0.3">
      <c r="A646" t="s">
        <v>7</v>
      </c>
      <c r="B646" t="s">
        <v>59</v>
      </c>
      <c r="C646" t="s">
        <v>38</v>
      </c>
      <c r="D646" t="s">
        <v>60</v>
      </c>
      <c r="E646" t="s">
        <v>21</v>
      </c>
      <c r="F646">
        <v>7.2787219435857198E-2</v>
      </c>
      <c r="G646" t="s">
        <v>12</v>
      </c>
      <c r="H646" t="s">
        <v>7</v>
      </c>
    </row>
    <row r="647" spans="1:8" x14ac:dyDescent="0.3">
      <c r="A647" t="s">
        <v>7</v>
      </c>
      <c r="B647" t="s">
        <v>59</v>
      </c>
      <c r="C647" t="s">
        <v>38</v>
      </c>
      <c r="D647" t="s">
        <v>60</v>
      </c>
      <c r="E647" t="s">
        <v>22</v>
      </c>
      <c r="F647">
        <v>6.7008272379714198E-2</v>
      </c>
      <c r="G647" t="s">
        <v>12</v>
      </c>
      <c r="H647" t="s">
        <v>7</v>
      </c>
    </row>
    <row r="648" spans="1:8" x14ac:dyDescent="0.3">
      <c r="A648" t="s">
        <v>7</v>
      </c>
      <c r="B648" t="s">
        <v>59</v>
      </c>
      <c r="C648" t="s">
        <v>38</v>
      </c>
      <c r="D648" t="s">
        <v>60</v>
      </c>
      <c r="E648" t="s">
        <v>23</v>
      </c>
      <c r="F648">
        <v>6.8735308876457193E-2</v>
      </c>
      <c r="G648" t="s">
        <v>12</v>
      </c>
      <c r="H648" t="s">
        <v>7</v>
      </c>
    </row>
    <row r="649" spans="1:8" x14ac:dyDescent="0.3">
      <c r="A649" t="s">
        <v>7</v>
      </c>
      <c r="B649" t="s">
        <v>59</v>
      </c>
      <c r="C649" t="s">
        <v>38</v>
      </c>
      <c r="D649" t="s">
        <v>60</v>
      </c>
      <c r="E649" t="s">
        <v>24</v>
      </c>
      <c r="F649">
        <v>7.0093576273599995E-2</v>
      </c>
      <c r="G649" t="s">
        <v>12</v>
      </c>
      <c r="H649" t="s">
        <v>7</v>
      </c>
    </row>
    <row r="650" spans="1:8" x14ac:dyDescent="0.3">
      <c r="A650" t="s">
        <v>7</v>
      </c>
      <c r="B650" t="s">
        <v>59</v>
      </c>
      <c r="C650" t="s">
        <v>38</v>
      </c>
      <c r="D650" t="s">
        <v>60</v>
      </c>
      <c r="E650" t="s">
        <v>25</v>
      </c>
      <c r="F650">
        <v>6.6920944446085803E-2</v>
      </c>
      <c r="G650" t="s">
        <v>12</v>
      </c>
      <c r="H650" t="s">
        <v>7</v>
      </c>
    </row>
    <row r="651" spans="1:8" x14ac:dyDescent="0.3">
      <c r="A651" t="s">
        <v>7</v>
      </c>
      <c r="B651" t="s">
        <v>59</v>
      </c>
      <c r="C651" t="s">
        <v>38</v>
      </c>
      <c r="D651" t="s">
        <v>60</v>
      </c>
      <c r="E651" t="s">
        <v>26</v>
      </c>
      <c r="F651">
        <v>6.3648364572257199E-2</v>
      </c>
      <c r="G651" t="s">
        <v>12</v>
      </c>
      <c r="H651" t="s">
        <v>7</v>
      </c>
    </row>
    <row r="652" spans="1:8" x14ac:dyDescent="0.3">
      <c r="A652" t="s">
        <v>7</v>
      </c>
      <c r="B652" t="s">
        <v>59</v>
      </c>
      <c r="C652" t="s">
        <v>38</v>
      </c>
      <c r="D652" t="s">
        <v>60</v>
      </c>
      <c r="E652" t="s">
        <v>27</v>
      </c>
      <c r="F652">
        <v>6.2519469558857205E-2</v>
      </c>
      <c r="G652" t="s">
        <v>12</v>
      </c>
      <c r="H652" t="s">
        <v>7</v>
      </c>
    </row>
    <row r="653" spans="1:8" x14ac:dyDescent="0.3">
      <c r="A653" t="s">
        <v>7</v>
      </c>
      <c r="B653" t="s">
        <v>59</v>
      </c>
      <c r="C653" t="s">
        <v>38</v>
      </c>
      <c r="D653" t="s">
        <v>60</v>
      </c>
      <c r="E653" t="s">
        <v>28</v>
      </c>
      <c r="F653">
        <v>5.9777203447971404E-2</v>
      </c>
      <c r="G653" t="s">
        <v>12</v>
      </c>
      <c r="H653" t="s">
        <v>7</v>
      </c>
    </row>
    <row r="654" spans="1:8" x14ac:dyDescent="0.3">
      <c r="A654" t="s">
        <v>7</v>
      </c>
      <c r="B654" t="s">
        <v>59</v>
      </c>
      <c r="C654" t="s">
        <v>38</v>
      </c>
      <c r="D654" t="s">
        <v>60</v>
      </c>
      <c r="E654" t="s">
        <v>29</v>
      </c>
      <c r="F654">
        <v>5.9080306876171398E-2</v>
      </c>
      <c r="G654" t="s">
        <v>12</v>
      </c>
      <c r="H654" t="s">
        <v>7</v>
      </c>
    </row>
    <row r="655" spans="1:8" x14ac:dyDescent="0.3">
      <c r="A655" t="s">
        <v>7</v>
      </c>
      <c r="B655" t="s">
        <v>59</v>
      </c>
      <c r="C655" t="s">
        <v>38</v>
      </c>
      <c r="D655" t="s">
        <v>60</v>
      </c>
      <c r="E655" t="s">
        <v>30</v>
      </c>
      <c r="F655">
        <v>5.7401278468914199E-2</v>
      </c>
      <c r="G655" t="s">
        <v>12</v>
      </c>
      <c r="H655" t="s">
        <v>7</v>
      </c>
    </row>
    <row r="656" spans="1:8" x14ac:dyDescent="0.3">
      <c r="A656" t="s">
        <v>7</v>
      </c>
      <c r="B656" t="s">
        <v>59</v>
      </c>
      <c r="C656" t="s">
        <v>38</v>
      </c>
      <c r="D656" t="s">
        <v>60</v>
      </c>
      <c r="E656" t="s">
        <v>31</v>
      </c>
      <c r="F656">
        <v>5.7866377639400002E-2</v>
      </c>
      <c r="G656" t="s">
        <v>12</v>
      </c>
      <c r="H656" t="s">
        <v>7</v>
      </c>
    </row>
    <row r="657" spans="1:8" x14ac:dyDescent="0.3">
      <c r="A657" t="s">
        <v>7</v>
      </c>
      <c r="B657" t="s">
        <v>59</v>
      </c>
      <c r="C657" t="s">
        <v>38</v>
      </c>
      <c r="D657" t="s">
        <v>60</v>
      </c>
      <c r="E657" t="s">
        <v>32</v>
      </c>
      <c r="F657">
        <v>5.9374276136685798E-2</v>
      </c>
      <c r="G657" t="s">
        <v>12</v>
      </c>
      <c r="H657" t="s">
        <v>7</v>
      </c>
    </row>
    <row r="658" spans="1:8" x14ac:dyDescent="0.3">
      <c r="A658" t="s">
        <v>7</v>
      </c>
      <c r="B658" t="s">
        <v>59</v>
      </c>
      <c r="C658" t="s">
        <v>38</v>
      </c>
      <c r="D658" t="s">
        <v>60</v>
      </c>
      <c r="E658" t="s">
        <v>33</v>
      </c>
      <c r="F658">
        <v>5.86026019693714E-2</v>
      </c>
      <c r="G658" t="s">
        <v>12</v>
      </c>
      <c r="H658" t="s">
        <v>7</v>
      </c>
    </row>
    <row r="659" spans="1:8" x14ac:dyDescent="0.3">
      <c r="A659" t="s">
        <v>7</v>
      </c>
      <c r="B659" t="s">
        <v>59</v>
      </c>
      <c r="C659" t="s">
        <v>38</v>
      </c>
      <c r="D659" t="s">
        <v>60</v>
      </c>
      <c r="E659" t="s">
        <v>34</v>
      </c>
      <c r="F659">
        <v>5.4991929035057195E-2</v>
      </c>
      <c r="G659" t="s">
        <v>12</v>
      </c>
      <c r="H659" t="s">
        <v>7</v>
      </c>
    </row>
    <row r="660" spans="1:8" x14ac:dyDescent="0.3">
      <c r="A660" t="s">
        <v>7</v>
      </c>
      <c r="B660" t="s">
        <v>59</v>
      </c>
      <c r="C660" t="s">
        <v>38</v>
      </c>
      <c r="D660" t="s">
        <v>60</v>
      </c>
      <c r="E660" t="s">
        <v>35</v>
      </c>
      <c r="F660">
        <v>5.4345509870142798E-2</v>
      </c>
      <c r="G660" t="s">
        <v>12</v>
      </c>
      <c r="H660" t="s">
        <v>7</v>
      </c>
    </row>
    <row r="661" spans="1:8" x14ac:dyDescent="0.3">
      <c r="A661" t="s">
        <v>7</v>
      </c>
      <c r="B661" t="s">
        <v>59</v>
      </c>
      <c r="C661" t="s">
        <v>38</v>
      </c>
      <c r="D661" t="s">
        <v>60</v>
      </c>
      <c r="E661" t="s">
        <v>36</v>
      </c>
      <c r="F661">
        <v>5.4822945793628598E-2</v>
      </c>
      <c r="G661" t="s">
        <v>12</v>
      </c>
      <c r="H661" t="s">
        <v>7</v>
      </c>
    </row>
    <row r="662" spans="1:8" x14ac:dyDescent="0.3">
      <c r="A662" t="s">
        <v>7</v>
      </c>
      <c r="B662" t="s">
        <v>59</v>
      </c>
      <c r="C662" t="s">
        <v>38</v>
      </c>
      <c r="D662" t="s">
        <v>61</v>
      </c>
      <c r="E662" t="s">
        <v>11</v>
      </c>
      <c r="F662">
        <v>7.3354837213428599E-3</v>
      </c>
      <c r="G662" t="s">
        <v>12</v>
      </c>
      <c r="H662" t="s">
        <v>7</v>
      </c>
    </row>
    <row r="663" spans="1:8" x14ac:dyDescent="0.3">
      <c r="A663" t="s">
        <v>7</v>
      </c>
      <c r="B663" t="s">
        <v>59</v>
      </c>
      <c r="C663" t="s">
        <v>38</v>
      </c>
      <c r="D663" t="s">
        <v>61</v>
      </c>
      <c r="E663" t="s">
        <v>13</v>
      </c>
      <c r="F663">
        <v>7.3354837213428599E-3</v>
      </c>
      <c r="G663" t="s">
        <v>12</v>
      </c>
      <c r="H663" t="s">
        <v>7</v>
      </c>
    </row>
    <row r="664" spans="1:8" x14ac:dyDescent="0.3">
      <c r="A664" t="s">
        <v>7</v>
      </c>
      <c r="B664" t="s">
        <v>59</v>
      </c>
      <c r="C664" t="s">
        <v>38</v>
      </c>
      <c r="D664" t="s">
        <v>61</v>
      </c>
      <c r="E664" t="s">
        <v>14</v>
      </c>
      <c r="F664">
        <v>7.38502381690858E-3</v>
      </c>
      <c r="G664" t="s">
        <v>12</v>
      </c>
      <c r="H664" t="s">
        <v>7</v>
      </c>
    </row>
    <row r="665" spans="1:8" x14ac:dyDescent="0.3">
      <c r="A665" t="s">
        <v>7</v>
      </c>
      <c r="B665" t="s">
        <v>59</v>
      </c>
      <c r="C665" t="s">
        <v>38</v>
      </c>
      <c r="D665" t="s">
        <v>61</v>
      </c>
      <c r="E665" t="s">
        <v>15</v>
      </c>
      <c r="F665">
        <v>7.3053619545657205E-3</v>
      </c>
      <c r="G665" t="s">
        <v>12</v>
      </c>
      <c r="H665" t="s">
        <v>7</v>
      </c>
    </row>
    <row r="666" spans="1:8" x14ac:dyDescent="0.3">
      <c r="A666" t="s">
        <v>7</v>
      </c>
      <c r="B666" t="s">
        <v>59</v>
      </c>
      <c r="C666" t="s">
        <v>38</v>
      </c>
      <c r="D666" t="s">
        <v>61</v>
      </c>
      <c r="E666" t="s">
        <v>16</v>
      </c>
      <c r="F666">
        <v>7.1744226191942798E-3</v>
      </c>
      <c r="G666" t="s">
        <v>12</v>
      </c>
      <c r="H666" t="s">
        <v>7</v>
      </c>
    </row>
    <row r="667" spans="1:8" x14ac:dyDescent="0.3">
      <c r="A667" t="s">
        <v>7</v>
      </c>
      <c r="B667" t="s">
        <v>59</v>
      </c>
      <c r="C667" t="s">
        <v>38</v>
      </c>
      <c r="D667" t="s">
        <v>61</v>
      </c>
      <c r="E667" t="s">
        <v>17</v>
      </c>
      <c r="F667">
        <v>7.1349613761799999E-3</v>
      </c>
      <c r="G667" t="s">
        <v>12</v>
      </c>
      <c r="H667" t="s">
        <v>7</v>
      </c>
    </row>
    <row r="668" spans="1:8" x14ac:dyDescent="0.3">
      <c r="A668" t="s">
        <v>7</v>
      </c>
      <c r="B668" t="s">
        <v>59</v>
      </c>
      <c r="C668" t="s">
        <v>38</v>
      </c>
      <c r="D668" t="s">
        <v>61</v>
      </c>
      <c r="E668" t="s">
        <v>18</v>
      </c>
      <c r="F668">
        <v>6.7980461666542801E-3</v>
      </c>
      <c r="G668" t="s">
        <v>12</v>
      </c>
      <c r="H668" t="s">
        <v>7</v>
      </c>
    </row>
    <row r="669" spans="1:8" x14ac:dyDescent="0.3">
      <c r="A669" t="s">
        <v>7</v>
      </c>
      <c r="B669" t="s">
        <v>59</v>
      </c>
      <c r="C669" t="s">
        <v>38</v>
      </c>
      <c r="D669" t="s">
        <v>61</v>
      </c>
      <c r="E669" t="s">
        <v>19</v>
      </c>
      <c r="F669">
        <v>6.7901787840228597E-3</v>
      </c>
      <c r="G669" t="s">
        <v>12</v>
      </c>
      <c r="H669" t="s">
        <v>7</v>
      </c>
    </row>
    <row r="670" spans="1:8" x14ac:dyDescent="0.3">
      <c r="A670" t="s">
        <v>7</v>
      </c>
      <c r="B670" t="s">
        <v>59</v>
      </c>
      <c r="C670" t="s">
        <v>38</v>
      </c>
      <c r="D670" t="s">
        <v>61</v>
      </c>
      <c r="E670" t="s">
        <v>20</v>
      </c>
      <c r="F670">
        <v>6.7904032240000004E-3</v>
      </c>
      <c r="G670" t="s">
        <v>12</v>
      </c>
      <c r="H670" t="s">
        <v>7</v>
      </c>
    </row>
    <row r="671" spans="1:8" x14ac:dyDescent="0.3">
      <c r="A671" t="s">
        <v>7</v>
      </c>
      <c r="B671" t="s">
        <v>59</v>
      </c>
      <c r="C671" t="s">
        <v>38</v>
      </c>
      <c r="D671" t="s">
        <v>61</v>
      </c>
      <c r="E671" t="s">
        <v>21</v>
      </c>
      <c r="F671">
        <v>6.8748998553714198E-3</v>
      </c>
      <c r="G671" t="s">
        <v>12</v>
      </c>
      <c r="H671" t="s">
        <v>7</v>
      </c>
    </row>
    <row r="672" spans="1:8" x14ac:dyDescent="0.3">
      <c r="A672" t="s">
        <v>7</v>
      </c>
      <c r="B672" t="s">
        <v>59</v>
      </c>
      <c r="C672" t="s">
        <v>38</v>
      </c>
      <c r="D672" t="s">
        <v>61</v>
      </c>
      <c r="E672" t="s">
        <v>22</v>
      </c>
      <c r="F672">
        <v>5.8383257362257194E-3</v>
      </c>
      <c r="G672" t="s">
        <v>12</v>
      </c>
      <c r="H672" t="s">
        <v>7</v>
      </c>
    </row>
    <row r="673" spans="1:8" x14ac:dyDescent="0.3">
      <c r="A673" t="s">
        <v>7</v>
      </c>
      <c r="B673" t="s">
        <v>59</v>
      </c>
      <c r="C673" t="s">
        <v>38</v>
      </c>
      <c r="D673" t="s">
        <v>61</v>
      </c>
      <c r="E673" t="s">
        <v>23</v>
      </c>
      <c r="F673">
        <v>5.4358219893685797E-3</v>
      </c>
      <c r="G673" t="s">
        <v>12</v>
      </c>
      <c r="H673" t="s">
        <v>7</v>
      </c>
    </row>
    <row r="674" spans="1:8" x14ac:dyDescent="0.3">
      <c r="A674" t="s">
        <v>7</v>
      </c>
      <c r="B674" t="s">
        <v>59</v>
      </c>
      <c r="C674" t="s">
        <v>38</v>
      </c>
      <c r="D674" t="s">
        <v>61</v>
      </c>
      <c r="E674" t="s">
        <v>24</v>
      </c>
      <c r="F674">
        <v>5.5226489087942801E-3</v>
      </c>
      <c r="G674" t="s">
        <v>12</v>
      </c>
      <c r="H674" t="s">
        <v>7</v>
      </c>
    </row>
    <row r="675" spans="1:8" x14ac:dyDescent="0.3">
      <c r="A675" t="s">
        <v>7</v>
      </c>
      <c r="B675" t="s">
        <v>59</v>
      </c>
      <c r="C675" t="s">
        <v>38</v>
      </c>
      <c r="D675" t="s">
        <v>61</v>
      </c>
      <c r="E675" t="s">
        <v>25</v>
      </c>
      <c r="F675">
        <v>5.3629938110885799E-3</v>
      </c>
      <c r="G675" t="s">
        <v>12</v>
      </c>
      <c r="H675" t="s">
        <v>7</v>
      </c>
    </row>
    <row r="676" spans="1:8" x14ac:dyDescent="0.3">
      <c r="A676" t="s">
        <v>7</v>
      </c>
      <c r="B676" t="s">
        <v>59</v>
      </c>
      <c r="C676" t="s">
        <v>38</v>
      </c>
      <c r="D676" t="s">
        <v>61</v>
      </c>
      <c r="E676" t="s">
        <v>26</v>
      </c>
      <c r="F676">
        <v>5.3193079753314099E-3</v>
      </c>
      <c r="G676" t="s">
        <v>12</v>
      </c>
      <c r="H676" t="s">
        <v>7</v>
      </c>
    </row>
    <row r="677" spans="1:8" x14ac:dyDescent="0.3">
      <c r="A677" t="s">
        <v>7</v>
      </c>
      <c r="B677" t="s">
        <v>59</v>
      </c>
      <c r="C677" t="s">
        <v>38</v>
      </c>
      <c r="D677" t="s">
        <v>61</v>
      </c>
      <c r="E677" t="s">
        <v>27</v>
      </c>
      <c r="F677">
        <v>5.4622998938828595E-3</v>
      </c>
      <c r="G677" t="s">
        <v>12</v>
      </c>
      <c r="H677" t="s">
        <v>7</v>
      </c>
    </row>
    <row r="678" spans="1:8" x14ac:dyDescent="0.3">
      <c r="A678" t="s">
        <v>7</v>
      </c>
      <c r="B678" t="s">
        <v>59</v>
      </c>
      <c r="C678" t="s">
        <v>38</v>
      </c>
      <c r="D678" t="s">
        <v>61</v>
      </c>
      <c r="E678" t="s">
        <v>28</v>
      </c>
      <c r="F678">
        <v>5.36625782807714E-3</v>
      </c>
      <c r="G678" t="s">
        <v>12</v>
      </c>
      <c r="H678" t="s">
        <v>7</v>
      </c>
    </row>
    <row r="679" spans="1:8" x14ac:dyDescent="0.3">
      <c r="A679" t="s">
        <v>7</v>
      </c>
      <c r="B679" t="s">
        <v>59</v>
      </c>
      <c r="C679" t="s">
        <v>38</v>
      </c>
      <c r="D679" t="s">
        <v>61</v>
      </c>
      <c r="E679" t="s">
        <v>29</v>
      </c>
      <c r="F679">
        <v>5.2941302145914203E-3</v>
      </c>
      <c r="G679" t="s">
        <v>12</v>
      </c>
      <c r="H679" t="s">
        <v>7</v>
      </c>
    </row>
    <row r="680" spans="1:8" x14ac:dyDescent="0.3">
      <c r="A680" t="s">
        <v>7</v>
      </c>
      <c r="B680" t="s">
        <v>59</v>
      </c>
      <c r="C680" t="s">
        <v>38</v>
      </c>
      <c r="D680" t="s">
        <v>61</v>
      </c>
      <c r="E680" t="s">
        <v>30</v>
      </c>
      <c r="F680">
        <v>5.1244051992257195E-3</v>
      </c>
      <c r="G680" t="s">
        <v>12</v>
      </c>
      <c r="H680" t="s">
        <v>7</v>
      </c>
    </row>
    <row r="681" spans="1:8" x14ac:dyDescent="0.3">
      <c r="A681" t="s">
        <v>7</v>
      </c>
      <c r="B681" t="s">
        <v>59</v>
      </c>
      <c r="C681" t="s">
        <v>38</v>
      </c>
      <c r="D681" t="s">
        <v>61</v>
      </c>
      <c r="E681" t="s">
        <v>31</v>
      </c>
      <c r="F681">
        <v>5.28443397488286E-3</v>
      </c>
      <c r="G681" t="s">
        <v>12</v>
      </c>
      <c r="H681" t="s">
        <v>7</v>
      </c>
    </row>
    <row r="682" spans="1:8" x14ac:dyDescent="0.3">
      <c r="A682" t="s">
        <v>7</v>
      </c>
      <c r="B682" t="s">
        <v>59</v>
      </c>
      <c r="C682" t="s">
        <v>38</v>
      </c>
      <c r="D682" t="s">
        <v>61</v>
      </c>
      <c r="E682" t="s">
        <v>32</v>
      </c>
      <c r="F682">
        <v>5.4004831732028602E-3</v>
      </c>
      <c r="G682" t="s">
        <v>12</v>
      </c>
      <c r="H682" t="s">
        <v>7</v>
      </c>
    </row>
    <row r="683" spans="1:8" x14ac:dyDescent="0.3">
      <c r="A683" t="s">
        <v>7</v>
      </c>
      <c r="B683" t="s">
        <v>59</v>
      </c>
      <c r="C683" t="s">
        <v>38</v>
      </c>
      <c r="D683" t="s">
        <v>61</v>
      </c>
      <c r="E683" t="s">
        <v>33</v>
      </c>
      <c r="F683">
        <v>5.4250802549742801E-3</v>
      </c>
      <c r="G683" t="s">
        <v>12</v>
      </c>
      <c r="H683" t="s">
        <v>7</v>
      </c>
    </row>
    <row r="684" spans="1:8" x14ac:dyDescent="0.3">
      <c r="A684" t="s">
        <v>7</v>
      </c>
      <c r="B684" t="s">
        <v>59</v>
      </c>
      <c r="C684" t="s">
        <v>38</v>
      </c>
      <c r="D684" t="s">
        <v>61</v>
      </c>
      <c r="E684" t="s">
        <v>34</v>
      </c>
      <c r="F684">
        <v>5.8101553113371401E-3</v>
      </c>
      <c r="G684" t="s">
        <v>12</v>
      </c>
      <c r="H684" t="s">
        <v>7</v>
      </c>
    </row>
    <row r="685" spans="1:8" x14ac:dyDescent="0.3">
      <c r="A685" t="s">
        <v>7</v>
      </c>
      <c r="B685" t="s">
        <v>59</v>
      </c>
      <c r="C685" t="s">
        <v>38</v>
      </c>
      <c r="D685" t="s">
        <v>61</v>
      </c>
      <c r="E685" t="s">
        <v>35</v>
      </c>
      <c r="F685">
        <v>5.7585734853742793E-3</v>
      </c>
      <c r="G685" t="s">
        <v>12</v>
      </c>
      <c r="H685" t="s">
        <v>7</v>
      </c>
    </row>
    <row r="686" spans="1:8" x14ac:dyDescent="0.3">
      <c r="A686" t="s">
        <v>7</v>
      </c>
      <c r="B686" t="s">
        <v>59</v>
      </c>
      <c r="C686" t="s">
        <v>38</v>
      </c>
      <c r="D686" t="s">
        <v>61</v>
      </c>
      <c r="E686" t="s">
        <v>36</v>
      </c>
      <c r="F686">
        <v>5.4408552085171407E-3</v>
      </c>
      <c r="G686" t="s">
        <v>12</v>
      </c>
      <c r="H686" t="s">
        <v>7</v>
      </c>
    </row>
    <row r="687" spans="1:8" x14ac:dyDescent="0.3">
      <c r="A687" t="s">
        <v>7</v>
      </c>
      <c r="B687" t="s">
        <v>59</v>
      </c>
      <c r="C687" t="s">
        <v>38</v>
      </c>
      <c r="D687" t="s">
        <v>62</v>
      </c>
      <c r="E687" t="s">
        <v>11</v>
      </c>
      <c r="F687">
        <v>2.5962827963034299E-2</v>
      </c>
      <c r="G687" t="s">
        <v>12</v>
      </c>
      <c r="H687" t="s">
        <v>7</v>
      </c>
    </row>
    <row r="688" spans="1:8" x14ac:dyDescent="0.3">
      <c r="A688" t="s">
        <v>7</v>
      </c>
      <c r="B688" t="s">
        <v>59</v>
      </c>
      <c r="C688" t="s">
        <v>38</v>
      </c>
      <c r="D688" t="s">
        <v>62</v>
      </c>
      <c r="E688" t="s">
        <v>13</v>
      </c>
      <c r="F688">
        <v>2.5962827963034299E-2</v>
      </c>
      <c r="G688" t="s">
        <v>12</v>
      </c>
      <c r="H688" t="s">
        <v>7</v>
      </c>
    </row>
    <row r="689" spans="1:8" x14ac:dyDescent="0.3">
      <c r="A689" t="s">
        <v>7</v>
      </c>
      <c r="B689" t="s">
        <v>59</v>
      </c>
      <c r="C689" t="s">
        <v>38</v>
      </c>
      <c r="D689" t="s">
        <v>62</v>
      </c>
      <c r="E689" t="s">
        <v>14</v>
      </c>
      <c r="F689">
        <v>3.2797341336477201E-2</v>
      </c>
      <c r="G689" t="s">
        <v>12</v>
      </c>
      <c r="H689" t="s">
        <v>7</v>
      </c>
    </row>
    <row r="690" spans="1:8" x14ac:dyDescent="0.3">
      <c r="A690" t="s">
        <v>7</v>
      </c>
      <c r="B690" t="s">
        <v>59</v>
      </c>
      <c r="C690" t="s">
        <v>38</v>
      </c>
      <c r="D690" t="s">
        <v>62</v>
      </c>
      <c r="E690" t="s">
        <v>15</v>
      </c>
      <c r="F690">
        <v>2.70288540037057E-2</v>
      </c>
      <c r="G690" t="s">
        <v>12</v>
      </c>
      <c r="H690" t="s">
        <v>7</v>
      </c>
    </row>
    <row r="691" spans="1:8" x14ac:dyDescent="0.3">
      <c r="A691" t="s">
        <v>7</v>
      </c>
      <c r="B691" t="s">
        <v>59</v>
      </c>
      <c r="C691" t="s">
        <v>38</v>
      </c>
      <c r="D691" t="s">
        <v>62</v>
      </c>
      <c r="E691" t="s">
        <v>16</v>
      </c>
      <c r="F691">
        <v>2.7557027864834299E-2</v>
      </c>
      <c r="G691" t="s">
        <v>12</v>
      </c>
      <c r="H691" t="s">
        <v>7</v>
      </c>
    </row>
    <row r="692" spans="1:8" x14ac:dyDescent="0.3">
      <c r="A692" t="s">
        <v>7</v>
      </c>
      <c r="B692" t="s">
        <v>59</v>
      </c>
      <c r="C692" t="s">
        <v>38</v>
      </c>
      <c r="D692" t="s">
        <v>62</v>
      </c>
      <c r="E692" t="s">
        <v>17</v>
      </c>
      <c r="F692">
        <v>3.1464332573017201E-2</v>
      </c>
      <c r="G692" t="s">
        <v>12</v>
      </c>
      <c r="H692" t="s">
        <v>7</v>
      </c>
    </row>
    <row r="693" spans="1:8" x14ac:dyDescent="0.3">
      <c r="A693" t="s">
        <v>7</v>
      </c>
      <c r="B693" t="s">
        <v>59</v>
      </c>
      <c r="C693" t="s">
        <v>38</v>
      </c>
      <c r="D693" t="s">
        <v>62</v>
      </c>
      <c r="E693" t="s">
        <v>18</v>
      </c>
      <c r="F693">
        <v>3.8320101233668601E-2</v>
      </c>
      <c r="G693" t="s">
        <v>12</v>
      </c>
      <c r="H693" t="s">
        <v>7</v>
      </c>
    </row>
    <row r="694" spans="1:8" x14ac:dyDescent="0.3">
      <c r="A694" t="s">
        <v>7</v>
      </c>
      <c r="B694" t="s">
        <v>59</v>
      </c>
      <c r="C694" t="s">
        <v>38</v>
      </c>
      <c r="D694" t="s">
        <v>62</v>
      </c>
      <c r="E694" t="s">
        <v>19</v>
      </c>
      <c r="F694">
        <v>3.668327099338E-2</v>
      </c>
      <c r="G694" t="s">
        <v>12</v>
      </c>
      <c r="H694" t="s">
        <v>7</v>
      </c>
    </row>
    <row r="695" spans="1:8" x14ac:dyDescent="0.3">
      <c r="A695" t="s">
        <v>7</v>
      </c>
      <c r="B695" t="s">
        <v>59</v>
      </c>
      <c r="C695" t="s">
        <v>38</v>
      </c>
      <c r="D695" t="s">
        <v>62</v>
      </c>
      <c r="E695" t="s">
        <v>20</v>
      </c>
      <c r="F695">
        <v>3.9644077130962796E-2</v>
      </c>
      <c r="G695" t="s">
        <v>12</v>
      </c>
      <c r="H695" t="s">
        <v>7</v>
      </c>
    </row>
    <row r="696" spans="1:8" x14ac:dyDescent="0.3">
      <c r="A696" t="s">
        <v>7</v>
      </c>
      <c r="B696" t="s">
        <v>59</v>
      </c>
      <c r="C696" t="s">
        <v>38</v>
      </c>
      <c r="D696" t="s">
        <v>62</v>
      </c>
      <c r="E696" t="s">
        <v>21</v>
      </c>
      <c r="F696">
        <v>4.11462495429228E-2</v>
      </c>
      <c r="G696" t="s">
        <v>12</v>
      </c>
      <c r="H696" t="s">
        <v>7</v>
      </c>
    </row>
    <row r="697" spans="1:8" x14ac:dyDescent="0.3">
      <c r="A697" t="s">
        <v>7</v>
      </c>
      <c r="B697" t="s">
        <v>59</v>
      </c>
      <c r="C697" t="s">
        <v>38</v>
      </c>
      <c r="D697" t="s">
        <v>62</v>
      </c>
      <c r="E697" t="s">
        <v>22</v>
      </c>
      <c r="F697">
        <v>4.3537695009065798E-2</v>
      </c>
      <c r="G697" t="s">
        <v>12</v>
      </c>
      <c r="H697" t="s">
        <v>7</v>
      </c>
    </row>
    <row r="698" spans="1:8" x14ac:dyDescent="0.3">
      <c r="A698" t="s">
        <v>7</v>
      </c>
      <c r="B698" t="s">
        <v>59</v>
      </c>
      <c r="C698" t="s">
        <v>38</v>
      </c>
      <c r="D698" t="s">
        <v>62</v>
      </c>
      <c r="E698" t="s">
        <v>23</v>
      </c>
      <c r="F698">
        <v>3.4885316057742796E-2</v>
      </c>
      <c r="G698" t="s">
        <v>12</v>
      </c>
      <c r="H698" t="s">
        <v>7</v>
      </c>
    </row>
    <row r="699" spans="1:8" x14ac:dyDescent="0.3">
      <c r="A699" t="s">
        <v>7</v>
      </c>
      <c r="B699" t="s">
        <v>59</v>
      </c>
      <c r="C699" t="s">
        <v>38</v>
      </c>
      <c r="D699" t="s">
        <v>62</v>
      </c>
      <c r="E699" t="s">
        <v>24</v>
      </c>
      <c r="F699">
        <v>3.4426594601519998E-2</v>
      </c>
      <c r="G699" t="s">
        <v>12</v>
      </c>
      <c r="H699" t="s">
        <v>7</v>
      </c>
    </row>
    <row r="700" spans="1:8" x14ac:dyDescent="0.3">
      <c r="A700" t="s">
        <v>7</v>
      </c>
      <c r="B700" t="s">
        <v>59</v>
      </c>
      <c r="C700" t="s">
        <v>38</v>
      </c>
      <c r="D700" t="s">
        <v>62</v>
      </c>
      <c r="E700" t="s">
        <v>25</v>
      </c>
      <c r="F700">
        <v>3.0790750794948599E-2</v>
      </c>
      <c r="G700" t="s">
        <v>12</v>
      </c>
      <c r="H700" t="s">
        <v>7</v>
      </c>
    </row>
    <row r="701" spans="1:8" x14ac:dyDescent="0.3">
      <c r="A701" t="s">
        <v>7</v>
      </c>
      <c r="B701" t="s">
        <v>59</v>
      </c>
      <c r="C701" t="s">
        <v>38</v>
      </c>
      <c r="D701" t="s">
        <v>62</v>
      </c>
      <c r="E701" t="s">
        <v>26</v>
      </c>
      <c r="F701">
        <v>3.0345567666040001E-2</v>
      </c>
      <c r="G701" t="s">
        <v>12</v>
      </c>
      <c r="H701" t="s">
        <v>7</v>
      </c>
    </row>
    <row r="702" spans="1:8" x14ac:dyDescent="0.3">
      <c r="A702" t="s">
        <v>7</v>
      </c>
      <c r="B702" t="s">
        <v>59</v>
      </c>
      <c r="C702" t="s">
        <v>38</v>
      </c>
      <c r="D702" t="s">
        <v>62</v>
      </c>
      <c r="E702" t="s">
        <v>27</v>
      </c>
      <c r="F702">
        <v>3.4180347190848601E-2</v>
      </c>
      <c r="G702" t="s">
        <v>12</v>
      </c>
      <c r="H702" t="s">
        <v>7</v>
      </c>
    </row>
    <row r="703" spans="1:8" x14ac:dyDescent="0.3">
      <c r="A703" t="s">
        <v>7</v>
      </c>
      <c r="B703" t="s">
        <v>59</v>
      </c>
      <c r="C703" t="s">
        <v>38</v>
      </c>
      <c r="D703" t="s">
        <v>62</v>
      </c>
      <c r="E703" t="s">
        <v>28</v>
      </c>
      <c r="F703">
        <v>3.1258652472802802E-2</v>
      </c>
      <c r="G703" t="s">
        <v>12</v>
      </c>
      <c r="H703" t="s">
        <v>7</v>
      </c>
    </row>
    <row r="704" spans="1:8" x14ac:dyDescent="0.3">
      <c r="A704" t="s">
        <v>7</v>
      </c>
      <c r="B704" t="s">
        <v>59</v>
      </c>
      <c r="C704" t="s">
        <v>38</v>
      </c>
      <c r="D704" t="s">
        <v>62</v>
      </c>
      <c r="E704" t="s">
        <v>29</v>
      </c>
      <c r="F704">
        <v>3.0050991942745801E-2</v>
      </c>
      <c r="G704" t="s">
        <v>12</v>
      </c>
      <c r="H704" t="s">
        <v>7</v>
      </c>
    </row>
    <row r="705" spans="1:8" x14ac:dyDescent="0.3">
      <c r="A705" t="s">
        <v>7</v>
      </c>
      <c r="B705" t="s">
        <v>59</v>
      </c>
      <c r="C705" t="s">
        <v>38</v>
      </c>
      <c r="D705" t="s">
        <v>62</v>
      </c>
      <c r="E705" t="s">
        <v>30</v>
      </c>
      <c r="F705">
        <v>2.9463564106020003E-2</v>
      </c>
      <c r="G705" t="s">
        <v>12</v>
      </c>
      <c r="H705" t="s">
        <v>7</v>
      </c>
    </row>
    <row r="706" spans="1:8" x14ac:dyDescent="0.3">
      <c r="A706" t="s">
        <v>7</v>
      </c>
      <c r="B706" t="s">
        <v>59</v>
      </c>
      <c r="C706" t="s">
        <v>38</v>
      </c>
      <c r="D706" t="s">
        <v>62</v>
      </c>
      <c r="E706" t="s">
        <v>31</v>
      </c>
      <c r="F706">
        <v>2.65055052274571E-2</v>
      </c>
      <c r="G706" t="s">
        <v>12</v>
      </c>
      <c r="H706" t="s">
        <v>7</v>
      </c>
    </row>
    <row r="707" spans="1:8" x14ac:dyDescent="0.3">
      <c r="A707" t="s">
        <v>7</v>
      </c>
      <c r="B707" t="s">
        <v>59</v>
      </c>
      <c r="C707" t="s">
        <v>38</v>
      </c>
      <c r="D707" t="s">
        <v>62</v>
      </c>
      <c r="E707" t="s">
        <v>32</v>
      </c>
      <c r="F707">
        <v>2.3709637237157102E-2</v>
      </c>
      <c r="G707" t="s">
        <v>12</v>
      </c>
      <c r="H707" t="s">
        <v>7</v>
      </c>
    </row>
    <row r="708" spans="1:8" x14ac:dyDescent="0.3">
      <c r="A708" t="s">
        <v>7</v>
      </c>
      <c r="B708" t="s">
        <v>59</v>
      </c>
      <c r="C708" t="s">
        <v>38</v>
      </c>
      <c r="D708" t="s">
        <v>62</v>
      </c>
      <c r="E708" t="s">
        <v>33</v>
      </c>
      <c r="F708">
        <v>2.4140347869628598E-2</v>
      </c>
      <c r="G708" t="s">
        <v>12</v>
      </c>
      <c r="H708" t="s">
        <v>7</v>
      </c>
    </row>
    <row r="709" spans="1:8" x14ac:dyDescent="0.3">
      <c r="A709" t="s">
        <v>7</v>
      </c>
      <c r="B709" t="s">
        <v>59</v>
      </c>
      <c r="C709" t="s">
        <v>38</v>
      </c>
      <c r="D709" t="s">
        <v>62</v>
      </c>
      <c r="E709" t="s">
        <v>34</v>
      </c>
      <c r="F709">
        <v>2.048597812294E-2</v>
      </c>
      <c r="G709" t="s">
        <v>12</v>
      </c>
      <c r="H709" t="s">
        <v>7</v>
      </c>
    </row>
    <row r="710" spans="1:8" x14ac:dyDescent="0.3">
      <c r="A710" t="s">
        <v>7</v>
      </c>
      <c r="B710" t="s">
        <v>59</v>
      </c>
      <c r="C710" t="s">
        <v>38</v>
      </c>
      <c r="D710" t="s">
        <v>62</v>
      </c>
      <c r="E710" t="s">
        <v>35</v>
      </c>
      <c r="F710">
        <v>1.84275428598486E-2</v>
      </c>
      <c r="G710" t="s">
        <v>12</v>
      </c>
      <c r="H710" t="s">
        <v>7</v>
      </c>
    </row>
    <row r="711" spans="1:8" x14ac:dyDescent="0.3">
      <c r="A711" t="s">
        <v>7</v>
      </c>
      <c r="B711" t="s">
        <v>59</v>
      </c>
      <c r="C711" t="s">
        <v>38</v>
      </c>
      <c r="D711" t="s">
        <v>62</v>
      </c>
      <c r="E711" t="s">
        <v>36</v>
      </c>
      <c r="F711">
        <v>1.75170110765571E-2</v>
      </c>
      <c r="G711" t="s">
        <v>12</v>
      </c>
      <c r="H711" t="s">
        <v>7</v>
      </c>
    </row>
    <row r="712" spans="1:8" x14ac:dyDescent="0.3">
      <c r="A712" t="s">
        <v>7</v>
      </c>
      <c r="B712" t="s">
        <v>59</v>
      </c>
      <c r="C712" t="s">
        <v>38</v>
      </c>
      <c r="D712" t="s">
        <v>63</v>
      </c>
      <c r="E712" t="s">
        <v>11</v>
      </c>
      <c r="F712">
        <v>7.9718400443942794E-2</v>
      </c>
      <c r="G712" t="s">
        <v>12</v>
      </c>
      <c r="H712" t="s">
        <v>7</v>
      </c>
    </row>
    <row r="713" spans="1:8" x14ac:dyDescent="0.3">
      <c r="A713" t="s">
        <v>7</v>
      </c>
      <c r="B713" t="s">
        <v>59</v>
      </c>
      <c r="C713" t="s">
        <v>38</v>
      </c>
      <c r="D713" t="s">
        <v>63</v>
      </c>
      <c r="E713" t="s">
        <v>13</v>
      </c>
      <c r="F713">
        <v>7.9718400443942794E-2</v>
      </c>
      <c r="G713" t="s">
        <v>12</v>
      </c>
      <c r="H713" t="s">
        <v>7</v>
      </c>
    </row>
    <row r="714" spans="1:8" x14ac:dyDescent="0.3">
      <c r="A714" t="s">
        <v>7</v>
      </c>
      <c r="B714" t="s">
        <v>59</v>
      </c>
      <c r="C714" t="s">
        <v>38</v>
      </c>
      <c r="D714" t="s">
        <v>63</v>
      </c>
      <c r="E714" t="s">
        <v>14</v>
      </c>
      <c r="F714">
        <v>8.6387101736571395E-2</v>
      </c>
      <c r="G714" t="s">
        <v>12</v>
      </c>
      <c r="H714" t="s">
        <v>7</v>
      </c>
    </row>
    <row r="715" spans="1:8" x14ac:dyDescent="0.3">
      <c r="A715" t="s">
        <v>7</v>
      </c>
      <c r="B715" t="s">
        <v>59</v>
      </c>
      <c r="C715" t="s">
        <v>38</v>
      </c>
      <c r="D715" t="s">
        <v>63</v>
      </c>
      <c r="E715" t="s">
        <v>15</v>
      </c>
      <c r="F715">
        <v>9.0449695297971408E-2</v>
      </c>
      <c r="G715" t="s">
        <v>12</v>
      </c>
      <c r="H715" t="s">
        <v>7</v>
      </c>
    </row>
    <row r="716" spans="1:8" x14ac:dyDescent="0.3">
      <c r="A716" t="s">
        <v>7</v>
      </c>
      <c r="B716" t="s">
        <v>59</v>
      </c>
      <c r="C716" t="s">
        <v>38</v>
      </c>
      <c r="D716" t="s">
        <v>63</v>
      </c>
      <c r="E716" t="s">
        <v>16</v>
      </c>
      <c r="F716">
        <v>8.8256656260771393E-2</v>
      </c>
      <c r="G716" t="s">
        <v>12</v>
      </c>
      <c r="H716" t="s">
        <v>7</v>
      </c>
    </row>
    <row r="717" spans="1:8" x14ac:dyDescent="0.3">
      <c r="A717" t="s">
        <v>7</v>
      </c>
      <c r="B717" t="s">
        <v>59</v>
      </c>
      <c r="C717" t="s">
        <v>38</v>
      </c>
      <c r="D717" t="s">
        <v>63</v>
      </c>
      <c r="E717" t="s">
        <v>17</v>
      </c>
      <c r="F717">
        <v>8.7389895976742807E-2</v>
      </c>
      <c r="G717" t="s">
        <v>12</v>
      </c>
      <c r="H717" t="s">
        <v>7</v>
      </c>
    </row>
    <row r="718" spans="1:8" x14ac:dyDescent="0.3">
      <c r="A718" t="s">
        <v>7</v>
      </c>
      <c r="B718" t="s">
        <v>59</v>
      </c>
      <c r="C718" t="s">
        <v>38</v>
      </c>
      <c r="D718" t="s">
        <v>63</v>
      </c>
      <c r="E718" t="s">
        <v>18</v>
      </c>
      <c r="F718">
        <v>8.2702327645457208E-2</v>
      </c>
      <c r="G718" t="s">
        <v>12</v>
      </c>
      <c r="H718" t="s">
        <v>7</v>
      </c>
    </row>
    <row r="719" spans="1:8" x14ac:dyDescent="0.3">
      <c r="A719" t="s">
        <v>7</v>
      </c>
      <c r="B719" t="s">
        <v>59</v>
      </c>
      <c r="C719" t="s">
        <v>38</v>
      </c>
      <c r="D719" t="s">
        <v>63</v>
      </c>
      <c r="E719" t="s">
        <v>19</v>
      </c>
      <c r="F719">
        <v>8.26040391568858E-2</v>
      </c>
      <c r="G719" t="s">
        <v>12</v>
      </c>
      <c r="H719" t="s">
        <v>7</v>
      </c>
    </row>
    <row r="720" spans="1:8" x14ac:dyDescent="0.3">
      <c r="A720" t="s">
        <v>7</v>
      </c>
      <c r="B720" t="s">
        <v>59</v>
      </c>
      <c r="C720" t="s">
        <v>38</v>
      </c>
      <c r="D720" t="s">
        <v>63</v>
      </c>
      <c r="E720" t="s">
        <v>20</v>
      </c>
      <c r="F720">
        <v>8.2402281769028599E-2</v>
      </c>
      <c r="G720" t="s">
        <v>12</v>
      </c>
      <c r="H720" t="s">
        <v>7</v>
      </c>
    </row>
    <row r="721" spans="1:8" x14ac:dyDescent="0.3">
      <c r="A721" t="s">
        <v>7</v>
      </c>
      <c r="B721" t="s">
        <v>59</v>
      </c>
      <c r="C721" t="s">
        <v>38</v>
      </c>
      <c r="D721" t="s">
        <v>63</v>
      </c>
      <c r="E721" t="s">
        <v>21</v>
      </c>
      <c r="F721">
        <v>8.3122817450514211E-2</v>
      </c>
      <c r="G721" t="s">
        <v>12</v>
      </c>
      <c r="H721" t="s">
        <v>7</v>
      </c>
    </row>
    <row r="722" spans="1:8" x14ac:dyDescent="0.3">
      <c r="A722" t="s">
        <v>7</v>
      </c>
      <c r="B722" t="s">
        <v>59</v>
      </c>
      <c r="C722" t="s">
        <v>38</v>
      </c>
      <c r="D722" t="s">
        <v>63</v>
      </c>
      <c r="E722" t="s">
        <v>22</v>
      </c>
      <c r="F722">
        <v>8.8178197986371401E-2</v>
      </c>
      <c r="G722" t="s">
        <v>12</v>
      </c>
      <c r="H722" t="s">
        <v>7</v>
      </c>
    </row>
    <row r="723" spans="1:8" x14ac:dyDescent="0.3">
      <c r="A723" t="s">
        <v>7</v>
      </c>
      <c r="B723" t="s">
        <v>59</v>
      </c>
      <c r="C723" t="s">
        <v>38</v>
      </c>
      <c r="D723" t="s">
        <v>63</v>
      </c>
      <c r="E723" t="s">
        <v>23</v>
      </c>
      <c r="F723">
        <v>8.3165053122485802E-2</v>
      </c>
      <c r="G723" t="s">
        <v>12</v>
      </c>
      <c r="H723" t="s">
        <v>7</v>
      </c>
    </row>
    <row r="724" spans="1:8" x14ac:dyDescent="0.3">
      <c r="A724" t="s">
        <v>7</v>
      </c>
      <c r="B724" t="s">
        <v>59</v>
      </c>
      <c r="C724" t="s">
        <v>38</v>
      </c>
      <c r="D724" t="s">
        <v>63</v>
      </c>
      <c r="E724" t="s">
        <v>24</v>
      </c>
      <c r="F724">
        <v>8.2395759298285798E-2</v>
      </c>
      <c r="G724" t="s">
        <v>12</v>
      </c>
      <c r="H724" t="s">
        <v>7</v>
      </c>
    </row>
    <row r="725" spans="1:8" x14ac:dyDescent="0.3">
      <c r="A725" t="s">
        <v>7</v>
      </c>
      <c r="B725" t="s">
        <v>59</v>
      </c>
      <c r="C725" t="s">
        <v>38</v>
      </c>
      <c r="D725" t="s">
        <v>63</v>
      </c>
      <c r="E725" t="s">
        <v>25</v>
      </c>
      <c r="F725">
        <v>7.9027492263028604E-2</v>
      </c>
      <c r="G725" t="s">
        <v>12</v>
      </c>
      <c r="H725" t="s">
        <v>7</v>
      </c>
    </row>
    <row r="726" spans="1:8" x14ac:dyDescent="0.3">
      <c r="A726" t="s">
        <v>7</v>
      </c>
      <c r="B726" t="s">
        <v>59</v>
      </c>
      <c r="C726" t="s">
        <v>38</v>
      </c>
      <c r="D726" t="s">
        <v>63</v>
      </c>
      <c r="E726" t="s">
        <v>26</v>
      </c>
      <c r="F726">
        <v>7.7022627424600004E-2</v>
      </c>
      <c r="G726" t="s">
        <v>12</v>
      </c>
      <c r="H726" t="s">
        <v>7</v>
      </c>
    </row>
    <row r="727" spans="1:8" x14ac:dyDescent="0.3">
      <c r="A727" t="s">
        <v>7</v>
      </c>
      <c r="B727" t="s">
        <v>59</v>
      </c>
      <c r="C727" t="s">
        <v>38</v>
      </c>
      <c r="D727" t="s">
        <v>63</v>
      </c>
      <c r="E727" t="s">
        <v>27</v>
      </c>
      <c r="F727">
        <v>7.8858770418685789E-2</v>
      </c>
      <c r="G727" t="s">
        <v>12</v>
      </c>
      <c r="H727" t="s">
        <v>7</v>
      </c>
    </row>
    <row r="728" spans="1:8" x14ac:dyDescent="0.3">
      <c r="A728" t="s">
        <v>7</v>
      </c>
      <c r="B728" t="s">
        <v>59</v>
      </c>
      <c r="C728" t="s">
        <v>38</v>
      </c>
      <c r="D728" t="s">
        <v>63</v>
      </c>
      <c r="E728" t="s">
        <v>28</v>
      </c>
      <c r="F728">
        <v>7.8648818030828599E-2</v>
      </c>
      <c r="G728" t="s">
        <v>12</v>
      </c>
      <c r="H728" t="s">
        <v>7</v>
      </c>
    </row>
    <row r="729" spans="1:8" x14ac:dyDescent="0.3">
      <c r="A729" t="s">
        <v>7</v>
      </c>
      <c r="B729" t="s">
        <v>59</v>
      </c>
      <c r="C729" t="s">
        <v>38</v>
      </c>
      <c r="D729" t="s">
        <v>63</v>
      </c>
      <c r="E729" t="s">
        <v>29</v>
      </c>
      <c r="F729">
        <v>7.7118539269514202E-2</v>
      </c>
      <c r="G729" t="s">
        <v>12</v>
      </c>
      <c r="H729" t="s">
        <v>7</v>
      </c>
    </row>
    <row r="730" spans="1:8" x14ac:dyDescent="0.3">
      <c r="A730" t="s">
        <v>7</v>
      </c>
      <c r="B730" t="s">
        <v>59</v>
      </c>
      <c r="C730" t="s">
        <v>38</v>
      </c>
      <c r="D730" t="s">
        <v>63</v>
      </c>
      <c r="E730" t="s">
        <v>30</v>
      </c>
      <c r="F730">
        <v>7.415876263934279E-2</v>
      </c>
      <c r="G730" t="s">
        <v>12</v>
      </c>
      <c r="H730" t="s">
        <v>7</v>
      </c>
    </row>
    <row r="731" spans="1:8" x14ac:dyDescent="0.3">
      <c r="A731" t="s">
        <v>7</v>
      </c>
      <c r="B731" t="s">
        <v>59</v>
      </c>
      <c r="C731" t="s">
        <v>38</v>
      </c>
      <c r="D731" t="s">
        <v>63</v>
      </c>
      <c r="E731" t="s">
        <v>31</v>
      </c>
      <c r="F731">
        <v>7.3228637116799999E-2</v>
      </c>
      <c r="G731" t="s">
        <v>12</v>
      </c>
      <c r="H731" t="s">
        <v>7</v>
      </c>
    </row>
    <row r="732" spans="1:8" x14ac:dyDescent="0.3">
      <c r="A732" t="s">
        <v>7</v>
      </c>
      <c r="B732" t="s">
        <v>59</v>
      </c>
      <c r="C732" t="s">
        <v>38</v>
      </c>
      <c r="D732" t="s">
        <v>63</v>
      </c>
      <c r="E732" t="s">
        <v>32</v>
      </c>
      <c r="F732">
        <v>7.3508719411285797E-2</v>
      </c>
      <c r="G732" t="s">
        <v>12</v>
      </c>
      <c r="H732" t="s">
        <v>7</v>
      </c>
    </row>
    <row r="733" spans="1:8" x14ac:dyDescent="0.3">
      <c r="A733" t="s">
        <v>7</v>
      </c>
      <c r="B733" t="s">
        <v>59</v>
      </c>
      <c r="C733" t="s">
        <v>38</v>
      </c>
      <c r="D733" t="s">
        <v>63</v>
      </c>
      <c r="E733" t="s">
        <v>33</v>
      </c>
      <c r="F733">
        <v>7.2875070210485796E-2</v>
      </c>
      <c r="G733" t="s">
        <v>12</v>
      </c>
      <c r="H733" t="s">
        <v>7</v>
      </c>
    </row>
    <row r="734" spans="1:8" x14ac:dyDescent="0.3">
      <c r="A734" t="s">
        <v>7</v>
      </c>
      <c r="B734" t="s">
        <v>59</v>
      </c>
      <c r="C734" t="s">
        <v>38</v>
      </c>
      <c r="D734" t="s">
        <v>63</v>
      </c>
      <c r="E734" t="s">
        <v>34</v>
      </c>
      <c r="F734">
        <v>7.4880096654314207E-2</v>
      </c>
      <c r="G734" t="s">
        <v>12</v>
      </c>
      <c r="H734" t="s">
        <v>7</v>
      </c>
    </row>
    <row r="735" spans="1:8" x14ac:dyDescent="0.3">
      <c r="A735" t="s">
        <v>7</v>
      </c>
      <c r="B735" t="s">
        <v>59</v>
      </c>
      <c r="C735" t="s">
        <v>38</v>
      </c>
      <c r="D735" t="s">
        <v>63</v>
      </c>
      <c r="E735" t="s">
        <v>35</v>
      </c>
      <c r="F735">
        <v>7.2533566110028605E-2</v>
      </c>
      <c r="G735" t="s">
        <v>12</v>
      </c>
      <c r="H735" t="s">
        <v>7</v>
      </c>
    </row>
    <row r="736" spans="1:8" x14ac:dyDescent="0.3">
      <c r="A736" t="s">
        <v>7</v>
      </c>
      <c r="B736" t="s">
        <v>59</v>
      </c>
      <c r="C736" t="s">
        <v>38</v>
      </c>
      <c r="D736" t="s">
        <v>63</v>
      </c>
      <c r="E736" t="s">
        <v>36</v>
      </c>
      <c r="F736">
        <v>6.8667431283628608E-2</v>
      </c>
      <c r="G736" t="s">
        <v>12</v>
      </c>
      <c r="H736" t="s">
        <v>7</v>
      </c>
    </row>
    <row r="737" spans="1:8" x14ac:dyDescent="0.3">
      <c r="A737" t="s">
        <v>7</v>
      </c>
      <c r="B737" t="s">
        <v>59</v>
      </c>
      <c r="C737" t="s">
        <v>38</v>
      </c>
      <c r="D737" t="s">
        <v>64</v>
      </c>
      <c r="E737" t="s">
        <v>11</v>
      </c>
      <c r="F737">
        <v>8.0482192472942811E-3</v>
      </c>
      <c r="G737" t="s">
        <v>12</v>
      </c>
      <c r="H737" t="s">
        <v>7</v>
      </c>
    </row>
    <row r="738" spans="1:8" x14ac:dyDescent="0.3">
      <c r="A738" t="s">
        <v>7</v>
      </c>
      <c r="B738" t="s">
        <v>59</v>
      </c>
      <c r="C738" t="s">
        <v>38</v>
      </c>
      <c r="D738" t="s">
        <v>64</v>
      </c>
      <c r="E738" t="s">
        <v>13</v>
      </c>
      <c r="F738">
        <v>8.0482192472942811E-3</v>
      </c>
      <c r="G738" t="s">
        <v>12</v>
      </c>
      <c r="H738" t="s">
        <v>7</v>
      </c>
    </row>
    <row r="739" spans="1:8" x14ac:dyDescent="0.3">
      <c r="A739" t="s">
        <v>7</v>
      </c>
      <c r="B739" t="s">
        <v>59</v>
      </c>
      <c r="C739" t="s">
        <v>38</v>
      </c>
      <c r="D739" t="s">
        <v>64</v>
      </c>
      <c r="E739" t="s">
        <v>14</v>
      </c>
      <c r="F739">
        <v>7.6639354252057198E-3</v>
      </c>
      <c r="G739" t="s">
        <v>12</v>
      </c>
      <c r="H739" t="s">
        <v>7</v>
      </c>
    </row>
    <row r="740" spans="1:8" x14ac:dyDescent="0.3">
      <c r="A740" t="s">
        <v>7</v>
      </c>
      <c r="B740" t="s">
        <v>59</v>
      </c>
      <c r="C740" t="s">
        <v>38</v>
      </c>
      <c r="D740" t="s">
        <v>64</v>
      </c>
      <c r="E740" t="s">
        <v>15</v>
      </c>
      <c r="F740">
        <v>7.56914530252572E-3</v>
      </c>
      <c r="G740" t="s">
        <v>12</v>
      </c>
      <c r="H740" t="s">
        <v>7</v>
      </c>
    </row>
    <row r="741" spans="1:8" x14ac:dyDescent="0.3">
      <c r="A741" t="s">
        <v>7</v>
      </c>
      <c r="B741" t="s">
        <v>59</v>
      </c>
      <c r="C741" t="s">
        <v>38</v>
      </c>
      <c r="D741" t="s">
        <v>64</v>
      </c>
      <c r="E741" t="s">
        <v>16</v>
      </c>
      <c r="F741">
        <v>7.59523066185714E-3</v>
      </c>
      <c r="G741" t="s">
        <v>12</v>
      </c>
      <c r="H741" t="s">
        <v>7</v>
      </c>
    </row>
    <row r="742" spans="1:8" x14ac:dyDescent="0.3">
      <c r="A742" t="s">
        <v>7</v>
      </c>
      <c r="B742" t="s">
        <v>59</v>
      </c>
      <c r="C742" t="s">
        <v>38</v>
      </c>
      <c r="D742" t="s">
        <v>64</v>
      </c>
      <c r="E742" t="s">
        <v>17</v>
      </c>
      <c r="F742">
        <v>7.4048500225542798E-3</v>
      </c>
      <c r="G742" t="s">
        <v>12</v>
      </c>
      <c r="H742" t="s">
        <v>7</v>
      </c>
    </row>
    <row r="743" spans="1:8" x14ac:dyDescent="0.3">
      <c r="A743" t="s">
        <v>7</v>
      </c>
      <c r="B743" t="s">
        <v>59</v>
      </c>
      <c r="C743" t="s">
        <v>38</v>
      </c>
      <c r="D743" t="s">
        <v>64</v>
      </c>
      <c r="E743" t="s">
        <v>18</v>
      </c>
      <c r="F743">
        <v>7.0577078698028598E-3</v>
      </c>
      <c r="G743" t="s">
        <v>12</v>
      </c>
      <c r="H743" t="s">
        <v>7</v>
      </c>
    </row>
    <row r="744" spans="1:8" x14ac:dyDescent="0.3">
      <c r="A744" t="s">
        <v>7</v>
      </c>
      <c r="B744" t="s">
        <v>59</v>
      </c>
      <c r="C744" t="s">
        <v>38</v>
      </c>
      <c r="D744" t="s">
        <v>64</v>
      </c>
      <c r="E744" t="s">
        <v>19</v>
      </c>
      <c r="F744">
        <v>7.2433085810171402E-3</v>
      </c>
      <c r="G744" t="s">
        <v>12</v>
      </c>
      <c r="H744" t="s">
        <v>7</v>
      </c>
    </row>
    <row r="745" spans="1:8" x14ac:dyDescent="0.3">
      <c r="A745" t="s">
        <v>7</v>
      </c>
      <c r="B745" t="s">
        <v>59</v>
      </c>
      <c r="C745" t="s">
        <v>38</v>
      </c>
      <c r="D745" t="s">
        <v>64</v>
      </c>
      <c r="E745" t="s">
        <v>20</v>
      </c>
      <c r="F745">
        <v>7.2529180333342803E-3</v>
      </c>
      <c r="G745" t="s">
        <v>12</v>
      </c>
      <c r="H745" t="s">
        <v>7</v>
      </c>
    </row>
    <row r="746" spans="1:8" x14ac:dyDescent="0.3">
      <c r="A746" t="s">
        <v>7</v>
      </c>
      <c r="B746" t="s">
        <v>59</v>
      </c>
      <c r="C746" t="s">
        <v>38</v>
      </c>
      <c r="D746" t="s">
        <v>64</v>
      </c>
      <c r="E746" t="s">
        <v>21</v>
      </c>
      <c r="F746">
        <v>7.1885028607857199E-3</v>
      </c>
      <c r="G746" t="s">
        <v>12</v>
      </c>
      <c r="H746" t="s">
        <v>7</v>
      </c>
    </row>
    <row r="747" spans="1:8" x14ac:dyDescent="0.3">
      <c r="A747" t="s">
        <v>7</v>
      </c>
      <c r="B747" t="s">
        <v>59</v>
      </c>
      <c r="C747" t="s">
        <v>38</v>
      </c>
      <c r="D747" t="s">
        <v>64</v>
      </c>
      <c r="E747" t="s">
        <v>22</v>
      </c>
      <c r="F747">
        <v>6.9959035867914205E-3</v>
      </c>
      <c r="G747" t="s">
        <v>12</v>
      </c>
      <c r="H747" t="s">
        <v>7</v>
      </c>
    </row>
    <row r="748" spans="1:8" x14ac:dyDescent="0.3">
      <c r="A748" t="s">
        <v>7</v>
      </c>
      <c r="B748" t="s">
        <v>59</v>
      </c>
      <c r="C748" t="s">
        <v>38</v>
      </c>
      <c r="D748" t="s">
        <v>64</v>
      </c>
      <c r="E748" t="s">
        <v>23</v>
      </c>
      <c r="F748">
        <v>6.7858559074742801E-3</v>
      </c>
      <c r="G748" t="s">
        <v>12</v>
      </c>
      <c r="H748" t="s">
        <v>7</v>
      </c>
    </row>
    <row r="749" spans="1:8" x14ac:dyDescent="0.3">
      <c r="A749" t="s">
        <v>7</v>
      </c>
      <c r="B749" t="s">
        <v>59</v>
      </c>
      <c r="C749" t="s">
        <v>38</v>
      </c>
      <c r="D749" t="s">
        <v>64</v>
      </c>
      <c r="E749" t="s">
        <v>24</v>
      </c>
      <c r="F749">
        <v>6.8579366268285797E-3</v>
      </c>
      <c r="G749" t="s">
        <v>12</v>
      </c>
      <c r="H749" t="s">
        <v>7</v>
      </c>
    </row>
    <row r="750" spans="1:8" x14ac:dyDescent="0.3">
      <c r="A750" t="s">
        <v>7</v>
      </c>
      <c r="B750" t="s">
        <v>59</v>
      </c>
      <c r="C750" t="s">
        <v>38</v>
      </c>
      <c r="D750" t="s">
        <v>64</v>
      </c>
      <c r="E750" t="s">
        <v>25</v>
      </c>
      <c r="F750">
        <v>6.8296656141685801E-3</v>
      </c>
      <c r="G750" t="s">
        <v>12</v>
      </c>
      <c r="H750" t="s">
        <v>7</v>
      </c>
    </row>
    <row r="751" spans="1:8" x14ac:dyDescent="0.3">
      <c r="A751" t="s">
        <v>7</v>
      </c>
      <c r="B751" t="s">
        <v>59</v>
      </c>
      <c r="C751" t="s">
        <v>38</v>
      </c>
      <c r="D751" t="s">
        <v>64</v>
      </c>
      <c r="E751" t="s">
        <v>26</v>
      </c>
      <c r="F751">
        <v>7.2202332405028593E-3</v>
      </c>
      <c r="G751" t="s">
        <v>12</v>
      </c>
      <c r="H751" t="s">
        <v>7</v>
      </c>
    </row>
    <row r="752" spans="1:8" x14ac:dyDescent="0.3">
      <c r="A752" t="s">
        <v>7</v>
      </c>
      <c r="B752" t="s">
        <v>59</v>
      </c>
      <c r="C752" t="s">
        <v>38</v>
      </c>
      <c r="D752" t="s">
        <v>64</v>
      </c>
      <c r="E752" t="s">
        <v>27</v>
      </c>
      <c r="F752">
        <v>7.3790602123857199E-3</v>
      </c>
      <c r="G752" t="s">
        <v>12</v>
      </c>
      <c r="H752" t="s">
        <v>7</v>
      </c>
    </row>
    <row r="753" spans="1:8" x14ac:dyDescent="0.3">
      <c r="A753" t="s">
        <v>7</v>
      </c>
      <c r="B753" t="s">
        <v>59</v>
      </c>
      <c r="C753" t="s">
        <v>38</v>
      </c>
      <c r="D753" t="s">
        <v>64</v>
      </c>
      <c r="E753" t="s">
        <v>28</v>
      </c>
      <c r="F753">
        <v>7.53237821493142E-3</v>
      </c>
      <c r="G753" t="s">
        <v>12</v>
      </c>
      <c r="H753" t="s">
        <v>7</v>
      </c>
    </row>
    <row r="754" spans="1:8" x14ac:dyDescent="0.3">
      <c r="A754" t="s">
        <v>7</v>
      </c>
      <c r="B754" t="s">
        <v>59</v>
      </c>
      <c r="C754" t="s">
        <v>38</v>
      </c>
      <c r="D754" t="s">
        <v>64</v>
      </c>
      <c r="E754" t="s">
        <v>29</v>
      </c>
      <c r="F754">
        <v>7.7456726033971399E-3</v>
      </c>
      <c r="G754" t="s">
        <v>12</v>
      </c>
      <c r="H754" t="s">
        <v>7</v>
      </c>
    </row>
    <row r="755" spans="1:8" x14ac:dyDescent="0.3">
      <c r="A755" t="s">
        <v>7</v>
      </c>
      <c r="B755" t="s">
        <v>59</v>
      </c>
      <c r="C755" t="s">
        <v>38</v>
      </c>
      <c r="D755" t="s">
        <v>64</v>
      </c>
      <c r="E755" t="s">
        <v>30</v>
      </c>
      <c r="F755">
        <v>7.9096451642685795E-3</v>
      </c>
      <c r="G755" t="s">
        <v>12</v>
      </c>
      <c r="H755" t="s">
        <v>7</v>
      </c>
    </row>
    <row r="756" spans="1:8" x14ac:dyDescent="0.3">
      <c r="A756" t="s">
        <v>7</v>
      </c>
      <c r="B756" t="s">
        <v>59</v>
      </c>
      <c r="C756" t="s">
        <v>38</v>
      </c>
      <c r="D756" t="s">
        <v>64</v>
      </c>
      <c r="E756" t="s">
        <v>31</v>
      </c>
      <c r="F756">
        <v>8.3114697657199997E-3</v>
      </c>
      <c r="G756" t="s">
        <v>12</v>
      </c>
      <c r="H756" t="s">
        <v>7</v>
      </c>
    </row>
    <row r="757" spans="1:8" x14ac:dyDescent="0.3">
      <c r="A757" t="s">
        <v>7</v>
      </c>
      <c r="B757" t="s">
        <v>59</v>
      </c>
      <c r="C757" t="s">
        <v>38</v>
      </c>
      <c r="D757" t="s">
        <v>64</v>
      </c>
      <c r="E757" t="s">
        <v>32</v>
      </c>
      <c r="F757">
        <v>8.4734923427314205E-3</v>
      </c>
      <c r="G757" t="s">
        <v>12</v>
      </c>
      <c r="H757" t="s">
        <v>7</v>
      </c>
    </row>
    <row r="758" spans="1:8" x14ac:dyDescent="0.3">
      <c r="A758" t="s">
        <v>7</v>
      </c>
      <c r="B758" t="s">
        <v>59</v>
      </c>
      <c r="C758" t="s">
        <v>38</v>
      </c>
      <c r="D758" t="s">
        <v>64</v>
      </c>
      <c r="E758" t="s">
        <v>33</v>
      </c>
      <c r="F758">
        <v>8.3303062916542797E-3</v>
      </c>
      <c r="G758" t="s">
        <v>12</v>
      </c>
      <c r="H758" t="s">
        <v>7</v>
      </c>
    </row>
    <row r="759" spans="1:8" x14ac:dyDescent="0.3">
      <c r="A759" t="s">
        <v>7</v>
      </c>
      <c r="B759" t="s">
        <v>59</v>
      </c>
      <c r="C759" t="s">
        <v>38</v>
      </c>
      <c r="D759" t="s">
        <v>64</v>
      </c>
      <c r="E759" t="s">
        <v>34</v>
      </c>
      <c r="F759">
        <v>7.9115726469999991E-3</v>
      </c>
      <c r="G759" t="s">
        <v>12</v>
      </c>
      <c r="H759" t="s">
        <v>7</v>
      </c>
    </row>
    <row r="760" spans="1:8" x14ac:dyDescent="0.3">
      <c r="A760" t="s">
        <v>7</v>
      </c>
      <c r="B760" t="s">
        <v>59</v>
      </c>
      <c r="C760" t="s">
        <v>38</v>
      </c>
      <c r="D760" t="s">
        <v>64</v>
      </c>
      <c r="E760" t="s">
        <v>35</v>
      </c>
      <c r="F760">
        <v>7.6554367325542801E-3</v>
      </c>
      <c r="G760" t="s">
        <v>12</v>
      </c>
      <c r="H760" t="s">
        <v>7</v>
      </c>
    </row>
    <row r="761" spans="1:8" x14ac:dyDescent="0.3">
      <c r="A761" t="s">
        <v>7</v>
      </c>
      <c r="B761" t="s">
        <v>59</v>
      </c>
      <c r="C761" t="s">
        <v>38</v>
      </c>
      <c r="D761" t="s">
        <v>64</v>
      </c>
      <c r="E761" t="s">
        <v>36</v>
      </c>
      <c r="F761">
        <v>7.9448456113714195E-3</v>
      </c>
      <c r="G761" t="s">
        <v>12</v>
      </c>
      <c r="H761" t="s">
        <v>7</v>
      </c>
    </row>
    <row r="762" spans="1:8" x14ac:dyDescent="0.3">
      <c r="A762" t="s">
        <v>7</v>
      </c>
      <c r="B762" t="s">
        <v>59</v>
      </c>
      <c r="C762" t="s">
        <v>38</v>
      </c>
      <c r="D762" t="s">
        <v>65</v>
      </c>
      <c r="E762" t="s">
        <v>11</v>
      </c>
      <c r="F762">
        <v>5.5114498137914195E-3</v>
      </c>
      <c r="G762" t="s">
        <v>12</v>
      </c>
      <c r="H762" t="s">
        <v>7</v>
      </c>
    </row>
    <row r="763" spans="1:8" x14ac:dyDescent="0.3">
      <c r="A763" t="s">
        <v>7</v>
      </c>
      <c r="B763" t="s">
        <v>59</v>
      </c>
      <c r="C763" t="s">
        <v>38</v>
      </c>
      <c r="D763" t="s">
        <v>65</v>
      </c>
      <c r="E763" t="s">
        <v>13</v>
      </c>
      <c r="F763">
        <v>5.5114498137914195E-3</v>
      </c>
      <c r="G763" t="s">
        <v>12</v>
      </c>
      <c r="H763" t="s">
        <v>7</v>
      </c>
    </row>
    <row r="764" spans="1:8" x14ac:dyDescent="0.3">
      <c r="A764" t="s">
        <v>7</v>
      </c>
      <c r="B764" t="s">
        <v>59</v>
      </c>
      <c r="C764" t="s">
        <v>38</v>
      </c>
      <c r="D764" t="s">
        <v>65</v>
      </c>
      <c r="E764" t="s">
        <v>14</v>
      </c>
      <c r="F764">
        <v>5.5363020691314201E-3</v>
      </c>
      <c r="G764" t="s">
        <v>12</v>
      </c>
      <c r="H764" t="s">
        <v>7</v>
      </c>
    </row>
    <row r="765" spans="1:8" x14ac:dyDescent="0.3">
      <c r="A765" t="s">
        <v>7</v>
      </c>
      <c r="B765" t="s">
        <v>59</v>
      </c>
      <c r="C765" t="s">
        <v>38</v>
      </c>
      <c r="D765" t="s">
        <v>65</v>
      </c>
      <c r="E765" t="s">
        <v>15</v>
      </c>
      <c r="F765">
        <v>5.7137418621799997E-3</v>
      </c>
      <c r="G765" t="s">
        <v>12</v>
      </c>
      <c r="H765" t="s">
        <v>7</v>
      </c>
    </row>
    <row r="766" spans="1:8" x14ac:dyDescent="0.3">
      <c r="A766" t="s">
        <v>7</v>
      </c>
      <c r="B766" t="s">
        <v>59</v>
      </c>
      <c r="C766" t="s">
        <v>38</v>
      </c>
      <c r="D766" t="s">
        <v>65</v>
      </c>
      <c r="E766" t="s">
        <v>16</v>
      </c>
      <c r="F766">
        <v>5.5869440175685802E-3</v>
      </c>
      <c r="G766" t="s">
        <v>12</v>
      </c>
      <c r="H766" t="s">
        <v>7</v>
      </c>
    </row>
    <row r="767" spans="1:8" x14ac:dyDescent="0.3">
      <c r="A767" t="s">
        <v>7</v>
      </c>
      <c r="B767" t="s">
        <v>59</v>
      </c>
      <c r="C767" t="s">
        <v>38</v>
      </c>
      <c r="D767" t="s">
        <v>65</v>
      </c>
      <c r="E767" t="s">
        <v>17</v>
      </c>
      <c r="F767">
        <v>5.5455228068428605E-3</v>
      </c>
      <c r="G767" t="s">
        <v>12</v>
      </c>
      <c r="H767" t="s">
        <v>7</v>
      </c>
    </row>
    <row r="768" spans="1:8" x14ac:dyDescent="0.3">
      <c r="A768" t="s">
        <v>7</v>
      </c>
      <c r="B768" t="s">
        <v>59</v>
      </c>
      <c r="C768" t="s">
        <v>38</v>
      </c>
      <c r="D768" t="s">
        <v>65</v>
      </c>
      <c r="E768" t="s">
        <v>18</v>
      </c>
      <c r="F768">
        <v>5.3143811038685804E-3</v>
      </c>
      <c r="G768" t="s">
        <v>12</v>
      </c>
      <c r="H768" t="s">
        <v>7</v>
      </c>
    </row>
    <row r="769" spans="1:8" x14ac:dyDescent="0.3">
      <c r="A769" t="s">
        <v>7</v>
      </c>
      <c r="B769" t="s">
        <v>59</v>
      </c>
      <c r="C769" t="s">
        <v>38</v>
      </c>
      <c r="D769" t="s">
        <v>65</v>
      </c>
      <c r="E769" t="s">
        <v>19</v>
      </c>
      <c r="F769">
        <v>4.9546279138085805E-3</v>
      </c>
      <c r="G769" t="s">
        <v>12</v>
      </c>
      <c r="H769" t="s">
        <v>7</v>
      </c>
    </row>
    <row r="770" spans="1:8" x14ac:dyDescent="0.3">
      <c r="A770" t="s">
        <v>7</v>
      </c>
      <c r="B770" t="s">
        <v>59</v>
      </c>
      <c r="C770" t="s">
        <v>38</v>
      </c>
      <c r="D770" t="s">
        <v>65</v>
      </c>
      <c r="E770" t="s">
        <v>20</v>
      </c>
      <c r="F770">
        <v>4.6142073309639996E-3</v>
      </c>
      <c r="G770" t="s">
        <v>12</v>
      </c>
      <c r="H770" t="s">
        <v>7</v>
      </c>
    </row>
    <row r="771" spans="1:8" x14ac:dyDescent="0.3">
      <c r="A771" t="s">
        <v>7</v>
      </c>
      <c r="B771" t="s">
        <v>59</v>
      </c>
      <c r="C771" t="s">
        <v>38</v>
      </c>
      <c r="D771" t="s">
        <v>65</v>
      </c>
      <c r="E771" t="s">
        <v>21</v>
      </c>
      <c r="F771">
        <v>5.0010416402885803E-3</v>
      </c>
      <c r="G771" t="s">
        <v>12</v>
      </c>
      <c r="H771" t="s">
        <v>7</v>
      </c>
    </row>
    <row r="772" spans="1:8" x14ac:dyDescent="0.3">
      <c r="A772" t="s">
        <v>7</v>
      </c>
      <c r="B772" t="s">
        <v>59</v>
      </c>
      <c r="C772" t="s">
        <v>38</v>
      </c>
      <c r="D772" t="s">
        <v>65</v>
      </c>
      <c r="E772" t="s">
        <v>22</v>
      </c>
      <c r="F772">
        <v>7.9451320570599997E-3</v>
      </c>
      <c r="G772" t="s">
        <v>12</v>
      </c>
      <c r="H772" t="s">
        <v>7</v>
      </c>
    </row>
    <row r="773" spans="1:8" x14ac:dyDescent="0.3">
      <c r="A773" t="s">
        <v>7</v>
      </c>
      <c r="B773" t="s">
        <v>59</v>
      </c>
      <c r="C773" t="s">
        <v>38</v>
      </c>
      <c r="D773" t="s">
        <v>65</v>
      </c>
      <c r="E773" t="s">
        <v>23</v>
      </c>
      <c r="F773">
        <v>8.3843902993085799E-3</v>
      </c>
      <c r="G773" t="s">
        <v>12</v>
      </c>
      <c r="H773" t="s">
        <v>7</v>
      </c>
    </row>
    <row r="774" spans="1:8" x14ac:dyDescent="0.3">
      <c r="A774" t="s">
        <v>7</v>
      </c>
      <c r="B774" t="s">
        <v>59</v>
      </c>
      <c r="C774" t="s">
        <v>38</v>
      </c>
      <c r="D774" t="s">
        <v>65</v>
      </c>
      <c r="E774" t="s">
        <v>24</v>
      </c>
      <c r="F774">
        <v>7.9950335614914197E-3</v>
      </c>
      <c r="G774" t="s">
        <v>12</v>
      </c>
      <c r="H774" t="s">
        <v>7</v>
      </c>
    </row>
    <row r="775" spans="1:8" x14ac:dyDescent="0.3">
      <c r="A775" t="s">
        <v>7</v>
      </c>
      <c r="B775" t="s">
        <v>59</v>
      </c>
      <c r="C775" t="s">
        <v>38</v>
      </c>
      <c r="D775" t="s">
        <v>65</v>
      </c>
      <c r="E775" t="s">
        <v>25</v>
      </c>
      <c r="F775">
        <v>7.6120413275971403E-3</v>
      </c>
      <c r="G775" t="s">
        <v>12</v>
      </c>
      <c r="H775" t="s">
        <v>7</v>
      </c>
    </row>
    <row r="776" spans="1:8" x14ac:dyDescent="0.3">
      <c r="A776" t="s">
        <v>7</v>
      </c>
      <c r="B776" t="s">
        <v>59</v>
      </c>
      <c r="C776" t="s">
        <v>38</v>
      </c>
      <c r="D776" t="s">
        <v>65</v>
      </c>
      <c r="E776" t="s">
        <v>26</v>
      </c>
      <c r="F776">
        <v>7.5021049764571399E-3</v>
      </c>
      <c r="G776" t="s">
        <v>12</v>
      </c>
      <c r="H776" t="s">
        <v>7</v>
      </c>
    </row>
    <row r="777" spans="1:8" x14ac:dyDescent="0.3">
      <c r="A777" t="s">
        <v>7</v>
      </c>
      <c r="B777" t="s">
        <v>59</v>
      </c>
      <c r="C777" t="s">
        <v>38</v>
      </c>
      <c r="D777" t="s">
        <v>65</v>
      </c>
      <c r="E777" t="s">
        <v>27</v>
      </c>
      <c r="F777">
        <v>7.5680371605771407E-3</v>
      </c>
      <c r="G777" t="s">
        <v>12</v>
      </c>
      <c r="H777" t="s">
        <v>7</v>
      </c>
    </row>
    <row r="778" spans="1:8" x14ac:dyDescent="0.3">
      <c r="A778" t="s">
        <v>7</v>
      </c>
      <c r="B778" t="s">
        <v>59</v>
      </c>
      <c r="C778" t="s">
        <v>38</v>
      </c>
      <c r="D778" t="s">
        <v>65</v>
      </c>
      <c r="E778" t="s">
        <v>28</v>
      </c>
      <c r="F778">
        <v>7.7622618870657198E-3</v>
      </c>
      <c r="G778" t="s">
        <v>12</v>
      </c>
      <c r="H778" t="s">
        <v>7</v>
      </c>
    </row>
    <row r="779" spans="1:8" x14ac:dyDescent="0.3">
      <c r="A779" t="s">
        <v>7</v>
      </c>
      <c r="B779" t="s">
        <v>59</v>
      </c>
      <c r="C779" t="s">
        <v>38</v>
      </c>
      <c r="D779" t="s">
        <v>65</v>
      </c>
      <c r="E779" t="s">
        <v>29</v>
      </c>
      <c r="F779">
        <v>7.4553997655342806E-3</v>
      </c>
      <c r="G779" t="s">
        <v>12</v>
      </c>
      <c r="H779" t="s">
        <v>7</v>
      </c>
    </row>
    <row r="780" spans="1:8" x14ac:dyDescent="0.3">
      <c r="A780" t="s">
        <v>7</v>
      </c>
      <c r="B780" t="s">
        <v>59</v>
      </c>
      <c r="C780" t="s">
        <v>38</v>
      </c>
      <c r="D780" t="s">
        <v>65</v>
      </c>
      <c r="E780" t="s">
        <v>30</v>
      </c>
      <c r="F780">
        <v>7.4032472397714197E-3</v>
      </c>
      <c r="G780" t="s">
        <v>12</v>
      </c>
      <c r="H780" t="s">
        <v>7</v>
      </c>
    </row>
    <row r="781" spans="1:8" x14ac:dyDescent="0.3">
      <c r="A781" t="s">
        <v>7</v>
      </c>
      <c r="B781" t="s">
        <v>59</v>
      </c>
      <c r="C781" t="s">
        <v>38</v>
      </c>
      <c r="D781" t="s">
        <v>65</v>
      </c>
      <c r="E781" t="s">
        <v>31</v>
      </c>
      <c r="F781">
        <v>8.0997049388828596E-3</v>
      </c>
      <c r="G781" t="s">
        <v>12</v>
      </c>
      <c r="H781" t="s">
        <v>7</v>
      </c>
    </row>
    <row r="782" spans="1:8" x14ac:dyDescent="0.3">
      <c r="A782" t="s">
        <v>7</v>
      </c>
      <c r="B782" t="s">
        <v>59</v>
      </c>
      <c r="C782" t="s">
        <v>38</v>
      </c>
      <c r="D782" t="s">
        <v>65</v>
      </c>
      <c r="E782" t="s">
        <v>32</v>
      </c>
      <c r="F782">
        <v>7.6302947909885795E-3</v>
      </c>
      <c r="G782" t="s">
        <v>12</v>
      </c>
      <c r="H782" t="s">
        <v>7</v>
      </c>
    </row>
    <row r="783" spans="1:8" x14ac:dyDescent="0.3">
      <c r="A783" t="s">
        <v>7</v>
      </c>
      <c r="B783" t="s">
        <v>59</v>
      </c>
      <c r="C783" t="s">
        <v>38</v>
      </c>
      <c r="D783" t="s">
        <v>65</v>
      </c>
      <c r="E783" t="s">
        <v>33</v>
      </c>
      <c r="F783">
        <v>7.2806404726942801E-3</v>
      </c>
      <c r="G783" t="s">
        <v>12</v>
      </c>
      <c r="H783" t="s">
        <v>7</v>
      </c>
    </row>
    <row r="784" spans="1:8" x14ac:dyDescent="0.3">
      <c r="A784" t="s">
        <v>7</v>
      </c>
      <c r="B784" t="s">
        <v>59</v>
      </c>
      <c r="C784" t="s">
        <v>38</v>
      </c>
      <c r="D784" t="s">
        <v>65</v>
      </c>
      <c r="E784" t="s">
        <v>34</v>
      </c>
      <c r="F784">
        <v>7.3991748398857197E-3</v>
      </c>
      <c r="G784" t="s">
        <v>12</v>
      </c>
      <c r="H784" t="s">
        <v>7</v>
      </c>
    </row>
    <row r="785" spans="1:8" x14ac:dyDescent="0.3">
      <c r="A785" t="s">
        <v>7</v>
      </c>
      <c r="B785" t="s">
        <v>59</v>
      </c>
      <c r="C785" t="s">
        <v>38</v>
      </c>
      <c r="D785" t="s">
        <v>65</v>
      </c>
      <c r="E785" t="s">
        <v>35</v>
      </c>
      <c r="F785">
        <v>6.8382135564285804E-3</v>
      </c>
      <c r="G785" t="s">
        <v>12</v>
      </c>
      <c r="H785" t="s">
        <v>7</v>
      </c>
    </row>
    <row r="786" spans="1:8" x14ac:dyDescent="0.3">
      <c r="A786" t="s">
        <v>7</v>
      </c>
      <c r="B786" t="s">
        <v>59</v>
      </c>
      <c r="C786" t="s">
        <v>38</v>
      </c>
      <c r="D786" t="s">
        <v>65</v>
      </c>
      <c r="E786" t="s">
        <v>36</v>
      </c>
      <c r="F786">
        <v>6.6063306836057203E-3</v>
      </c>
      <c r="G786" t="s">
        <v>12</v>
      </c>
      <c r="H786" t="s">
        <v>7</v>
      </c>
    </row>
    <row r="787" spans="1:8" x14ac:dyDescent="0.3">
      <c r="A787" t="s">
        <v>7</v>
      </c>
      <c r="B787" t="s">
        <v>59</v>
      </c>
      <c r="C787" t="s">
        <v>38</v>
      </c>
      <c r="D787" t="s">
        <v>66</v>
      </c>
      <c r="E787" t="s">
        <v>11</v>
      </c>
      <c r="F787">
        <v>5.5692573953028601E-3</v>
      </c>
      <c r="G787" t="s">
        <v>12</v>
      </c>
      <c r="H787" t="s">
        <v>7</v>
      </c>
    </row>
    <row r="788" spans="1:8" x14ac:dyDescent="0.3">
      <c r="A788" t="s">
        <v>7</v>
      </c>
      <c r="B788" t="s">
        <v>59</v>
      </c>
      <c r="C788" t="s">
        <v>38</v>
      </c>
      <c r="D788" t="s">
        <v>66</v>
      </c>
      <c r="E788" t="s">
        <v>13</v>
      </c>
      <c r="F788">
        <v>5.5692573953028601E-3</v>
      </c>
      <c r="G788" t="s">
        <v>12</v>
      </c>
      <c r="H788" t="s">
        <v>7</v>
      </c>
    </row>
    <row r="789" spans="1:8" x14ac:dyDescent="0.3">
      <c r="A789" t="s">
        <v>7</v>
      </c>
      <c r="B789" t="s">
        <v>59</v>
      </c>
      <c r="C789" t="s">
        <v>38</v>
      </c>
      <c r="D789" t="s">
        <v>66</v>
      </c>
      <c r="E789" t="s">
        <v>14</v>
      </c>
      <c r="F789">
        <v>5.8027505247485803E-3</v>
      </c>
      <c r="G789" t="s">
        <v>12</v>
      </c>
      <c r="H789" t="s">
        <v>7</v>
      </c>
    </row>
    <row r="790" spans="1:8" x14ac:dyDescent="0.3">
      <c r="A790" t="s">
        <v>7</v>
      </c>
      <c r="B790" t="s">
        <v>59</v>
      </c>
      <c r="C790" t="s">
        <v>38</v>
      </c>
      <c r="D790" t="s">
        <v>66</v>
      </c>
      <c r="E790" t="s">
        <v>15</v>
      </c>
      <c r="F790">
        <v>5.5255640950714205E-3</v>
      </c>
      <c r="G790" t="s">
        <v>12</v>
      </c>
      <c r="H790" t="s">
        <v>7</v>
      </c>
    </row>
    <row r="791" spans="1:8" x14ac:dyDescent="0.3">
      <c r="A791" t="s">
        <v>7</v>
      </c>
      <c r="B791" t="s">
        <v>59</v>
      </c>
      <c r="C791" t="s">
        <v>38</v>
      </c>
      <c r="D791" t="s">
        <v>66</v>
      </c>
      <c r="E791" t="s">
        <v>16</v>
      </c>
      <c r="F791">
        <v>5.6754469690285803E-3</v>
      </c>
      <c r="G791" t="s">
        <v>12</v>
      </c>
      <c r="H791" t="s">
        <v>7</v>
      </c>
    </row>
    <row r="792" spans="1:8" x14ac:dyDescent="0.3">
      <c r="A792" t="s">
        <v>7</v>
      </c>
      <c r="B792" t="s">
        <v>59</v>
      </c>
      <c r="C792" t="s">
        <v>38</v>
      </c>
      <c r="D792" t="s">
        <v>66</v>
      </c>
      <c r="E792" t="s">
        <v>17</v>
      </c>
      <c r="F792">
        <v>5.4619935647828603E-3</v>
      </c>
      <c r="G792" t="s">
        <v>12</v>
      </c>
      <c r="H792" t="s">
        <v>7</v>
      </c>
    </row>
    <row r="793" spans="1:8" x14ac:dyDescent="0.3">
      <c r="A793" t="s">
        <v>7</v>
      </c>
      <c r="B793" t="s">
        <v>59</v>
      </c>
      <c r="C793" t="s">
        <v>38</v>
      </c>
      <c r="D793" t="s">
        <v>66</v>
      </c>
      <c r="E793" t="s">
        <v>18</v>
      </c>
      <c r="F793">
        <v>4.8228473827599998E-3</v>
      </c>
      <c r="G793" t="s">
        <v>12</v>
      </c>
      <c r="H793" t="s">
        <v>7</v>
      </c>
    </row>
    <row r="794" spans="1:8" x14ac:dyDescent="0.3">
      <c r="A794" t="s">
        <v>7</v>
      </c>
      <c r="B794" t="s">
        <v>59</v>
      </c>
      <c r="C794" t="s">
        <v>38</v>
      </c>
      <c r="D794" t="s">
        <v>66</v>
      </c>
      <c r="E794" t="s">
        <v>19</v>
      </c>
      <c r="F794">
        <v>4.3545794202491401E-3</v>
      </c>
      <c r="G794" t="s">
        <v>12</v>
      </c>
      <c r="H794" t="s">
        <v>7</v>
      </c>
    </row>
    <row r="795" spans="1:8" x14ac:dyDescent="0.3">
      <c r="A795" t="s">
        <v>7</v>
      </c>
      <c r="B795" t="s">
        <v>59</v>
      </c>
      <c r="C795" t="s">
        <v>38</v>
      </c>
      <c r="D795" t="s">
        <v>66</v>
      </c>
      <c r="E795" t="s">
        <v>20</v>
      </c>
      <c r="F795">
        <v>4.6151396807968597E-3</v>
      </c>
      <c r="G795" t="s">
        <v>12</v>
      </c>
      <c r="H795" t="s">
        <v>7</v>
      </c>
    </row>
    <row r="796" spans="1:8" x14ac:dyDescent="0.3">
      <c r="A796" t="s">
        <v>7</v>
      </c>
      <c r="B796" t="s">
        <v>59</v>
      </c>
      <c r="C796" t="s">
        <v>38</v>
      </c>
      <c r="D796" t="s">
        <v>66</v>
      </c>
      <c r="E796" t="s">
        <v>21</v>
      </c>
      <c r="F796">
        <v>4.5409962420114199E-3</v>
      </c>
      <c r="G796" t="s">
        <v>12</v>
      </c>
      <c r="H796" t="s">
        <v>7</v>
      </c>
    </row>
    <row r="797" spans="1:8" x14ac:dyDescent="0.3">
      <c r="A797" t="s">
        <v>7</v>
      </c>
      <c r="B797" t="s">
        <v>59</v>
      </c>
      <c r="C797" t="s">
        <v>38</v>
      </c>
      <c r="D797" t="s">
        <v>66</v>
      </c>
      <c r="E797" t="s">
        <v>22</v>
      </c>
      <c r="F797">
        <v>2.74458167229086E-3</v>
      </c>
      <c r="G797" t="s">
        <v>12</v>
      </c>
      <c r="H797" t="s">
        <v>7</v>
      </c>
    </row>
    <row r="798" spans="1:8" x14ac:dyDescent="0.3">
      <c r="A798" t="s">
        <v>7</v>
      </c>
      <c r="B798" t="s">
        <v>59</v>
      </c>
      <c r="C798" t="s">
        <v>38</v>
      </c>
      <c r="D798" t="s">
        <v>66</v>
      </c>
      <c r="E798" t="s">
        <v>23</v>
      </c>
      <c r="F798">
        <v>2.6977072758271399E-3</v>
      </c>
      <c r="G798" t="s">
        <v>12</v>
      </c>
      <c r="H798" t="s">
        <v>7</v>
      </c>
    </row>
    <row r="799" spans="1:8" x14ac:dyDescent="0.3">
      <c r="A799" t="s">
        <v>7</v>
      </c>
      <c r="B799" t="s">
        <v>59</v>
      </c>
      <c r="C799" t="s">
        <v>38</v>
      </c>
      <c r="D799" t="s">
        <v>66</v>
      </c>
      <c r="E799" t="s">
        <v>24</v>
      </c>
      <c r="F799">
        <v>2.6597683140034299E-3</v>
      </c>
      <c r="G799" t="s">
        <v>12</v>
      </c>
      <c r="H799" t="s">
        <v>7</v>
      </c>
    </row>
    <row r="800" spans="1:8" x14ac:dyDescent="0.3">
      <c r="A800" t="s">
        <v>7</v>
      </c>
      <c r="B800" t="s">
        <v>59</v>
      </c>
      <c r="C800" t="s">
        <v>38</v>
      </c>
      <c r="D800" t="s">
        <v>66</v>
      </c>
      <c r="E800" t="s">
        <v>25</v>
      </c>
      <c r="F800">
        <v>2.58453270509029E-3</v>
      </c>
      <c r="G800" t="s">
        <v>12</v>
      </c>
      <c r="H800" t="s">
        <v>7</v>
      </c>
    </row>
    <row r="801" spans="1:8" x14ac:dyDescent="0.3">
      <c r="A801" t="s">
        <v>7</v>
      </c>
      <c r="B801" t="s">
        <v>59</v>
      </c>
      <c r="C801" t="s">
        <v>38</v>
      </c>
      <c r="D801" t="s">
        <v>66</v>
      </c>
      <c r="E801" t="s">
        <v>26</v>
      </c>
      <c r="F801">
        <v>2.6510130396482897E-3</v>
      </c>
      <c r="G801" t="s">
        <v>12</v>
      </c>
      <c r="H801" t="s">
        <v>7</v>
      </c>
    </row>
    <row r="802" spans="1:8" x14ac:dyDescent="0.3">
      <c r="A802" t="s">
        <v>7</v>
      </c>
      <c r="B802" t="s">
        <v>59</v>
      </c>
      <c r="C802" t="s">
        <v>38</v>
      </c>
      <c r="D802" t="s">
        <v>66</v>
      </c>
      <c r="E802" t="s">
        <v>27</v>
      </c>
      <c r="F802">
        <v>2.7594378384917101E-3</v>
      </c>
      <c r="G802" t="s">
        <v>12</v>
      </c>
      <c r="H802" t="s">
        <v>7</v>
      </c>
    </row>
    <row r="803" spans="1:8" x14ac:dyDescent="0.3">
      <c r="A803" t="s">
        <v>7</v>
      </c>
      <c r="B803" t="s">
        <v>59</v>
      </c>
      <c r="C803" t="s">
        <v>38</v>
      </c>
      <c r="D803" t="s">
        <v>66</v>
      </c>
      <c r="E803" t="s">
        <v>28</v>
      </c>
      <c r="F803">
        <v>2.7241333092694301E-3</v>
      </c>
      <c r="G803" t="s">
        <v>12</v>
      </c>
      <c r="H803" t="s">
        <v>7</v>
      </c>
    </row>
    <row r="804" spans="1:8" x14ac:dyDescent="0.3">
      <c r="A804" t="s">
        <v>7</v>
      </c>
      <c r="B804" t="s">
        <v>59</v>
      </c>
      <c r="C804" t="s">
        <v>38</v>
      </c>
      <c r="D804" t="s">
        <v>66</v>
      </c>
      <c r="E804" t="s">
        <v>29</v>
      </c>
      <c r="F804">
        <v>2.7055225930479997E-3</v>
      </c>
      <c r="G804" t="s">
        <v>12</v>
      </c>
      <c r="H804" t="s">
        <v>7</v>
      </c>
    </row>
    <row r="805" spans="1:8" x14ac:dyDescent="0.3">
      <c r="A805" t="s">
        <v>7</v>
      </c>
      <c r="B805" t="s">
        <v>59</v>
      </c>
      <c r="C805" t="s">
        <v>38</v>
      </c>
      <c r="D805" t="s">
        <v>66</v>
      </c>
      <c r="E805" t="s">
        <v>30</v>
      </c>
      <c r="F805">
        <v>2.8694704256239999E-3</v>
      </c>
      <c r="G805" t="s">
        <v>12</v>
      </c>
      <c r="H805" t="s">
        <v>7</v>
      </c>
    </row>
    <row r="806" spans="1:8" x14ac:dyDescent="0.3">
      <c r="A806" t="s">
        <v>7</v>
      </c>
      <c r="B806" t="s">
        <v>59</v>
      </c>
      <c r="C806" t="s">
        <v>38</v>
      </c>
      <c r="D806" t="s">
        <v>66</v>
      </c>
      <c r="E806" t="s">
        <v>31</v>
      </c>
      <c r="F806">
        <v>2.9926268379071403E-3</v>
      </c>
      <c r="G806" t="s">
        <v>12</v>
      </c>
      <c r="H806" t="s">
        <v>7</v>
      </c>
    </row>
    <row r="807" spans="1:8" x14ac:dyDescent="0.3">
      <c r="A807" t="s">
        <v>7</v>
      </c>
      <c r="B807" t="s">
        <v>59</v>
      </c>
      <c r="C807" t="s">
        <v>38</v>
      </c>
      <c r="D807" t="s">
        <v>66</v>
      </c>
      <c r="E807" t="s">
        <v>32</v>
      </c>
      <c r="F807">
        <v>2.9220246595162902E-3</v>
      </c>
      <c r="G807" t="s">
        <v>12</v>
      </c>
      <c r="H807" t="s">
        <v>7</v>
      </c>
    </row>
    <row r="808" spans="1:8" x14ac:dyDescent="0.3">
      <c r="A808" t="s">
        <v>7</v>
      </c>
      <c r="B808" t="s">
        <v>59</v>
      </c>
      <c r="C808" t="s">
        <v>38</v>
      </c>
      <c r="D808" t="s">
        <v>66</v>
      </c>
      <c r="E808" t="s">
        <v>33</v>
      </c>
      <c r="F808">
        <v>3.1011393939617202E-3</v>
      </c>
      <c r="G808" t="s">
        <v>12</v>
      </c>
      <c r="H808" t="s">
        <v>7</v>
      </c>
    </row>
    <row r="809" spans="1:8" x14ac:dyDescent="0.3">
      <c r="A809" t="s">
        <v>7</v>
      </c>
      <c r="B809" t="s">
        <v>59</v>
      </c>
      <c r="C809" t="s">
        <v>38</v>
      </c>
      <c r="D809" t="s">
        <v>66</v>
      </c>
      <c r="E809" t="s">
        <v>34</v>
      </c>
      <c r="F809">
        <v>3.0265950637371401E-3</v>
      </c>
      <c r="G809" t="s">
        <v>12</v>
      </c>
      <c r="H809" t="s">
        <v>7</v>
      </c>
    </row>
    <row r="810" spans="1:8" x14ac:dyDescent="0.3">
      <c r="A810" t="s">
        <v>7</v>
      </c>
      <c r="B810" t="s">
        <v>59</v>
      </c>
      <c r="C810" t="s">
        <v>38</v>
      </c>
      <c r="D810" t="s">
        <v>66</v>
      </c>
      <c r="E810" t="s">
        <v>35</v>
      </c>
      <c r="F810">
        <v>2.7699742708094301E-3</v>
      </c>
      <c r="G810" t="s">
        <v>12</v>
      </c>
      <c r="H810" t="s">
        <v>7</v>
      </c>
    </row>
    <row r="811" spans="1:8" x14ac:dyDescent="0.3">
      <c r="A811" t="s">
        <v>7</v>
      </c>
      <c r="B811" t="s">
        <v>59</v>
      </c>
      <c r="C811" t="s">
        <v>38</v>
      </c>
      <c r="D811" t="s">
        <v>66</v>
      </c>
      <c r="E811" t="s">
        <v>36</v>
      </c>
      <c r="F811">
        <v>2.9389678674400003E-3</v>
      </c>
      <c r="G811" t="s">
        <v>12</v>
      </c>
      <c r="H811" t="s">
        <v>7</v>
      </c>
    </row>
    <row r="812" spans="1:8" x14ac:dyDescent="0.3">
      <c r="A812" t="s">
        <v>7</v>
      </c>
      <c r="B812" t="s">
        <v>59</v>
      </c>
      <c r="C812" t="s">
        <v>38</v>
      </c>
      <c r="D812" t="s">
        <v>67</v>
      </c>
      <c r="E812" t="s">
        <v>11</v>
      </c>
      <c r="F812">
        <v>1.77742161996771E-2</v>
      </c>
      <c r="G812" t="s">
        <v>12</v>
      </c>
      <c r="H812" t="s">
        <v>7</v>
      </c>
    </row>
    <row r="813" spans="1:8" x14ac:dyDescent="0.3">
      <c r="A813" t="s">
        <v>7</v>
      </c>
      <c r="B813" t="s">
        <v>59</v>
      </c>
      <c r="C813" t="s">
        <v>38</v>
      </c>
      <c r="D813" t="s">
        <v>67</v>
      </c>
      <c r="E813" t="s">
        <v>13</v>
      </c>
      <c r="F813">
        <v>1.77742161996771E-2</v>
      </c>
      <c r="G813" t="s">
        <v>12</v>
      </c>
      <c r="H813" t="s">
        <v>7</v>
      </c>
    </row>
    <row r="814" spans="1:8" x14ac:dyDescent="0.3">
      <c r="A814" t="s">
        <v>7</v>
      </c>
      <c r="B814" t="s">
        <v>59</v>
      </c>
      <c r="C814" t="s">
        <v>38</v>
      </c>
      <c r="D814" t="s">
        <v>67</v>
      </c>
      <c r="E814" t="s">
        <v>14</v>
      </c>
      <c r="F814">
        <v>1.67981991688343E-2</v>
      </c>
      <c r="G814" t="s">
        <v>12</v>
      </c>
      <c r="H814" t="s">
        <v>7</v>
      </c>
    </row>
    <row r="815" spans="1:8" x14ac:dyDescent="0.3">
      <c r="A815" t="s">
        <v>7</v>
      </c>
      <c r="B815" t="s">
        <v>59</v>
      </c>
      <c r="C815" t="s">
        <v>38</v>
      </c>
      <c r="D815" t="s">
        <v>67</v>
      </c>
      <c r="E815" t="s">
        <v>15</v>
      </c>
      <c r="F815">
        <v>1.84336443323686E-2</v>
      </c>
      <c r="G815" t="s">
        <v>12</v>
      </c>
      <c r="H815" t="s">
        <v>7</v>
      </c>
    </row>
    <row r="816" spans="1:8" x14ac:dyDescent="0.3">
      <c r="A816" t="s">
        <v>7</v>
      </c>
      <c r="B816" t="s">
        <v>59</v>
      </c>
      <c r="C816" t="s">
        <v>38</v>
      </c>
      <c r="D816" t="s">
        <v>67</v>
      </c>
      <c r="E816" t="s">
        <v>16</v>
      </c>
      <c r="F816">
        <v>1.7080907108539999E-2</v>
      </c>
      <c r="G816" t="s">
        <v>12</v>
      </c>
      <c r="H816" t="s">
        <v>7</v>
      </c>
    </row>
    <row r="817" spans="1:8" x14ac:dyDescent="0.3">
      <c r="A817" t="s">
        <v>7</v>
      </c>
      <c r="B817" t="s">
        <v>59</v>
      </c>
      <c r="C817" t="s">
        <v>38</v>
      </c>
      <c r="D817" t="s">
        <v>67</v>
      </c>
      <c r="E817" t="s">
        <v>17</v>
      </c>
      <c r="F817">
        <v>1.71092565918371E-2</v>
      </c>
      <c r="G817" t="s">
        <v>12</v>
      </c>
      <c r="H817" t="s">
        <v>7</v>
      </c>
    </row>
    <row r="818" spans="1:8" x14ac:dyDescent="0.3">
      <c r="A818" t="s">
        <v>7</v>
      </c>
      <c r="B818" t="s">
        <v>59</v>
      </c>
      <c r="C818" t="s">
        <v>38</v>
      </c>
      <c r="D818" t="s">
        <v>67</v>
      </c>
      <c r="E818" t="s">
        <v>18</v>
      </c>
      <c r="F818">
        <v>1.7195242788554301E-2</v>
      </c>
      <c r="G818" t="s">
        <v>12</v>
      </c>
      <c r="H818" t="s">
        <v>7</v>
      </c>
    </row>
    <row r="819" spans="1:8" x14ac:dyDescent="0.3">
      <c r="A819" t="s">
        <v>7</v>
      </c>
      <c r="B819" t="s">
        <v>59</v>
      </c>
      <c r="C819" t="s">
        <v>38</v>
      </c>
      <c r="D819" t="s">
        <v>67</v>
      </c>
      <c r="E819" t="s">
        <v>19</v>
      </c>
      <c r="F819">
        <v>1.7929529703454301E-2</v>
      </c>
      <c r="G819" t="s">
        <v>12</v>
      </c>
      <c r="H819" t="s">
        <v>7</v>
      </c>
    </row>
    <row r="820" spans="1:8" x14ac:dyDescent="0.3">
      <c r="A820" t="s">
        <v>7</v>
      </c>
      <c r="B820" t="s">
        <v>59</v>
      </c>
      <c r="C820" t="s">
        <v>38</v>
      </c>
      <c r="D820" t="s">
        <v>67</v>
      </c>
      <c r="E820" t="s">
        <v>20</v>
      </c>
      <c r="F820">
        <v>1.7645398793314299E-2</v>
      </c>
      <c r="G820" t="s">
        <v>12</v>
      </c>
      <c r="H820" t="s">
        <v>7</v>
      </c>
    </row>
    <row r="821" spans="1:8" x14ac:dyDescent="0.3">
      <c r="A821" t="s">
        <v>7</v>
      </c>
      <c r="B821" t="s">
        <v>59</v>
      </c>
      <c r="C821" t="s">
        <v>38</v>
      </c>
      <c r="D821" t="s">
        <v>67</v>
      </c>
      <c r="E821" t="s">
        <v>21</v>
      </c>
      <c r="F821">
        <v>1.7950538246237102E-2</v>
      </c>
      <c r="G821" t="s">
        <v>12</v>
      </c>
      <c r="H821" t="s">
        <v>7</v>
      </c>
    </row>
    <row r="822" spans="1:8" x14ac:dyDescent="0.3">
      <c r="A822" t="s">
        <v>7</v>
      </c>
      <c r="B822" t="s">
        <v>59</v>
      </c>
      <c r="C822" t="s">
        <v>38</v>
      </c>
      <c r="D822" t="s">
        <v>67</v>
      </c>
      <c r="E822" t="s">
        <v>22</v>
      </c>
      <c r="F822">
        <v>2.4869163957062897E-2</v>
      </c>
      <c r="G822" t="s">
        <v>12</v>
      </c>
      <c r="H822" t="s">
        <v>7</v>
      </c>
    </row>
    <row r="823" spans="1:8" x14ac:dyDescent="0.3">
      <c r="A823" t="s">
        <v>7</v>
      </c>
      <c r="B823" t="s">
        <v>59</v>
      </c>
      <c r="C823" t="s">
        <v>38</v>
      </c>
      <c r="D823" t="s">
        <v>67</v>
      </c>
      <c r="E823" t="s">
        <v>23</v>
      </c>
      <c r="F823">
        <v>2.5958811195491399E-2</v>
      </c>
      <c r="G823" t="s">
        <v>12</v>
      </c>
      <c r="H823" t="s">
        <v>7</v>
      </c>
    </row>
    <row r="824" spans="1:8" x14ac:dyDescent="0.3">
      <c r="A824" t="s">
        <v>7</v>
      </c>
      <c r="B824" t="s">
        <v>59</v>
      </c>
      <c r="C824" t="s">
        <v>38</v>
      </c>
      <c r="D824" t="s">
        <v>67</v>
      </c>
      <c r="E824" t="s">
        <v>24</v>
      </c>
      <c r="F824">
        <v>2.63632896189143E-2</v>
      </c>
      <c r="G824" t="s">
        <v>12</v>
      </c>
      <c r="H824" t="s">
        <v>7</v>
      </c>
    </row>
    <row r="825" spans="1:8" x14ac:dyDescent="0.3">
      <c r="A825" t="s">
        <v>7</v>
      </c>
      <c r="B825" t="s">
        <v>59</v>
      </c>
      <c r="C825" t="s">
        <v>38</v>
      </c>
      <c r="D825" t="s">
        <v>67</v>
      </c>
      <c r="E825" t="s">
        <v>25</v>
      </c>
      <c r="F825">
        <v>2.54499431013143E-2</v>
      </c>
      <c r="G825" t="s">
        <v>12</v>
      </c>
      <c r="H825" t="s">
        <v>7</v>
      </c>
    </row>
    <row r="826" spans="1:8" x14ac:dyDescent="0.3">
      <c r="A826" t="s">
        <v>7</v>
      </c>
      <c r="B826" t="s">
        <v>59</v>
      </c>
      <c r="C826" t="s">
        <v>38</v>
      </c>
      <c r="D826" t="s">
        <v>67</v>
      </c>
      <c r="E826" t="s">
        <v>26</v>
      </c>
      <c r="F826">
        <v>2.6567243482182899E-2</v>
      </c>
      <c r="G826" t="s">
        <v>12</v>
      </c>
      <c r="H826" t="s">
        <v>7</v>
      </c>
    </row>
    <row r="827" spans="1:8" x14ac:dyDescent="0.3">
      <c r="A827" t="s">
        <v>7</v>
      </c>
      <c r="B827" t="s">
        <v>59</v>
      </c>
      <c r="C827" t="s">
        <v>38</v>
      </c>
      <c r="D827" t="s">
        <v>67</v>
      </c>
      <c r="E827" t="s">
        <v>27</v>
      </c>
      <c r="F827">
        <v>2.7546888083628599E-2</v>
      </c>
      <c r="G827" t="s">
        <v>12</v>
      </c>
      <c r="H827" t="s">
        <v>7</v>
      </c>
    </row>
    <row r="828" spans="1:8" x14ac:dyDescent="0.3">
      <c r="A828" t="s">
        <v>7</v>
      </c>
      <c r="B828" t="s">
        <v>59</v>
      </c>
      <c r="C828" t="s">
        <v>38</v>
      </c>
      <c r="D828" t="s">
        <v>67</v>
      </c>
      <c r="E828" t="s">
        <v>28</v>
      </c>
      <c r="F828">
        <v>2.7753796801657099E-2</v>
      </c>
      <c r="G828" t="s">
        <v>12</v>
      </c>
      <c r="H828" t="s">
        <v>7</v>
      </c>
    </row>
    <row r="829" spans="1:8" x14ac:dyDescent="0.3">
      <c r="A829" t="s">
        <v>7</v>
      </c>
      <c r="B829" t="s">
        <v>59</v>
      </c>
      <c r="C829" t="s">
        <v>38</v>
      </c>
      <c r="D829" t="s">
        <v>67</v>
      </c>
      <c r="E829" t="s">
        <v>29</v>
      </c>
      <c r="F829">
        <v>2.7041049301640002E-2</v>
      </c>
      <c r="G829" t="s">
        <v>12</v>
      </c>
      <c r="H829" t="s">
        <v>7</v>
      </c>
    </row>
    <row r="830" spans="1:8" x14ac:dyDescent="0.3">
      <c r="A830" t="s">
        <v>7</v>
      </c>
      <c r="B830" t="s">
        <v>59</v>
      </c>
      <c r="C830" t="s">
        <v>38</v>
      </c>
      <c r="D830" t="s">
        <v>67</v>
      </c>
      <c r="E830" t="s">
        <v>30</v>
      </c>
      <c r="F830">
        <v>2.5160203228788598E-2</v>
      </c>
      <c r="G830" t="s">
        <v>12</v>
      </c>
      <c r="H830" t="s">
        <v>7</v>
      </c>
    </row>
    <row r="831" spans="1:8" x14ac:dyDescent="0.3">
      <c r="A831" t="s">
        <v>7</v>
      </c>
      <c r="B831" t="s">
        <v>59</v>
      </c>
      <c r="C831" t="s">
        <v>38</v>
      </c>
      <c r="D831" t="s">
        <v>67</v>
      </c>
      <c r="E831" t="s">
        <v>31</v>
      </c>
      <c r="F831">
        <v>2.5293254317319998E-2</v>
      </c>
      <c r="G831" t="s">
        <v>12</v>
      </c>
      <c r="H831" t="s">
        <v>7</v>
      </c>
    </row>
    <row r="832" spans="1:8" x14ac:dyDescent="0.3">
      <c r="A832" t="s">
        <v>7</v>
      </c>
      <c r="B832" t="s">
        <v>59</v>
      </c>
      <c r="C832" t="s">
        <v>38</v>
      </c>
      <c r="D832" t="s">
        <v>67</v>
      </c>
      <c r="E832" t="s">
        <v>32</v>
      </c>
      <c r="F832">
        <v>2.5226373175614297E-2</v>
      </c>
      <c r="G832" t="s">
        <v>12</v>
      </c>
      <c r="H832" t="s">
        <v>7</v>
      </c>
    </row>
    <row r="833" spans="1:8" x14ac:dyDescent="0.3">
      <c r="A833" t="s">
        <v>7</v>
      </c>
      <c r="B833" t="s">
        <v>59</v>
      </c>
      <c r="C833" t="s">
        <v>38</v>
      </c>
      <c r="D833" t="s">
        <v>67</v>
      </c>
      <c r="E833" t="s">
        <v>33</v>
      </c>
      <c r="F833">
        <v>2.5016704423731401E-2</v>
      </c>
      <c r="G833" t="s">
        <v>12</v>
      </c>
      <c r="H833" t="s">
        <v>7</v>
      </c>
    </row>
    <row r="834" spans="1:8" x14ac:dyDescent="0.3">
      <c r="A834" t="s">
        <v>7</v>
      </c>
      <c r="B834" t="s">
        <v>59</v>
      </c>
      <c r="C834" t="s">
        <v>38</v>
      </c>
      <c r="D834" t="s">
        <v>67</v>
      </c>
      <c r="E834" t="s">
        <v>34</v>
      </c>
      <c r="F834">
        <v>2.223039198138E-2</v>
      </c>
      <c r="G834" t="s">
        <v>12</v>
      </c>
      <c r="H834" t="s">
        <v>7</v>
      </c>
    </row>
    <row r="835" spans="1:8" x14ac:dyDescent="0.3">
      <c r="A835" t="s">
        <v>7</v>
      </c>
      <c r="B835" t="s">
        <v>59</v>
      </c>
      <c r="C835" t="s">
        <v>38</v>
      </c>
      <c r="D835" t="s">
        <v>67</v>
      </c>
      <c r="E835" t="s">
        <v>35</v>
      </c>
      <c r="F835">
        <v>2.2556695733597098E-2</v>
      </c>
      <c r="G835" t="s">
        <v>12</v>
      </c>
      <c r="H835" t="s">
        <v>7</v>
      </c>
    </row>
    <row r="836" spans="1:8" x14ac:dyDescent="0.3">
      <c r="A836" t="s">
        <v>7</v>
      </c>
      <c r="B836" t="s">
        <v>59</v>
      </c>
      <c r="C836" t="s">
        <v>38</v>
      </c>
      <c r="D836" t="s">
        <v>67</v>
      </c>
      <c r="E836" t="s">
        <v>36</v>
      </c>
      <c r="F836">
        <v>2.410888456262E-2</v>
      </c>
      <c r="G836" t="s">
        <v>12</v>
      </c>
      <c r="H836" t="s">
        <v>7</v>
      </c>
    </row>
    <row r="837" spans="1:8" x14ac:dyDescent="0.3">
      <c r="A837" t="s">
        <v>7</v>
      </c>
      <c r="B837" t="s">
        <v>59</v>
      </c>
      <c r="C837" t="s">
        <v>38</v>
      </c>
      <c r="D837" t="s">
        <v>68</v>
      </c>
      <c r="E837" t="s">
        <v>11</v>
      </c>
      <c r="F837">
        <v>7.9957684750428595E-2</v>
      </c>
      <c r="G837" t="s">
        <v>12</v>
      </c>
      <c r="H837" t="s">
        <v>7</v>
      </c>
    </row>
    <row r="838" spans="1:8" x14ac:dyDescent="0.3">
      <c r="A838" t="s">
        <v>7</v>
      </c>
      <c r="B838" t="s">
        <v>59</v>
      </c>
      <c r="C838" t="s">
        <v>38</v>
      </c>
      <c r="D838" t="s">
        <v>68</v>
      </c>
      <c r="E838" t="s">
        <v>13</v>
      </c>
      <c r="F838">
        <v>7.9957684750428595E-2</v>
      </c>
      <c r="G838" t="s">
        <v>12</v>
      </c>
      <c r="H838" t="s">
        <v>7</v>
      </c>
    </row>
    <row r="839" spans="1:8" x14ac:dyDescent="0.3">
      <c r="A839" t="s">
        <v>7</v>
      </c>
      <c r="B839" t="s">
        <v>59</v>
      </c>
      <c r="C839" t="s">
        <v>38</v>
      </c>
      <c r="D839" t="s">
        <v>68</v>
      </c>
      <c r="E839" t="s">
        <v>14</v>
      </c>
      <c r="F839">
        <v>7.0389785906628602E-2</v>
      </c>
      <c r="G839" t="s">
        <v>12</v>
      </c>
      <c r="H839" t="s">
        <v>7</v>
      </c>
    </row>
    <row r="840" spans="1:8" x14ac:dyDescent="0.3">
      <c r="A840" t="s">
        <v>7</v>
      </c>
      <c r="B840" t="s">
        <v>59</v>
      </c>
      <c r="C840" t="s">
        <v>38</v>
      </c>
      <c r="D840" t="s">
        <v>68</v>
      </c>
      <c r="E840" t="s">
        <v>15</v>
      </c>
      <c r="F840">
        <v>7.0412822332600003E-2</v>
      </c>
      <c r="G840" t="s">
        <v>12</v>
      </c>
      <c r="H840" t="s">
        <v>7</v>
      </c>
    </row>
    <row r="841" spans="1:8" x14ac:dyDescent="0.3">
      <c r="A841" t="s">
        <v>7</v>
      </c>
      <c r="B841" t="s">
        <v>59</v>
      </c>
      <c r="C841" t="s">
        <v>38</v>
      </c>
      <c r="D841" t="s">
        <v>68</v>
      </c>
      <c r="E841" t="s">
        <v>16</v>
      </c>
      <c r="F841">
        <v>6.8138046318571399E-2</v>
      </c>
      <c r="G841" t="s">
        <v>12</v>
      </c>
      <c r="H841" t="s">
        <v>7</v>
      </c>
    </row>
    <row r="842" spans="1:8" x14ac:dyDescent="0.3">
      <c r="A842" t="s">
        <v>7</v>
      </c>
      <c r="B842" t="s">
        <v>59</v>
      </c>
      <c r="C842" t="s">
        <v>38</v>
      </c>
      <c r="D842" t="s">
        <v>68</v>
      </c>
      <c r="E842" t="s">
        <v>17</v>
      </c>
      <c r="F842">
        <v>6.8235070248400004E-2</v>
      </c>
      <c r="G842" t="s">
        <v>12</v>
      </c>
      <c r="H842" t="s">
        <v>7</v>
      </c>
    </row>
    <row r="843" spans="1:8" x14ac:dyDescent="0.3">
      <c r="A843" t="s">
        <v>7</v>
      </c>
      <c r="B843" t="s">
        <v>59</v>
      </c>
      <c r="C843" t="s">
        <v>38</v>
      </c>
      <c r="D843" t="s">
        <v>68</v>
      </c>
      <c r="E843" t="s">
        <v>18</v>
      </c>
      <c r="F843">
        <v>5.9873969492857199E-2</v>
      </c>
      <c r="G843" t="s">
        <v>12</v>
      </c>
      <c r="H843" t="s">
        <v>7</v>
      </c>
    </row>
    <row r="844" spans="1:8" x14ac:dyDescent="0.3">
      <c r="A844" t="s">
        <v>7</v>
      </c>
      <c r="B844" t="s">
        <v>59</v>
      </c>
      <c r="C844" t="s">
        <v>38</v>
      </c>
      <c r="D844" t="s">
        <v>68</v>
      </c>
      <c r="E844" t="s">
        <v>19</v>
      </c>
      <c r="F844">
        <v>6.3808292432342803E-2</v>
      </c>
      <c r="G844" t="s">
        <v>12</v>
      </c>
      <c r="H844" t="s">
        <v>7</v>
      </c>
    </row>
    <row r="845" spans="1:8" x14ac:dyDescent="0.3">
      <c r="A845" t="s">
        <v>7</v>
      </c>
      <c r="B845" t="s">
        <v>59</v>
      </c>
      <c r="C845" t="s">
        <v>38</v>
      </c>
      <c r="D845" t="s">
        <v>68</v>
      </c>
      <c r="E845" t="s">
        <v>20</v>
      </c>
      <c r="F845">
        <v>6.3174068785457199E-2</v>
      </c>
      <c r="G845" t="s">
        <v>12</v>
      </c>
      <c r="H845" t="s">
        <v>7</v>
      </c>
    </row>
    <row r="846" spans="1:8" x14ac:dyDescent="0.3">
      <c r="A846" t="s">
        <v>7</v>
      </c>
      <c r="B846" t="s">
        <v>59</v>
      </c>
      <c r="C846" t="s">
        <v>38</v>
      </c>
      <c r="D846" t="s">
        <v>68</v>
      </c>
      <c r="E846" t="s">
        <v>21</v>
      </c>
      <c r="F846">
        <v>6.2275222126228595E-2</v>
      </c>
      <c r="G846" t="s">
        <v>12</v>
      </c>
      <c r="H846" t="s">
        <v>7</v>
      </c>
    </row>
    <row r="847" spans="1:8" x14ac:dyDescent="0.3">
      <c r="A847" t="s">
        <v>7</v>
      </c>
      <c r="B847" t="s">
        <v>59</v>
      </c>
      <c r="C847" t="s">
        <v>38</v>
      </c>
      <c r="D847" t="s">
        <v>68</v>
      </c>
      <c r="E847" t="s">
        <v>22</v>
      </c>
      <c r="F847">
        <v>7.11575526979428E-2</v>
      </c>
      <c r="G847" t="s">
        <v>12</v>
      </c>
      <c r="H847" t="s">
        <v>7</v>
      </c>
    </row>
    <row r="848" spans="1:8" x14ac:dyDescent="0.3">
      <c r="A848" t="s">
        <v>7</v>
      </c>
      <c r="B848" t="s">
        <v>59</v>
      </c>
      <c r="C848" t="s">
        <v>38</v>
      </c>
      <c r="D848" t="s">
        <v>68</v>
      </c>
      <c r="E848" t="s">
        <v>23</v>
      </c>
      <c r="F848">
        <v>7.4697697916914191E-2</v>
      </c>
      <c r="G848" t="s">
        <v>12</v>
      </c>
      <c r="H848" t="s">
        <v>7</v>
      </c>
    </row>
    <row r="849" spans="1:8" x14ac:dyDescent="0.3">
      <c r="A849" t="s">
        <v>7</v>
      </c>
      <c r="B849" t="s">
        <v>59</v>
      </c>
      <c r="C849" t="s">
        <v>38</v>
      </c>
      <c r="D849" t="s">
        <v>68</v>
      </c>
      <c r="E849" t="s">
        <v>24</v>
      </c>
      <c r="F849">
        <v>7.5654035029885811E-2</v>
      </c>
      <c r="G849" t="s">
        <v>12</v>
      </c>
      <c r="H849" t="s">
        <v>7</v>
      </c>
    </row>
    <row r="850" spans="1:8" x14ac:dyDescent="0.3">
      <c r="A850" t="s">
        <v>7</v>
      </c>
      <c r="B850" t="s">
        <v>59</v>
      </c>
      <c r="C850" t="s">
        <v>38</v>
      </c>
      <c r="D850" t="s">
        <v>68</v>
      </c>
      <c r="E850" t="s">
        <v>25</v>
      </c>
      <c r="F850">
        <v>7.3358956629200001E-2</v>
      </c>
      <c r="G850" t="s">
        <v>12</v>
      </c>
      <c r="H850" t="s">
        <v>7</v>
      </c>
    </row>
    <row r="851" spans="1:8" x14ac:dyDescent="0.3">
      <c r="A851" t="s">
        <v>7</v>
      </c>
      <c r="B851" t="s">
        <v>59</v>
      </c>
      <c r="C851" t="s">
        <v>38</v>
      </c>
      <c r="D851" t="s">
        <v>68</v>
      </c>
      <c r="E851" t="s">
        <v>26</v>
      </c>
      <c r="F851">
        <v>7.2793386477742805E-2</v>
      </c>
      <c r="G851" t="s">
        <v>12</v>
      </c>
      <c r="H851" t="s">
        <v>7</v>
      </c>
    </row>
    <row r="852" spans="1:8" x14ac:dyDescent="0.3">
      <c r="A852" t="s">
        <v>7</v>
      </c>
      <c r="B852" t="s">
        <v>59</v>
      </c>
      <c r="C852" t="s">
        <v>38</v>
      </c>
      <c r="D852" t="s">
        <v>68</v>
      </c>
      <c r="E852" t="s">
        <v>27</v>
      </c>
      <c r="F852">
        <v>7.1468264015657201E-2</v>
      </c>
      <c r="G852" t="s">
        <v>12</v>
      </c>
      <c r="H852" t="s">
        <v>7</v>
      </c>
    </row>
    <row r="853" spans="1:8" x14ac:dyDescent="0.3">
      <c r="A853" t="s">
        <v>7</v>
      </c>
      <c r="B853" t="s">
        <v>59</v>
      </c>
      <c r="C853" t="s">
        <v>38</v>
      </c>
      <c r="D853" t="s">
        <v>68</v>
      </c>
      <c r="E853" t="s">
        <v>28</v>
      </c>
      <c r="F853">
        <v>7.0657814339514208E-2</v>
      </c>
      <c r="G853" t="s">
        <v>12</v>
      </c>
      <c r="H853" t="s">
        <v>7</v>
      </c>
    </row>
    <row r="854" spans="1:8" x14ac:dyDescent="0.3">
      <c r="A854" t="s">
        <v>7</v>
      </c>
      <c r="B854" t="s">
        <v>59</v>
      </c>
      <c r="C854" t="s">
        <v>38</v>
      </c>
      <c r="D854" t="s">
        <v>68</v>
      </c>
      <c r="E854" t="s">
        <v>29</v>
      </c>
      <c r="F854">
        <v>7.0489506881199995E-2</v>
      </c>
      <c r="G854" t="s">
        <v>12</v>
      </c>
      <c r="H854" t="s">
        <v>7</v>
      </c>
    </row>
    <row r="855" spans="1:8" x14ac:dyDescent="0.3">
      <c r="A855" t="s">
        <v>7</v>
      </c>
      <c r="B855" t="s">
        <v>59</v>
      </c>
      <c r="C855" t="s">
        <v>38</v>
      </c>
      <c r="D855" t="s">
        <v>68</v>
      </c>
      <c r="E855" t="s">
        <v>30</v>
      </c>
      <c r="F855">
        <v>6.7650579621428605E-2</v>
      </c>
      <c r="G855" t="s">
        <v>12</v>
      </c>
      <c r="H855" t="s">
        <v>7</v>
      </c>
    </row>
    <row r="856" spans="1:8" x14ac:dyDescent="0.3">
      <c r="A856" t="s">
        <v>7</v>
      </c>
      <c r="B856" t="s">
        <v>59</v>
      </c>
      <c r="C856" t="s">
        <v>38</v>
      </c>
      <c r="D856" t="s">
        <v>68</v>
      </c>
      <c r="E856" t="s">
        <v>31</v>
      </c>
      <c r="F856">
        <v>7.0662666762914203E-2</v>
      </c>
      <c r="G856" t="s">
        <v>12</v>
      </c>
      <c r="H856" t="s">
        <v>7</v>
      </c>
    </row>
    <row r="857" spans="1:8" x14ac:dyDescent="0.3">
      <c r="A857" t="s">
        <v>7</v>
      </c>
      <c r="B857" t="s">
        <v>59</v>
      </c>
      <c r="C857" t="s">
        <v>38</v>
      </c>
      <c r="D857" t="s">
        <v>68</v>
      </c>
      <c r="E857" t="s">
        <v>32</v>
      </c>
      <c r="F857">
        <v>7.3998330622857197E-2</v>
      </c>
      <c r="G857" t="s">
        <v>12</v>
      </c>
      <c r="H857" t="s">
        <v>7</v>
      </c>
    </row>
    <row r="858" spans="1:8" x14ac:dyDescent="0.3">
      <c r="A858" t="s">
        <v>7</v>
      </c>
      <c r="B858" t="s">
        <v>59</v>
      </c>
      <c r="C858" t="s">
        <v>38</v>
      </c>
      <c r="D858" t="s">
        <v>68</v>
      </c>
      <c r="E858" t="s">
        <v>33</v>
      </c>
      <c r="F858">
        <v>7.2294409739200011E-2</v>
      </c>
      <c r="G858" t="s">
        <v>12</v>
      </c>
      <c r="H858" t="s">
        <v>7</v>
      </c>
    </row>
    <row r="859" spans="1:8" x14ac:dyDescent="0.3">
      <c r="A859" t="s">
        <v>7</v>
      </c>
      <c r="B859" t="s">
        <v>59</v>
      </c>
      <c r="C859" t="s">
        <v>38</v>
      </c>
      <c r="D859" t="s">
        <v>68</v>
      </c>
      <c r="E859" t="s">
        <v>34</v>
      </c>
      <c r="F859">
        <v>7.0146369681142795E-2</v>
      </c>
      <c r="G859" t="s">
        <v>12</v>
      </c>
      <c r="H859" t="s">
        <v>7</v>
      </c>
    </row>
    <row r="860" spans="1:8" x14ac:dyDescent="0.3">
      <c r="A860" t="s">
        <v>7</v>
      </c>
      <c r="B860" t="s">
        <v>59</v>
      </c>
      <c r="C860" t="s">
        <v>38</v>
      </c>
      <c r="D860" t="s">
        <v>68</v>
      </c>
      <c r="E860" t="s">
        <v>35</v>
      </c>
      <c r="F860">
        <v>6.7768003669142804E-2</v>
      </c>
      <c r="G860" t="s">
        <v>12</v>
      </c>
      <c r="H860" t="s">
        <v>7</v>
      </c>
    </row>
    <row r="861" spans="1:8" x14ac:dyDescent="0.3">
      <c r="A861" t="s">
        <v>7</v>
      </c>
      <c r="B861" t="s">
        <v>59</v>
      </c>
      <c r="C861" t="s">
        <v>38</v>
      </c>
      <c r="D861" t="s">
        <v>68</v>
      </c>
      <c r="E861" t="s">
        <v>36</v>
      </c>
      <c r="F861">
        <v>6.7243331110057203E-2</v>
      </c>
      <c r="G861" t="s">
        <v>12</v>
      </c>
      <c r="H861" t="s">
        <v>7</v>
      </c>
    </row>
    <row r="862" spans="1:8" x14ac:dyDescent="0.3">
      <c r="A862" t="s">
        <v>7</v>
      </c>
      <c r="B862" t="s">
        <v>69</v>
      </c>
      <c r="C862" t="s">
        <v>38</v>
      </c>
      <c r="D862" t="s">
        <v>70</v>
      </c>
      <c r="E862" t="s">
        <v>11</v>
      </c>
      <c r="F862">
        <v>6.2051493935118603E-3</v>
      </c>
      <c r="G862" t="s">
        <v>12</v>
      </c>
      <c r="H862" t="s">
        <v>7</v>
      </c>
    </row>
    <row r="863" spans="1:8" x14ac:dyDescent="0.3">
      <c r="A863" t="s">
        <v>7</v>
      </c>
      <c r="B863" t="s">
        <v>69</v>
      </c>
      <c r="C863" t="s">
        <v>38</v>
      </c>
      <c r="D863" t="s">
        <v>70</v>
      </c>
      <c r="E863" t="s">
        <v>13</v>
      </c>
      <c r="F863">
        <v>6.2051493935118603E-3</v>
      </c>
      <c r="G863" t="s">
        <v>12</v>
      </c>
      <c r="H863" t="s">
        <v>7</v>
      </c>
    </row>
    <row r="864" spans="1:8" x14ac:dyDescent="0.3">
      <c r="A864" t="s">
        <v>7</v>
      </c>
      <c r="B864" t="s">
        <v>69</v>
      </c>
      <c r="C864" t="s">
        <v>38</v>
      </c>
      <c r="D864" t="s">
        <v>70</v>
      </c>
      <c r="E864" t="s">
        <v>14</v>
      </c>
      <c r="F864">
        <v>6.2265794823051701E-3</v>
      </c>
      <c r="G864" t="s">
        <v>12</v>
      </c>
      <c r="H864" t="s">
        <v>7</v>
      </c>
    </row>
    <row r="865" spans="1:8" x14ac:dyDescent="0.3">
      <c r="A865" t="s">
        <v>7</v>
      </c>
      <c r="B865" t="s">
        <v>69</v>
      </c>
      <c r="C865" t="s">
        <v>38</v>
      </c>
      <c r="D865" t="s">
        <v>70</v>
      </c>
      <c r="E865" t="s">
        <v>15</v>
      </c>
      <c r="F865">
        <v>6.3786844840324E-3</v>
      </c>
      <c r="G865" t="s">
        <v>12</v>
      </c>
      <c r="H865" t="s">
        <v>7</v>
      </c>
    </row>
    <row r="866" spans="1:8" x14ac:dyDescent="0.3">
      <c r="A866" t="s">
        <v>7</v>
      </c>
      <c r="B866" t="s">
        <v>69</v>
      </c>
      <c r="C866" t="s">
        <v>38</v>
      </c>
      <c r="D866" t="s">
        <v>70</v>
      </c>
      <c r="E866" t="s">
        <v>16</v>
      </c>
      <c r="F866">
        <v>6.4274778431007099E-3</v>
      </c>
      <c r="G866" t="s">
        <v>12</v>
      </c>
      <c r="H866" t="s">
        <v>7</v>
      </c>
    </row>
    <row r="867" spans="1:8" x14ac:dyDescent="0.3">
      <c r="A867" t="s">
        <v>7</v>
      </c>
      <c r="B867" t="s">
        <v>69</v>
      </c>
      <c r="C867" t="s">
        <v>38</v>
      </c>
      <c r="D867" t="s">
        <v>70</v>
      </c>
      <c r="E867" t="s">
        <v>17</v>
      </c>
      <c r="F867">
        <v>6.3292938067581305E-3</v>
      </c>
      <c r="G867" t="s">
        <v>12</v>
      </c>
      <c r="H867" t="s">
        <v>7</v>
      </c>
    </row>
    <row r="868" spans="1:8" x14ac:dyDescent="0.3">
      <c r="A868" t="s">
        <v>7</v>
      </c>
      <c r="B868" t="s">
        <v>69</v>
      </c>
      <c r="C868" t="s">
        <v>38</v>
      </c>
      <c r="D868" t="s">
        <v>70</v>
      </c>
      <c r="E868" t="s">
        <v>18</v>
      </c>
      <c r="F868">
        <v>5.9465103768832897E-3</v>
      </c>
      <c r="G868" t="s">
        <v>12</v>
      </c>
      <c r="H868" t="s">
        <v>7</v>
      </c>
    </row>
    <row r="869" spans="1:8" x14ac:dyDescent="0.3">
      <c r="A869" t="s">
        <v>7</v>
      </c>
      <c r="B869" t="s">
        <v>69</v>
      </c>
      <c r="C869" t="s">
        <v>38</v>
      </c>
      <c r="D869" t="s">
        <v>70</v>
      </c>
      <c r="E869" t="s">
        <v>19</v>
      </c>
      <c r="F869">
        <v>5.7841070562932896E-3</v>
      </c>
      <c r="G869" t="s">
        <v>12</v>
      </c>
      <c r="H869" t="s">
        <v>7</v>
      </c>
    </row>
    <row r="870" spans="1:8" x14ac:dyDescent="0.3">
      <c r="A870" t="s">
        <v>7</v>
      </c>
      <c r="B870" t="s">
        <v>69</v>
      </c>
      <c r="C870" t="s">
        <v>38</v>
      </c>
      <c r="D870" t="s">
        <v>70</v>
      </c>
      <c r="E870" t="s">
        <v>20</v>
      </c>
      <c r="F870">
        <v>5.7587939006358601E-3</v>
      </c>
      <c r="G870" t="s">
        <v>12</v>
      </c>
      <c r="H870" t="s">
        <v>7</v>
      </c>
    </row>
    <row r="871" spans="1:8" x14ac:dyDescent="0.3">
      <c r="A871" t="s">
        <v>7</v>
      </c>
      <c r="B871" t="s">
        <v>69</v>
      </c>
      <c r="C871" t="s">
        <v>38</v>
      </c>
      <c r="D871" t="s">
        <v>70</v>
      </c>
      <c r="E871" t="s">
        <v>21</v>
      </c>
      <c r="F871">
        <v>5.75856601463395E-3</v>
      </c>
      <c r="G871" t="s">
        <v>12</v>
      </c>
      <c r="H871" t="s">
        <v>7</v>
      </c>
    </row>
    <row r="872" spans="1:8" x14ac:dyDescent="0.3">
      <c r="A872" t="s">
        <v>7</v>
      </c>
      <c r="B872" t="s">
        <v>69</v>
      </c>
      <c r="C872" t="s">
        <v>38</v>
      </c>
      <c r="D872" t="s">
        <v>70</v>
      </c>
      <c r="E872" t="s">
        <v>22</v>
      </c>
      <c r="F872">
        <v>5.7094100026529896E-3</v>
      </c>
      <c r="G872" t="s">
        <v>12</v>
      </c>
      <c r="H872" t="s">
        <v>7</v>
      </c>
    </row>
    <row r="873" spans="1:8" x14ac:dyDescent="0.3">
      <c r="A873" t="s">
        <v>7</v>
      </c>
      <c r="B873" t="s">
        <v>69</v>
      </c>
      <c r="C873" t="s">
        <v>38</v>
      </c>
      <c r="D873" t="s">
        <v>70</v>
      </c>
      <c r="E873" t="s">
        <v>23</v>
      </c>
      <c r="F873">
        <v>5.0511631209444706E-3</v>
      </c>
      <c r="G873" t="s">
        <v>12</v>
      </c>
      <c r="H873" t="s">
        <v>7</v>
      </c>
    </row>
    <row r="874" spans="1:8" x14ac:dyDescent="0.3">
      <c r="A874" t="s">
        <v>7</v>
      </c>
      <c r="B874" t="s">
        <v>69</v>
      </c>
      <c r="C874" t="s">
        <v>38</v>
      </c>
      <c r="D874" t="s">
        <v>70</v>
      </c>
      <c r="E874" t="s">
        <v>24</v>
      </c>
      <c r="F874">
        <v>5.40313498934361E-3</v>
      </c>
      <c r="G874" t="s">
        <v>12</v>
      </c>
      <c r="H874" t="s">
        <v>7</v>
      </c>
    </row>
    <row r="875" spans="1:8" x14ac:dyDescent="0.3">
      <c r="A875" t="s">
        <v>7</v>
      </c>
      <c r="B875" t="s">
        <v>69</v>
      </c>
      <c r="C875" t="s">
        <v>38</v>
      </c>
      <c r="D875" t="s">
        <v>70</v>
      </c>
      <c r="E875" t="s">
        <v>25</v>
      </c>
      <c r="F875">
        <v>4.8472305893179496E-3</v>
      </c>
      <c r="G875" t="s">
        <v>12</v>
      </c>
      <c r="H875" t="s">
        <v>7</v>
      </c>
    </row>
    <row r="876" spans="1:8" x14ac:dyDescent="0.3">
      <c r="A876" t="s">
        <v>7</v>
      </c>
      <c r="B876" t="s">
        <v>69</v>
      </c>
      <c r="C876" t="s">
        <v>38</v>
      </c>
      <c r="D876" t="s">
        <v>70</v>
      </c>
      <c r="E876" t="s">
        <v>26</v>
      </c>
      <c r="F876">
        <v>4.9531390689172899E-3</v>
      </c>
      <c r="G876" t="s">
        <v>12</v>
      </c>
      <c r="H876" t="s">
        <v>7</v>
      </c>
    </row>
    <row r="877" spans="1:8" x14ac:dyDescent="0.3">
      <c r="A877" t="s">
        <v>7</v>
      </c>
      <c r="B877" t="s">
        <v>69</v>
      </c>
      <c r="C877" t="s">
        <v>38</v>
      </c>
      <c r="D877" t="s">
        <v>70</v>
      </c>
      <c r="E877" t="s">
        <v>27</v>
      </c>
      <c r="F877">
        <v>4.6197871220509E-3</v>
      </c>
      <c r="G877" t="s">
        <v>12</v>
      </c>
      <c r="H877" t="s">
        <v>7</v>
      </c>
    </row>
    <row r="878" spans="1:8" x14ac:dyDescent="0.3">
      <c r="A878" t="s">
        <v>7</v>
      </c>
      <c r="B878" t="s">
        <v>69</v>
      </c>
      <c r="C878" t="s">
        <v>38</v>
      </c>
      <c r="D878" t="s">
        <v>70</v>
      </c>
      <c r="E878" t="s">
        <v>28</v>
      </c>
      <c r="F878">
        <v>5.0204182464615903E-3</v>
      </c>
      <c r="G878" t="s">
        <v>12</v>
      </c>
      <c r="H878" t="s">
        <v>7</v>
      </c>
    </row>
    <row r="879" spans="1:8" x14ac:dyDescent="0.3">
      <c r="A879" t="s">
        <v>7</v>
      </c>
      <c r="B879" t="s">
        <v>69</v>
      </c>
      <c r="C879" t="s">
        <v>38</v>
      </c>
      <c r="D879" t="s">
        <v>70</v>
      </c>
      <c r="E879" t="s">
        <v>29</v>
      </c>
      <c r="F879">
        <v>4.9198034428492602E-3</v>
      </c>
      <c r="G879" t="s">
        <v>12</v>
      </c>
      <c r="H879" t="s">
        <v>7</v>
      </c>
    </row>
    <row r="880" spans="1:8" x14ac:dyDescent="0.3">
      <c r="A880" t="s">
        <v>7</v>
      </c>
      <c r="B880" t="s">
        <v>69</v>
      </c>
      <c r="C880" t="s">
        <v>38</v>
      </c>
      <c r="D880" t="s">
        <v>70</v>
      </c>
      <c r="E880" t="s">
        <v>30</v>
      </c>
      <c r="F880">
        <v>4.4691495266913593E-3</v>
      </c>
      <c r="G880" t="s">
        <v>12</v>
      </c>
      <c r="H880" t="s">
        <v>7</v>
      </c>
    </row>
    <row r="881" spans="1:8" x14ac:dyDescent="0.3">
      <c r="A881" t="s">
        <v>7</v>
      </c>
      <c r="B881" t="s">
        <v>69</v>
      </c>
      <c r="C881" t="s">
        <v>38</v>
      </c>
      <c r="D881" t="s">
        <v>70</v>
      </c>
      <c r="E881" t="s">
        <v>31</v>
      </c>
      <c r="F881">
        <v>4.64346084365873E-3</v>
      </c>
      <c r="G881" t="s">
        <v>12</v>
      </c>
      <c r="H881" t="s">
        <v>7</v>
      </c>
    </row>
    <row r="882" spans="1:8" x14ac:dyDescent="0.3">
      <c r="A882" t="s">
        <v>7</v>
      </c>
      <c r="B882" t="s">
        <v>69</v>
      </c>
      <c r="C882" t="s">
        <v>38</v>
      </c>
      <c r="D882" t="s">
        <v>70</v>
      </c>
      <c r="E882" t="s">
        <v>32</v>
      </c>
      <c r="F882">
        <v>4.8571755061145696E-3</v>
      </c>
      <c r="G882" t="s">
        <v>12</v>
      </c>
      <c r="H882" t="s">
        <v>7</v>
      </c>
    </row>
    <row r="883" spans="1:8" x14ac:dyDescent="0.3">
      <c r="A883" t="s">
        <v>7</v>
      </c>
      <c r="B883" t="s">
        <v>69</v>
      </c>
      <c r="C883" t="s">
        <v>38</v>
      </c>
      <c r="D883" t="s">
        <v>70</v>
      </c>
      <c r="E883" t="s">
        <v>33</v>
      </c>
      <c r="F883">
        <v>4.6953427180211399E-3</v>
      </c>
      <c r="G883" t="s">
        <v>12</v>
      </c>
      <c r="H883" t="s">
        <v>7</v>
      </c>
    </row>
    <row r="884" spans="1:8" x14ac:dyDescent="0.3">
      <c r="A884" t="s">
        <v>7</v>
      </c>
      <c r="B884" t="s">
        <v>69</v>
      </c>
      <c r="C884" t="s">
        <v>38</v>
      </c>
      <c r="D884" t="s">
        <v>70</v>
      </c>
      <c r="E884" t="s">
        <v>34</v>
      </c>
      <c r="F884">
        <v>4.7482884540469596E-3</v>
      </c>
      <c r="G884" t="s">
        <v>12</v>
      </c>
      <c r="H884" t="s">
        <v>7</v>
      </c>
    </row>
    <row r="885" spans="1:8" x14ac:dyDescent="0.3">
      <c r="A885" t="s">
        <v>7</v>
      </c>
      <c r="B885" t="s">
        <v>69</v>
      </c>
      <c r="C885" t="s">
        <v>38</v>
      </c>
      <c r="D885" t="s">
        <v>70</v>
      </c>
      <c r="E885" t="s">
        <v>35</v>
      </c>
      <c r="F885">
        <v>4.5576364680288304E-3</v>
      </c>
      <c r="G885" t="s">
        <v>12</v>
      </c>
      <c r="H885" t="s">
        <v>7</v>
      </c>
    </row>
    <row r="886" spans="1:8" x14ac:dyDescent="0.3">
      <c r="A886" t="s">
        <v>7</v>
      </c>
      <c r="B886" t="s">
        <v>69</v>
      </c>
      <c r="C886" t="s">
        <v>38</v>
      </c>
      <c r="D886" t="s">
        <v>70</v>
      </c>
      <c r="E886" t="s">
        <v>36</v>
      </c>
      <c r="F886">
        <v>4.8931786360850906E-3</v>
      </c>
      <c r="G886" t="s">
        <v>12</v>
      </c>
      <c r="H886" t="s">
        <v>7</v>
      </c>
    </row>
    <row r="887" spans="1:8" x14ac:dyDescent="0.3">
      <c r="A887" t="s">
        <v>7</v>
      </c>
      <c r="B887" t="s">
        <v>69</v>
      </c>
      <c r="C887" t="s">
        <v>38</v>
      </c>
      <c r="D887" t="s">
        <v>71</v>
      </c>
      <c r="E887" t="s">
        <v>11</v>
      </c>
      <c r="F887">
        <v>1.43789866002892E-4</v>
      </c>
      <c r="G887" t="s">
        <v>12</v>
      </c>
      <c r="H887" t="s">
        <v>7</v>
      </c>
    </row>
    <row r="888" spans="1:8" x14ac:dyDescent="0.3">
      <c r="A888" t="s">
        <v>7</v>
      </c>
      <c r="B888" t="s">
        <v>69</v>
      </c>
      <c r="C888" t="s">
        <v>38</v>
      </c>
      <c r="D888" t="s">
        <v>71</v>
      </c>
      <c r="E888" t="s">
        <v>13</v>
      </c>
      <c r="F888">
        <v>1.43789866002892E-4</v>
      </c>
      <c r="G888" t="s">
        <v>12</v>
      </c>
      <c r="H888" t="s">
        <v>7</v>
      </c>
    </row>
    <row r="889" spans="1:8" x14ac:dyDescent="0.3">
      <c r="A889" t="s">
        <v>7</v>
      </c>
      <c r="B889" t="s">
        <v>69</v>
      </c>
      <c r="C889" t="s">
        <v>38</v>
      </c>
      <c r="D889" t="s">
        <v>71</v>
      </c>
      <c r="E889" t="s">
        <v>14</v>
      </c>
      <c r="F889">
        <v>1.4051830070213101E-4</v>
      </c>
      <c r="G889" t="s">
        <v>12</v>
      </c>
      <c r="H889" t="s">
        <v>7</v>
      </c>
    </row>
    <row r="890" spans="1:8" x14ac:dyDescent="0.3">
      <c r="A890" t="s">
        <v>7</v>
      </c>
      <c r="B890" t="s">
        <v>69</v>
      </c>
      <c r="C890" t="s">
        <v>38</v>
      </c>
      <c r="D890" t="s">
        <v>71</v>
      </c>
      <c r="E890" t="s">
        <v>15</v>
      </c>
      <c r="F890">
        <v>1.4809475506836402E-4</v>
      </c>
      <c r="G890" t="s">
        <v>12</v>
      </c>
      <c r="H890" t="s">
        <v>7</v>
      </c>
    </row>
    <row r="891" spans="1:8" x14ac:dyDescent="0.3">
      <c r="A891" t="s">
        <v>7</v>
      </c>
      <c r="B891" t="s">
        <v>69</v>
      </c>
      <c r="C891" t="s">
        <v>38</v>
      </c>
      <c r="D891" t="s">
        <v>71</v>
      </c>
      <c r="E891" t="s">
        <v>16</v>
      </c>
      <c r="F891">
        <v>1.4751941229403901E-4</v>
      </c>
      <c r="G891" t="s">
        <v>12</v>
      </c>
      <c r="H891" t="s">
        <v>7</v>
      </c>
    </row>
    <row r="892" spans="1:8" x14ac:dyDescent="0.3">
      <c r="A892" t="s">
        <v>7</v>
      </c>
      <c r="B892" t="s">
        <v>69</v>
      </c>
      <c r="C892" t="s">
        <v>38</v>
      </c>
      <c r="D892" t="s">
        <v>71</v>
      </c>
      <c r="E892" t="s">
        <v>17</v>
      </c>
      <c r="F892">
        <v>1.45577851129303E-4</v>
      </c>
      <c r="G892" t="s">
        <v>12</v>
      </c>
      <c r="H892" t="s">
        <v>7</v>
      </c>
    </row>
    <row r="893" spans="1:8" x14ac:dyDescent="0.3">
      <c r="A893" t="s">
        <v>7</v>
      </c>
      <c r="B893" t="s">
        <v>69</v>
      </c>
      <c r="C893" t="s">
        <v>38</v>
      </c>
      <c r="D893" t="s">
        <v>71</v>
      </c>
      <c r="E893" t="s">
        <v>18</v>
      </c>
      <c r="F893">
        <v>1.3785187433643499E-4</v>
      </c>
      <c r="G893" t="s">
        <v>12</v>
      </c>
      <c r="H893" t="s">
        <v>7</v>
      </c>
    </row>
    <row r="894" spans="1:8" x14ac:dyDescent="0.3">
      <c r="A894" t="s">
        <v>7</v>
      </c>
      <c r="B894" t="s">
        <v>69</v>
      </c>
      <c r="C894" t="s">
        <v>38</v>
      </c>
      <c r="D894" t="s">
        <v>71</v>
      </c>
      <c r="E894" t="s">
        <v>19</v>
      </c>
      <c r="F894">
        <v>1.3307445925130501E-4</v>
      </c>
      <c r="G894" t="s">
        <v>12</v>
      </c>
      <c r="H894" t="s">
        <v>7</v>
      </c>
    </row>
    <row r="895" spans="1:8" x14ac:dyDescent="0.3">
      <c r="A895" t="s">
        <v>7</v>
      </c>
      <c r="B895" t="s">
        <v>69</v>
      </c>
      <c r="C895" t="s">
        <v>38</v>
      </c>
      <c r="D895" t="s">
        <v>71</v>
      </c>
      <c r="E895" t="s">
        <v>20</v>
      </c>
      <c r="F895">
        <v>1.33690058867324E-4</v>
      </c>
      <c r="G895" t="s">
        <v>12</v>
      </c>
      <c r="H895" t="s">
        <v>7</v>
      </c>
    </row>
    <row r="896" spans="1:8" x14ac:dyDescent="0.3">
      <c r="A896" t="s">
        <v>7</v>
      </c>
      <c r="B896" t="s">
        <v>69</v>
      </c>
      <c r="C896" t="s">
        <v>38</v>
      </c>
      <c r="D896" t="s">
        <v>71</v>
      </c>
      <c r="E896" t="s">
        <v>21</v>
      </c>
      <c r="F896">
        <v>1.3196584893694798E-4</v>
      </c>
      <c r="G896" t="s">
        <v>12</v>
      </c>
      <c r="H896" t="s">
        <v>7</v>
      </c>
    </row>
    <row r="897" spans="1:8" x14ac:dyDescent="0.3">
      <c r="A897" t="s">
        <v>7</v>
      </c>
      <c r="B897" t="s">
        <v>69</v>
      </c>
      <c r="C897" t="s">
        <v>38</v>
      </c>
      <c r="D897" t="s">
        <v>71</v>
      </c>
      <c r="E897" t="s">
        <v>22</v>
      </c>
      <c r="F897">
        <v>1.3448076497763001E-4</v>
      </c>
      <c r="G897" t="s">
        <v>12</v>
      </c>
      <c r="H897" t="s">
        <v>7</v>
      </c>
    </row>
    <row r="898" spans="1:8" x14ac:dyDescent="0.3">
      <c r="A898" t="s">
        <v>7</v>
      </c>
      <c r="B898" t="s">
        <v>69</v>
      </c>
      <c r="C898" t="s">
        <v>38</v>
      </c>
      <c r="D898" t="s">
        <v>71</v>
      </c>
      <c r="E898" t="s">
        <v>23</v>
      </c>
      <c r="F898">
        <v>1.15788178896287E-4</v>
      </c>
      <c r="G898" t="s">
        <v>12</v>
      </c>
      <c r="H898" t="s">
        <v>7</v>
      </c>
    </row>
    <row r="899" spans="1:8" x14ac:dyDescent="0.3">
      <c r="A899" t="s">
        <v>7</v>
      </c>
      <c r="B899" t="s">
        <v>69</v>
      </c>
      <c r="C899" t="s">
        <v>38</v>
      </c>
      <c r="D899" t="s">
        <v>71</v>
      </c>
      <c r="E899" t="s">
        <v>24</v>
      </c>
      <c r="F899">
        <v>1.30923215745344E-4</v>
      </c>
      <c r="G899" t="s">
        <v>12</v>
      </c>
      <c r="H899" t="s">
        <v>7</v>
      </c>
    </row>
    <row r="900" spans="1:8" x14ac:dyDescent="0.3">
      <c r="A900" t="s">
        <v>7</v>
      </c>
      <c r="B900" t="s">
        <v>69</v>
      </c>
      <c r="C900" t="s">
        <v>38</v>
      </c>
      <c r="D900" t="s">
        <v>71</v>
      </c>
      <c r="E900" t="s">
        <v>25</v>
      </c>
      <c r="F900">
        <v>1.16062284447243E-4</v>
      </c>
      <c r="G900" t="s">
        <v>12</v>
      </c>
      <c r="H900" t="s">
        <v>7</v>
      </c>
    </row>
    <row r="901" spans="1:8" x14ac:dyDescent="0.3">
      <c r="A901" t="s">
        <v>7</v>
      </c>
      <c r="B901" t="s">
        <v>69</v>
      </c>
      <c r="C901" t="s">
        <v>38</v>
      </c>
      <c r="D901" t="s">
        <v>71</v>
      </c>
      <c r="E901" t="s">
        <v>26</v>
      </c>
      <c r="F901">
        <v>1.2120967042992601E-4</v>
      </c>
      <c r="G901" t="s">
        <v>12</v>
      </c>
      <c r="H901" t="s">
        <v>7</v>
      </c>
    </row>
    <row r="902" spans="1:8" x14ac:dyDescent="0.3">
      <c r="A902" t="s">
        <v>7</v>
      </c>
      <c r="B902" t="s">
        <v>69</v>
      </c>
      <c r="C902" t="s">
        <v>38</v>
      </c>
      <c r="D902" t="s">
        <v>71</v>
      </c>
      <c r="E902" t="s">
        <v>27</v>
      </c>
      <c r="F902">
        <v>1.08440955335284E-4</v>
      </c>
      <c r="G902" t="s">
        <v>12</v>
      </c>
      <c r="H902" t="s">
        <v>7</v>
      </c>
    </row>
    <row r="903" spans="1:8" x14ac:dyDescent="0.3">
      <c r="A903" t="s">
        <v>7</v>
      </c>
      <c r="B903" t="s">
        <v>69</v>
      </c>
      <c r="C903" t="s">
        <v>38</v>
      </c>
      <c r="D903" t="s">
        <v>71</v>
      </c>
      <c r="E903" t="s">
        <v>28</v>
      </c>
      <c r="F903">
        <v>1.2290893835931901E-4</v>
      </c>
      <c r="G903" t="s">
        <v>12</v>
      </c>
      <c r="H903" t="s">
        <v>7</v>
      </c>
    </row>
    <row r="904" spans="1:8" x14ac:dyDescent="0.3">
      <c r="A904" t="s">
        <v>7</v>
      </c>
      <c r="B904" t="s">
        <v>69</v>
      </c>
      <c r="C904" t="s">
        <v>38</v>
      </c>
      <c r="D904" t="s">
        <v>71</v>
      </c>
      <c r="E904" t="s">
        <v>29</v>
      </c>
      <c r="F904">
        <v>1.1835069298631299E-4</v>
      </c>
      <c r="G904" t="s">
        <v>12</v>
      </c>
      <c r="H904" t="s">
        <v>7</v>
      </c>
    </row>
    <row r="905" spans="1:8" x14ac:dyDescent="0.3">
      <c r="A905" t="s">
        <v>7</v>
      </c>
      <c r="B905" t="s">
        <v>69</v>
      </c>
      <c r="C905" t="s">
        <v>38</v>
      </c>
      <c r="D905" t="s">
        <v>71</v>
      </c>
      <c r="E905" t="s">
        <v>30</v>
      </c>
      <c r="F905">
        <v>1.00517399134226E-4</v>
      </c>
      <c r="G905" t="s">
        <v>12</v>
      </c>
      <c r="H905" t="s">
        <v>7</v>
      </c>
    </row>
    <row r="906" spans="1:8" x14ac:dyDescent="0.3">
      <c r="A906" t="s">
        <v>7</v>
      </c>
      <c r="B906" t="s">
        <v>69</v>
      </c>
      <c r="C906" t="s">
        <v>38</v>
      </c>
      <c r="D906" t="s">
        <v>71</v>
      </c>
      <c r="E906" t="s">
        <v>31</v>
      </c>
      <c r="F906">
        <v>1.12651317001688E-4</v>
      </c>
      <c r="G906" t="s">
        <v>12</v>
      </c>
      <c r="H906" t="s">
        <v>7</v>
      </c>
    </row>
    <row r="907" spans="1:8" x14ac:dyDescent="0.3">
      <c r="A907" t="s">
        <v>7</v>
      </c>
      <c r="B907" t="s">
        <v>69</v>
      </c>
      <c r="C907" t="s">
        <v>38</v>
      </c>
      <c r="D907" t="s">
        <v>71</v>
      </c>
      <c r="E907" t="s">
        <v>32</v>
      </c>
      <c r="F907">
        <v>1.15186758886762E-4</v>
      </c>
      <c r="G907" t="s">
        <v>12</v>
      </c>
      <c r="H907" t="s">
        <v>7</v>
      </c>
    </row>
    <row r="908" spans="1:8" x14ac:dyDescent="0.3">
      <c r="A908" t="s">
        <v>7</v>
      </c>
      <c r="B908" t="s">
        <v>69</v>
      </c>
      <c r="C908" t="s">
        <v>38</v>
      </c>
      <c r="D908" t="s">
        <v>71</v>
      </c>
      <c r="E908" t="s">
        <v>33</v>
      </c>
      <c r="F908">
        <v>1.1190797051333E-4</v>
      </c>
      <c r="G908" t="s">
        <v>12</v>
      </c>
      <c r="H908" t="s">
        <v>7</v>
      </c>
    </row>
    <row r="909" spans="1:8" x14ac:dyDescent="0.3">
      <c r="A909" t="s">
        <v>7</v>
      </c>
      <c r="B909" t="s">
        <v>69</v>
      </c>
      <c r="C909" t="s">
        <v>38</v>
      </c>
      <c r="D909" t="s">
        <v>71</v>
      </c>
      <c r="E909" t="s">
        <v>34</v>
      </c>
      <c r="F909">
        <v>1.1751248872034201E-4</v>
      </c>
      <c r="G909" t="s">
        <v>12</v>
      </c>
      <c r="H909" t="s">
        <v>7</v>
      </c>
    </row>
    <row r="910" spans="1:8" x14ac:dyDescent="0.3">
      <c r="A910" t="s">
        <v>7</v>
      </c>
      <c r="B910" t="s">
        <v>69</v>
      </c>
      <c r="C910" t="s">
        <v>38</v>
      </c>
      <c r="D910" t="s">
        <v>71</v>
      </c>
      <c r="E910" t="s">
        <v>35</v>
      </c>
      <c r="F910">
        <v>1.0900788996104301E-4</v>
      </c>
      <c r="G910" t="s">
        <v>12</v>
      </c>
      <c r="H910" t="s">
        <v>7</v>
      </c>
    </row>
    <row r="911" spans="1:8" x14ac:dyDescent="0.3">
      <c r="A911" t="s">
        <v>7</v>
      </c>
      <c r="B911" t="s">
        <v>69</v>
      </c>
      <c r="C911" t="s">
        <v>38</v>
      </c>
      <c r="D911" t="s">
        <v>71</v>
      </c>
      <c r="E911" t="s">
        <v>36</v>
      </c>
      <c r="F911">
        <v>1.2422319748026499E-4</v>
      </c>
      <c r="G911" t="s">
        <v>12</v>
      </c>
      <c r="H911" t="s">
        <v>7</v>
      </c>
    </row>
    <row r="912" spans="1:8" x14ac:dyDescent="0.3">
      <c r="A912" t="s">
        <v>7</v>
      </c>
      <c r="B912" t="s">
        <v>69</v>
      </c>
      <c r="C912" t="s">
        <v>38</v>
      </c>
      <c r="D912" t="s">
        <v>72</v>
      </c>
      <c r="E912" t="s">
        <v>11</v>
      </c>
      <c r="F912">
        <v>3.4073820023685603E-5</v>
      </c>
      <c r="G912" t="s">
        <v>12</v>
      </c>
      <c r="H912" t="s">
        <v>7</v>
      </c>
    </row>
    <row r="913" spans="1:8" x14ac:dyDescent="0.3">
      <c r="A913" t="s">
        <v>7</v>
      </c>
      <c r="B913" t="s">
        <v>69</v>
      </c>
      <c r="C913" t="s">
        <v>38</v>
      </c>
      <c r="D913" t="s">
        <v>72</v>
      </c>
      <c r="E913" t="s">
        <v>13</v>
      </c>
      <c r="F913">
        <v>3.4073820023685603E-5</v>
      </c>
      <c r="G913" t="s">
        <v>12</v>
      </c>
      <c r="H913" t="s">
        <v>7</v>
      </c>
    </row>
    <row r="914" spans="1:8" x14ac:dyDescent="0.3">
      <c r="A914" t="s">
        <v>7</v>
      </c>
      <c r="B914" t="s">
        <v>69</v>
      </c>
      <c r="C914" t="s">
        <v>38</v>
      </c>
      <c r="D914" t="s">
        <v>72</v>
      </c>
      <c r="E914" t="s">
        <v>14</v>
      </c>
      <c r="F914">
        <v>3.3716943230937306E-5</v>
      </c>
      <c r="G914" t="s">
        <v>12</v>
      </c>
      <c r="H914" t="s">
        <v>7</v>
      </c>
    </row>
    <row r="915" spans="1:8" x14ac:dyDescent="0.3">
      <c r="A915" t="s">
        <v>7</v>
      </c>
      <c r="B915" t="s">
        <v>69</v>
      </c>
      <c r="C915" t="s">
        <v>38</v>
      </c>
      <c r="D915" t="s">
        <v>72</v>
      </c>
      <c r="E915" t="s">
        <v>15</v>
      </c>
      <c r="F915">
        <v>3.48179717445857E-5</v>
      </c>
      <c r="G915" t="s">
        <v>12</v>
      </c>
      <c r="H915" t="s">
        <v>7</v>
      </c>
    </row>
    <row r="916" spans="1:8" x14ac:dyDescent="0.3">
      <c r="A916" t="s">
        <v>7</v>
      </c>
      <c r="B916" t="s">
        <v>69</v>
      </c>
      <c r="C916" t="s">
        <v>38</v>
      </c>
      <c r="D916" t="s">
        <v>72</v>
      </c>
      <c r="E916" t="s">
        <v>16</v>
      </c>
      <c r="F916">
        <v>3.4543818718877196E-5</v>
      </c>
      <c r="G916" t="s">
        <v>12</v>
      </c>
      <c r="H916" t="s">
        <v>7</v>
      </c>
    </row>
    <row r="917" spans="1:8" x14ac:dyDescent="0.3">
      <c r="A917" t="s">
        <v>7</v>
      </c>
      <c r="B917" t="s">
        <v>69</v>
      </c>
      <c r="C917" t="s">
        <v>38</v>
      </c>
      <c r="D917" t="s">
        <v>72</v>
      </c>
      <c r="E917" t="s">
        <v>17</v>
      </c>
      <c r="F917">
        <v>3.38379906104912E-5</v>
      </c>
      <c r="G917" t="s">
        <v>12</v>
      </c>
      <c r="H917" t="s">
        <v>7</v>
      </c>
    </row>
    <row r="918" spans="1:8" x14ac:dyDescent="0.3">
      <c r="A918" t="s">
        <v>7</v>
      </c>
      <c r="B918" t="s">
        <v>69</v>
      </c>
      <c r="C918" t="s">
        <v>38</v>
      </c>
      <c r="D918" t="s">
        <v>72</v>
      </c>
      <c r="E918" t="s">
        <v>18</v>
      </c>
      <c r="F918">
        <v>3.1741735351631705E-5</v>
      </c>
      <c r="G918" t="s">
        <v>12</v>
      </c>
      <c r="H918" t="s">
        <v>7</v>
      </c>
    </row>
    <row r="919" spans="1:8" x14ac:dyDescent="0.3">
      <c r="A919" t="s">
        <v>7</v>
      </c>
      <c r="B919" t="s">
        <v>69</v>
      </c>
      <c r="C919" t="s">
        <v>38</v>
      </c>
      <c r="D919" t="s">
        <v>72</v>
      </c>
      <c r="E919" t="s">
        <v>19</v>
      </c>
      <c r="F919">
        <v>3.0879432098033901E-5</v>
      </c>
      <c r="G919" t="s">
        <v>12</v>
      </c>
      <c r="H919" t="s">
        <v>7</v>
      </c>
    </row>
    <row r="920" spans="1:8" x14ac:dyDescent="0.3">
      <c r="A920" t="s">
        <v>7</v>
      </c>
      <c r="B920" t="s">
        <v>69</v>
      </c>
      <c r="C920" t="s">
        <v>38</v>
      </c>
      <c r="D920" t="s">
        <v>72</v>
      </c>
      <c r="E920" t="s">
        <v>20</v>
      </c>
      <c r="F920">
        <v>3.0515556758522198E-5</v>
      </c>
      <c r="G920" t="s">
        <v>12</v>
      </c>
      <c r="H920" t="s">
        <v>7</v>
      </c>
    </row>
    <row r="921" spans="1:8" x14ac:dyDescent="0.3">
      <c r="A921" t="s">
        <v>7</v>
      </c>
      <c r="B921" t="s">
        <v>69</v>
      </c>
      <c r="C921" t="s">
        <v>38</v>
      </c>
      <c r="D921" t="s">
        <v>72</v>
      </c>
      <c r="E921" t="s">
        <v>21</v>
      </c>
      <c r="F921">
        <v>3.0324807752078901E-5</v>
      </c>
      <c r="G921" t="s">
        <v>12</v>
      </c>
      <c r="H921" t="s">
        <v>7</v>
      </c>
    </row>
    <row r="922" spans="1:8" x14ac:dyDescent="0.3">
      <c r="A922" t="s">
        <v>7</v>
      </c>
      <c r="B922" t="s">
        <v>69</v>
      </c>
      <c r="C922" t="s">
        <v>38</v>
      </c>
      <c r="D922" t="s">
        <v>72</v>
      </c>
      <c r="E922" t="s">
        <v>22</v>
      </c>
      <c r="F922">
        <v>3.0940462165144702E-5</v>
      </c>
      <c r="G922" t="s">
        <v>12</v>
      </c>
      <c r="H922" t="s">
        <v>7</v>
      </c>
    </row>
    <row r="923" spans="1:8" x14ac:dyDescent="0.3">
      <c r="A923" t="s">
        <v>7</v>
      </c>
      <c r="B923" t="s">
        <v>69</v>
      </c>
      <c r="C923" t="s">
        <v>38</v>
      </c>
      <c r="D923" t="s">
        <v>72</v>
      </c>
      <c r="E923" t="s">
        <v>23</v>
      </c>
      <c r="F923">
        <v>2.8368472466020598E-5</v>
      </c>
      <c r="G923" t="s">
        <v>12</v>
      </c>
      <c r="H923" t="s">
        <v>7</v>
      </c>
    </row>
    <row r="924" spans="1:8" x14ac:dyDescent="0.3">
      <c r="A924" t="s">
        <v>7</v>
      </c>
      <c r="B924" t="s">
        <v>69</v>
      </c>
      <c r="C924" t="s">
        <v>38</v>
      </c>
      <c r="D924" t="s">
        <v>72</v>
      </c>
      <c r="E924" t="s">
        <v>24</v>
      </c>
      <c r="F924">
        <v>2.9416809268557099E-5</v>
      </c>
      <c r="G924" t="s">
        <v>12</v>
      </c>
      <c r="H924" t="s">
        <v>7</v>
      </c>
    </row>
    <row r="925" spans="1:8" x14ac:dyDescent="0.3">
      <c r="A925" t="s">
        <v>7</v>
      </c>
      <c r="B925" t="s">
        <v>69</v>
      </c>
      <c r="C925" t="s">
        <v>38</v>
      </c>
      <c r="D925" t="s">
        <v>72</v>
      </c>
      <c r="E925" t="s">
        <v>25</v>
      </c>
      <c r="F925">
        <v>2.7368288364757399E-5</v>
      </c>
      <c r="G925" t="s">
        <v>12</v>
      </c>
      <c r="H925" t="s">
        <v>7</v>
      </c>
    </row>
    <row r="926" spans="1:8" x14ac:dyDescent="0.3">
      <c r="A926" t="s">
        <v>7</v>
      </c>
      <c r="B926" t="s">
        <v>69</v>
      </c>
      <c r="C926" t="s">
        <v>38</v>
      </c>
      <c r="D926" t="s">
        <v>72</v>
      </c>
      <c r="E926" t="s">
        <v>26</v>
      </c>
      <c r="F926">
        <v>2.6985502826995502E-5</v>
      </c>
      <c r="G926" t="s">
        <v>12</v>
      </c>
      <c r="H926" t="s">
        <v>7</v>
      </c>
    </row>
    <row r="927" spans="1:8" x14ac:dyDescent="0.3">
      <c r="A927" t="s">
        <v>7</v>
      </c>
      <c r="B927" t="s">
        <v>69</v>
      </c>
      <c r="C927" t="s">
        <v>38</v>
      </c>
      <c r="D927" t="s">
        <v>72</v>
      </c>
      <c r="E927" t="s">
        <v>27</v>
      </c>
      <c r="F927">
        <v>2.5931217577177998E-5</v>
      </c>
      <c r="G927" t="s">
        <v>12</v>
      </c>
      <c r="H927" t="s">
        <v>7</v>
      </c>
    </row>
    <row r="928" spans="1:8" x14ac:dyDescent="0.3">
      <c r="A928" t="s">
        <v>7</v>
      </c>
      <c r="B928" t="s">
        <v>69</v>
      </c>
      <c r="C928" t="s">
        <v>38</v>
      </c>
      <c r="D928" t="s">
        <v>72</v>
      </c>
      <c r="E928" t="s">
        <v>28</v>
      </c>
      <c r="F928">
        <v>2.72896804484107E-5</v>
      </c>
      <c r="G928" t="s">
        <v>12</v>
      </c>
      <c r="H928" t="s">
        <v>7</v>
      </c>
    </row>
    <row r="929" spans="1:8" x14ac:dyDescent="0.3">
      <c r="A929" t="s">
        <v>7</v>
      </c>
      <c r="B929" t="s">
        <v>69</v>
      </c>
      <c r="C929" t="s">
        <v>38</v>
      </c>
      <c r="D929" t="s">
        <v>72</v>
      </c>
      <c r="E929" t="s">
        <v>29</v>
      </c>
      <c r="F929">
        <v>2.6842130656384198E-5</v>
      </c>
      <c r="G929" t="s">
        <v>12</v>
      </c>
      <c r="H929" t="s">
        <v>7</v>
      </c>
    </row>
    <row r="930" spans="1:8" x14ac:dyDescent="0.3">
      <c r="A930" t="s">
        <v>7</v>
      </c>
      <c r="B930" t="s">
        <v>69</v>
      </c>
      <c r="C930" t="s">
        <v>38</v>
      </c>
      <c r="D930" t="s">
        <v>72</v>
      </c>
      <c r="E930" t="s">
        <v>30</v>
      </c>
      <c r="F930">
        <v>2.5609019795987801E-5</v>
      </c>
      <c r="G930" t="s">
        <v>12</v>
      </c>
      <c r="H930" t="s">
        <v>7</v>
      </c>
    </row>
    <row r="931" spans="1:8" x14ac:dyDescent="0.3">
      <c r="A931" t="s">
        <v>7</v>
      </c>
      <c r="B931" t="s">
        <v>69</v>
      </c>
      <c r="C931" t="s">
        <v>38</v>
      </c>
      <c r="D931" t="s">
        <v>72</v>
      </c>
      <c r="E931" t="s">
        <v>31</v>
      </c>
      <c r="F931">
        <v>2.6279447613870401E-5</v>
      </c>
      <c r="G931" t="s">
        <v>12</v>
      </c>
      <c r="H931" t="s">
        <v>7</v>
      </c>
    </row>
    <row r="932" spans="1:8" x14ac:dyDescent="0.3">
      <c r="A932" t="s">
        <v>7</v>
      </c>
      <c r="B932" t="s">
        <v>69</v>
      </c>
      <c r="C932" t="s">
        <v>38</v>
      </c>
      <c r="D932" t="s">
        <v>72</v>
      </c>
      <c r="E932" t="s">
        <v>32</v>
      </c>
      <c r="F932">
        <v>2.6792917842262497E-5</v>
      </c>
      <c r="G932" t="s">
        <v>12</v>
      </c>
      <c r="H932" t="s">
        <v>7</v>
      </c>
    </row>
    <row r="933" spans="1:8" x14ac:dyDescent="0.3">
      <c r="A933" t="s">
        <v>7</v>
      </c>
      <c r="B933" t="s">
        <v>69</v>
      </c>
      <c r="C933" t="s">
        <v>38</v>
      </c>
      <c r="D933" t="s">
        <v>72</v>
      </c>
      <c r="E933" t="s">
        <v>33</v>
      </c>
      <c r="F933">
        <v>2.68842989990326E-5</v>
      </c>
      <c r="G933" t="s">
        <v>12</v>
      </c>
      <c r="H933" t="s">
        <v>7</v>
      </c>
    </row>
    <row r="934" spans="1:8" x14ac:dyDescent="0.3">
      <c r="A934" t="s">
        <v>7</v>
      </c>
      <c r="B934" t="s">
        <v>69</v>
      </c>
      <c r="C934" t="s">
        <v>38</v>
      </c>
      <c r="D934" t="s">
        <v>72</v>
      </c>
      <c r="E934" t="s">
        <v>34</v>
      </c>
      <c r="F934">
        <v>2.7376528588878001E-5</v>
      </c>
      <c r="G934" t="s">
        <v>12</v>
      </c>
      <c r="H934" t="s">
        <v>7</v>
      </c>
    </row>
    <row r="935" spans="1:8" x14ac:dyDescent="0.3">
      <c r="A935" t="s">
        <v>7</v>
      </c>
      <c r="B935" t="s">
        <v>69</v>
      </c>
      <c r="C935" t="s">
        <v>38</v>
      </c>
      <c r="D935" t="s">
        <v>72</v>
      </c>
      <c r="E935" t="s">
        <v>35</v>
      </c>
      <c r="F935">
        <v>2.7216720413250398E-5</v>
      </c>
      <c r="G935" t="s">
        <v>12</v>
      </c>
      <c r="H935" t="s">
        <v>7</v>
      </c>
    </row>
    <row r="936" spans="1:8" x14ac:dyDescent="0.3">
      <c r="A936" t="s">
        <v>7</v>
      </c>
      <c r="B936" t="s">
        <v>69</v>
      </c>
      <c r="C936" t="s">
        <v>38</v>
      </c>
      <c r="D936" t="s">
        <v>72</v>
      </c>
      <c r="E936" t="s">
        <v>36</v>
      </c>
      <c r="F936">
        <v>2.92870515838813E-5</v>
      </c>
      <c r="G936" t="s">
        <v>12</v>
      </c>
      <c r="H936" t="s">
        <v>7</v>
      </c>
    </row>
    <row r="937" spans="1:8" x14ac:dyDescent="0.3">
      <c r="A937" t="s">
        <v>7</v>
      </c>
      <c r="B937" t="s">
        <v>73</v>
      </c>
      <c r="C937" t="s">
        <v>38</v>
      </c>
      <c r="D937" t="s">
        <v>74</v>
      </c>
      <c r="E937" t="s">
        <v>11</v>
      </c>
      <c r="F937">
        <v>6.63251788571428E-4</v>
      </c>
      <c r="G937" t="s">
        <v>12</v>
      </c>
      <c r="H937" t="s">
        <v>7</v>
      </c>
    </row>
    <row r="938" spans="1:8" x14ac:dyDescent="0.3">
      <c r="A938" t="s">
        <v>7</v>
      </c>
      <c r="B938" t="s">
        <v>73</v>
      </c>
      <c r="C938" t="s">
        <v>38</v>
      </c>
      <c r="D938" t="s">
        <v>74</v>
      </c>
      <c r="E938" t="s">
        <v>13</v>
      </c>
      <c r="F938">
        <v>6.63251788571428E-4</v>
      </c>
      <c r="G938" t="s">
        <v>12</v>
      </c>
      <c r="H938" t="s">
        <v>7</v>
      </c>
    </row>
    <row r="939" spans="1:8" x14ac:dyDescent="0.3">
      <c r="A939" t="s">
        <v>7</v>
      </c>
      <c r="B939" t="s">
        <v>73</v>
      </c>
      <c r="C939" t="s">
        <v>38</v>
      </c>
      <c r="D939" t="s">
        <v>74</v>
      </c>
      <c r="E939" t="s">
        <v>14</v>
      </c>
      <c r="F939">
        <v>6.6638332378514203E-4</v>
      </c>
      <c r="G939" t="s">
        <v>12</v>
      </c>
      <c r="H939" t="s">
        <v>7</v>
      </c>
    </row>
    <row r="940" spans="1:8" x14ac:dyDescent="0.3">
      <c r="A940" t="s">
        <v>7</v>
      </c>
      <c r="B940" t="s">
        <v>73</v>
      </c>
      <c r="C940" t="s">
        <v>38</v>
      </c>
      <c r="D940" t="s">
        <v>74</v>
      </c>
      <c r="E940" t="s">
        <v>15</v>
      </c>
      <c r="F940">
        <v>6.9812449046371408E-4</v>
      </c>
      <c r="G940" t="s">
        <v>12</v>
      </c>
      <c r="H940" t="s">
        <v>7</v>
      </c>
    </row>
    <row r="941" spans="1:8" x14ac:dyDescent="0.3">
      <c r="A941" t="s">
        <v>7</v>
      </c>
      <c r="B941" t="s">
        <v>73</v>
      </c>
      <c r="C941" t="s">
        <v>38</v>
      </c>
      <c r="D941" t="s">
        <v>74</v>
      </c>
      <c r="E941" t="s">
        <v>16</v>
      </c>
      <c r="F941">
        <v>5.4030203639342798E-4</v>
      </c>
      <c r="G941" t="s">
        <v>12</v>
      </c>
      <c r="H941" t="s">
        <v>7</v>
      </c>
    </row>
    <row r="942" spans="1:8" x14ac:dyDescent="0.3">
      <c r="A942" t="s">
        <v>7</v>
      </c>
      <c r="B942" t="s">
        <v>73</v>
      </c>
      <c r="C942" t="s">
        <v>38</v>
      </c>
      <c r="D942" t="s">
        <v>74</v>
      </c>
      <c r="E942" t="s">
        <v>17</v>
      </c>
      <c r="F942">
        <v>4.7679085335828605E-4</v>
      </c>
      <c r="G942" t="s">
        <v>12</v>
      </c>
      <c r="H942" t="s">
        <v>7</v>
      </c>
    </row>
    <row r="943" spans="1:8" x14ac:dyDescent="0.3">
      <c r="A943" t="s">
        <v>7</v>
      </c>
      <c r="B943" t="s">
        <v>73</v>
      </c>
      <c r="C943" t="s">
        <v>38</v>
      </c>
      <c r="D943" t="s">
        <v>74</v>
      </c>
      <c r="E943" t="s">
        <v>18</v>
      </c>
      <c r="F943">
        <v>4.7398033596257198E-4</v>
      </c>
      <c r="G943" t="s">
        <v>12</v>
      </c>
      <c r="H943" t="s">
        <v>7</v>
      </c>
    </row>
    <row r="944" spans="1:8" x14ac:dyDescent="0.3">
      <c r="A944" t="s">
        <v>7</v>
      </c>
      <c r="B944" t="s">
        <v>73</v>
      </c>
      <c r="C944" t="s">
        <v>38</v>
      </c>
      <c r="D944" t="s">
        <v>74</v>
      </c>
      <c r="E944" t="s">
        <v>19</v>
      </c>
      <c r="F944">
        <v>3.6970340986417199E-4</v>
      </c>
      <c r="G944" t="s">
        <v>12</v>
      </c>
      <c r="H944" t="s">
        <v>7</v>
      </c>
    </row>
    <row r="945" spans="1:8" x14ac:dyDescent="0.3">
      <c r="A945" t="s">
        <v>7</v>
      </c>
      <c r="B945" t="s">
        <v>73</v>
      </c>
      <c r="C945" t="s">
        <v>38</v>
      </c>
      <c r="D945" t="s">
        <v>74</v>
      </c>
      <c r="E945" t="s">
        <v>20</v>
      </c>
      <c r="F945">
        <v>3.0227026700702802E-4</v>
      </c>
      <c r="G945" t="s">
        <v>12</v>
      </c>
      <c r="H945" t="s">
        <v>7</v>
      </c>
    </row>
    <row r="946" spans="1:8" x14ac:dyDescent="0.3">
      <c r="A946" t="s">
        <v>7</v>
      </c>
      <c r="B946" t="s">
        <v>73</v>
      </c>
      <c r="C946" t="s">
        <v>38</v>
      </c>
      <c r="D946" t="s">
        <v>74</v>
      </c>
      <c r="E946" t="s">
        <v>21</v>
      </c>
      <c r="F946">
        <v>2.6973257142857098E-4</v>
      </c>
      <c r="G946" t="s">
        <v>12</v>
      </c>
      <c r="H946" t="s">
        <v>7</v>
      </c>
    </row>
    <row r="947" spans="1:8" x14ac:dyDescent="0.3">
      <c r="A947" t="s">
        <v>7</v>
      </c>
      <c r="B947" t="s">
        <v>73</v>
      </c>
      <c r="C947" t="s">
        <v>38</v>
      </c>
      <c r="D947" t="s">
        <v>74</v>
      </c>
      <c r="E947" t="s">
        <v>22</v>
      </c>
      <c r="F947">
        <v>2.41705109485714E-4</v>
      </c>
      <c r="G947" t="s">
        <v>12</v>
      </c>
      <c r="H947" t="s">
        <v>7</v>
      </c>
    </row>
    <row r="948" spans="1:8" x14ac:dyDescent="0.3">
      <c r="A948" t="s">
        <v>7</v>
      </c>
      <c r="B948" t="s">
        <v>73</v>
      </c>
      <c r="C948" t="s">
        <v>38</v>
      </c>
      <c r="D948" t="s">
        <v>74</v>
      </c>
      <c r="E948" t="s">
        <v>23</v>
      </c>
      <c r="F948">
        <v>2.2739849389714301E-4</v>
      </c>
      <c r="G948" t="s">
        <v>12</v>
      </c>
      <c r="H948" t="s">
        <v>7</v>
      </c>
    </row>
    <row r="949" spans="1:8" x14ac:dyDescent="0.3">
      <c r="A949" t="s">
        <v>7</v>
      </c>
      <c r="B949" t="s">
        <v>73</v>
      </c>
      <c r="C949" t="s">
        <v>38</v>
      </c>
      <c r="D949" t="s">
        <v>74</v>
      </c>
      <c r="E949" t="s">
        <v>24</v>
      </c>
      <c r="F949">
        <v>2.13336885394286E-4</v>
      </c>
      <c r="G949" t="s">
        <v>12</v>
      </c>
      <c r="H949" t="s">
        <v>7</v>
      </c>
    </row>
    <row r="950" spans="1:8" x14ac:dyDescent="0.3">
      <c r="A950" t="s">
        <v>7</v>
      </c>
      <c r="B950" t="s">
        <v>73</v>
      </c>
      <c r="C950" t="s">
        <v>38</v>
      </c>
      <c r="D950" t="s">
        <v>74</v>
      </c>
      <c r="E950" t="s">
        <v>25</v>
      </c>
      <c r="F950">
        <v>1.9706391936E-4</v>
      </c>
      <c r="G950" t="s">
        <v>12</v>
      </c>
      <c r="H950" t="s">
        <v>7</v>
      </c>
    </row>
    <row r="951" spans="1:8" x14ac:dyDescent="0.3">
      <c r="A951" t="s">
        <v>7</v>
      </c>
      <c r="B951" t="s">
        <v>73</v>
      </c>
      <c r="C951" t="s">
        <v>38</v>
      </c>
      <c r="D951" t="s">
        <v>74</v>
      </c>
      <c r="E951" t="s">
        <v>26</v>
      </c>
      <c r="F951">
        <v>1.80118420114286E-4</v>
      </c>
      <c r="G951" t="s">
        <v>12</v>
      </c>
      <c r="H951" t="s">
        <v>7</v>
      </c>
    </row>
    <row r="952" spans="1:8" x14ac:dyDescent="0.3">
      <c r="A952" t="s">
        <v>7</v>
      </c>
      <c r="B952" t="s">
        <v>73</v>
      </c>
      <c r="C952" t="s">
        <v>38</v>
      </c>
      <c r="D952" t="s">
        <v>74</v>
      </c>
      <c r="E952" t="s">
        <v>27</v>
      </c>
      <c r="F952">
        <v>2.2138840265142901E-4</v>
      </c>
      <c r="G952" t="s">
        <v>12</v>
      </c>
      <c r="H952" t="s">
        <v>7</v>
      </c>
    </row>
    <row r="953" spans="1:8" x14ac:dyDescent="0.3">
      <c r="A953" t="s">
        <v>7</v>
      </c>
      <c r="B953" t="s">
        <v>73</v>
      </c>
      <c r="C953" t="s">
        <v>38</v>
      </c>
      <c r="D953" t="s">
        <v>74</v>
      </c>
      <c r="E953" t="s">
        <v>28</v>
      </c>
      <c r="F953">
        <v>2.2138840265142901E-4</v>
      </c>
      <c r="G953" t="s">
        <v>12</v>
      </c>
      <c r="H953" t="s">
        <v>7</v>
      </c>
    </row>
    <row r="954" spans="1:8" x14ac:dyDescent="0.3">
      <c r="A954" t="s">
        <v>7</v>
      </c>
      <c r="B954" t="s">
        <v>73</v>
      </c>
      <c r="C954" t="s">
        <v>38</v>
      </c>
      <c r="D954" t="s">
        <v>74</v>
      </c>
      <c r="E954" t="s">
        <v>29</v>
      </c>
      <c r="F954">
        <v>1.92281560868571E-4</v>
      </c>
      <c r="G954" t="s">
        <v>12</v>
      </c>
      <c r="H954" t="s">
        <v>7</v>
      </c>
    </row>
    <row r="955" spans="1:8" x14ac:dyDescent="0.3">
      <c r="A955" t="s">
        <v>7</v>
      </c>
      <c r="B955" t="s">
        <v>73</v>
      </c>
      <c r="C955" t="s">
        <v>38</v>
      </c>
      <c r="D955" t="s">
        <v>74</v>
      </c>
      <c r="E955" t="s">
        <v>30</v>
      </c>
      <c r="F955">
        <v>1.6773185088000001E-4</v>
      </c>
      <c r="G955" t="s">
        <v>12</v>
      </c>
      <c r="H955" t="s">
        <v>7</v>
      </c>
    </row>
    <row r="956" spans="1:8" x14ac:dyDescent="0.3">
      <c r="A956" t="s">
        <v>7</v>
      </c>
      <c r="B956" t="s">
        <v>73</v>
      </c>
      <c r="C956" t="s">
        <v>38</v>
      </c>
      <c r="D956" t="s">
        <v>74</v>
      </c>
      <c r="E956" t="s">
        <v>31</v>
      </c>
      <c r="F956">
        <v>1.3568492406857099E-4</v>
      </c>
      <c r="G956" t="s">
        <v>12</v>
      </c>
      <c r="H956" t="s">
        <v>7</v>
      </c>
    </row>
    <row r="957" spans="1:8" x14ac:dyDescent="0.3">
      <c r="A957" t="s">
        <v>7</v>
      </c>
      <c r="B957" t="s">
        <v>73</v>
      </c>
      <c r="C957" t="s">
        <v>38</v>
      </c>
      <c r="D957" t="s">
        <v>74</v>
      </c>
      <c r="E957" t="s">
        <v>32</v>
      </c>
      <c r="F957">
        <v>1.2583563922285702E-4</v>
      </c>
      <c r="G957" t="s">
        <v>12</v>
      </c>
      <c r="H957" t="s">
        <v>7</v>
      </c>
    </row>
    <row r="958" spans="1:8" x14ac:dyDescent="0.3">
      <c r="A958" t="s">
        <v>7</v>
      </c>
      <c r="B958" t="s">
        <v>73</v>
      </c>
      <c r="C958" t="s">
        <v>38</v>
      </c>
      <c r="D958" t="s">
        <v>74</v>
      </c>
      <c r="E958" t="s">
        <v>33</v>
      </c>
      <c r="F958">
        <v>1.1216424384E-4</v>
      </c>
      <c r="G958" t="s">
        <v>12</v>
      </c>
      <c r="H958" t="s">
        <v>7</v>
      </c>
    </row>
    <row r="959" spans="1:8" x14ac:dyDescent="0.3">
      <c r="A959" t="s">
        <v>7</v>
      </c>
      <c r="B959" t="s">
        <v>73</v>
      </c>
      <c r="C959" t="s">
        <v>38</v>
      </c>
      <c r="D959" t="s">
        <v>74</v>
      </c>
      <c r="E959" t="s">
        <v>34</v>
      </c>
      <c r="F959">
        <v>2.04335909485714E-4</v>
      </c>
      <c r="G959" t="s">
        <v>12</v>
      </c>
      <c r="H959" t="s">
        <v>7</v>
      </c>
    </row>
    <row r="960" spans="1:8" x14ac:dyDescent="0.3">
      <c r="A960" t="s">
        <v>7</v>
      </c>
      <c r="B960" t="s">
        <v>73</v>
      </c>
      <c r="C960" t="s">
        <v>38</v>
      </c>
      <c r="D960" t="s">
        <v>74</v>
      </c>
      <c r="E960" t="s">
        <v>35</v>
      </c>
      <c r="F960">
        <v>1.07901120548571E-4</v>
      </c>
      <c r="G960" t="s">
        <v>12</v>
      </c>
      <c r="H960" t="s">
        <v>7</v>
      </c>
    </row>
    <row r="961" spans="1:8" x14ac:dyDescent="0.3">
      <c r="A961" t="s">
        <v>7</v>
      </c>
      <c r="B961" t="s">
        <v>73</v>
      </c>
      <c r="C961" t="s">
        <v>38</v>
      </c>
      <c r="D961" t="s">
        <v>74</v>
      </c>
      <c r="E961" t="s">
        <v>36</v>
      </c>
      <c r="F961">
        <v>1.1525133311999999E-4</v>
      </c>
      <c r="G961" t="s">
        <v>12</v>
      </c>
      <c r="H961" t="s">
        <v>7</v>
      </c>
    </row>
    <row r="962" spans="1:8" x14ac:dyDescent="0.3">
      <c r="A962" t="s">
        <v>7</v>
      </c>
      <c r="B962" t="s">
        <v>73</v>
      </c>
      <c r="C962" t="s">
        <v>38</v>
      </c>
      <c r="D962" t="s">
        <v>75</v>
      </c>
      <c r="E962" t="s">
        <v>11</v>
      </c>
      <c r="F962">
        <v>1.02619204222857E-3</v>
      </c>
      <c r="G962" t="s">
        <v>12</v>
      </c>
      <c r="H962" t="s">
        <v>7</v>
      </c>
    </row>
    <row r="963" spans="1:8" x14ac:dyDescent="0.3">
      <c r="A963" t="s">
        <v>7</v>
      </c>
      <c r="B963" t="s">
        <v>73</v>
      </c>
      <c r="C963" t="s">
        <v>38</v>
      </c>
      <c r="D963" t="s">
        <v>75</v>
      </c>
      <c r="E963" t="s">
        <v>13</v>
      </c>
      <c r="F963">
        <v>1.02619204222857E-3</v>
      </c>
      <c r="G963" t="s">
        <v>12</v>
      </c>
      <c r="H963" t="s">
        <v>7</v>
      </c>
    </row>
    <row r="964" spans="1:8" x14ac:dyDescent="0.3">
      <c r="A964" t="s">
        <v>7</v>
      </c>
      <c r="B964" t="s">
        <v>73</v>
      </c>
      <c r="C964" t="s">
        <v>38</v>
      </c>
      <c r="D964" t="s">
        <v>75</v>
      </c>
      <c r="E964" t="s">
        <v>14</v>
      </c>
      <c r="F964">
        <v>2.9169367726934298E-3</v>
      </c>
      <c r="G964" t="s">
        <v>12</v>
      </c>
      <c r="H964" t="s">
        <v>7</v>
      </c>
    </row>
    <row r="965" spans="1:8" x14ac:dyDescent="0.3">
      <c r="A965" t="s">
        <v>7</v>
      </c>
      <c r="B965" t="s">
        <v>73</v>
      </c>
      <c r="C965" t="s">
        <v>38</v>
      </c>
      <c r="D965" t="s">
        <v>75</v>
      </c>
      <c r="E965" t="s">
        <v>15</v>
      </c>
      <c r="F965">
        <v>4.1419806762997202E-3</v>
      </c>
      <c r="G965" t="s">
        <v>12</v>
      </c>
      <c r="H965" t="s">
        <v>7</v>
      </c>
    </row>
    <row r="966" spans="1:8" x14ac:dyDescent="0.3">
      <c r="A966" t="s">
        <v>7</v>
      </c>
      <c r="B966" t="s">
        <v>73</v>
      </c>
      <c r="C966" t="s">
        <v>38</v>
      </c>
      <c r="D966" t="s">
        <v>75</v>
      </c>
      <c r="E966" t="s">
        <v>16</v>
      </c>
      <c r="F966">
        <v>3.235531320296E-3</v>
      </c>
      <c r="G966" t="s">
        <v>12</v>
      </c>
      <c r="H966" t="s">
        <v>7</v>
      </c>
    </row>
    <row r="967" spans="1:8" x14ac:dyDescent="0.3">
      <c r="A967" t="s">
        <v>7</v>
      </c>
      <c r="B967" t="s">
        <v>73</v>
      </c>
      <c r="C967" t="s">
        <v>38</v>
      </c>
      <c r="D967" t="s">
        <v>75</v>
      </c>
      <c r="E967" t="s">
        <v>17</v>
      </c>
      <c r="F967">
        <v>3.2759731470400001E-3</v>
      </c>
      <c r="G967" t="s">
        <v>12</v>
      </c>
      <c r="H967" t="s">
        <v>7</v>
      </c>
    </row>
    <row r="968" spans="1:8" x14ac:dyDescent="0.3">
      <c r="A968" t="s">
        <v>7</v>
      </c>
      <c r="B968" t="s">
        <v>73</v>
      </c>
      <c r="C968" t="s">
        <v>38</v>
      </c>
      <c r="D968" t="s">
        <v>75</v>
      </c>
      <c r="E968" t="s">
        <v>18</v>
      </c>
      <c r="F968">
        <v>3.51829722300258E-3</v>
      </c>
      <c r="G968" t="s">
        <v>12</v>
      </c>
      <c r="H968" t="s">
        <v>7</v>
      </c>
    </row>
    <row r="969" spans="1:8" x14ac:dyDescent="0.3">
      <c r="A969" t="s">
        <v>7</v>
      </c>
      <c r="B969" t="s">
        <v>73</v>
      </c>
      <c r="C969" t="s">
        <v>38</v>
      </c>
      <c r="D969" t="s">
        <v>75</v>
      </c>
      <c r="E969" t="s">
        <v>19</v>
      </c>
      <c r="F969">
        <v>2.8271301259802902E-3</v>
      </c>
      <c r="G969" t="s">
        <v>12</v>
      </c>
      <c r="H969" t="s">
        <v>7</v>
      </c>
    </row>
    <row r="970" spans="1:8" x14ac:dyDescent="0.3">
      <c r="A970" t="s">
        <v>7</v>
      </c>
      <c r="B970" t="s">
        <v>73</v>
      </c>
      <c r="C970" t="s">
        <v>38</v>
      </c>
      <c r="D970" t="s">
        <v>75</v>
      </c>
      <c r="E970" t="s">
        <v>20</v>
      </c>
      <c r="F970">
        <v>2.5915363319120002E-3</v>
      </c>
      <c r="G970" t="s">
        <v>12</v>
      </c>
      <c r="H970" t="s">
        <v>7</v>
      </c>
    </row>
    <row r="971" spans="1:8" x14ac:dyDescent="0.3">
      <c r="A971" t="s">
        <v>7</v>
      </c>
      <c r="B971" t="s">
        <v>73</v>
      </c>
      <c r="C971" t="s">
        <v>38</v>
      </c>
      <c r="D971" t="s">
        <v>75</v>
      </c>
      <c r="E971" t="s">
        <v>21</v>
      </c>
      <c r="F971">
        <v>2.33525850769514E-3</v>
      </c>
      <c r="G971" t="s">
        <v>12</v>
      </c>
      <c r="H971" t="s">
        <v>7</v>
      </c>
    </row>
    <row r="972" spans="1:8" x14ac:dyDescent="0.3">
      <c r="A972" t="s">
        <v>7</v>
      </c>
      <c r="B972" t="s">
        <v>73</v>
      </c>
      <c r="C972" t="s">
        <v>38</v>
      </c>
      <c r="D972" t="s">
        <v>75</v>
      </c>
      <c r="E972" t="s">
        <v>22</v>
      </c>
      <c r="F972">
        <v>2.1555446316485699E-3</v>
      </c>
      <c r="G972" t="s">
        <v>12</v>
      </c>
      <c r="H972" t="s">
        <v>7</v>
      </c>
    </row>
    <row r="973" spans="1:8" x14ac:dyDescent="0.3">
      <c r="A973" t="s">
        <v>7</v>
      </c>
      <c r="B973" t="s">
        <v>73</v>
      </c>
      <c r="C973" t="s">
        <v>38</v>
      </c>
      <c r="D973" t="s">
        <v>75</v>
      </c>
      <c r="E973" t="s">
        <v>23</v>
      </c>
      <c r="F973">
        <v>1.96037541970286E-3</v>
      </c>
      <c r="G973" t="s">
        <v>12</v>
      </c>
      <c r="H973" t="s">
        <v>7</v>
      </c>
    </row>
    <row r="974" spans="1:8" x14ac:dyDescent="0.3">
      <c r="A974" t="s">
        <v>7</v>
      </c>
      <c r="B974" t="s">
        <v>73</v>
      </c>
      <c r="C974" t="s">
        <v>38</v>
      </c>
      <c r="D974" t="s">
        <v>75</v>
      </c>
      <c r="E974" t="s">
        <v>24</v>
      </c>
      <c r="F974">
        <v>1.9369817530768601E-3</v>
      </c>
      <c r="G974" t="s">
        <v>12</v>
      </c>
      <c r="H974" t="s">
        <v>7</v>
      </c>
    </row>
    <row r="975" spans="1:8" x14ac:dyDescent="0.3">
      <c r="A975" t="s">
        <v>7</v>
      </c>
      <c r="B975" t="s">
        <v>73</v>
      </c>
      <c r="C975" t="s">
        <v>38</v>
      </c>
      <c r="D975" t="s">
        <v>75</v>
      </c>
      <c r="E975" t="s">
        <v>25</v>
      </c>
      <c r="F975">
        <v>1.8649151745462899E-3</v>
      </c>
      <c r="G975" t="s">
        <v>12</v>
      </c>
      <c r="H975" t="s">
        <v>7</v>
      </c>
    </row>
    <row r="976" spans="1:8" x14ac:dyDescent="0.3">
      <c r="A976" t="s">
        <v>7</v>
      </c>
      <c r="B976" t="s">
        <v>73</v>
      </c>
      <c r="C976" t="s">
        <v>38</v>
      </c>
      <c r="D976" t="s">
        <v>75</v>
      </c>
      <c r="E976" t="s">
        <v>26</v>
      </c>
      <c r="F976">
        <v>1.7239295708800001E-3</v>
      </c>
      <c r="G976" t="s">
        <v>12</v>
      </c>
      <c r="H976" t="s">
        <v>7</v>
      </c>
    </row>
    <row r="977" spans="1:8" x14ac:dyDescent="0.3">
      <c r="A977" t="s">
        <v>7</v>
      </c>
      <c r="B977" t="s">
        <v>73</v>
      </c>
      <c r="C977" t="s">
        <v>38</v>
      </c>
      <c r="D977" t="s">
        <v>75</v>
      </c>
      <c r="E977" t="s">
        <v>27</v>
      </c>
      <c r="F977">
        <v>1.6419543621234301E-3</v>
      </c>
      <c r="G977" t="s">
        <v>12</v>
      </c>
      <c r="H977" t="s">
        <v>7</v>
      </c>
    </row>
    <row r="978" spans="1:8" x14ac:dyDescent="0.3">
      <c r="A978" t="s">
        <v>7</v>
      </c>
      <c r="B978" t="s">
        <v>73</v>
      </c>
      <c r="C978" t="s">
        <v>38</v>
      </c>
      <c r="D978" t="s">
        <v>75</v>
      </c>
      <c r="E978" t="s">
        <v>28</v>
      </c>
      <c r="F978">
        <v>1.64518927234514E-3</v>
      </c>
      <c r="G978" t="s">
        <v>12</v>
      </c>
      <c r="H978" t="s">
        <v>7</v>
      </c>
    </row>
    <row r="979" spans="1:8" x14ac:dyDescent="0.3">
      <c r="A979" t="s">
        <v>7</v>
      </c>
      <c r="B979" t="s">
        <v>73</v>
      </c>
      <c r="C979" t="s">
        <v>38</v>
      </c>
      <c r="D979" t="s">
        <v>75</v>
      </c>
      <c r="E979" t="s">
        <v>29</v>
      </c>
      <c r="F979">
        <v>1.45507152114971E-3</v>
      </c>
      <c r="G979" t="s">
        <v>12</v>
      </c>
      <c r="H979" t="s">
        <v>7</v>
      </c>
    </row>
    <row r="980" spans="1:8" x14ac:dyDescent="0.3">
      <c r="A980" t="s">
        <v>7</v>
      </c>
      <c r="B980" t="s">
        <v>73</v>
      </c>
      <c r="C980" t="s">
        <v>38</v>
      </c>
      <c r="D980" t="s">
        <v>75</v>
      </c>
      <c r="E980" t="s">
        <v>30</v>
      </c>
      <c r="F980">
        <v>1.29178275014171E-3</v>
      </c>
      <c r="G980" t="s">
        <v>12</v>
      </c>
      <c r="H980" t="s">
        <v>7</v>
      </c>
    </row>
    <row r="981" spans="1:8" x14ac:dyDescent="0.3">
      <c r="A981" t="s">
        <v>7</v>
      </c>
      <c r="B981" t="s">
        <v>73</v>
      </c>
      <c r="C981" t="s">
        <v>38</v>
      </c>
      <c r="D981" t="s">
        <v>75</v>
      </c>
      <c r="E981" t="s">
        <v>31</v>
      </c>
      <c r="F981">
        <v>1.3147980976365701E-3</v>
      </c>
      <c r="G981" t="s">
        <v>12</v>
      </c>
      <c r="H981" t="s">
        <v>7</v>
      </c>
    </row>
    <row r="982" spans="1:8" x14ac:dyDescent="0.3">
      <c r="A982" t="s">
        <v>7</v>
      </c>
      <c r="B982" t="s">
        <v>73</v>
      </c>
      <c r="C982" t="s">
        <v>38</v>
      </c>
      <c r="D982" t="s">
        <v>75</v>
      </c>
      <c r="E982" t="s">
        <v>32</v>
      </c>
      <c r="F982">
        <v>1.30185845674971E-3</v>
      </c>
      <c r="G982" t="s">
        <v>12</v>
      </c>
      <c r="H982" t="s">
        <v>7</v>
      </c>
    </row>
    <row r="983" spans="1:8" x14ac:dyDescent="0.3">
      <c r="A983" t="s">
        <v>7</v>
      </c>
      <c r="B983" t="s">
        <v>73</v>
      </c>
      <c r="C983" t="s">
        <v>38</v>
      </c>
      <c r="D983" t="s">
        <v>75</v>
      </c>
      <c r="E983" t="s">
        <v>33</v>
      </c>
      <c r="F983">
        <v>1.36504307933714E-3</v>
      </c>
      <c r="G983" t="s">
        <v>12</v>
      </c>
      <c r="H983" t="s">
        <v>7</v>
      </c>
    </row>
    <row r="984" spans="1:8" x14ac:dyDescent="0.3">
      <c r="A984" t="s">
        <v>7</v>
      </c>
      <c r="B984" t="s">
        <v>73</v>
      </c>
      <c r="C984" t="s">
        <v>38</v>
      </c>
      <c r="D984" t="s">
        <v>75</v>
      </c>
      <c r="E984" t="s">
        <v>34</v>
      </c>
      <c r="F984">
        <v>1.35989393325029E-3</v>
      </c>
      <c r="G984" t="s">
        <v>12</v>
      </c>
      <c r="H984" t="s">
        <v>7</v>
      </c>
    </row>
    <row r="985" spans="1:8" x14ac:dyDescent="0.3">
      <c r="A985" t="s">
        <v>7</v>
      </c>
      <c r="B985" t="s">
        <v>73</v>
      </c>
      <c r="C985" t="s">
        <v>38</v>
      </c>
      <c r="D985" t="s">
        <v>75</v>
      </c>
      <c r="E985" t="s">
        <v>35</v>
      </c>
      <c r="F985">
        <v>1.29998873799771E-3</v>
      </c>
      <c r="G985" t="s">
        <v>12</v>
      </c>
      <c r="H985" t="s">
        <v>7</v>
      </c>
    </row>
    <row r="986" spans="1:8" x14ac:dyDescent="0.3">
      <c r="A986" t="s">
        <v>7</v>
      </c>
      <c r="B986" t="s">
        <v>73</v>
      </c>
      <c r="C986" t="s">
        <v>38</v>
      </c>
      <c r="D986" t="s">
        <v>75</v>
      </c>
      <c r="E986" t="s">
        <v>36</v>
      </c>
      <c r="F986">
        <v>1.2714235903977099E-3</v>
      </c>
      <c r="G986" t="s">
        <v>12</v>
      </c>
      <c r="H986" t="s">
        <v>7</v>
      </c>
    </row>
    <row r="987" spans="1:8" x14ac:dyDescent="0.3">
      <c r="A987" t="s">
        <v>7</v>
      </c>
      <c r="B987" t="s">
        <v>73</v>
      </c>
      <c r="C987" t="s">
        <v>38</v>
      </c>
      <c r="D987" t="s">
        <v>76</v>
      </c>
      <c r="E987" t="s">
        <v>11</v>
      </c>
      <c r="F987">
        <v>3.9897884415085799E-3</v>
      </c>
      <c r="G987" t="s">
        <v>12</v>
      </c>
      <c r="H987" t="s">
        <v>7</v>
      </c>
    </row>
    <row r="988" spans="1:8" x14ac:dyDescent="0.3">
      <c r="A988" t="s">
        <v>7</v>
      </c>
      <c r="B988" t="s">
        <v>73</v>
      </c>
      <c r="C988" t="s">
        <v>38</v>
      </c>
      <c r="D988" t="s">
        <v>76</v>
      </c>
      <c r="E988" t="s">
        <v>13</v>
      </c>
      <c r="F988">
        <v>3.9897884415085799E-3</v>
      </c>
      <c r="G988" t="s">
        <v>12</v>
      </c>
      <c r="H988" t="s">
        <v>7</v>
      </c>
    </row>
    <row r="989" spans="1:8" x14ac:dyDescent="0.3">
      <c r="A989" t="s">
        <v>7</v>
      </c>
      <c r="B989" t="s">
        <v>73</v>
      </c>
      <c r="C989" t="s">
        <v>38</v>
      </c>
      <c r="D989" t="s">
        <v>76</v>
      </c>
      <c r="E989" t="s">
        <v>14</v>
      </c>
      <c r="F989">
        <v>5.26605807819142E-3</v>
      </c>
      <c r="G989" t="s">
        <v>12</v>
      </c>
      <c r="H989" t="s">
        <v>7</v>
      </c>
    </row>
    <row r="990" spans="1:8" x14ac:dyDescent="0.3">
      <c r="A990" t="s">
        <v>7</v>
      </c>
      <c r="B990" t="s">
        <v>73</v>
      </c>
      <c r="C990" t="s">
        <v>38</v>
      </c>
      <c r="D990" t="s">
        <v>76</v>
      </c>
      <c r="E990" t="s">
        <v>15</v>
      </c>
      <c r="F990">
        <v>7.7423674615571397E-3</v>
      </c>
      <c r="G990" t="s">
        <v>12</v>
      </c>
      <c r="H990" t="s">
        <v>7</v>
      </c>
    </row>
    <row r="991" spans="1:8" x14ac:dyDescent="0.3">
      <c r="A991" t="s">
        <v>7</v>
      </c>
      <c r="B991" t="s">
        <v>73</v>
      </c>
      <c r="C991" t="s">
        <v>38</v>
      </c>
      <c r="D991" t="s">
        <v>76</v>
      </c>
      <c r="E991" t="s">
        <v>16</v>
      </c>
      <c r="F991">
        <v>6.8087967422828599E-3</v>
      </c>
      <c r="G991" t="s">
        <v>12</v>
      </c>
      <c r="H991" t="s">
        <v>7</v>
      </c>
    </row>
    <row r="992" spans="1:8" x14ac:dyDescent="0.3">
      <c r="A992" t="s">
        <v>7</v>
      </c>
      <c r="B992" t="s">
        <v>73</v>
      </c>
      <c r="C992" t="s">
        <v>38</v>
      </c>
      <c r="D992" t="s">
        <v>76</v>
      </c>
      <c r="E992" t="s">
        <v>17</v>
      </c>
      <c r="F992">
        <v>7.6181579257457201E-3</v>
      </c>
      <c r="G992" t="s">
        <v>12</v>
      </c>
      <c r="H992" t="s">
        <v>7</v>
      </c>
    </row>
    <row r="993" spans="1:8" x14ac:dyDescent="0.3">
      <c r="A993" t="s">
        <v>7</v>
      </c>
      <c r="B993" t="s">
        <v>73</v>
      </c>
      <c r="C993" t="s">
        <v>38</v>
      </c>
      <c r="D993" t="s">
        <v>76</v>
      </c>
      <c r="E993" t="s">
        <v>18</v>
      </c>
      <c r="F993">
        <v>7.8558169061742796E-3</v>
      </c>
      <c r="G993" t="s">
        <v>12</v>
      </c>
      <c r="H993" t="s">
        <v>7</v>
      </c>
    </row>
    <row r="994" spans="1:8" x14ac:dyDescent="0.3">
      <c r="A994" t="s">
        <v>7</v>
      </c>
      <c r="B994" t="s">
        <v>73</v>
      </c>
      <c r="C994" t="s">
        <v>38</v>
      </c>
      <c r="D994" t="s">
        <v>76</v>
      </c>
      <c r="E994" t="s">
        <v>19</v>
      </c>
      <c r="F994">
        <v>7.2143203606885803E-3</v>
      </c>
      <c r="G994" t="s">
        <v>12</v>
      </c>
      <c r="H994" t="s">
        <v>7</v>
      </c>
    </row>
    <row r="995" spans="1:8" x14ac:dyDescent="0.3">
      <c r="A995" t="s">
        <v>7</v>
      </c>
      <c r="B995" t="s">
        <v>73</v>
      </c>
      <c r="C995" t="s">
        <v>38</v>
      </c>
      <c r="D995" t="s">
        <v>76</v>
      </c>
      <c r="E995" t="s">
        <v>20</v>
      </c>
      <c r="F995">
        <v>7.7320874100485796E-3</v>
      </c>
      <c r="G995" t="s">
        <v>12</v>
      </c>
      <c r="H995" t="s">
        <v>7</v>
      </c>
    </row>
    <row r="996" spans="1:8" x14ac:dyDescent="0.3">
      <c r="A996" t="s">
        <v>7</v>
      </c>
      <c r="B996" t="s">
        <v>73</v>
      </c>
      <c r="C996" t="s">
        <v>38</v>
      </c>
      <c r="D996" t="s">
        <v>76</v>
      </c>
      <c r="E996" t="s">
        <v>21</v>
      </c>
      <c r="F996">
        <v>6.7138783608285801E-3</v>
      </c>
      <c r="G996" t="s">
        <v>12</v>
      </c>
      <c r="H996" t="s">
        <v>7</v>
      </c>
    </row>
    <row r="997" spans="1:8" x14ac:dyDescent="0.3">
      <c r="A997" t="s">
        <v>7</v>
      </c>
      <c r="B997" t="s">
        <v>73</v>
      </c>
      <c r="C997" t="s">
        <v>38</v>
      </c>
      <c r="D997" t="s">
        <v>76</v>
      </c>
      <c r="E997" t="s">
        <v>22</v>
      </c>
      <c r="F997">
        <v>7.6561961046685799E-3</v>
      </c>
      <c r="G997" t="s">
        <v>12</v>
      </c>
      <c r="H997" t="s">
        <v>7</v>
      </c>
    </row>
    <row r="998" spans="1:8" x14ac:dyDescent="0.3">
      <c r="A998" t="s">
        <v>7</v>
      </c>
      <c r="B998" t="s">
        <v>73</v>
      </c>
      <c r="C998" t="s">
        <v>38</v>
      </c>
      <c r="D998" t="s">
        <v>76</v>
      </c>
      <c r="E998" t="s">
        <v>23</v>
      </c>
      <c r="F998">
        <v>6.1441507968971404E-3</v>
      </c>
      <c r="G998" t="s">
        <v>12</v>
      </c>
      <c r="H998" t="s">
        <v>7</v>
      </c>
    </row>
    <row r="999" spans="1:8" x14ac:dyDescent="0.3">
      <c r="A999" t="s">
        <v>7</v>
      </c>
      <c r="B999" t="s">
        <v>73</v>
      </c>
      <c r="C999" t="s">
        <v>38</v>
      </c>
      <c r="D999" t="s">
        <v>76</v>
      </c>
      <c r="E999" t="s">
        <v>24</v>
      </c>
      <c r="F999">
        <v>5.85291210101714E-3</v>
      </c>
      <c r="G999" t="s">
        <v>12</v>
      </c>
      <c r="H999" t="s">
        <v>7</v>
      </c>
    </row>
    <row r="1000" spans="1:8" x14ac:dyDescent="0.3">
      <c r="A1000" t="s">
        <v>7</v>
      </c>
      <c r="B1000" t="s">
        <v>73</v>
      </c>
      <c r="C1000" t="s">
        <v>38</v>
      </c>
      <c r="D1000" t="s">
        <v>76</v>
      </c>
      <c r="E1000" t="s">
        <v>25</v>
      </c>
      <c r="F1000">
        <v>6.27053450835428E-3</v>
      </c>
      <c r="G1000" t="s">
        <v>12</v>
      </c>
      <c r="H1000" t="s">
        <v>7</v>
      </c>
    </row>
    <row r="1001" spans="1:8" x14ac:dyDescent="0.3">
      <c r="A1001" t="s">
        <v>7</v>
      </c>
      <c r="B1001" t="s">
        <v>73</v>
      </c>
      <c r="C1001" t="s">
        <v>38</v>
      </c>
      <c r="D1001" t="s">
        <v>76</v>
      </c>
      <c r="E1001" t="s">
        <v>26</v>
      </c>
      <c r="F1001">
        <v>6.0912482506857201E-3</v>
      </c>
      <c r="G1001" t="s">
        <v>12</v>
      </c>
      <c r="H1001" t="s">
        <v>7</v>
      </c>
    </row>
    <row r="1002" spans="1:8" x14ac:dyDescent="0.3">
      <c r="A1002" t="s">
        <v>7</v>
      </c>
      <c r="B1002" t="s">
        <v>73</v>
      </c>
      <c r="C1002" t="s">
        <v>38</v>
      </c>
      <c r="D1002" t="s">
        <v>76</v>
      </c>
      <c r="E1002" t="s">
        <v>27</v>
      </c>
      <c r="F1002">
        <v>6.2754472048085798E-3</v>
      </c>
      <c r="G1002" t="s">
        <v>12</v>
      </c>
      <c r="H1002" t="s">
        <v>7</v>
      </c>
    </row>
    <row r="1003" spans="1:8" x14ac:dyDescent="0.3">
      <c r="A1003" t="s">
        <v>7</v>
      </c>
      <c r="B1003" t="s">
        <v>73</v>
      </c>
      <c r="C1003" t="s">
        <v>38</v>
      </c>
      <c r="D1003" t="s">
        <v>76</v>
      </c>
      <c r="E1003" t="s">
        <v>28</v>
      </c>
      <c r="F1003">
        <v>6.4954387907828594E-3</v>
      </c>
      <c r="G1003" t="s">
        <v>12</v>
      </c>
      <c r="H1003" t="s">
        <v>7</v>
      </c>
    </row>
    <row r="1004" spans="1:8" x14ac:dyDescent="0.3">
      <c r="A1004" t="s">
        <v>7</v>
      </c>
      <c r="B1004" t="s">
        <v>73</v>
      </c>
      <c r="C1004" t="s">
        <v>38</v>
      </c>
      <c r="D1004" t="s">
        <v>76</v>
      </c>
      <c r="E1004" t="s">
        <v>29</v>
      </c>
      <c r="F1004">
        <v>5.4549748188885798E-3</v>
      </c>
      <c r="G1004" t="s">
        <v>12</v>
      </c>
      <c r="H1004" t="s">
        <v>7</v>
      </c>
    </row>
    <row r="1005" spans="1:8" x14ac:dyDescent="0.3">
      <c r="A1005" t="s">
        <v>7</v>
      </c>
      <c r="B1005" t="s">
        <v>73</v>
      </c>
      <c r="C1005" t="s">
        <v>38</v>
      </c>
      <c r="D1005" t="s">
        <v>76</v>
      </c>
      <c r="E1005" t="s">
        <v>30</v>
      </c>
      <c r="F1005">
        <v>4.5710227557280003E-3</v>
      </c>
      <c r="G1005" t="s">
        <v>12</v>
      </c>
      <c r="H1005" t="s">
        <v>7</v>
      </c>
    </row>
    <row r="1006" spans="1:8" x14ac:dyDescent="0.3">
      <c r="A1006" t="s">
        <v>7</v>
      </c>
      <c r="B1006" t="s">
        <v>73</v>
      </c>
      <c r="C1006" t="s">
        <v>38</v>
      </c>
      <c r="D1006" t="s">
        <v>76</v>
      </c>
      <c r="E1006" t="s">
        <v>31</v>
      </c>
      <c r="F1006">
        <v>5.2715350776628605E-3</v>
      </c>
      <c r="G1006" t="s">
        <v>12</v>
      </c>
      <c r="H1006" t="s">
        <v>7</v>
      </c>
    </row>
    <row r="1007" spans="1:8" x14ac:dyDescent="0.3">
      <c r="A1007" t="s">
        <v>7</v>
      </c>
      <c r="B1007" t="s">
        <v>73</v>
      </c>
      <c r="C1007" t="s">
        <v>38</v>
      </c>
      <c r="D1007" t="s">
        <v>76</v>
      </c>
      <c r="E1007" t="s">
        <v>32</v>
      </c>
      <c r="F1007">
        <v>4.6825253418240004E-3</v>
      </c>
      <c r="G1007" t="s">
        <v>12</v>
      </c>
      <c r="H1007" t="s">
        <v>7</v>
      </c>
    </row>
    <row r="1008" spans="1:8" x14ac:dyDescent="0.3">
      <c r="A1008" t="s">
        <v>7</v>
      </c>
      <c r="B1008" t="s">
        <v>73</v>
      </c>
      <c r="C1008" t="s">
        <v>38</v>
      </c>
      <c r="D1008" t="s">
        <v>76</v>
      </c>
      <c r="E1008" t="s">
        <v>33</v>
      </c>
      <c r="F1008">
        <v>5.1740310753685802E-3</v>
      </c>
      <c r="G1008" t="s">
        <v>12</v>
      </c>
      <c r="H1008" t="s">
        <v>7</v>
      </c>
    </row>
    <row r="1009" spans="1:8" x14ac:dyDescent="0.3">
      <c r="A1009" t="s">
        <v>7</v>
      </c>
      <c r="B1009" t="s">
        <v>73</v>
      </c>
      <c r="C1009" t="s">
        <v>38</v>
      </c>
      <c r="D1009" t="s">
        <v>76</v>
      </c>
      <c r="E1009" t="s">
        <v>34</v>
      </c>
      <c r="F1009">
        <v>4.9816477981600004E-3</v>
      </c>
      <c r="G1009" t="s">
        <v>12</v>
      </c>
      <c r="H1009" t="s">
        <v>7</v>
      </c>
    </row>
    <row r="1010" spans="1:8" x14ac:dyDescent="0.3">
      <c r="A1010" t="s">
        <v>7</v>
      </c>
      <c r="B1010" t="s">
        <v>73</v>
      </c>
      <c r="C1010" t="s">
        <v>38</v>
      </c>
      <c r="D1010" t="s">
        <v>76</v>
      </c>
      <c r="E1010" t="s">
        <v>35</v>
      </c>
      <c r="F1010">
        <v>4.75932311441714E-3</v>
      </c>
      <c r="G1010" t="s">
        <v>12</v>
      </c>
      <c r="H1010" t="s">
        <v>7</v>
      </c>
    </row>
    <row r="1011" spans="1:8" x14ac:dyDescent="0.3">
      <c r="A1011" t="s">
        <v>7</v>
      </c>
      <c r="B1011" t="s">
        <v>73</v>
      </c>
      <c r="C1011" t="s">
        <v>38</v>
      </c>
      <c r="D1011" t="s">
        <v>76</v>
      </c>
      <c r="E1011" t="s">
        <v>36</v>
      </c>
      <c r="F1011">
        <v>5.3353063948171396E-3</v>
      </c>
      <c r="G1011" t="s">
        <v>12</v>
      </c>
      <c r="H1011" t="s">
        <v>7</v>
      </c>
    </row>
    <row r="1012" spans="1:8" x14ac:dyDescent="0.3">
      <c r="A1012" t="s">
        <v>7</v>
      </c>
      <c r="B1012" t="s">
        <v>73</v>
      </c>
      <c r="C1012" t="s">
        <v>38</v>
      </c>
      <c r="D1012" t="s">
        <v>77</v>
      </c>
      <c r="E1012" t="s">
        <v>11</v>
      </c>
      <c r="F1012">
        <v>1.7087920586220003E-2</v>
      </c>
      <c r="G1012" t="s">
        <v>12</v>
      </c>
      <c r="H1012" t="s">
        <v>7</v>
      </c>
    </row>
    <row r="1013" spans="1:8" x14ac:dyDescent="0.3">
      <c r="A1013" t="s">
        <v>7</v>
      </c>
      <c r="B1013" t="s">
        <v>73</v>
      </c>
      <c r="C1013" t="s">
        <v>38</v>
      </c>
      <c r="D1013" t="s">
        <v>77</v>
      </c>
      <c r="E1013" t="s">
        <v>13</v>
      </c>
      <c r="F1013">
        <v>1.7087920586220003E-2</v>
      </c>
      <c r="G1013" t="s">
        <v>12</v>
      </c>
      <c r="H1013" t="s">
        <v>7</v>
      </c>
    </row>
    <row r="1014" spans="1:8" x14ac:dyDescent="0.3">
      <c r="A1014" t="s">
        <v>7</v>
      </c>
      <c r="B1014" t="s">
        <v>73</v>
      </c>
      <c r="C1014" t="s">
        <v>38</v>
      </c>
      <c r="D1014" t="s">
        <v>77</v>
      </c>
      <c r="E1014" t="s">
        <v>14</v>
      </c>
      <c r="F1014">
        <v>2.2219177943379999E-2</v>
      </c>
      <c r="G1014" t="s">
        <v>12</v>
      </c>
      <c r="H1014" t="s">
        <v>7</v>
      </c>
    </row>
    <row r="1015" spans="1:8" x14ac:dyDescent="0.3">
      <c r="A1015" t="s">
        <v>7</v>
      </c>
      <c r="B1015" t="s">
        <v>73</v>
      </c>
      <c r="C1015" t="s">
        <v>38</v>
      </c>
      <c r="D1015" t="s">
        <v>77</v>
      </c>
      <c r="E1015" t="s">
        <v>15</v>
      </c>
      <c r="F1015">
        <v>2.7930008323422899E-2</v>
      </c>
      <c r="G1015" t="s">
        <v>12</v>
      </c>
      <c r="H1015" t="s">
        <v>7</v>
      </c>
    </row>
    <row r="1016" spans="1:8" x14ac:dyDescent="0.3">
      <c r="A1016" t="s">
        <v>7</v>
      </c>
      <c r="B1016" t="s">
        <v>73</v>
      </c>
      <c r="C1016" t="s">
        <v>38</v>
      </c>
      <c r="D1016" t="s">
        <v>77</v>
      </c>
      <c r="E1016" t="s">
        <v>16</v>
      </c>
      <c r="F1016">
        <v>2.2413638704599999E-2</v>
      </c>
      <c r="G1016" t="s">
        <v>12</v>
      </c>
      <c r="H1016" t="s">
        <v>7</v>
      </c>
    </row>
    <row r="1017" spans="1:8" x14ac:dyDescent="0.3">
      <c r="A1017" t="s">
        <v>7</v>
      </c>
      <c r="B1017" t="s">
        <v>73</v>
      </c>
      <c r="C1017" t="s">
        <v>38</v>
      </c>
      <c r="D1017" t="s">
        <v>77</v>
      </c>
      <c r="E1017" t="s">
        <v>17</v>
      </c>
      <c r="F1017">
        <v>2.2105072870665703E-2</v>
      </c>
      <c r="G1017" t="s">
        <v>12</v>
      </c>
      <c r="H1017" t="s">
        <v>7</v>
      </c>
    </row>
    <row r="1018" spans="1:8" x14ac:dyDescent="0.3">
      <c r="A1018" t="s">
        <v>7</v>
      </c>
      <c r="B1018" t="s">
        <v>73</v>
      </c>
      <c r="C1018" t="s">
        <v>38</v>
      </c>
      <c r="D1018" t="s">
        <v>77</v>
      </c>
      <c r="E1018" t="s">
        <v>18</v>
      </c>
      <c r="F1018">
        <v>2.3004559924657102E-2</v>
      </c>
      <c r="G1018" t="s">
        <v>12</v>
      </c>
      <c r="H1018" t="s">
        <v>7</v>
      </c>
    </row>
    <row r="1019" spans="1:8" x14ac:dyDescent="0.3">
      <c r="A1019" t="s">
        <v>7</v>
      </c>
      <c r="B1019" t="s">
        <v>73</v>
      </c>
      <c r="C1019" t="s">
        <v>38</v>
      </c>
      <c r="D1019" t="s">
        <v>77</v>
      </c>
      <c r="E1019" t="s">
        <v>19</v>
      </c>
      <c r="F1019">
        <v>2.0450753474831402E-2</v>
      </c>
      <c r="G1019" t="s">
        <v>12</v>
      </c>
      <c r="H1019" t="s">
        <v>7</v>
      </c>
    </row>
    <row r="1020" spans="1:8" x14ac:dyDescent="0.3">
      <c r="A1020" t="s">
        <v>7</v>
      </c>
      <c r="B1020" t="s">
        <v>73</v>
      </c>
      <c r="C1020" t="s">
        <v>38</v>
      </c>
      <c r="D1020" t="s">
        <v>77</v>
      </c>
      <c r="E1020" t="s">
        <v>20</v>
      </c>
      <c r="F1020">
        <v>1.6952630160085701E-2</v>
      </c>
      <c r="G1020" t="s">
        <v>12</v>
      </c>
      <c r="H1020" t="s">
        <v>7</v>
      </c>
    </row>
    <row r="1021" spans="1:8" x14ac:dyDescent="0.3">
      <c r="A1021" t="s">
        <v>7</v>
      </c>
      <c r="B1021" t="s">
        <v>73</v>
      </c>
      <c r="C1021" t="s">
        <v>38</v>
      </c>
      <c r="D1021" t="s">
        <v>77</v>
      </c>
      <c r="E1021" t="s">
        <v>21</v>
      </c>
      <c r="F1021">
        <v>1.6035386020877101E-2</v>
      </c>
      <c r="G1021" t="s">
        <v>12</v>
      </c>
      <c r="H1021" t="s">
        <v>7</v>
      </c>
    </row>
    <row r="1022" spans="1:8" x14ac:dyDescent="0.3">
      <c r="A1022" t="s">
        <v>7</v>
      </c>
      <c r="B1022" t="s">
        <v>73</v>
      </c>
      <c r="C1022" t="s">
        <v>38</v>
      </c>
      <c r="D1022" t="s">
        <v>77</v>
      </c>
      <c r="E1022" t="s">
        <v>22</v>
      </c>
      <c r="F1022">
        <v>1.4642403962182901E-2</v>
      </c>
      <c r="G1022" t="s">
        <v>12</v>
      </c>
      <c r="H1022" t="s">
        <v>7</v>
      </c>
    </row>
    <row r="1023" spans="1:8" x14ac:dyDescent="0.3">
      <c r="A1023" t="s">
        <v>7</v>
      </c>
      <c r="B1023" t="s">
        <v>73</v>
      </c>
      <c r="C1023" t="s">
        <v>38</v>
      </c>
      <c r="D1023" t="s">
        <v>77</v>
      </c>
      <c r="E1023" t="s">
        <v>23</v>
      </c>
      <c r="F1023">
        <v>1.454429889176E-2</v>
      </c>
      <c r="G1023" t="s">
        <v>12</v>
      </c>
      <c r="H1023" t="s">
        <v>7</v>
      </c>
    </row>
    <row r="1024" spans="1:8" x14ac:dyDescent="0.3">
      <c r="A1024" t="s">
        <v>7</v>
      </c>
      <c r="B1024" t="s">
        <v>73</v>
      </c>
      <c r="C1024" t="s">
        <v>38</v>
      </c>
      <c r="D1024" t="s">
        <v>77</v>
      </c>
      <c r="E1024" t="s">
        <v>24</v>
      </c>
      <c r="F1024">
        <v>1.50807980018771E-2</v>
      </c>
      <c r="G1024" t="s">
        <v>12</v>
      </c>
      <c r="H1024" t="s">
        <v>7</v>
      </c>
    </row>
    <row r="1025" spans="1:8" x14ac:dyDescent="0.3">
      <c r="A1025" t="s">
        <v>7</v>
      </c>
      <c r="B1025" t="s">
        <v>73</v>
      </c>
      <c r="C1025" t="s">
        <v>38</v>
      </c>
      <c r="D1025" t="s">
        <v>77</v>
      </c>
      <c r="E1025" t="s">
        <v>25</v>
      </c>
      <c r="F1025">
        <v>1.4549562549625699E-2</v>
      </c>
      <c r="G1025" t="s">
        <v>12</v>
      </c>
      <c r="H1025" t="s">
        <v>7</v>
      </c>
    </row>
    <row r="1026" spans="1:8" x14ac:dyDescent="0.3">
      <c r="A1026" t="s">
        <v>7</v>
      </c>
      <c r="B1026" t="s">
        <v>73</v>
      </c>
      <c r="C1026" t="s">
        <v>38</v>
      </c>
      <c r="D1026" t="s">
        <v>77</v>
      </c>
      <c r="E1026" t="s">
        <v>26</v>
      </c>
      <c r="F1026">
        <v>1.3063812322942899E-2</v>
      </c>
      <c r="G1026" t="s">
        <v>12</v>
      </c>
      <c r="H1026" t="s">
        <v>7</v>
      </c>
    </row>
    <row r="1027" spans="1:8" x14ac:dyDescent="0.3">
      <c r="A1027" t="s">
        <v>7</v>
      </c>
      <c r="B1027" t="s">
        <v>73</v>
      </c>
      <c r="C1027" t="s">
        <v>38</v>
      </c>
      <c r="D1027" t="s">
        <v>77</v>
      </c>
      <c r="E1027" t="s">
        <v>27</v>
      </c>
      <c r="F1027">
        <v>1.3218451738800001E-2</v>
      </c>
      <c r="G1027" t="s">
        <v>12</v>
      </c>
      <c r="H1027" t="s">
        <v>7</v>
      </c>
    </row>
    <row r="1028" spans="1:8" x14ac:dyDescent="0.3">
      <c r="A1028" t="s">
        <v>7</v>
      </c>
      <c r="B1028" t="s">
        <v>73</v>
      </c>
      <c r="C1028" t="s">
        <v>38</v>
      </c>
      <c r="D1028" t="s">
        <v>77</v>
      </c>
      <c r="E1028" t="s">
        <v>28</v>
      </c>
      <c r="F1028">
        <v>1.18627634064971E-2</v>
      </c>
      <c r="G1028" t="s">
        <v>12</v>
      </c>
      <c r="H1028" t="s">
        <v>7</v>
      </c>
    </row>
    <row r="1029" spans="1:8" x14ac:dyDescent="0.3">
      <c r="A1029" t="s">
        <v>7</v>
      </c>
      <c r="B1029" t="s">
        <v>73</v>
      </c>
      <c r="C1029" t="s">
        <v>38</v>
      </c>
      <c r="D1029" t="s">
        <v>77</v>
      </c>
      <c r="E1029" t="s">
        <v>29</v>
      </c>
      <c r="F1029">
        <v>1.1968707209831401E-2</v>
      </c>
      <c r="G1029" t="s">
        <v>12</v>
      </c>
      <c r="H1029" t="s">
        <v>7</v>
      </c>
    </row>
    <row r="1030" spans="1:8" x14ac:dyDescent="0.3">
      <c r="A1030" t="s">
        <v>7</v>
      </c>
      <c r="B1030" t="s">
        <v>73</v>
      </c>
      <c r="C1030" t="s">
        <v>38</v>
      </c>
      <c r="D1030" t="s">
        <v>77</v>
      </c>
      <c r="E1030" t="s">
        <v>30</v>
      </c>
      <c r="F1030">
        <v>9.6988331357342802E-3</v>
      </c>
      <c r="G1030" t="s">
        <v>12</v>
      </c>
      <c r="H1030" t="s">
        <v>7</v>
      </c>
    </row>
    <row r="1031" spans="1:8" x14ac:dyDescent="0.3">
      <c r="A1031" t="s">
        <v>7</v>
      </c>
      <c r="B1031" t="s">
        <v>73</v>
      </c>
      <c r="C1031" t="s">
        <v>38</v>
      </c>
      <c r="D1031" t="s">
        <v>77</v>
      </c>
      <c r="E1031" t="s">
        <v>31</v>
      </c>
      <c r="F1031">
        <v>9.6210569288428596E-3</v>
      </c>
      <c r="G1031" t="s">
        <v>12</v>
      </c>
      <c r="H1031" t="s">
        <v>7</v>
      </c>
    </row>
    <row r="1032" spans="1:8" x14ac:dyDescent="0.3">
      <c r="A1032" t="s">
        <v>7</v>
      </c>
      <c r="B1032" t="s">
        <v>73</v>
      </c>
      <c r="C1032" t="s">
        <v>38</v>
      </c>
      <c r="D1032" t="s">
        <v>77</v>
      </c>
      <c r="E1032" t="s">
        <v>32</v>
      </c>
      <c r="F1032">
        <v>1.00460933901429E-2</v>
      </c>
      <c r="G1032" t="s">
        <v>12</v>
      </c>
      <c r="H1032" t="s">
        <v>7</v>
      </c>
    </row>
    <row r="1033" spans="1:8" x14ac:dyDescent="0.3">
      <c r="A1033" t="s">
        <v>7</v>
      </c>
      <c r="B1033" t="s">
        <v>73</v>
      </c>
      <c r="C1033" t="s">
        <v>38</v>
      </c>
      <c r="D1033" t="s">
        <v>77</v>
      </c>
      <c r="E1033" t="s">
        <v>33</v>
      </c>
      <c r="F1033">
        <v>1.0442471772542899E-2</v>
      </c>
      <c r="G1033" t="s">
        <v>12</v>
      </c>
      <c r="H1033" t="s">
        <v>7</v>
      </c>
    </row>
    <row r="1034" spans="1:8" x14ac:dyDescent="0.3">
      <c r="A1034" t="s">
        <v>7</v>
      </c>
      <c r="B1034" t="s">
        <v>73</v>
      </c>
      <c r="C1034" t="s">
        <v>38</v>
      </c>
      <c r="D1034" t="s">
        <v>77</v>
      </c>
      <c r="E1034" t="s">
        <v>34</v>
      </c>
      <c r="F1034">
        <v>1.02086526694114E-2</v>
      </c>
      <c r="G1034" t="s">
        <v>12</v>
      </c>
      <c r="H1034" t="s">
        <v>7</v>
      </c>
    </row>
    <row r="1035" spans="1:8" x14ac:dyDescent="0.3">
      <c r="A1035" t="s">
        <v>7</v>
      </c>
      <c r="B1035" t="s">
        <v>73</v>
      </c>
      <c r="C1035" t="s">
        <v>38</v>
      </c>
      <c r="D1035" t="s">
        <v>77</v>
      </c>
      <c r="E1035" t="s">
        <v>35</v>
      </c>
      <c r="F1035">
        <v>1.00542914246343E-2</v>
      </c>
      <c r="G1035" t="s">
        <v>12</v>
      </c>
      <c r="H1035" t="s">
        <v>7</v>
      </c>
    </row>
    <row r="1036" spans="1:8" x14ac:dyDescent="0.3">
      <c r="A1036" t="s">
        <v>7</v>
      </c>
      <c r="B1036" t="s">
        <v>73</v>
      </c>
      <c r="C1036" t="s">
        <v>38</v>
      </c>
      <c r="D1036" t="s">
        <v>77</v>
      </c>
      <c r="E1036" t="s">
        <v>36</v>
      </c>
      <c r="F1036">
        <v>9.595972352277141E-3</v>
      </c>
      <c r="G1036" t="s">
        <v>12</v>
      </c>
      <c r="H1036" t="s">
        <v>7</v>
      </c>
    </row>
    <row r="1037" spans="1:8" x14ac:dyDescent="0.3">
      <c r="A1037" t="s">
        <v>7</v>
      </c>
      <c r="B1037" t="s">
        <v>73</v>
      </c>
      <c r="C1037" t="s">
        <v>38</v>
      </c>
      <c r="D1037" t="s">
        <v>78</v>
      </c>
      <c r="E1037" t="s">
        <v>11</v>
      </c>
      <c r="F1037">
        <v>1.06749709E-3</v>
      </c>
      <c r="G1037" t="s">
        <v>12</v>
      </c>
      <c r="H1037" t="s">
        <v>7</v>
      </c>
    </row>
    <row r="1038" spans="1:8" x14ac:dyDescent="0.3">
      <c r="A1038" t="s">
        <v>7</v>
      </c>
      <c r="B1038" t="s">
        <v>73</v>
      </c>
      <c r="C1038" t="s">
        <v>38</v>
      </c>
      <c r="D1038" t="s">
        <v>78</v>
      </c>
      <c r="E1038" t="s">
        <v>13</v>
      </c>
      <c r="F1038">
        <v>1.06749709E-3</v>
      </c>
      <c r="G1038" t="s">
        <v>12</v>
      </c>
      <c r="H1038" t="s">
        <v>7</v>
      </c>
    </row>
    <row r="1039" spans="1:8" x14ac:dyDescent="0.3">
      <c r="A1039" t="s">
        <v>7</v>
      </c>
      <c r="B1039" t="s">
        <v>73</v>
      </c>
      <c r="C1039" t="s">
        <v>38</v>
      </c>
      <c r="D1039" t="s">
        <v>78</v>
      </c>
      <c r="E1039" t="s">
        <v>14</v>
      </c>
      <c r="F1039">
        <v>1.0795982512668599E-3</v>
      </c>
      <c r="G1039" t="s">
        <v>12</v>
      </c>
      <c r="H1039" t="s">
        <v>7</v>
      </c>
    </row>
    <row r="1040" spans="1:8" x14ac:dyDescent="0.3">
      <c r="A1040" t="s">
        <v>7</v>
      </c>
      <c r="B1040" t="s">
        <v>73</v>
      </c>
      <c r="C1040" t="s">
        <v>38</v>
      </c>
      <c r="D1040" t="s">
        <v>78</v>
      </c>
      <c r="E1040" t="s">
        <v>15</v>
      </c>
      <c r="F1040">
        <v>1.62277921504286E-3</v>
      </c>
      <c r="G1040" t="s">
        <v>12</v>
      </c>
      <c r="H1040" t="s">
        <v>7</v>
      </c>
    </row>
    <row r="1041" spans="1:8" x14ac:dyDescent="0.3">
      <c r="A1041" t="s">
        <v>7</v>
      </c>
      <c r="B1041" t="s">
        <v>73</v>
      </c>
      <c r="C1041" t="s">
        <v>38</v>
      </c>
      <c r="D1041" t="s">
        <v>78</v>
      </c>
      <c r="E1041" t="s">
        <v>16</v>
      </c>
      <c r="F1041">
        <v>1.2091620179571401E-3</v>
      </c>
      <c r="G1041" t="s">
        <v>12</v>
      </c>
      <c r="H1041" t="s">
        <v>7</v>
      </c>
    </row>
    <row r="1042" spans="1:8" x14ac:dyDescent="0.3">
      <c r="A1042" t="s">
        <v>7</v>
      </c>
      <c r="B1042" t="s">
        <v>73</v>
      </c>
      <c r="C1042" t="s">
        <v>38</v>
      </c>
      <c r="D1042" t="s">
        <v>78</v>
      </c>
      <c r="E1042" t="s">
        <v>17</v>
      </c>
      <c r="F1042">
        <v>9.3092612721428598E-4</v>
      </c>
      <c r="G1042" t="s">
        <v>12</v>
      </c>
      <c r="H1042" t="s">
        <v>7</v>
      </c>
    </row>
    <row r="1043" spans="1:8" x14ac:dyDescent="0.3">
      <c r="A1043" t="s">
        <v>7</v>
      </c>
      <c r="B1043" t="s">
        <v>73</v>
      </c>
      <c r="C1043" t="s">
        <v>38</v>
      </c>
      <c r="D1043" t="s">
        <v>78</v>
      </c>
      <c r="E1043" t="s">
        <v>18</v>
      </c>
      <c r="F1043">
        <v>9.9797005440000006E-4</v>
      </c>
      <c r="G1043" t="s">
        <v>12</v>
      </c>
      <c r="H1043" t="s">
        <v>7</v>
      </c>
    </row>
    <row r="1044" spans="1:8" x14ac:dyDescent="0.3">
      <c r="A1044" t="s">
        <v>7</v>
      </c>
      <c r="B1044" t="s">
        <v>73</v>
      </c>
      <c r="C1044" t="s">
        <v>38</v>
      </c>
      <c r="D1044" t="s">
        <v>78</v>
      </c>
      <c r="E1044" t="s">
        <v>19</v>
      </c>
      <c r="F1044">
        <v>9.065661150857141E-4</v>
      </c>
      <c r="G1044" t="s">
        <v>12</v>
      </c>
      <c r="H1044" t="s">
        <v>7</v>
      </c>
    </row>
    <row r="1045" spans="1:8" x14ac:dyDescent="0.3">
      <c r="A1045" t="s">
        <v>7</v>
      </c>
      <c r="B1045" t="s">
        <v>73</v>
      </c>
      <c r="C1045" t="s">
        <v>38</v>
      </c>
      <c r="D1045" t="s">
        <v>78</v>
      </c>
      <c r="E1045" t="s">
        <v>20</v>
      </c>
      <c r="F1045">
        <v>1.01003269167429E-3</v>
      </c>
      <c r="G1045" t="s">
        <v>12</v>
      </c>
      <c r="H1045" t="s">
        <v>7</v>
      </c>
    </row>
    <row r="1046" spans="1:8" x14ac:dyDescent="0.3">
      <c r="A1046" t="s">
        <v>7</v>
      </c>
      <c r="B1046" t="s">
        <v>73</v>
      </c>
      <c r="C1046" t="s">
        <v>38</v>
      </c>
      <c r="D1046" t="s">
        <v>78</v>
      </c>
      <c r="E1046" t="s">
        <v>21</v>
      </c>
      <c r="F1046">
        <v>8.4794602976285801E-4</v>
      </c>
      <c r="G1046" t="s">
        <v>12</v>
      </c>
      <c r="H1046" t="s">
        <v>7</v>
      </c>
    </row>
    <row r="1047" spans="1:8" x14ac:dyDescent="0.3">
      <c r="A1047" t="s">
        <v>7</v>
      </c>
      <c r="B1047" t="s">
        <v>73</v>
      </c>
      <c r="C1047" t="s">
        <v>38</v>
      </c>
      <c r="D1047" t="s">
        <v>78</v>
      </c>
      <c r="E1047" t="s">
        <v>22</v>
      </c>
      <c r="F1047">
        <v>8.731384384799999E-4</v>
      </c>
      <c r="G1047" t="s">
        <v>12</v>
      </c>
      <c r="H1047" t="s">
        <v>7</v>
      </c>
    </row>
    <row r="1048" spans="1:8" x14ac:dyDescent="0.3">
      <c r="A1048" t="s">
        <v>7</v>
      </c>
      <c r="B1048" t="s">
        <v>73</v>
      </c>
      <c r="C1048" t="s">
        <v>38</v>
      </c>
      <c r="D1048" t="s">
        <v>78</v>
      </c>
      <c r="E1048" t="s">
        <v>23</v>
      </c>
      <c r="F1048">
        <v>1.0758781071342901E-3</v>
      </c>
      <c r="G1048" t="s">
        <v>12</v>
      </c>
      <c r="H1048" t="s">
        <v>7</v>
      </c>
    </row>
    <row r="1049" spans="1:8" x14ac:dyDescent="0.3">
      <c r="A1049" t="s">
        <v>7</v>
      </c>
      <c r="B1049" t="s">
        <v>73</v>
      </c>
      <c r="C1049" t="s">
        <v>38</v>
      </c>
      <c r="D1049" t="s">
        <v>78</v>
      </c>
      <c r="E1049" t="s">
        <v>24</v>
      </c>
      <c r="F1049">
        <v>8.9119798943999992E-4</v>
      </c>
      <c r="G1049" t="s">
        <v>12</v>
      </c>
      <c r="H1049" t="s">
        <v>7</v>
      </c>
    </row>
    <row r="1050" spans="1:8" x14ac:dyDescent="0.3">
      <c r="A1050" t="s">
        <v>7</v>
      </c>
      <c r="B1050" t="s">
        <v>73</v>
      </c>
      <c r="C1050" t="s">
        <v>38</v>
      </c>
      <c r="D1050" t="s">
        <v>78</v>
      </c>
      <c r="E1050" t="s">
        <v>25</v>
      </c>
      <c r="F1050">
        <v>5.9079790637999992E-4</v>
      </c>
      <c r="G1050" t="s">
        <v>12</v>
      </c>
      <c r="H1050" t="s">
        <v>7</v>
      </c>
    </row>
    <row r="1051" spans="1:8" x14ac:dyDescent="0.3">
      <c r="A1051" t="s">
        <v>7</v>
      </c>
      <c r="B1051" t="s">
        <v>73</v>
      </c>
      <c r="C1051" t="s">
        <v>38</v>
      </c>
      <c r="D1051" t="s">
        <v>78</v>
      </c>
      <c r="E1051" t="s">
        <v>26</v>
      </c>
      <c r="F1051">
        <v>5.9804428596000009E-4</v>
      </c>
      <c r="G1051" t="s">
        <v>12</v>
      </c>
      <c r="H1051" t="s">
        <v>7</v>
      </c>
    </row>
    <row r="1052" spans="1:8" x14ac:dyDescent="0.3">
      <c r="A1052" t="s">
        <v>7</v>
      </c>
      <c r="B1052" t="s">
        <v>73</v>
      </c>
      <c r="C1052" t="s">
        <v>38</v>
      </c>
      <c r="D1052" t="s">
        <v>78</v>
      </c>
      <c r="E1052" t="s">
        <v>27</v>
      </c>
      <c r="F1052">
        <v>8.4637225728000001E-4</v>
      </c>
      <c r="G1052" t="s">
        <v>12</v>
      </c>
      <c r="H1052" t="s">
        <v>7</v>
      </c>
    </row>
    <row r="1053" spans="1:8" x14ac:dyDescent="0.3">
      <c r="A1053" t="s">
        <v>7</v>
      </c>
      <c r="B1053" t="s">
        <v>73</v>
      </c>
      <c r="C1053" t="s">
        <v>38</v>
      </c>
      <c r="D1053" t="s">
        <v>78</v>
      </c>
      <c r="E1053" t="s">
        <v>28</v>
      </c>
      <c r="F1053">
        <v>7.2882055487999994E-4</v>
      </c>
      <c r="G1053" t="s">
        <v>12</v>
      </c>
      <c r="H1053" t="s">
        <v>7</v>
      </c>
    </row>
    <row r="1054" spans="1:8" x14ac:dyDescent="0.3">
      <c r="A1054" t="s">
        <v>7</v>
      </c>
      <c r="B1054" t="s">
        <v>73</v>
      </c>
      <c r="C1054" t="s">
        <v>38</v>
      </c>
      <c r="D1054" t="s">
        <v>78</v>
      </c>
      <c r="E1054" t="s">
        <v>29</v>
      </c>
      <c r="F1054">
        <v>7.4456408645142802E-4</v>
      </c>
      <c r="G1054" t="s">
        <v>12</v>
      </c>
      <c r="H1054" t="s">
        <v>7</v>
      </c>
    </row>
    <row r="1055" spans="1:8" x14ac:dyDescent="0.3">
      <c r="A1055" t="s">
        <v>7</v>
      </c>
      <c r="B1055" t="s">
        <v>73</v>
      </c>
      <c r="C1055" t="s">
        <v>38</v>
      </c>
      <c r="D1055" t="s">
        <v>78</v>
      </c>
      <c r="E1055" t="s">
        <v>30</v>
      </c>
      <c r="F1055">
        <v>7.6107730178857197E-4</v>
      </c>
      <c r="G1055" t="s">
        <v>12</v>
      </c>
      <c r="H1055" t="s">
        <v>7</v>
      </c>
    </row>
    <row r="1056" spans="1:8" x14ac:dyDescent="0.3">
      <c r="A1056" t="s">
        <v>7</v>
      </c>
      <c r="B1056" t="s">
        <v>73</v>
      </c>
      <c r="C1056" t="s">
        <v>38</v>
      </c>
      <c r="D1056" t="s">
        <v>78</v>
      </c>
      <c r="E1056" t="s">
        <v>31</v>
      </c>
      <c r="F1056">
        <v>6.6997473242857194E-4</v>
      </c>
      <c r="G1056" t="s">
        <v>12</v>
      </c>
      <c r="H1056" t="s">
        <v>7</v>
      </c>
    </row>
    <row r="1057" spans="1:8" x14ac:dyDescent="0.3">
      <c r="A1057" t="s">
        <v>7</v>
      </c>
      <c r="B1057" t="s">
        <v>73</v>
      </c>
      <c r="C1057" t="s">
        <v>38</v>
      </c>
      <c r="D1057" t="s">
        <v>78</v>
      </c>
      <c r="E1057" t="s">
        <v>32</v>
      </c>
      <c r="F1057">
        <v>8.19783181737141E-4</v>
      </c>
      <c r="G1057" t="s">
        <v>12</v>
      </c>
      <c r="H1057" t="s">
        <v>7</v>
      </c>
    </row>
    <row r="1058" spans="1:8" x14ac:dyDescent="0.3">
      <c r="A1058" t="s">
        <v>7</v>
      </c>
      <c r="B1058" t="s">
        <v>73</v>
      </c>
      <c r="C1058" t="s">
        <v>38</v>
      </c>
      <c r="D1058" t="s">
        <v>78</v>
      </c>
      <c r="E1058" t="s">
        <v>33</v>
      </c>
      <c r="F1058">
        <v>6.0672072113714202E-4</v>
      </c>
      <c r="G1058" t="s">
        <v>12</v>
      </c>
      <c r="H1058" t="s">
        <v>7</v>
      </c>
    </row>
    <row r="1059" spans="1:8" x14ac:dyDescent="0.3">
      <c r="A1059" t="s">
        <v>7</v>
      </c>
      <c r="B1059" t="s">
        <v>73</v>
      </c>
      <c r="C1059" t="s">
        <v>38</v>
      </c>
      <c r="D1059" t="s">
        <v>78</v>
      </c>
      <c r="E1059" t="s">
        <v>34</v>
      </c>
      <c r="F1059">
        <v>6.2428350524571397E-4</v>
      </c>
      <c r="G1059" t="s">
        <v>12</v>
      </c>
      <c r="H1059" t="s">
        <v>7</v>
      </c>
    </row>
    <row r="1060" spans="1:8" x14ac:dyDescent="0.3">
      <c r="A1060" t="s">
        <v>7</v>
      </c>
      <c r="B1060" t="s">
        <v>73</v>
      </c>
      <c r="C1060" t="s">
        <v>38</v>
      </c>
      <c r="D1060" t="s">
        <v>78</v>
      </c>
      <c r="E1060" t="s">
        <v>35</v>
      </c>
      <c r="F1060">
        <v>7.4603348273142797E-4</v>
      </c>
      <c r="G1060" t="s">
        <v>12</v>
      </c>
      <c r="H1060" t="s">
        <v>7</v>
      </c>
    </row>
    <row r="1061" spans="1:8" x14ac:dyDescent="0.3">
      <c r="A1061" t="s">
        <v>7</v>
      </c>
      <c r="B1061" t="s">
        <v>73</v>
      </c>
      <c r="C1061" t="s">
        <v>38</v>
      </c>
      <c r="D1061" t="s">
        <v>78</v>
      </c>
      <c r="E1061" t="s">
        <v>36</v>
      </c>
      <c r="F1061">
        <v>7.7668089085714193E-4</v>
      </c>
      <c r="G1061" t="s">
        <v>12</v>
      </c>
      <c r="H1061" t="s">
        <v>7</v>
      </c>
    </row>
    <row r="1062" spans="1:8" x14ac:dyDescent="0.3">
      <c r="A1062" t="s">
        <v>7</v>
      </c>
      <c r="B1062" t="s">
        <v>73</v>
      </c>
      <c r="C1062" t="s">
        <v>38</v>
      </c>
      <c r="D1062" t="s">
        <v>79</v>
      </c>
      <c r="E1062" t="s">
        <v>11</v>
      </c>
      <c r="F1062">
        <v>2.5818462618677099E-3</v>
      </c>
      <c r="G1062" t="s">
        <v>12</v>
      </c>
      <c r="H1062" t="s">
        <v>7</v>
      </c>
    </row>
    <row r="1063" spans="1:8" x14ac:dyDescent="0.3">
      <c r="A1063" t="s">
        <v>7</v>
      </c>
      <c r="B1063" t="s">
        <v>73</v>
      </c>
      <c r="C1063" t="s">
        <v>38</v>
      </c>
      <c r="D1063" t="s">
        <v>79</v>
      </c>
      <c r="E1063" t="s">
        <v>13</v>
      </c>
      <c r="F1063">
        <v>2.5818462618677099E-3</v>
      </c>
      <c r="G1063" t="s">
        <v>12</v>
      </c>
      <c r="H1063" t="s">
        <v>7</v>
      </c>
    </row>
    <row r="1064" spans="1:8" x14ac:dyDescent="0.3">
      <c r="A1064" t="s">
        <v>7</v>
      </c>
      <c r="B1064" t="s">
        <v>73</v>
      </c>
      <c r="C1064" t="s">
        <v>38</v>
      </c>
      <c r="D1064" t="s">
        <v>79</v>
      </c>
      <c r="E1064" t="s">
        <v>14</v>
      </c>
      <c r="F1064">
        <v>2.5697599977059999E-3</v>
      </c>
      <c r="G1064" t="s">
        <v>12</v>
      </c>
      <c r="H1064" t="s">
        <v>7</v>
      </c>
    </row>
    <row r="1065" spans="1:8" x14ac:dyDescent="0.3">
      <c r="A1065" t="s">
        <v>7</v>
      </c>
      <c r="B1065" t="s">
        <v>73</v>
      </c>
      <c r="C1065" t="s">
        <v>38</v>
      </c>
      <c r="D1065" t="s">
        <v>79</v>
      </c>
      <c r="E1065" t="s">
        <v>15</v>
      </c>
      <c r="F1065">
        <v>2.8728069388605699E-3</v>
      </c>
      <c r="G1065" t="s">
        <v>12</v>
      </c>
      <c r="H1065" t="s">
        <v>7</v>
      </c>
    </row>
    <row r="1066" spans="1:8" x14ac:dyDescent="0.3">
      <c r="A1066" t="s">
        <v>7</v>
      </c>
      <c r="B1066" t="s">
        <v>73</v>
      </c>
      <c r="C1066" t="s">
        <v>38</v>
      </c>
      <c r="D1066" t="s">
        <v>79</v>
      </c>
      <c r="E1066" t="s">
        <v>16</v>
      </c>
      <c r="F1066">
        <v>2.3953818177897103E-3</v>
      </c>
      <c r="G1066" t="s">
        <v>12</v>
      </c>
      <c r="H1066" t="s">
        <v>7</v>
      </c>
    </row>
    <row r="1067" spans="1:8" x14ac:dyDescent="0.3">
      <c r="A1067" t="s">
        <v>7</v>
      </c>
      <c r="B1067" t="s">
        <v>73</v>
      </c>
      <c r="C1067" t="s">
        <v>38</v>
      </c>
      <c r="D1067" t="s">
        <v>79</v>
      </c>
      <c r="E1067" t="s">
        <v>17</v>
      </c>
      <c r="F1067">
        <v>2.32925834832114E-3</v>
      </c>
      <c r="G1067" t="s">
        <v>12</v>
      </c>
      <c r="H1067" t="s">
        <v>7</v>
      </c>
    </row>
    <row r="1068" spans="1:8" x14ac:dyDescent="0.3">
      <c r="A1068" t="s">
        <v>7</v>
      </c>
      <c r="B1068" t="s">
        <v>73</v>
      </c>
      <c r="C1068" t="s">
        <v>38</v>
      </c>
      <c r="D1068" t="s">
        <v>79</v>
      </c>
      <c r="E1068" t="s">
        <v>18</v>
      </c>
      <c r="F1068">
        <v>2.4066230154245697E-3</v>
      </c>
      <c r="G1068" t="s">
        <v>12</v>
      </c>
      <c r="H1068" t="s">
        <v>7</v>
      </c>
    </row>
    <row r="1069" spans="1:8" x14ac:dyDescent="0.3">
      <c r="A1069" t="s">
        <v>7</v>
      </c>
      <c r="B1069" t="s">
        <v>73</v>
      </c>
      <c r="C1069" t="s">
        <v>38</v>
      </c>
      <c r="D1069" t="s">
        <v>79</v>
      </c>
      <c r="E1069" t="s">
        <v>19</v>
      </c>
      <c r="F1069">
        <v>2.2182278349660001E-3</v>
      </c>
      <c r="G1069" t="s">
        <v>12</v>
      </c>
      <c r="H1069" t="s">
        <v>7</v>
      </c>
    </row>
    <row r="1070" spans="1:8" x14ac:dyDescent="0.3">
      <c r="A1070" t="s">
        <v>7</v>
      </c>
      <c r="B1070" t="s">
        <v>73</v>
      </c>
      <c r="C1070" t="s">
        <v>38</v>
      </c>
      <c r="D1070" t="s">
        <v>79</v>
      </c>
      <c r="E1070" t="s">
        <v>20</v>
      </c>
      <c r="F1070">
        <v>2.3174898366211403E-3</v>
      </c>
      <c r="G1070" t="s">
        <v>12</v>
      </c>
      <c r="H1070" t="s">
        <v>7</v>
      </c>
    </row>
    <row r="1071" spans="1:8" x14ac:dyDescent="0.3">
      <c r="A1071" t="s">
        <v>7</v>
      </c>
      <c r="B1071" t="s">
        <v>73</v>
      </c>
      <c r="C1071" t="s">
        <v>38</v>
      </c>
      <c r="D1071" t="s">
        <v>79</v>
      </c>
      <c r="E1071" t="s">
        <v>21</v>
      </c>
      <c r="F1071">
        <v>2.9853209509199999E-3</v>
      </c>
      <c r="G1071" t="s">
        <v>12</v>
      </c>
      <c r="H1071" t="s">
        <v>7</v>
      </c>
    </row>
    <row r="1072" spans="1:8" x14ac:dyDescent="0.3">
      <c r="A1072" t="s">
        <v>7</v>
      </c>
      <c r="B1072" t="s">
        <v>73</v>
      </c>
      <c r="C1072" t="s">
        <v>38</v>
      </c>
      <c r="D1072" t="s">
        <v>79</v>
      </c>
      <c r="E1072" t="s">
        <v>22</v>
      </c>
      <c r="F1072">
        <v>3.1392246075017199E-3</v>
      </c>
      <c r="G1072" t="s">
        <v>12</v>
      </c>
      <c r="H1072" t="s">
        <v>7</v>
      </c>
    </row>
    <row r="1073" spans="1:8" x14ac:dyDescent="0.3">
      <c r="A1073" t="s">
        <v>7</v>
      </c>
      <c r="B1073" t="s">
        <v>73</v>
      </c>
      <c r="C1073" t="s">
        <v>38</v>
      </c>
      <c r="D1073" t="s">
        <v>79</v>
      </c>
      <c r="E1073" t="s">
        <v>23</v>
      </c>
      <c r="F1073">
        <v>3.34956720847886E-3</v>
      </c>
      <c r="G1073" t="s">
        <v>12</v>
      </c>
      <c r="H1073" t="s">
        <v>7</v>
      </c>
    </row>
    <row r="1074" spans="1:8" x14ac:dyDescent="0.3">
      <c r="A1074" t="s">
        <v>7</v>
      </c>
      <c r="B1074" t="s">
        <v>73</v>
      </c>
      <c r="C1074" t="s">
        <v>38</v>
      </c>
      <c r="D1074" t="s">
        <v>79</v>
      </c>
      <c r="E1074" t="s">
        <v>24</v>
      </c>
      <c r="F1074">
        <v>2.7110796497085698E-3</v>
      </c>
      <c r="G1074" t="s">
        <v>12</v>
      </c>
      <c r="H1074" t="s">
        <v>7</v>
      </c>
    </row>
    <row r="1075" spans="1:8" x14ac:dyDescent="0.3">
      <c r="A1075" t="s">
        <v>7</v>
      </c>
      <c r="B1075" t="s">
        <v>73</v>
      </c>
      <c r="C1075" t="s">
        <v>38</v>
      </c>
      <c r="D1075" t="s">
        <v>79</v>
      </c>
      <c r="E1075" t="s">
        <v>25</v>
      </c>
      <c r="F1075">
        <v>2.0008336055400001E-3</v>
      </c>
      <c r="G1075" t="s">
        <v>12</v>
      </c>
      <c r="H1075" t="s">
        <v>7</v>
      </c>
    </row>
    <row r="1076" spans="1:8" x14ac:dyDescent="0.3">
      <c r="A1076" t="s">
        <v>7</v>
      </c>
      <c r="B1076" t="s">
        <v>73</v>
      </c>
      <c r="C1076" t="s">
        <v>38</v>
      </c>
      <c r="D1076" t="s">
        <v>79</v>
      </c>
      <c r="E1076" t="s">
        <v>26</v>
      </c>
      <c r="F1076">
        <v>1.38031507529143E-3</v>
      </c>
      <c r="G1076" t="s">
        <v>12</v>
      </c>
      <c r="H1076" t="s">
        <v>7</v>
      </c>
    </row>
    <row r="1077" spans="1:8" x14ac:dyDescent="0.3">
      <c r="A1077" t="s">
        <v>7</v>
      </c>
      <c r="B1077" t="s">
        <v>73</v>
      </c>
      <c r="C1077" t="s">
        <v>38</v>
      </c>
      <c r="D1077" t="s">
        <v>79</v>
      </c>
      <c r="E1077" t="s">
        <v>27</v>
      </c>
      <c r="F1077">
        <v>1.4878177783542901E-3</v>
      </c>
      <c r="G1077" t="s">
        <v>12</v>
      </c>
      <c r="H1077" t="s">
        <v>7</v>
      </c>
    </row>
    <row r="1078" spans="1:8" x14ac:dyDescent="0.3">
      <c r="A1078" t="s">
        <v>7</v>
      </c>
      <c r="B1078" t="s">
        <v>73</v>
      </c>
      <c r="C1078" t="s">
        <v>38</v>
      </c>
      <c r="D1078" t="s">
        <v>79</v>
      </c>
      <c r="E1078" t="s">
        <v>28</v>
      </c>
      <c r="F1078">
        <v>1.3911510194057099E-3</v>
      </c>
      <c r="G1078" t="s">
        <v>12</v>
      </c>
      <c r="H1078" t="s">
        <v>7</v>
      </c>
    </row>
    <row r="1079" spans="1:8" x14ac:dyDescent="0.3">
      <c r="A1079" t="s">
        <v>7</v>
      </c>
      <c r="B1079" t="s">
        <v>73</v>
      </c>
      <c r="C1079" t="s">
        <v>38</v>
      </c>
      <c r="D1079" t="s">
        <v>79</v>
      </c>
      <c r="E1079" t="s">
        <v>29</v>
      </c>
      <c r="F1079">
        <v>1.18618168793143E-3</v>
      </c>
      <c r="G1079" t="s">
        <v>12</v>
      </c>
      <c r="H1079" t="s">
        <v>7</v>
      </c>
    </row>
    <row r="1080" spans="1:8" x14ac:dyDescent="0.3">
      <c r="A1080" t="s">
        <v>7</v>
      </c>
      <c r="B1080" t="s">
        <v>73</v>
      </c>
      <c r="C1080" t="s">
        <v>38</v>
      </c>
      <c r="D1080" t="s">
        <v>79</v>
      </c>
      <c r="E1080" t="s">
        <v>30</v>
      </c>
      <c r="F1080">
        <v>1.04386673725714E-3</v>
      </c>
      <c r="G1080" t="s">
        <v>12</v>
      </c>
      <c r="H1080" t="s">
        <v>7</v>
      </c>
    </row>
    <row r="1081" spans="1:8" x14ac:dyDescent="0.3">
      <c r="A1081" t="s">
        <v>7</v>
      </c>
      <c r="B1081" t="s">
        <v>73</v>
      </c>
      <c r="C1081" t="s">
        <v>38</v>
      </c>
      <c r="D1081" t="s">
        <v>79</v>
      </c>
      <c r="E1081" t="s">
        <v>31</v>
      </c>
      <c r="F1081">
        <v>1.1483652938057102E-3</v>
      </c>
      <c r="G1081" t="s">
        <v>12</v>
      </c>
      <c r="H1081" t="s">
        <v>7</v>
      </c>
    </row>
    <row r="1082" spans="1:8" x14ac:dyDescent="0.3">
      <c r="A1082" t="s">
        <v>7</v>
      </c>
      <c r="B1082" t="s">
        <v>73</v>
      </c>
      <c r="C1082" t="s">
        <v>38</v>
      </c>
      <c r="D1082" t="s">
        <v>79</v>
      </c>
      <c r="E1082" t="s">
        <v>32</v>
      </c>
      <c r="F1082">
        <v>1.1591507979291399E-3</v>
      </c>
      <c r="G1082" t="s">
        <v>12</v>
      </c>
      <c r="H1082" t="s">
        <v>7</v>
      </c>
    </row>
    <row r="1083" spans="1:8" x14ac:dyDescent="0.3">
      <c r="A1083" t="s">
        <v>7</v>
      </c>
      <c r="B1083" t="s">
        <v>73</v>
      </c>
      <c r="C1083" t="s">
        <v>38</v>
      </c>
      <c r="D1083" t="s">
        <v>79</v>
      </c>
      <c r="E1083" t="s">
        <v>33</v>
      </c>
      <c r="F1083">
        <v>1.1871215036434299E-3</v>
      </c>
      <c r="G1083" t="s">
        <v>12</v>
      </c>
      <c r="H1083" t="s">
        <v>7</v>
      </c>
    </row>
    <row r="1084" spans="1:8" x14ac:dyDescent="0.3">
      <c r="A1084" t="s">
        <v>7</v>
      </c>
      <c r="B1084" t="s">
        <v>73</v>
      </c>
      <c r="C1084" t="s">
        <v>38</v>
      </c>
      <c r="D1084" t="s">
        <v>79</v>
      </c>
      <c r="E1084" t="s">
        <v>34</v>
      </c>
      <c r="F1084">
        <v>1.20591781788343E-3</v>
      </c>
      <c r="G1084" t="s">
        <v>12</v>
      </c>
      <c r="H1084" t="s">
        <v>7</v>
      </c>
    </row>
    <row r="1085" spans="1:8" x14ac:dyDescent="0.3">
      <c r="A1085" t="s">
        <v>7</v>
      </c>
      <c r="B1085" t="s">
        <v>73</v>
      </c>
      <c r="C1085" t="s">
        <v>38</v>
      </c>
      <c r="D1085" t="s">
        <v>79</v>
      </c>
      <c r="E1085" t="s">
        <v>35</v>
      </c>
      <c r="F1085">
        <v>1.131538117248E-3</v>
      </c>
      <c r="G1085" t="s">
        <v>12</v>
      </c>
      <c r="H1085" t="s">
        <v>7</v>
      </c>
    </row>
    <row r="1086" spans="1:8" x14ac:dyDescent="0.3">
      <c r="A1086" t="s">
        <v>7</v>
      </c>
      <c r="B1086" t="s">
        <v>73</v>
      </c>
      <c r="C1086" t="s">
        <v>38</v>
      </c>
      <c r="D1086" t="s">
        <v>79</v>
      </c>
      <c r="E1086" t="s">
        <v>36</v>
      </c>
      <c r="F1086">
        <v>1.3365969549805701E-3</v>
      </c>
      <c r="G1086" t="s">
        <v>12</v>
      </c>
      <c r="H1086" t="s">
        <v>7</v>
      </c>
    </row>
    <row r="1087" spans="1:8" x14ac:dyDescent="0.3">
      <c r="A1087" t="s">
        <v>7</v>
      </c>
      <c r="B1087" t="s">
        <v>80</v>
      </c>
      <c r="C1087" t="s">
        <v>38</v>
      </c>
      <c r="D1087" t="s">
        <v>81</v>
      </c>
      <c r="E1087" t="s">
        <v>11</v>
      </c>
      <c r="F1087">
        <v>1.9639800219178102E-3</v>
      </c>
      <c r="G1087" t="s">
        <v>12</v>
      </c>
      <c r="H1087" t="s">
        <v>7</v>
      </c>
    </row>
    <row r="1088" spans="1:8" x14ac:dyDescent="0.3">
      <c r="A1088" t="s">
        <v>7</v>
      </c>
      <c r="B1088" t="s">
        <v>80</v>
      </c>
      <c r="C1088" t="s">
        <v>38</v>
      </c>
      <c r="D1088" t="s">
        <v>81</v>
      </c>
      <c r="E1088" t="s">
        <v>13</v>
      </c>
      <c r="F1088">
        <v>1.9639800219178102E-3</v>
      </c>
      <c r="G1088" t="s">
        <v>12</v>
      </c>
      <c r="H1088" t="s">
        <v>7</v>
      </c>
    </row>
    <row r="1089" spans="1:8" x14ac:dyDescent="0.3">
      <c r="A1089" t="s">
        <v>7</v>
      </c>
      <c r="B1089" t="s">
        <v>80</v>
      </c>
      <c r="C1089" t="s">
        <v>38</v>
      </c>
      <c r="D1089" t="s">
        <v>81</v>
      </c>
      <c r="E1089" t="s">
        <v>14</v>
      </c>
      <c r="F1089">
        <v>2.88911244931508E-3</v>
      </c>
      <c r="G1089" t="s">
        <v>12</v>
      </c>
      <c r="H1089" t="s">
        <v>7</v>
      </c>
    </row>
    <row r="1090" spans="1:8" x14ac:dyDescent="0.3">
      <c r="A1090" t="s">
        <v>7</v>
      </c>
      <c r="B1090" t="s">
        <v>80</v>
      </c>
      <c r="C1090" t="s">
        <v>38</v>
      </c>
      <c r="D1090" t="s">
        <v>81</v>
      </c>
      <c r="E1090" t="s">
        <v>15</v>
      </c>
      <c r="F1090">
        <v>2.9282239287671298E-3</v>
      </c>
      <c r="G1090" t="s">
        <v>12</v>
      </c>
      <c r="H1090" t="s">
        <v>7</v>
      </c>
    </row>
    <row r="1091" spans="1:8" x14ac:dyDescent="0.3">
      <c r="A1091" t="s">
        <v>7</v>
      </c>
      <c r="B1091" t="s">
        <v>80</v>
      </c>
      <c r="C1091" t="s">
        <v>38</v>
      </c>
      <c r="D1091" t="s">
        <v>81</v>
      </c>
      <c r="E1091" t="s">
        <v>16</v>
      </c>
      <c r="F1091">
        <v>3.0512791506849602E-3</v>
      </c>
      <c r="G1091" t="s">
        <v>12</v>
      </c>
      <c r="H1091" t="s">
        <v>7</v>
      </c>
    </row>
    <row r="1092" spans="1:8" x14ac:dyDescent="0.3">
      <c r="A1092" t="s">
        <v>7</v>
      </c>
      <c r="B1092" t="s">
        <v>80</v>
      </c>
      <c r="C1092" t="s">
        <v>38</v>
      </c>
      <c r="D1092" t="s">
        <v>81</v>
      </c>
      <c r="E1092" t="s">
        <v>17</v>
      </c>
      <c r="F1092">
        <v>2.7525141479452101E-3</v>
      </c>
      <c r="G1092" t="s">
        <v>12</v>
      </c>
      <c r="H1092" t="s">
        <v>7</v>
      </c>
    </row>
    <row r="1093" spans="1:8" x14ac:dyDescent="0.3">
      <c r="A1093" t="s">
        <v>7</v>
      </c>
      <c r="B1093" t="s">
        <v>80</v>
      </c>
      <c r="C1093" t="s">
        <v>38</v>
      </c>
      <c r="D1093" t="s">
        <v>81</v>
      </c>
      <c r="E1093" t="s">
        <v>18</v>
      </c>
      <c r="F1093">
        <v>2.8143920109589102E-3</v>
      </c>
      <c r="G1093" t="s">
        <v>12</v>
      </c>
      <c r="H1093" t="s">
        <v>7</v>
      </c>
    </row>
    <row r="1094" spans="1:8" x14ac:dyDescent="0.3">
      <c r="A1094" t="s">
        <v>7</v>
      </c>
      <c r="B1094" t="s">
        <v>80</v>
      </c>
      <c r="C1094" t="s">
        <v>38</v>
      </c>
      <c r="D1094" t="s">
        <v>81</v>
      </c>
      <c r="E1094" t="s">
        <v>19</v>
      </c>
      <c r="F1094">
        <v>2.92553866301371E-3</v>
      </c>
      <c r="G1094" t="s">
        <v>12</v>
      </c>
      <c r="H1094" t="s">
        <v>7</v>
      </c>
    </row>
    <row r="1095" spans="1:8" x14ac:dyDescent="0.3">
      <c r="A1095" t="s">
        <v>7</v>
      </c>
      <c r="B1095" t="s">
        <v>80</v>
      </c>
      <c r="C1095" t="s">
        <v>38</v>
      </c>
      <c r="D1095" t="s">
        <v>81</v>
      </c>
      <c r="E1095" t="s">
        <v>20</v>
      </c>
      <c r="F1095">
        <v>3.00329461917808E-3</v>
      </c>
      <c r="G1095" t="s">
        <v>12</v>
      </c>
      <c r="H1095" t="s">
        <v>7</v>
      </c>
    </row>
    <row r="1096" spans="1:8" x14ac:dyDescent="0.3">
      <c r="A1096" t="s">
        <v>7</v>
      </c>
      <c r="B1096" t="s">
        <v>80</v>
      </c>
      <c r="C1096" t="s">
        <v>38</v>
      </c>
      <c r="D1096" t="s">
        <v>81</v>
      </c>
      <c r="E1096" t="s">
        <v>21</v>
      </c>
      <c r="F1096">
        <v>3.2007200273972899E-3</v>
      </c>
      <c r="G1096" t="s">
        <v>12</v>
      </c>
      <c r="H1096" t="s">
        <v>7</v>
      </c>
    </row>
    <row r="1097" spans="1:8" x14ac:dyDescent="0.3">
      <c r="A1097" t="s">
        <v>7</v>
      </c>
      <c r="B1097" t="s">
        <v>80</v>
      </c>
      <c r="C1097" t="s">
        <v>38</v>
      </c>
      <c r="D1097" t="s">
        <v>81</v>
      </c>
      <c r="E1097" t="s">
        <v>22</v>
      </c>
      <c r="F1097">
        <v>3.4495157369863099E-3</v>
      </c>
      <c r="G1097" t="s">
        <v>12</v>
      </c>
      <c r="H1097" t="s">
        <v>7</v>
      </c>
    </row>
    <row r="1098" spans="1:8" x14ac:dyDescent="0.3">
      <c r="A1098" t="s">
        <v>7</v>
      </c>
      <c r="B1098" t="s">
        <v>80</v>
      </c>
      <c r="C1098" t="s">
        <v>38</v>
      </c>
      <c r="D1098" t="s">
        <v>81</v>
      </c>
      <c r="E1098" t="s">
        <v>23</v>
      </c>
      <c r="F1098">
        <v>3.6442558794520597E-3</v>
      </c>
      <c r="G1098" t="s">
        <v>12</v>
      </c>
      <c r="H1098" t="s">
        <v>7</v>
      </c>
    </row>
    <row r="1099" spans="1:8" x14ac:dyDescent="0.3">
      <c r="A1099" t="s">
        <v>7</v>
      </c>
      <c r="B1099" t="s">
        <v>80</v>
      </c>
      <c r="C1099" t="s">
        <v>38</v>
      </c>
      <c r="D1099" t="s">
        <v>81</v>
      </c>
      <c r="E1099" t="s">
        <v>24</v>
      </c>
      <c r="F1099">
        <v>3.80315356164386E-3</v>
      </c>
      <c r="G1099" t="s">
        <v>12</v>
      </c>
      <c r="H1099" t="s">
        <v>7</v>
      </c>
    </row>
    <row r="1100" spans="1:8" x14ac:dyDescent="0.3">
      <c r="A1100" t="s">
        <v>7</v>
      </c>
      <c r="B1100" t="s">
        <v>80</v>
      </c>
      <c r="C1100" t="s">
        <v>38</v>
      </c>
      <c r="D1100" t="s">
        <v>81</v>
      </c>
      <c r="E1100" t="s">
        <v>25</v>
      </c>
      <c r="F1100">
        <v>3.7868084657534501E-3</v>
      </c>
      <c r="G1100" t="s">
        <v>12</v>
      </c>
      <c r="H1100" t="s">
        <v>7</v>
      </c>
    </row>
    <row r="1101" spans="1:8" x14ac:dyDescent="0.3">
      <c r="A1101" t="s">
        <v>7</v>
      </c>
      <c r="B1101" t="s">
        <v>80</v>
      </c>
      <c r="C1101" t="s">
        <v>38</v>
      </c>
      <c r="D1101" t="s">
        <v>81</v>
      </c>
      <c r="E1101" t="s">
        <v>26</v>
      </c>
      <c r="F1101">
        <v>4.0205422909001696E-3</v>
      </c>
      <c r="G1101" t="s">
        <v>12</v>
      </c>
      <c r="H1101" t="s">
        <v>7</v>
      </c>
    </row>
    <row r="1102" spans="1:8" x14ac:dyDescent="0.3">
      <c r="A1102" t="s">
        <v>7</v>
      </c>
      <c r="B1102" t="s">
        <v>80</v>
      </c>
      <c r="C1102" t="s">
        <v>38</v>
      </c>
      <c r="D1102" t="s">
        <v>81</v>
      </c>
      <c r="E1102" t="s">
        <v>27</v>
      </c>
      <c r="F1102">
        <v>4.2734245546634702E-3</v>
      </c>
      <c r="G1102" t="s">
        <v>12</v>
      </c>
      <c r="H1102" t="s">
        <v>7</v>
      </c>
    </row>
    <row r="1103" spans="1:8" x14ac:dyDescent="0.3">
      <c r="A1103" t="s">
        <v>7</v>
      </c>
      <c r="B1103" t="s">
        <v>80</v>
      </c>
      <c r="C1103" t="s">
        <v>38</v>
      </c>
      <c r="D1103" t="s">
        <v>81</v>
      </c>
      <c r="E1103" t="s">
        <v>28</v>
      </c>
      <c r="F1103">
        <v>4.3442939074642703E-3</v>
      </c>
      <c r="G1103" t="s">
        <v>12</v>
      </c>
      <c r="H1103" t="s">
        <v>7</v>
      </c>
    </row>
    <row r="1104" spans="1:8" x14ac:dyDescent="0.3">
      <c r="A1104" t="s">
        <v>7</v>
      </c>
      <c r="B1104" t="s">
        <v>80</v>
      </c>
      <c r="C1104" t="s">
        <v>38</v>
      </c>
      <c r="D1104" t="s">
        <v>81</v>
      </c>
      <c r="E1104" t="s">
        <v>29</v>
      </c>
      <c r="F1104">
        <v>4.37593193389993E-3</v>
      </c>
      <c r="G1104" t="s">
        <v>12</v>
      </c>
      <c r="H1104" t="s">
        <v>7</v>
      </c>
    </row>
    <row r="1105" spans="1:8" x14ac:dyDescent="0.3">
      <c r="A1105" t="s">
        <v>7</v>
      </c>
      <c r="B1105" t="s">
        <v>80</v>
      </c>
      <c r="C1105" t="s">
        <v>38</v>
      </c>
      <c r="D1105" t="s">
        <v>81</v>
      </c>
      <c r="E1105" t="s">
        <v>30</v>
      </c>
      <c r="F1105">
        <v>4.3611063026411595E-3</v>
      </c>
      <c r="G1105" t="s">
        <v>12</v>
      </c>
      <c r="H1105" t="s">
        <v>7</v>
      </c>
    </row>
    <row r="1106" spans="1:8" x14ac:dyDescent="0.3">
      <c r="A1106" t="s">
        <v>7</v>
      </c>
      <c r="B1106" t="s">
        <v>80</v>
      </c>
      <c r="C1106" t="s">
        <v>38</v>
      </c>
      <c r="D1106" t="s">
        <v>81</v>
      </c>
      <c r="E1106" t="s">
        <v>31</v>
      </c>
      <c r="F1106">
        <v>4.3189581413765592E-3</v>
      </c>
      <c r="G1106" t="s">
        <v>12</v>
      </c>
      <c r="H1106" t="s">
        <v>7</v>
      </c>
    </row>
    <row r="1107" spans="1:8" x14ac:dyDescent="0.3">
      <c r="A1107" t="s">
        <v>7</v>
      </c>
      <c r="B1107" t="s">
        <v>80</v>
      </c>
      <c r="C1107" t="s">
        <v>38</v>
      </c>
      <c r="D1107" t="s">
        <v>81</v>
      </c>
      <c r="E1107" t="s">
        <v>32</v>
      </c>
      <c r="F1107">
        <v>4.2506601581984802E-3</v>
      </c>
      <c r="G1107" t="s">
        <v>12</v>
      </c>
      <c r="H1107" t="s">
        <v>7</v>
      </c>
    </row>
    <row r="1108" spans="1:8" x14ac:dyDescent="0.3">
      <c r="A1108" t="s">
        <v>7</v>
      </c>
      <c r="B1108" t="s">
        <v>80</v>
      </c>
      <c r="C1108" t="s">
        <v>38</v>
      </c>
      <c r="D1108" t="s">
        <v>81</v>
      </c>
      <c r="E1108" t="s">
        <v>33</v>
      </c>
      <c r="F1108">
        <v>4.1702169164938201E-3</v>
      </c>
      <c r="G1108" t="s">
        <v>12</v>
      </c>
      <c r="H1108" t="s">
        <v>7</v>
      </c>
    </row>
    <row r="1109" spans="1:8" x14ac:dyDescent="0.3">
      <c r="A1109" t="s">
        <v>7</v>
      </c>
      <c r="B1109" t="s">
        <v>80</v>
      </c>
      <c r="C1109" t="s">
        <v>38</v>
      </c>
      <c r="D1109" t="s">
        <v>81</v>
      </c>
      <c r="E1109" t="s">
        <v>34</v>
      </c>
      <c r="F1109">
        <v>4.0394571966241698E-3</v>
      </c>
      <c r="G1109" t="s">
        <v>12</v>
      </c>
      <c r="H1109" t="s">
        <v>7</v>
      </c>
    </row>
    <row r="1110" spans="1:8" x14ac:dyDescent="0.3">
      <c r="A1110" t="s">
        <v>7</v>
      </c>
      <c r="B1110" t="s">
        <v>80</v>
      </c>
      <c r="C1110" t="s">
        <v>38</v>
      </c>
      <c r="D1110" t="s">
        <v>81</v>
      </c>
      <c r="E1110" t="s">
        <v>35</v>
      </c>
      <c r="F1110">
        <v>4.01493827436856E-3</v>
      </c>
      <c r="G1110" t="s">
        <v>12</v>
      </c>
      <c r="H1110" t="s">
        <v>7</v>
      </c>
    </row>
    <row r="1111" spans="1:8" x14ac:dyDescent="0.3">
      <c r="A1111" t="s">
        <v>7</v>
      </c>
      <c r="B1111" t="s">
        <v>80</v>
      </c>
      <c r="C1111" t="s">
        <v>38</v>
      </c>
      <c r="D1111" t="s">
        <v>81</v>
      </c>
      <c r="E1111" t="s">
        <v>36</v>
      </c>
      <c r="F1111">
        <v>4.1518878575342805E-3</v>
      </c>
      <c r="G1111" t="s">
        <v>12</v>
      </c>
      <c r="H1111" t="s">
        <v>7</v>
      </c>
    </row>
    <row r="1112" spans="1:8" x14ac:dyDescent="0.3">
      <c r="A1112" t="s">
        <v>7</v>
      </c>
      <c r="B1112" t="s">
        <v>80</v>
      </c>
      <c r="C1112" t="s">
        <v>38</v>
      </c>
      <c r="D1112" t="s">
        <v>82</v>
      </c>
      <c r="E1112" t="s">
        <v>11</v>
      </c>
      <c r="F1112">
        <v>4.9433407506849301E-4</v>
      </c>
      <c r="G1112" t="s">
        <v>12</v>
      </c>
      <c r="H1112" t="s">
        <v>7</v>
      </c>
    </row>
    <row r="1113" spans="1:8" x14ac:dyDescent="0.3">
      <c r="A1113" t="s">
        <v>7</v>
      </c>
      <c r="B1113" t="s">
        <v>80</v>
      </c>
      <c r="C1113" t="s">
        <v>38</v>
      </c>
      <c r="D1113" t="s">
        <v>82</v>
      </c>
      <c r="E1113" t="s">
        <v>13</v>
      </c>
      <c r="F1113">
        <v>4.9433407506849301E-4</v>
      </c>
      <c r="G1113" t="s">
        <v>12</v>
      </c>
      <c r="H1113" t="s">
        <v>7</v>
      </c>
    </row>
    <row r="1114" spans="1:8" x14ac:dyDescent="0.3">
      <c r="A1114" t="s">
        <v>7</v>
      </c>
      <c r="B1114" t="s">
        <v>80</v>
      </c>
      <c r="C1114" t="s">
        <v>38</v>
      </c>
      <c r="D1114" t="s">
        <v>82</v>
      </c>
      <c r="E1114" t="s">
        <v>14</v>
      </c>
      <c r="F1114">
        <v>2.5079448131506797E-4</v>
      </c>
      <c r="G1114" t="s">
        <v>12</v>
      </c>
      <c r="H1114" t="s">
        <v>7</v>
      </c>
    </row>
    <row r="1115" spans="1:8" x14ac:dyDescent="0.3">
      <c r="A1115" t="s">
        <v>7</v>
      </c>
      <c r="B1115" t="s">
        <v>80</v>
      </c>
      <c r="C1115" t="s">
        <v>38</v>
      </c>
      <c r="D1115" t="s">
        <v>82</v>
      </c>
      <c r="E1115" t="s">
        <v>15</v>
      </c>
      <c r="F1115">
        <v>2.5695658246575398E-4</v>
      </c>
      <c r="G1115" t="s">
        <v>12</v>
      </c>
      <c r="H1115" t="s">
        <v>7</v>
      </c>
    </row>
    <row r="1116" spans="1:8" x14ac:dyDescent="0.3">
      <c r="A1116" t="s">
        <v>7</v>
      </c>
      <c r="B1116" t="s">
        <v>80</v>
      </c>
      <c r="C1116" t="s">
        <v>38</v>
      </c>
      <c r="D1116" t="s">
        <v>82</v>
      </c>
      <c r="E1116" t="s">
        <v>16</v>
      </c>
      <c r="F1116">
        <v>2.4405563178082201E-4</v>
      </c>
      <c r="G1116" t="s">
        <v>12</v>
      </c>
      <c r="H1116" t="s">
        <v>7</v>
      </c>
    </row>
    <row r="1117" spans="1:8" x14ac:dyDescent="0.3">
      <c r="A1117" t="s">
        <v>7</v>
      </c>
      <c r="B1117" t="s">
        <v>80</v>
      </c>
      <c r="C1117" t="s">
        <v>38</v>
      </c>
      <c r="D1117" t="s">
        <v>82</v>
      </c>
      <c r="E1117" t="s">
        <v>17</v>
      </c>
      <c r="F1117">
        <v>2.10300673753425E-4</v>
      </c>
      <c r="G1117" t="s">
        <v>12</v>
      </c>
      <c r="H1117" t="s">
        <v>7</v>
      </c>
    </row>
    <row r="1118" spans="1:8" x14ac:dyDescent="0.3">
      <c r="A1118" t="s">
        <v>7</v>
      </c>
      <c r="B1118" t="s">
        <v>80</v>
      </c>
      <c r="C1118" t="s">
        <v>38</v>
      </c>
      <c r="D1118" t="s">
        <v>82</v>
      </c>
      <c r="E1118" t="s">
        <v>18</v>
      </c>
      <c r="F1118">
        <v>2.39380934356165E-4</v>
      </c>
      <c r="G1118" t="s">
        <v>12</v>
      </c>
      <c r="H1118" t="s">
        <v>7</v>
      </c>
    </row>
    <row r="1119" spans="1:8" x14ac:dyDescent="0.3">
      <c r="A1119" t="s">
        <v>7</v>
      </c>
      <c r="B1119" t="s">
        <v>80</v>
      </c>
      <c r="C1119" t="s">
        <v>38</v>
      </c>
      <c r="D1119" t="s">
        <v>82</v>
      </c>
      <c r="E1119" t="s">
        <v>19</v>
      </c>
      <c r="F1119">
        <v>2.3491872317808299E-4</v>
      </c>
      <c r="G1119" t="s">
        <v>12</v>
      </c>
      <c r="H1119" t="s">
        <v>7</v>
      </c>
    </row>
    <row r="1120" spans="1:8" x14ac:dyDescent="0.3">
      <c r="A1120" t="s">
        <v>7</v>
      </c>
      <c r="B1120" t="s">
        <v>80</v>
      </c>
      <c r="C1120" t="s">
        <v>38</v>
      </c>
      <c r="D1120" t="s">
        <v>82</v>
      </c>
      <c r="E1120" t="s">
        <v>20</v>
      </c>
      <c r="F1120">
        <v>2.1618957830136999E-4</v>
      </c>
      <c r="G1120" t="s">
        <v>12</v>
      </c>
      <c r="H1120" t="s">
        <v>7</v>
      </c>
    </row>
    <row r="1121" spans="1:8" x14ac:dyDescent="0.3">
      <c r="A1121" t="s">
        <v>7</v>
      </c>
      <c r="B1121" t="s">
        <v>80</v>
      </c>
      <c r="C1121" t="s">
        <v>38</v>
      </c>
      <c r="D1121" t="s">
        <v>82</v>
      </c>
      <c r="E1121" t="s">
        <v>21</v>
      </c>
      <c r="F1121">
        <v>2.1448968832876801E-4</v>
      </c>
      <c r="G1121" t="s">
        <v>12</v>
      </c>
      <c r="H1121" t="s">
        <v>7</v>
      </c>
    </row>
    <row r="1122" spans="1:8" x14ac:dyDescent="0.3">
      <c r="A1122" t="s">
        <v>7</v>
      </c>
      <c r="B1122" t="s">
        <v>80</v>
      </c>
      <c r="C1122" t="s">
        <v>38</v>
      </c>
      <c r="D1122" t="s">
        <v>82</v>
      </c>
      <c r="E1122" t="s">
        <v>22</v>
      </c>
      <c r="F1122">
        <v>2.2684424580821899E-4</v>
      </c>
      <c r="G1122" t="s">
        <v>12</v>
      </c>
      <c r="H1122" t="s">
        <v>7</v>
      </c>
    </row>
    <row r="1123" spans="1:8" x14ac:dyDescent="0.3">
      <c r="A1123" t="s">
        <v>7</v>
      </c>
      <c r="B1123" t="s">
        <v>80</v>
      </c>
      <c r="C1123" t="s">
        <v>38</v>
      </c>
      <c r="D1123" t="s">
        <v>82</v>
      </c>
      <c r="E1123" t="s">
        <v>23</v>
      </c>
      <c r="F1123">
        <v>1.9730865753424701E-4</v>
      </c>
      <c r="G1123" t="s">
        <v>12</v>
      </c>
      <c r="H1123" t="s">
        <v>7</v>
      </c>
    </row>
    <row r="1124" spans="1:8" x14ac:dyDescent="0.3">
      <c r="A1124" t="s">
        <v>7</v>
      </c>
      <c r="B1124" t="s">
        <v>80</v>
      </c>
      <c r="C1124" t="s">
        <v>38</v>
      </c>
      <c r="D1124" t="s">
        <v>82</v>
      </c>
      <c r="E1124" t="s">
        <v>24</v>
      </c>
      <c r="F1124">
        <v>1.8883956284931501E-4</v>
      </c>
      <c r="G1124" t="s">
        <v>12</v>
      </c>
      <c r="H1124" t="s">
        <v>7</v>
      </c>
    </row>
    <row r="1125" spans="1:8" x14ac:dyDescent="0.3">
      <c r="A1125" t="s">
        <v>7</v>
      </c>
      <c r="B1125" t="s">
        <v>80</v>
      </c>
      <c r="C1125" t="s">
        <v>38</v>
      </c>
      <c r="D1125" t="s">
        <v>82</v>
      </c>
      <c r="E1125" t="s">
        <v>25</v>
      </c>
      <c r="F1125">
        <v>1.8859672142465799E-4</v>
      </c>
      <c r="G1125" t="s">
        <v>12</v>
      </c>
      <c r="H1125" t="s">
        <v>7</v>
      </c>
    </row>
    <row r="1126" spans="1:8" x14ac:dyDescent="0.3">
      <c r="A1126" t="s">
        <v>7</v>
      </c>
      <c r="B1126" t="s">
        <v>80</v>
      </c>
      <c r="C1126" t="s">
        <v>38</v>
      </c>
      <c r="D1126" t="s">
        <v>82</v>
      </c>
      <c r="E1126" t="s">
        <v>26</v>
      </c>
      <c r="F1126">
        <v>1.7864022301369899E-4</v>
      </c>
      <c r="G1126" t="s">
        <v>12</v>
      </c>
      <c r="H1126" t="s">
        <v>7</v>
      </c>
    </row>
    <row r="1127" spans="1:8" x14ac:dyDescent="0.3">
      <c r="A1127" t="s">
        <v>7</v>
      </c>
      <c r="B1127" t="s">
        <v>80</v>
      </c>
      <c r="C1127" t="s">
        <v>38</v>
      </c>
      <c r="D1127" t="s">
        <v>82</v>
      </c>
      <c r="E1127" t="s">
        <v>27</v>
      </c>
      <c r="F1127">
        <v>1.8568262432876699E-4</v>
      </c>
      <c r="G1127" t="s">
        <v>12</v>
      </c>
      <c r="H1127" t="s">
        <v>7</v>
      </c>
    </row>
    <row r="1128" spans="1:8" x14ac:dyDescent="0.3">
      <c r="A1128" t="s">
        <v>7</v>
      </c>
      <c r="B1128" t="s">
        <v>80</v>
      </c>
      <c r="C1128" t="s">
        <v>38</v>
      </c>
      <c r="D1128" t="s">
        <v>82</v>
      </c>
      <c r="E1128" t="s">
        <v>28</v>
      </c>
      <c r="F1128">
        <v>1.8143289939726002E-4</v>
      </c>
      <c r="G1128" t="s">
        <v>12</v>
      </c>
      <c r="H1128" t="s">
        <v>7</v>
      </c>
    </row>
    <row r="1129" spans="1:8" x14ac:dyDescent="0.3">
      <c r="A1129" t="s">
        <v>7</v>
      </c>
      <c r="B1129" t="s">
        <v>80</v>
      </c>
      <c r="C1129" t="s">
        <v>38</v>
      </c>
      <c r="D1129" t="s">
        <v>82</v>
      </c>
      <c r="E1129" t="s">
        <v>29</v>
      </c>
      <c r="F1129">
        <v>1.8580404504109599E-4</v>
      </c>
      <c r="G1129" t="s">
        <v>12</v>
      </c>
      <c r="H1129" t="s">
        <v>7</v>
      </c>
    </row>
    <row r="1130" spans="1:8" x14ac:dyDescent="0.3">
      <c r="A1130" t="s">
        <v>7</v>
      </c>
      <c r="B1130" t="s">
        <v>80</v>
      </c>
      <c r="C1130" t="s">
        <v>38</v>
      </c>
      <c r="D1130" t="s">
        <v>82</v>
      </c>
      <c r="E1130" t="s">
        <v>30</v>
      </c>
      <c r="F1130">
        <v>1.8923418016438402E-4</v>
      </c>
      <c r="G1130" t="s">
        <v>12</v>
      </c>
      <c r="H1130" t="s">
        <v>7</v>
      </c>
    </row>
    <row r="1131" spans="1:8" x14ac:dyDescent="0.3">
      <c r="A1131" t="s">
        <v>7</v>
      </c>
      <c r="B1131" t="s">
        <v>80</v>
      </c>
      <c r="C1131" t="s">
        <v>38</v>
      </c>
      <c r="D1131" t="s">
        <v>82</v>
      </c>
      <c r="E1131" t="s">
        <v>31</v>
      </c>
      <c r="F1131">
        <v>2.1269873282191802E-4</v>
      </c>
      <c r="G1131" t="s">
        <v>12</v>
      </c>
      <c r="H1131" t="s">
        <v>7</v>
      </c>
    </row>
    <row r="1132" spans="1:8" x14ac:dyDescent="0.3">
      <c r="A1132" t="s">
        <v>7</v>
      </c>
      <c r="B1132" t="s">
        <v>80</v>
      </c>
      <c r="C1132" t="s">
        <v>38</v>
      </c>
      <c r="D1132" t="s">
        <v>82</v>
      </c>
      <c r="E1132" t="s">
        <v>32</v>
      </c>
      <c r="F1132">
        <v>2.1965006860274E-4</v>
      </c>
      <c r="G1132" t="s">
        <v>12</v>
      </c>
      <c r="H1132" t="s">
        <v>7</v>
      </c>
    </row>
    <row r="1133" spans="1:8" x14ac:dyDescent="0.3">
      <c r="A1133" t="s">
        <v>7</v>
      </c>
      <c r="B1133" t="s">
        <v>80</v>
      </c>
      <c r="C1133" t="s">
        <v>38</v>
      </c>
      <c r="D1133" t="s">
        <v>82</v>
      </c>
      <c r="E1133" t="s">
        <v>33</v>
      </c>
      <c r="F1133">
        <v>2.1263802246575299E-4</v>
      </c>
      <c r="G1133" t="s">
        <v>12</v>
      </c>
      <c r="H1133" t="s">
        <v>7</v>
      </c>
    </row>
    <row r="1134" spans="1:8" x14ac:dyDescent="0.3">
      <c r="A1134" t="s">
        <v>7</v>
      </c>
      <c r="B1134" t="s">
        <v>80</v>
      </c>
      <c r="C1134" t="s">
        <v>38</v>
      </c>
      <c r="D1134" t="s">
        <v>82</v>
      </c>
      <c r="E1134" t="s">
        <v>34</v>
      </c>
      <c r="F1134">
        <v>2.44025275388533E-4</v>
      </c>
      <c r="G1134" t="s">
        <v>12</v>
      </c>
      <c r="H1134" t="s">
        <v>7</v>
      </c>
    </row>
    <row r="1135" spans="1:8" x14ac:dyDescent="0.3">
      <c r="A1135" t="s">
        <v>7</v>
      </c>
      <c r="B1135" t="s">
        <v>80</v>
      </c>
      <c r="C1135" t="s">
        <v>38</v>
      </c>
      <c r="D1135" t="s">
        <v>82</v>
      </c>
      <c r="E1135" t="s">
        <v>35</v>
      </c>
      <c r="F1135">
        <v>2.9323102027397301E-4</v>
      </c>
      <c r="G1135" t="s">
        <v>12</v>
      </c>
      <c r="H1135" t="s">
        <v>7</v>
      </c>
    </row>
    <row r="1136" spans="1:8" x14ac:dyDescent="0.3">
      <c r="A1136" t="s">
        <v>7</v>
      </c>
      <c r="B1136" t="s">
        <v>80</v>
      </c>
      <c r="C1136" t="s">
        <v>38</v>
      </c>
      <c r="D1136" t="s">
        <v>82</v>
      </c>
      <c r="E1136" t="s">
        <v>36</v>
      </c>
      <c r="F1136">
        <v>4.0123474389041301E-4</v>
      </c>
      <c r="G1136" t="s">
        <v>12</v>
      </c>
      <c r="H1136" t="s">
        <v>7</v>
      </c>
    </row>
    <row r="1137" spans="1:8" x14ac:dyDescent="0.3">
      <c r="A1137" t="s">
        <v>7</v>
      </c>
      <c r="B1137" t="s">
        <v>80</v>
      </c>
      <c r="C1137" t="s">
        <v>38</v>
      </c>
      <c r="D1137" t="s">
        <v>83</v>
      </c>
      <c r="E1137" t="s">
        <v>11</v>
      </c>
      <c r="F1137">
        <v>2.6126468507473998E-3</v>
      </c>
      <c r="G1137" t="s">
        <v>12</v>
      </c>
      <c r="H1137" t="s">
        <v>7</v>
      </c>
    </row>
    <row r="1138" spans="1:8" x14ac:dyDescent="0.3">
      <c r="A1138" t="s">
        <v>7</v>
      </c>
      <c r="B1138" t="s">
        <v>80</v>
      </c>
      <c r="C1138" t="s">
        <v>38</v>
      </c>
      <c r="D1138" t="s">
        <v>83</v>
      </c>
      <c r="E1138" t="s">
        <v>13</v>
      </c>
      <c r="F1138">
        <v>2.6126468507473998E-3</v>
      </c>
      <c r="G1138" t="s">
        <v>12</v>
      </c>
      <c r="H1138" t="s">
        <v>7</v>
      </c>
    </row>
    <row r="1139" spans="1:8" x14ac:dyDescent="0.3">
      <c r="A1139" t="s">
        <v>7</v>
      </c>
      <c r="B1139" t="s">
        <v>80</v>
      </c>
      <c r="C1139" t="s">
        <v>38</v>
      </c>
      <c r="D1139" t="s">
        <v>83</v>
      </c>
      <c r="E1139" t="s">
        <v>14</v>
      </c>
      <c r="F1139">
        <v>2.7149204589199498E-3</v>
      </c>
      <c r="G1139" t="s">
        <v>12</v>
      </c>
      <c r="H1139" t="s">
        <v>7</v>
      </c>
    </row>
    <row r="1140" spans="1:8" x14ac:dyDescent="0.3">
      <c r="A1140" t="s">
        <v>7</v>
      </c>
      <c r="B1140" t="s">
        <v>80</v>
      </c>
      <c r="C1140" t="s">
        <v>38</v>
      </c>
      <c r="D1140" t="s">
        <v>83</v>
      </c>
      <c r="E1140" t="s">
        <v>15</v>
      </c>
      <c r="F1140">
        <v>5.4778254645243005E-3</v>
      </c>
      <c r="G1140" t="s">
        <v>12</v>
      </c>
      <c r="H1140" t="s">
        <v>7</v>
      </c>
    </row>
    <row r="1141" spans="1:8" x14ac:dyDescent="0.3">
      <c r="A1141" t="s">
        <v>7</v>
      </c>
      <c r="B1141" t="s">
        <v>80</v>
      </c>
      <c r="C1141" t="s">
        <v>38</v>
      </c>
      <c r="D1141" t="s">
        <v>83</v>
      </c>
      <c r="E1141" t="s">
        <v>16</v>
      </c>
      <c r="F1141">
        <v>5.3707816346842E-3</v>
      </c>
      <c r="G1141" t="s">
        <v>12</v>
      </c>
      <c r="H1141" t="s">
        <v>7</v>
      </c>
    </row>
    <row r="1142" spans="1:8" x14ac:dyDescent="0.3">
      <c r="A1142" t="s">
        <v>7</v>
      </c>
      <c r="B1142" t="s">
        <v>80</v>
      </c>
      <c r="C1142" t="s">
        <v>38</v>
      </c>
      <c r="D1142" t="s">
        <v>83</v>
      </c>
      <c r="E1142" t="s">
        <v>17</v>
      </c>
      <c r="F1142">
        <v>5.6855582303128298E-3</v>
      </c>
      <c r="G1142" t="s">
        <v>12</v>
      </c>
      <c r="H1142" t="s">
        <v>7</v>
      </c>
    </row>
    <row r="1143" spans="1:8" x14ac:dyDescent="0.3">
      <c r="A1143" t="s">
        <v>7</v>
      </c>
      <c r="B1143" t="s">
        <v>80</v>
      </c>
      <c r="C1143" t="s">
        <v>38</v>
      </c>
      <c r="D1143" t="s">
        <v>83</v>
      </c>
      <c r="E1143" t="s">
        <v>18</v>
      </c>
      <c r="F1143">
        <v>5.6396918726249901E-3</v>
      </c>
      <c r="G1143" t="s">
        <v>12</v>
      </c>
      <c r="H1143" t="s">
        <v>7</v>
      </c>
    </row>
    <row r="1144" spans="1:8" x14ac:dyDescent="0.3">
      <c r="A1144" t="s">
        <v>7</v>
      </c>
      <c r="B1144" t="s">
        <v>80</v>
      </c>
      <c r="C1144" t="s">
        <v>38</v>
      </c>
      <c r="D1144" t="s">
        <v>83</v>
      </c>
      <c r="E1144" t="s">
        <v>19</v>
      </c>
      <c r="F1144">
        <v>5.5445568706669101E-3</v>
      </c>
      <c r="G1144" t="s">
        <v>12</v>
      </c>
      <c r="H1144" t="s">
        <v>7</v>
      </c>
    </row>
    <row r="1145" spans="1:8" x14ac:dyDescent="0.3">
      <c r="A1145" t="s">
        <v>7</v>
      </c>
      <c r="B1145" t="s">
        <v>80</v>
      </c>
      <c r="C1145" t="s">
        <v>38</v>
      </c>
      <c r="D1145" t="s">
        <v>83</v>
      </c>
      <c r="E1145" t="s">
        <v>20</v>
      </c>
      <c r="F1145">
        <v>5.48281235795054E-3</v>
      </c>
      <c r="G1145" t="s">
        <v>12</v>
      </c>
      <c r="H1145" t="s">
        <v>7</v>
      </c>
    </row>
    <row r="1146" spans="1:8" x14ac:dyDescent="0.3">
      <c r="A1146" t="s">
        <v>7</v>
      </c>
      <c r="B1146" t="s">
        <v>80</v>
      </c>
      <c r="C1146" t="s">
        <v>38</v>
      </c>
      <c r="D1146" t="s">
        <v>83</v>
      </c>
      <c r="E1146" t="s">
        <v>21</v>
      </c>
      <c r="F1146">
        <v>5.3013984737372904E-3</v>
      </c>
      <c r="G1146" t="s">
        <v>12</v>
      </c>
      <c r="H1146" t="s">
        <v>7</v>
      </c>
    </row>
    <row r="1147" spans="1:8" x14ac:dyDescent="0.3">
      <c r="A1147" t="s">
        <v>7</v>
      </c>
      <c r="B1147" t="s">
        <v>80</v>
      </c>
      <c r="C1147" t="s">
        <v>38</v>
      </c>
      <c r="D1147" t="s">
        <v>83</v>
      </c>
      <c r="E1147" t="s">
        <v>22</v>
      </c>
      <c r="F1147">
        <v>5.06861419358618E-3</v>
      </c>
      <c r="G1147" t="s">
        <v>12</v>
      </c>
      <c r="H1147" t="s">
        <v>7</v>
      </c>
    </row>
    <row r="1148" spans="1:8" x14ac:dyDescent="0.3">
      <c r="A1148" t="s">
        <v>7</v>
      </c>
      <c r="B1148" t="s">
        <v>80</v>
      </c>
      <c r="C1148" t="s">
        <v>38</v>
      </c>
      <c r="D1148" t="s">
        <v>83</v>
      </c>
      <c r="E1148" t="s">
        <v>23</v>
      </c>
      <c r="F1148">
        <v>4.8514579301211598E-3</v>
      </c>
      <c r="G1148" t="s">
        <v>12</v>
      </c>
      <c r="H1148" t="s">
        <v>7</v>
      </c>
    </row>
    <row r="1149" spans="1:8" x14ac:dyDescent="0.3">
      <c r="A1149" t="s">
        <v>7</v>
      </c>
      <c r="B1149" t="s">
        <v>80</v>
      </c>
      <c r="C1149" t="s">
        <v>38</v>
      </c>
      <c r="D1149" t="s">
        <v>83</v>
      </c>
      <c r="E1149" t="s">
        <v>24</v>
      </c>
      <c r="F1149">
        <v>4.6701441082499804E-3</v>
      </c>
      <c r="G1149" t="s">
        <v>12</v>
      </c>
      <c r="H1149" t="s">
        <v>7</v>
      </c>
    </row>
    <row r="1150" spans="1:8" x14ac:dyDescent="0.3">
      <c r="A1150" t="s">
        <v>7</v>
      </c>
      <c r="B1150" t="s">
        <v>80</v>
      </c>
      <c r="C1150" t="s">
        <v>38</v>
      </c>
      <c r="D1150" t="s">
        <v>83</v>
      </c>
      <c r="E1150" t="s">
        <v>25</v>
      </c>
      <c r="F1150">
        <v>4.6640731485214906E-3</v>
      </c>
      <c r="G1150" t="s">
        <v>12</v>
      </c>
      <c r="H1150" t="s">
        <v>7</v>
      </c>
    </row>
    <row r="1151" spans="1:8" x14ac:dyDescent="0.3">
      <c r="A1151" t="s">
        <v>7</v>
      </c>
      <c r="B1151" t="s">
        <v>80</v>
      </c>
      <c r="C1151" t="s">
        <v>38</v>
      </c>
      <c r="D1151" t="s">
        <v>83</v>
      </c>
      <c r="E1151" t="s">
        <v>26</v>
      </c>
      <c r="F1151">
        <v>4.4079221271016503E-3</v>
      </c>
      <c r="G1151" t="s">
        <v>12</v>
      </c>
      <c r="H1151" t="s">
        <v>7</v>
      </c>
    </row>
    <row r="1152" spans="1:8" x14ac:dyDescent="0.3">
      <c r="A1152" t="s">
        <v>7</v>
      </c>
      <c r="B1152" t="s">
        <v>80</v>
      </c>
      <c r="C1152" t="s">
        <v>38</v>
      </c>
      <c r="D1152" t="s">
        <v>83</v>
      </c>
      <c r="E1152" t="s">
        <v>27</v>
      </c>
      <c r="F1152">
        <v>4.1326240050280991E-3</v>
      </c>
      <c r="G1152" t="s">
        <v>12</v>
      </c>
      <c r="H1152" t="s">
        <v>7</v>
      </c>
    </row>
    <row r="1153" spans="1:8" x14ac:dyDescent="0.3">
      <c r="A1153" t="s">
        <v>7</v>
      </c>
      <c r="B1153" t="s">
        <v>80</v>
      </c>
      <c r="C1153" t="s">
        <v>38</v>
      </c>
      <c r="D1153" t="s">
        <v>83</v>
      </c>
      <c r="E1153" t="s">
        <v>28</v>
      </c>
      <c r="F1153">
        <v>3.9868845885283298E-3</v>
      </c>
      <c r="G1153" t="s">
        <v>12</v>
      </c>
      <c r="H1153" t="s">
        <v>7</v>
      </c>
    </row>
    <row r="1154" spans="1:8" x14ac:dyDescent="0.3">
      <c r="A1154" t="s">
        <v>7</v>
      </c>
      <c r="B1154" t="s">
        <v>80</v>
      </c>
      <c r="C1154" t="s">
        <v>38</v>
      </c>
      <c r="D1154" t="s">
        <v>83</v>
      </c>
      <c r="E1154" t="s">
        <v>29</v>
      </c>
      <c r="F1154">
        <v>3.8803735714540498E-3</v>
      </c>
      <c r="G1154" t="s">
        <v>12</v>
      </c>
      <c r="H1154" t="s">
        <v>7</v>
      </c>
    </row>
    <row r="1155" spans="1:8" x14ac:dyDescent="0.3">
      <c r="A1155" t="s">
        <v>7</v>
      </c>
      <c r="B1155" t="s">
        <v>80</v>
      </c>
      <c r="C1155" t="s">
        <v>38</v>
      </c>
      <c r="D1155" t="s">
        <v>83</v>
      </c>
      <c r="E1155" t="s">
        <v>30</v>
      </c>
      <c r="F1155">
        <v>3.8203291308413199E-3</v>
      </c>
      <c r="G1155" t="s">
        <v>12</v>
      </c>
      <c r="H1155" t="s">
        <v>7</v>
      </c>
    </row>
    <row r="1156" spans="1:8" x14ac:dyDescent="0.3">
      <c r="A1156" t="s">
        <v>7</v>
      </c>
      <c r="B1156" t="s">
        <v>80</v>
      </c>
      <c r="C1156" t="s">
        <v>38</v>
      </c>
      <c r="D1156" t="s">
        <v>83</v>
      </c>
      <c r="E1156" t="s">
        <v>31</v>
      </c>
      <c r="F1156">
        <v>3.7876044614157302E-3</v>
      </c>
      <c r="G1156" t="s">
        <v>12</v>
      </c>
      <c r="H1156" t="s">
        <v>7</v>
      </c>
    </row>
    <row r="1157" spans="1:8" x14ac:dyDescent="0.3">
      <c r="A1157" t="s">
        <v>7</v>
      </c>
      <c r="B1157" t="s">
        <v>80</v>
      </c>
      <c r="C1157" t="s">
        <v>38</v>
      </c>
      <c r="D1157" t="s">
        <v>83</v>
      </c>
      <c r="E1157" t="s">
        <v>32</v>
      </c>
      <c r="F1157">
        <v>3.7810319465823097E-3</v>
      </c>
      <c r="G1157" t="s">
        <v>12</v>
      </c>
      <c r="H1157" t="s">
        <v>7</v>
      </c>
    </row>
    <row r="1158" spans="1:8" x14ac:dyDescent="0.3">
      <c r="A1158" t="s">
        <v>7</v>
      </c>
      <c r="B1158" t="s">
        <v>80</v>
      </c>
      <c r="C1158" t="s">
        <v>38</v>
      </c>
      <c r="D1158" t="s">
        <v>83</v>
      </c>
      <c r="E1158" t="s">
        <v>33</v>
      </c>
      <c r="F1158">
        <v>3.7810319465823097E-3</v>
      </c>
      <c r="G1158" t="s">
        <v>12</v>
      </c>
      <c r="H1158" t="s">
        <v>7</v>
      </c>
    </row>
    <row r="1159" spans="1:8" x14ac:dyDescent="0.3">
      <c r="A1159" t="s">
        <v>7</v>
      </c>
      <c r="B1159" t="s">
        <v>80</v>
      </c>
      <c r="C1159" t="s">
        <v>38</v>
      </c>
      <c r="D1159" t="s">
        <v>83</v>
      </c>
      <c r="E1159" t="s">
        <v>34</v>
      </c>
      <c r="F1159">
        <v>3.7810319465823097E-3</v>
      </c>
      <c r="G1159" t="s">
        <v>12</v>
      </c>
      <c r="H1159" t="s">
        <v>7</v>
      </c>
    </row>
    <row r="1160" spans="1:8" x14ac:dyDescent="0.3">
      <c r="A1160" t="s">
        <v>7</v>
      </c>
      <c r="B1160" t="s">
        <v>80</v>
      </c>
      <c r="C1160" t="s">
        <v>38</v>
      </c>
      <c r="D1160" t="s">
        <v>83</v>
      </c>
      <c r="E1160" t="s">
        <v>35</v>
      </c>
      <c r="F1160">
        <v>3.7810319465823097E-3</v>
      </c>
      <c r="G1160" t="s">
        <v>12</v>
      </c>
      <c r="H1160" t="s">
        <v>7</v>
      </c>
    </row>
    <row r="1161" spans="1:8" x14ac:dyDescent="0.3">
      <c r="A1161" t="s">
        <v>7</v>
      </c>
      <c r="B1161" t="s">
        <v>80</v>
      </c>
      <c r="C1161" t="s">
        <v>38</v>
      </c>
      <c r="D1161" t="s">
        <v>83</v>
      </c>
      <c r="E1161" t="s">
        <v>36</v>
      </c>
      <c r="F1161">
        <v>3.7810318765318998E-3</v>
      </c>
      <c r="G1161" t="s">
        <v>12</v>
      </c>
      <c r="H1161" t="s">
        <v>7</v>
      </c>
    </row>
    <row r="1162" spans="1:8" x14ac:dyDescent="0.3">
      <c r="A1162" t="s">
        <v>7</v>
      </c>
      <c r="B1162" t="s">
        <v>80</v>
      </c>
      <c r="C1162" t="s">
        <v>38</v>
      </c>
      <c r="D1162" t="s">
        <v>84</v>
      </c>
      <c r="E1162" t="s">
        <v>11</v>
      </c>
      <c r="F1162">
        <v>3.3838459143639796E-4</v>
      </c>
      <c r="G1162" t="s">
        <v>12</v>
      </c>
      <c r="H1162" t="s">
        <v>7</v>
      </c>
    </row>
    <row r="1163" spans="1:8" x14ac:dyDescent="0.3">
      <c r="A1163" t="s">
        <v>7</v>
      </c>
      <c r="B1163" t="s">
        <v>80</v>
      </c>
      <c r="C1163" t="s">
        <v>38</v>
      </c>
      <c r="D1163" t="s">
        <v>84</v>
      </c>
      <c r="E1163" t="s">
        <v>13</v>
      </c>
      <c r="F1163">
        <v>3.3838459143639796E-4</v>
      </c>
      <c r="G1163" t="s">
        <v>12</v>
      </c>
      <c r="H1163" t="s">
        <v>7</v>
      </c>
    </row>
    <row r="1164" spans="1:8" x14ac:dyDescent="0.3">
      <c r="A1164" t="s">
        <v>7</v>
      </c>
      <c r="B1164" t="s">
        <v>80</v>
      </c>
      <c r="C1164" t="s">
        <v>38</v>
      </c>
      <c r="D1164" t="s">
        <v>84</v>
      </c>
      <c r="E1164" t="s">
        <v>14</v>
      </c>
      <c r="F1164">
        <v>1.9473090504892402E-4</v>
      </c>
      <c r="G1164" t="s">
        <v>12</v>
      </c>
      <c r="H1164" t="s">
        <v>7</v>
      </c>
    </row>
    <row r="1165" spans="1:8" x14ac:dyDescent="0.3">
      <c r="A1165" t="s">
        <v>7</v>
      </c>
      <c r="B1165" t="s">
        <v>80</v>
      </c>
      <c r="C1165" t="s">
        <v>38</v>
      </c>
      <c r="D1165" t="s">
        <v>84</v>
      </c>
      <c r="E1165" t="s">
        <v>15</v>
      </c>
      <c r="F1165">
        <v>1.5148732377299402E-4</v>
      </c>
      <c r="G1165" t="s">
        <v>12</v>
      </c>
      <c r="H1165" t="s">
        <v>7</v>
      </c>
    </row>
    <row r="1166" spans="1:8" x14ac:dyDescent="0.3">
      <c r="A1166" t="s">
        <v>7</v>
      </c>
      <c r="B1166" t="s">
        <v>80</v>
      </c>
      <c r="C1166" t="s">
        <v>38</v>
      </c>
      <c r="D1166" t="s">
        <v>84</v>
      </c>
      <c r="E1166" t="s">
        <v>16</v>
      </c>
      <c r="F1166">
        <v>1.4054560353816002E-4</v>
      </c>
      <c r="G1166" t="s">
        <v>12</v>
      </c>
      <c r="H1166" t="s">
        <v>7</v>
      </c>
    </row>
    <row r="1167" spans="1:8" x14ac:dyDescent="0.3">
      <c r="A1167" t="s">
        <v>7</v>
      </c>
      <c r="B1167" t="s">
        <v>80</v>
      </c>
      <c r="C1167" t="s">
        <v>38</v>
      </c>
      <c r="D1167" t="s">
        <v>84</v>
      </c>
      <c r="E1167" t="s">
        <v>17</v>
      </c>
      <c r="F1167">
        <v>1.21437237041096E-4</v>
      </c>
      <c r="G1167" t="s">
        <v>12</v>
      </c>
      <c r="H1167" t="s">
        <v>7</v>
      </c>
    </row>
    <row r="1168" spans="1:8" x14ac:dyDescent="0.3">
      <c r="A1168" t="s">
        <v>7</v>
      </c>
      <c r="B1168" t="s">
        <v>80</v>
      </c>
      <c r="C1168" t="s">
        <v>38</v>
      </c>
      <c r="D1168" t="s">
        <v>84</v>
      </c>
      <c r="E1168" t="s">
        <v>18</v>
      </c>
      <c r="F1168">
        <v>1.09544062872799E-4</v>
      </c>
      <c r="G1168" t="s">
        <v>12</v>
      </c>
      <c r="H1168" t="s">
        <v>7</v>
      </c>
    </row>
    <row r="1169" spans="1:8" x14ac:dyDescent="0.3">
      <c r="A1169" t="s">
        <v>7</v>
      </c>
      <c r="B1169" t="s">
        <v>80</v>
      </c>
      <c r="C1169" t="s">
        <v>38</v>
      </c>
      <c r="D1169" t="s">
        <v>84</v>
      </c>
      <c r="E1169" t="s">
        <v>19</v>
      </c>
      <c r="F1169">
        <v>1.0837060302152699E-4</v>
      </c>
      <c r="G1169" t="s">
        <v>12</v>
      </c>
      <c r="H1169" t="s">
        <v>7</v>
      </c>
    </row>
    <row r="1170" spans="1:8" x14ac:dyDescent="0.3">
      <c r="A1170" t="s">
        <v>7</v>
      </c>
      <c r="B1170" t="s">
        <v>80</v>
      </c>
      <c r="C1170" t="s">
        <v>38</v>
      </c>
      <c r="D1170" t="s">
        <v>84</v>
      </c>
      <c r="E1170" t="s">
        <v>20</v>
      </c>
      <c r="F1170">
        <v>9.3258343045009697E-5</v>
      </c>
      <c r="G1170" t="s">
        <v>12</v>
      </c>
      <c r="H1170" t="s">
        <v>7</v>
      </c>
    </row>
    <row r="1171" spans="1:8" x14ac:dyDescent="0.3">
      <c r="A1171" t="s">
        <v>7</v>
      </c>
      <c r="B1171" t="s">
        <v>80</v>
      </c>
      <c r="C1171" t="s">
        <v>38</v>
      </c>
      <c r="D1171" t="s">
        <v>84</v>
      </c>
      <c r="E1171" t="s">
        <v>21</v>
      </c>
      <c r="F1171">
        <v>8.83900704187867E-5</v>
      </c>
      <c r="G1171" t="s">
        <v>12</v>
      </c>
      <c r="H1171" t="s">
        <v>7</v>
      </c>
    </row>
    <row r="1172" spans="1:8" x14ac:dyDescent="0.3">
      <c r="A1172" t="s">
        <v>7</v>
      </c>
      <c r="B1172" t="s">
        <v>80</v>
      </c>
      <c r="C1172" t="s">
        <v>38</v>
      </c>
      <c r="D1172" t="s">
        <v>84</v>
      </c>
      <c r="E1172" t="s">
        <v>22</v>
      </c>
      <c r="F1172">
        <v>6.8092386504892298E-5</v>
      </c>
      <c r="G1172" t="s">
        <v>12</v>
      </c>
      <c r="H1172" t="s">
        <v>7</v>
      </c>
    </row>
    <row r="1173" spans="1:8" x14ac:dyDescent="0.3">
      <c r="A1173" t="s">
        <v>7</v>
      </c>
      <c r="B1173" t="s">
        <v>80</v>
      </c>
      <c r="C1173" t="s">
        <v>38</v>
      </c>
      <c r="D1173" t="s">
        <v>84</v>
      </c>
      <c r="E1173" t="s">
        <v>23</v>
      </c>
      <c r="F1173">
        <v>7.1692053886497007E-5</v>
      </c>
      <c r="G1173" t="s">
        <v>12</v>
      </c>
      <c r="H1173" t="s">
        <v>7</v>
      </c>
    </row>
    <row r="1174" spans="1:8" x14ac:dyDescent="0.3">
      <c r="A1174" t="s">
        <v>7</v>
      </c>
      <c r="B1174" t="s">
        <v>80</v>
      </c>
      <c r="C1174" t="s">
        <v>38</v>
      </c>
      <c r="D1174" t="s">
        <v>84</v>
      </c>
      <c r="E1174" t="s">
        <v>24</v>
      </c>
      <c r="F1174">
        <v>6.6348054293542192E-5</v>
      </c>
      <c r="G1174" t="s">
        <v>12</v>
      </c>
      <c r="H1174" t="s">
        <v>7</v>
      </c>
    </row>
    <row r="1175" spans="1:8" x14ac:dyDescent="0.3">
      <c r="A1175" t="s">
        <v>7</v>
      </c>
      <c r="B1175" t="s">
        <v>80</v>
      </c>
      <c r="C1175" t="s">
        <v>38</v>
      </c>
      <c r="D1175" t="s">
        <v>84</v>
      </c>
      <c r="E1175" t="s">
        <v>25</v>
      </c>
      <c r="F1175">
        <v>6.6316339162426503E-5</v>
      </c>
      <c r="G1175" t="s">
        <v>12</v>
      </c>
      <c r="H1175" t="s">
        <v>7</v>
      </c>
    </row>
    <row r="1176" spans="1:8" x14ac:dyDescent="0.3">
      <c r="A1176" t="s">
        <v>7</v>
      </c>
      <c r="B1176" t="s">
        <v>80</v>
      </c>
      <c r="C1176" t="s">
        <v>38</v>
      </c>
      <c r="D1176" t="s">
        <v>84</v>
      </c>
      <c r="E1176" t="s">
        <v>26</v>
      </c>
      <c r="F1176">
        <v>6.1083342528375805E-5</v>
      </c>
      <c r="G1176" t="s">
        <v>12</v>
      </c>
      <c r="H1176" t="s">
        <v>7</v>
      </c>
    </row>
    <row r="1177" spans="1:8" x14ac:dyDescent="0.3">
      <c r="A1177" t="s">
        <v>7</v>
      </c>
      <c r="B1177" t="s">
        <v>80</v>
      </c>
      <c r="C1177" t="s">
        <v>38</v>
      </c>
      <c r="D1177" t="s">
        <v>84</v>
      </c>
      <c r="E1177" t="s">
        <v>27</v>
      </c>
      <c r="F1177">
        <v>5.8593704735812099E-5</v>
      </c>
      <c r="G1177" t="s">
        <v>12</v>
      </c>
      <c r="H1177" t="s">
        <v>7</v>
      </c>
    </row>
    <row r="1178" spans="1:8" x14ac:dyDescent="0.3">
      <c r="A1178" t="s">
        <v>7</v>
      </c>
      <c r="B1178" t="s">
        <v>80</v>
      </c>
      <c r="C1178" t="s">
        <v>38</v>
      </c>
      <c r="D1178" t="s">
        <v>84</v>
      </c>
      <c r="E1178" t="s">
        <v>28</v>
      </c>
      <c r="F1178">
        <v>5.9561016234833601E-5</v>
      </c>
      <c r="G1178" t="s">
        <v>12</v>
      </c>
      <c r="H1178" t="s">
        <v>7</v>
      </c>
    </row>
    <row r="1179" spans="1:8" x14ac:dyDescent="0.3">
      <c r="A1179" t="s">
        <v>7</v>
      </c>
      <c r="B1179" t="s">
        <v>80</v>
      </c>
      <c r="C1179" t="s">
        <v>38</v>
      </c>
      <c r="D1179" t="s">
        <v>84</v>
      </c>
      <c r="E1179" t="s">
        <v>29</v>
      </c>
      <c r="F1179">
        <v>5.9989170504892301E-5</v>
      </c>
      <c r="G1179" t="s">
        <v>12</v>
      </c>
      <c r="H1179" t="s">
        <v>7</v>
      </c>
    </row>
    <row r="1180" spans="1:8" x14ac:dyDescent="0.3">
      <c r="A1180" t="s">
        <v>7</v>
      </c>
      <c r="B1180" t="s">
        <v>80</v>
      </c>
      <c r="C1180" t="s">
        <v>38</v>
      </c>
      <c r="D1180" t="s">
        <v>84</v>
      </c>
      <c r="E1180" t="s">
        <v>30</v>
      </c>
      <c r="F1180">
        <v>6.2891105001956895E-5</v>
      </c>
      <c r="G1180" t="s">
        <v>12</v>
      </c>
      <c r="H1180" t="s">
        <v>7</v>
      </c>
    </row>
    <row r="1181" spans="1:8" x14ac:dyDescent="0.3">
      <c r="A1181" t="s">
        <v>7</v>
      </c>
      <c r="B1181" t="s">
        <v>80</v>
      </c>
      <c r="C1181" t="s">
        <v>38</v>
      </c>
      <c r="D1181" t="s">
        <v>84</v>
      </c>
      <c r="E1181" t="s">
        <v>31</v>
      </c>
      <c r="F1181">
        <v>7.1216326919765202E-5</v>
      </c>
      <c r="G1181" t="s">
        <v>12</v>
      </c>
      <c r="H1181" t="s">
        <v>7</v>
      </c>
    </row>
    <row r="1182" spans="1:8" x14ac:dyDescent="0.3">
      <c r="A1182" t="s">
        <v>7</v>
      </c>
      <c r="B1182" t="s">
        <v>80</v>
      </c>
      <c r="C1182" t="s">
        <v>38</v>
      </c>
      <c r="D1182" t="s">
        <v>84</v>
      </c>
      <c r="E1182" t="s">
        <v>32</v>
      </c>
      <c r="F1182">
        <v>7.5339293964774904E-5</v>
      </c>
      <c r="G1182" t="s">
        <v>12</v>
      </c>
      <c r="H1182" t="s">
        <v>7</v>
      </c>
    </row>
    <row r="1183" spans="1:8" x14ac:dyDescent="0.3">
      <c r="A1183" t="s">
        <v>7</v>
      </c>
      <c r="B1183" t="s">
        <v>80</v>
      </c>
      <c r="C1183" t="s">
        <v>38</v>
      </c>
      <c r="D1183" t="s">
        <v>84</v>
      </c>
      <c r="E1183" t="s">
        <v>33</v>
      </c>
      <c r="F1183">
        <v>7.3166807483366098E-5</v>
      </c>
      <c r="G1183" t="s">
        <v>12</v>
      </c>
      <c r="H1183" t="s">
        <v>7</v>
      </c>
    </row>
    <row r="1184" spans="1:8" x14ac:dyDescent="0.3">
      <c r="A1184" t="s">
        <v>7</v>
      </c>
      <c r="B1184" t="s">
        <v>80</v>
      </c>
      <c r="C1184" t="s">
        <v>38</v>
      </c>
      <c r="D1184" t="s">
        <v>84</v>
      </c>
      <c r="E1184" t="s">
        <v>34</v>
      </c>
      <c r="F1184">
        <v>7.6814049781702794E-5</v>
      </c>
      <c r="G1184" t="s">
        <v>12</v>
      </c>
      <c r="H1184" t="s">
        <v>7</v>
      </c>
    </row>
    <row r="1185" spans="1:8" x14ac:dyDescent="0.3">
      <c r="A1185" t="s">
        <v>7</v>
      </c>
      <c r="B1185" t="s">
        <v>80</v>
      </c>
      <c r="C1185" t="s">
        <v>38</v>
      </c>
      <c r="D1185" t="s">
        <v>84</v>
      </c>
      <c r="E1185" t="s">
        <v>35</v>
      </c>
      <c r="F1185">
        <v>8.8659649033268108E-5</v>
      </c>
      <c r="G1185" t="s">
        <v>12</v>
      </c>
      <c r="H1185" t="s">
        <v>7</v>
      </c>
    </row>
    <row r="1186" spans="1:8" x14ac:dyDescent="0.3">
      <c r="A1186" t="s">
        <v>7</v>
      </c>
      <c r="B1186" t="s">
        <v>80</v>
      </c>
      <c r="C1186" t="s">
        <v>38</v>
      </c>
      <c r="D1186" t="s">
        <v>84</v>
      </c>
      <c r="E1186" t="s">
        <v>36</v>
      </c>
      <c r="F1186">
        <v>9.7524028180039204E-5</v>
      </c>
      <c r="G1186" t="s">
        <v>12</v>
      </c>
      <c r="H1186" t="s">
        <v>7</v>
      </c>
    </row>
    <row r="1187" spans="1:8" x14ac:dyDescent="0.3">
      <c r="A1187" t="s">
        <v>7</v>
      </c>
      <c r="B1187" t="s">
        <v>80</v>
      </c>
      <c r="C1187" t="s">
        <v>38</v>
      </c>
      <c r="D1187" t="s">
        <v>85</v>
      </c>
      <c r="E1187" t="s">
        <v>11</v>
      </c>
      <c r="F1187">
        <v>1.48889312625429E-2</v>
      </c>
      <c r="G1187" t="s">
        <v>12</v>
      </c>
      <c r="H1187" t="s">
        <v>7</v>
      </c>
    </row>
    <row r="1188" spans="1:8" x14ac:dyDescent="0.3">
      <c r="A1188" t="s">
        <v>7</v>
      </c>
      <c r="B1188" t="s">
        <v>80</v>
      </c>
      <c r="C1188" t="s">
        <v>38</v>
      </c>
      <c r="D1188" t="s">
        <v>85</v>
      </c>
      <c r="E1188" t="s">
        <v>13</v>
      </c>
      <c r="F1188">
        <v>1.48889312625429E-2</v>
      </c>
      <c r="G1188" t="s">
        <v>12</v>
      </c>
      <c r="H1188" t="s">
        <v>7</v>
      </c>
    </row>
    <row r="1189" spans="1:8" x14ac:dyDescent="0.3">
      <c r="A1189" t="s">
        <v>7</v>
      </c>
      <c r="B1189" t="s">
        <v>80</v>
      </c>
      <c r="C1189" t="s">
        <v>38</v>
      </c>
      <c r="D1189" t="s">
        <v>85</v>
      </c>
      <c r="E1189" t="s">
        <v>14</v>
      </c>
      <c r="F1189">
        <v>1.4522214204991399E-2</v>
      </c>
      <c r="G1189" t="s">
        <v>12</v>
      </c>
      <c r="H1189" t="s">
        <v>7</v>
      </c>
    </row>
    <row r="1190" spans="1:8" x14ac:dyDescent="0.3">
      <c r="A1190" t="s">
        <v>7</v>
      </c>
      <c r="B1190" t="s">
        <v>80</v>
      </c>
      <c r="C1190" t="s">
        <v>38</v>
      </c>
      <c r="D1190" t="s">
        <v>85</v>
      </c>
      <c r="E1190" t="s">
        <v>15</v>
      </c>
      <c r="F1190">
        <v>1.2772650641331399E-2</v>
      </c>
      <c r="G1190" t="s">
        <v>12</v>
      </c>
      <c r="H1190" t="s">
        <v>7</v>
      </c>
    </row>
    <row r="1191" spans="1:8" x14ac:dyDescent="0.3">
      <c r="A1191" t="s">
        <v>7</v>
      </c>
      <c r="B1191" t="s">
        <v>80</v>
      </c>
      <c r="C1191" t="s">
        <v>38</v>
      </c>
      <c r="D1191" t="s">
        <v>85</v>
      </c>
      <c r="E1191" t="s">
        <v>16</v>
      </c>
      <c r="F1191">
        <v>8.7483472293485801E-3</v>
      </c>
      <c r="G1191" t="s">
        <v>12</v>
      </c>
      <c r="H1191" t="s">
        <v>7</v>
      </c>
    </row>
    <row r="1192" spans="1:8" x14ac:dyDescent="0.3">
      <c r="A1192" t="s">
        <v>7</v>
      </c>
      <c r="B1192" t="s">
        <v>80</v>
      </c>
      <c r="C1192" t="s">
        <v>38</v>
      </c>
      <c r="D1192" t="s">
        <v>85</v>
      </c>
      <c r="E1192" t="s">
        <v>17</v>
      </c>
      <c r="F1192">
        <v>1.27554900444086E-2</v>
      </c>
      <c r="G1192" t="s">
        <v>12</v>
      </c>
      <c r="H1192" t="s">
        <v>7</v>
      </c>
    </row>
    <row r="1193" spans="1:8" x14ac:dyDescent="0.3">
      <c r="A1193" t="s">
        <v>7</v>
      </c>
      <c r="B1193" t="s">
        <v>80</v>
      </c>
      <c r="C1193" t="s">
        <v>38</v>
      </c>
      <c r="D1193" t="s">
        <v>85</v>
      </c>
      <c r="E1193" t="s">
        <v>18</v>
      </c>
      <c r="F1193">
        <v>1.4137141260597098E-2</v>
      </c>
      <c r="G1193" t="s">
        <v>12</v>
      </c>
      <c r="H1193" t="s">
        <v>7</v>
      </c>
    </row>
    <row r="1194" spans="1:8" x14ac:dyDescent="0.3">
      <c r="A1194" t="s">
        <v>7</v>
      </c>
      <c r="B1194" t="s">
        <v>80</v>
      </c>
      <c r="C1194" t="s">
        <v>38</v>
      </c>
      <c r="D1194" t="s">
        <v>85</v>
      </c>
      <c r="E1194" t="s">
        <v>19</v>
      </c>
      <c r="F1194">
        <v>1.3360453457842899E-2</v>
      </c>
      <c r="G1194" t="s">
        <v>12</v>
      </c>
      <c r="H1194" t="s">
        <v>7</v>
      </c>
    </row>
    <row r="1195" spans="1:8" x14ac:dyDescent="0.3">
      <c r="A1195" t="s">
        <v>7</v>
      </c>
      <c r="B1195" t="s">
        <v>80</v>
      </c>
      <c r="C1195" t="s">
        <v>38</v>
      </c>
      <c r="D1195" t="s">
        <v>85</v>
      </c>
      <c r="E1195" t="s">
        <v>20</v>
      </c>
      <c r="F1195">
        <v>1.16474246839657E-2</v>
      </c>
      <c r="G1195" t="s">
        <v>12</v>
      </c>
      <c r="H1195" t="s">
        <v>7</v>
      </c>
    </row>
    <row r="1196" spans="1:8" x14ac:dyDescent="0.3">
      <c r="A1196" t="s">
        <v>7</v>
      </c>
      <c r="B1196" t="s">
        <v>80</v>
      </c>
      <c r="C1196" t="s">
        <v>38</v>
      </c>
      <c r="D1196" t="s">
        <v>85</v>
      </c>
      <c r="E1196" t="s">
        <v>21</v>
      </c>
      <c r="F1196">
        <v>1.2908626736091399E-2</v>
      </c>
      <c r="G1196" t="s">
        <v>12</v>
      </c>
      <c r="H1196" t="s">
        <v>7</v>
      </c>
    </row>
    <row r="1197" spans="1:8" x14ac:dyDescent="0.3">
      <c r="A1197" t="s">
        <v>7</v>
      </c>
      <c r="B1197" t="s">
        <v>80</v>
      </c>
      <c r="C1197" t="s">
        <v>38</v>
      </c>
      <c r="D1197" t="s">
        <v>85</v>
      </c>
      <c r="E1197" t="s">
        <v>22</v>
      </c>
      <c r="F1197">
        <v>1.0705687427097101E-2</v>
      </c>
      <c r="G1197" t="s">
        <v>12</v>
      </c>
      <c r="H1197" t="s">
        <v>7</v>
      </c>
    </row>
    <row r="1198" spans="1:8" x14ac:dyDescent="0.3">
      <c r="A1198" t="s">
        <v>7</v>
      </c>
      <c r="B1198" t="s">
        <v>80</v>
      </c>
      <c r="C1198" t="s">
        <v>38</v>
      </c>
      <c r="D1198" t="s">
        <v>85</v>
      </c>
      <c r="E1198" t="s">
        <v>23</v>
      </c>
      <c r="F1198">
        <v>9.5769955888199993E-3</v>
      </c>
      <c r="G1198" t="s">
        <v>12</v>
      </c>
      <c r="H1198" t="s">
        <v>7</v>
      </c>
    </row>
    <row r="1199" spans="1:8" x14ac:dyDescent="0.3">
      <c r="A1199" t="s">
        <v>7</v>
      </c>
      <c r="B1199" t="s">
        <v>80</v>
      </c>
      <c r="C1199" t="s">
        <v>38</v>
      </c>
      <c r="D1199" t="s">
        <v>85</v>
      </c>
      <c r="E1199" t="s">
        <v>24</v>
      </c>
      <c r="F1199">
        <v>9.2257881962714196E-3</v>
      </c>
      <c r="G1199" t="s">
        <v>12</v>
      </c>
      <c r="H1199" t="s">
        <v>7</v>
      </c>
    </row>
    <row r="1200" spans="1:8" x14ac:dyDescent="0.3">
      <c r="A1200" t="s">
        <v>7</v>
      </c>
      <c r="B1200" t="s">
        <v>80</v>
      </c>
      <c r="C1200" t="s">
        <v>38</v>
      </c>
      <c r="D1200" t="s">
        <v>85</v>
      </c>
      <c r="E1200" t="s">
        <v>25</v>
      </c>
      <c r="F1200">
        <v>8.7331536572028603E-3</v>
      </c>
      <c r="G1200" t="s">
        <v>12</v>
      </c>
      <c r="H1200" t="s">
        <v>7</v>
      </c>
    </row>
    <row r="1201" spans="1:8" x14ac:dyDescent="0.3">
      <c r="A1201" t="s">
        <v>7</v>
      </c>
      <c r="B1201" t="s">
        <v>80</v>
      </c>
      <c r="C1201" t="s">
        <v>38</v>
      </c>
      <c r="D1201" t="s">
        <v>85</v>
      </c>
      <c r="E1201" t="s">
        <v>26</v>
      </c>
      <c r="F1201">
        <v>7.9848801859514207E-3</v>
      </c>
      <c r="G1201" t="s">
        <v>12</v>
      </c>
      <c r="H1201" t="s">
        <v>7</v>
      </c>
    </row>
    <row r="1202" spans="1:8" x14ac:dyDescent="0.3">
      <c r="A1202" t="s">
        <v>7</v>
      </c>
      <c r="B1202" t="s">
        <v>80</v>
      </c>
      <c r="C1202" t="s">
        <v>38</v>
      </c>
      <c r="D1202" t="s">
        <v>85</v>
      </c>
      <c r="E1202" t="s">
        <v>27</v>
      </c>
      <c r="F1202">
        <v>8.2726521252257205E-3</v>
      </c>
      <c r="G1202" t="s">
        <v>12</v>
      </c>
      <c r="H1202" t="s">
        <v>7</v>
      </c>
    </row>
    <row r="1203" spans="1:8" x14ac:dyDescent="0.3">
      <c r="A1203" t="s">
        <v>7</v>
      </c>
      <c r="B1203" t="s">
        <v>80</v>
      </c>
      <c r="C1203" t="s">
        <v>38</v>
      </c>
      <c r="D1203" t="s">
        <v>85</v>
      </c>
      <c r="E1203" t="s">
        <v>28</v>
      </c>
      <c r="F1203">
        <v>7.6321505604457201E-3</v>
      </c>
      <c r="G1203" t="s">
        <v>12</v>
      </c>
      <c r="H1203" t="s">
        <v>7</v>
      </c>
    </row>
    <row r="1204" spans="1:8" x14ac:dyDescent="0.3">
      <c r="A1204" t="s">
        <v>7</v>
      </c>
      <c r="B1204" t="s">
        <v>80</v>
      </c>
      <c r="C1204" t="s">
        <v>38</v>
      </c>
      <c r="D1204" t="s">
        <v>85</v>
      </c>
      <c r="E1204" t="s">
        <v>29</v>
      </c>
      <c r="F1204">
        <v>8.5735628129800009E-3</v>
      </c>
      <c r="G1204" t="s">
        <v>12</v>
      </c>
      <c r="H1204" t="s">
        <v>7</v>
      </c>
    </row>
    <row r="1205" spans="1:8" x14ac:dyDescent="0.3">
      <c r="A1205" t="s">
        <v>7</v>
      </c>
      <c r="B1205" t="s">
        <v>80</v>
      </c>
      <c r="C1205" t="s">
        <v>38</v>
      </c>
      <c r="D1205" t="s">
        <v>85</v>
      </c>
      <c r="E1205" t="s">
        <v>30</v>
      </c>
      <c r="F1205">
        <v>7.6400370116714196E-3</v>
      </c>
      <c r="G1205" t="s">
        <v>12</v>
      </c>
      <c r="H1205" t="s">
        <v>7</v>
      </c>
    </row>
    <row r="1206" spans="1:8" x14ac:dyDescent="0.3">
      <c r="A1206" t="s">
        <v>7</v>
      </c>
      <c r="B1206" t="s">
        <v>80</v>
      </c>
      <c r="C1206" t="s">
        <v>38</v>
      </c>
      <c r="D1206" t="s">
        <v>85</v>
      </c>
      <c r="E1206" t="s">
        <v>31</v>
      </c>
      <c r="F1206">
        <v>7.3741188615285801E-3</v>
      </c>
      <c r="G1206" t="s">
        <v>12</v>
      </c>
      <c r="H1206" t="s">
        <v>7</v>
      </c>
    </row>
    <row r="1207" spans="1:8" x14ac:dyDescent="0.3">
      <c r="A1207" t="s">
        <v>7</v>
      </c>
      <c r="B1207" t="s">
        <v>80</v>
      </c>
      <c r="C1207" t="s">
        <v>38</v>
      </c>
      <c r="D1207" t="s">
        <v>85</v>
      </c>
      <c r="E1207" t="s">
        <v>32</v>
      </c>
      <c r="F1207">
        <v>5.3569931464342796E-3</v>
      </c>
      <c r="G1207" t="s">
        <v>12</v>
      </c>
      <c r="H1207" t="s">
        <v>7</v>
      </c>
    </row>
    <row r="1208" spans="1:8" x14ac:dyDescent="0.3">
      <c r="A1208" t="s">
        <v>7</v>
      </c>
      <c r="B1208" t="s">
        <v>80</v>
      </c>
      <c r="C1208" t="s">
        <v>38</v>
      </c>
      <c r="D1208" t="s">
        <v>85</v>
      </c>
      <c r="E1208" t="s">
        <v>33</v>
      </c>
      <c r="F1208">
        <v>6.1538282864457205E-3</v>
      </c>
      <c r="G1208" t="s">
        <v>12</v>
      </c>
      <c r="H1208" t="s">
        <v>7</v>
      </c>
    </row>
    <row r="1209" spans="1:8" x14ac:dyDescent="0.3">
      <c r="A1209" t="s">
        <v>7</v>
      </c>
      <c r="B1209" t="s">
        <v>80</v>
      </c>
      <c r="C1209" t="s">
        <v>38</v>
      </c>
      <c r="D1209" t="s">
        <v>85</v>
      </c>
      <c r="E1209" t="s">
        <v>34</v>
      </c>
      <c r="F1209">
        <v>5.8977382078057193E-3</v>
      </c>
      <c r="G1209" t="s">
        <v>12</v>
      </c>
      <c r="H1209" t="s">
        <v>7</v>
      </c>
    </row>
    <row r="1210" spans="1:8" x14ac:dyDescent="0.3">
      <c r="A1210" t="s">
        <v>7</v>
      </c>
      <c r="B1210" t="s">
        <v>80</v>
      </c>
      <c r="C1210" t="s">
        <v>38</v>
      </c>
      <c r="D1210" t="s">
        <v>85</v>
      </c>
      <c r="E1210" t="s">
        <v>35</v>
      </c>
      <c r="F1210">
        <v>6.15488460321428E-3</v>
      </c>
      <c r="G1210" t="s">
        <v>12</v>
      </c>
      <c r="H1210" t="s">
        <v>7</v>
      </c>
    </row>
    <row r="1211" spans="1:8" x14ac:dyDescent="0.3">
      <c r="A1211" t="s">
        <v>7</v>
      </c>
      <c r="B1211" t="s">
        <v>80</v>
      </c>
      <c r="C1211" t="s">
        <v>38</v>
      </c>
      <c r="D1211" t="s">
        <v>85</v>
      </c>
      <c r="E1211" t="s">
        <v>36</v>
      </c>
      <c r="F1211">
        <v>5.7926670549E-3</v>
      </c>
      <c r="G1211" t="s">
        <v>12</v>
      </c>
      <c r="H1211" t="s">
        <v>7</v>
      </c>
    </row>
    <row r="1212" spans="1:8" x14ac:dyDescent="0.3">
      <c r="A1212" t="s">
        <v>7</v>
      </c>
      <c r="B1212" t="s">
        <v>80</v>
      </c>
      <c r="C1212" t="s">
        <v>38</v>
      </c>
      <c r="D1212" t="s">
        <v>86</v>
      </c>
      <c r="E1212" t="s">
        <v>11</v>
      </c>
      <c r="F1212">
        <v>5.1042409147085801E-3</v>
      </c>
      <c r="G1212" t="s">
        <v>12</v>
      </c>
      <c r="H1212" t="s">
        <v>7</v>
      </c>
    </row>
    <row r="1213" spans="1:8" x14ac:dyDescent="0.3">
      <c r="A1213" t="s">
        <v>7</v>
      </c>
      <c r="B1213" t="s">
        <v>80</v>
      </c>
      <c r="C1213" t="s">
        <v>38</v>
      </c>
      <c r="D1213" t="s">
        <v>86</v>
      </c>
      <c r="E1213" t="s">
        <v>13</v>
      </c>
      <c r="F1213">
        <v>5.1042409147085801E-3</v>
      </c>
      <c r="G1213" t="s">
        <v>12</v>
      </c>
      <c r="H1213" t="s">
        <v>7</v>
      </c>
    </row>
    <row r="1214" spans="1:8" x14ac:dyDescent="0.3">
      <c r="A1214" t="s">
        <v>7</v>
      </c>
      <c r="B1214" t="s">
        <v>80</v>
      </c>
      <c r="C1214" t="s">
        <v>38</v>
      </c>
      <c r="D1214" t="s">
        <v>86</v>
      </c>
      <c r="E1214" t="s">
        <v>14</v>
      </c>
      <c r="F1214">
        <v>4.35272807140914E-3</v>
      </c>
      <c r="G1214" t="s">
        <v>12</v>
      </c>
      <c r="H1214" t="s">
        <v>7</v>
      </c>
    </row>
    <row r="1215" spans="1:8" x14ac:dyDescent="0.3">
      <c r="A1215" t="s">
        <v>7</v>
      </c>
      <c r="B1215" t="s">
        <v>80</v>
      </c>
      <c r="C1215" t="s">
        <v>38</v>
      </c>
      <c r="D1215" t="s">
        <v>86</v>
      </c>
      <c r="E1215" t="s">
        <v>15</v>
      </c>
      <c r="F1215">
        <v>4.1859969335202802E-3</v>
      </c>
      <c r="G1215" t="s">
        <v>12</v>
      </c>
      <c r="H1215" t="s">
        <v>7</v>
      </c>
    </row>
    <row r="1216" spans="1:8" x14ac:dyDescent="0.3">
      <c r="A1216" t="s">
        <v>7</v>
      </c>
      <c r="B1216" t="s">
        <v>80</v>
      </c>
      <c r="C1216" t="s">
        <v>38</v>
      </c>
      <c r="D1216" t="s">
        <v>86</v>
      </c>
      <c r="E1216" t="s">
        <v>16</v>
      </c>
      <c r="F1216">
        <v>4.1103467030308601E-3</v>
      </c>
      <c r="G1216" t="s">
        <v>12</v>
      </c>
      <c r="H1216" t="s">
        <v>7</v>
      </c>
    </row>
    <row r="1217" spans="1:8" x14ac:dyDescent="0.3">
      <c r="A1217" t="s">
        <v>7</v>
      </c>
      <c r="B1217" t="s">
        <v>80</v>
      </c>
      <c r="C1217" t="s">
        <v>38</v>
      </c>
      <c r="D1217" t="s">
        <v>86</v>
      </c>
      <c r="E1217" t="s">
        <v>17</v>
      </c>
      <c r="F1217">
        <v>4.0815722621551399E-3</v>
      </c>
      <c r="G1217" t="s">
        <v>12</v>
      </c>
      <c r="H1217" t="s">
        <v>7</v>
      </c>
    </row>
    <row r="1218" spans="1:8" x14ac:dyDescent="0.3">
      <c r="A1218" t="s">
        <v>7</v>
      </c>
      <c r="B1218" t="s">
        <v>80</v>
      </c>
      <c r="C1218" t="s">
        <v>38</v>
      </c>
      <c r="D1218" t="s">
        <v>86</v>
      </c>
      <c r="E1218" t="s">
        <v>18</v>
      </c>
      <c r="F1218">
        <v>5.0607802541371401E-3</v>
      </c>
      <c r="G1218" t="s">
        <v>12</v>
      </c>
      <c r="H1218" t="s">
        <v>7</v>
      </c>
    </row>
    <row r="1219" spans="1:8" x14ac:dyDescent="0.3">
      <c r="A1219" t="s">
        <v>7</v>
      </c>
      <c r="B1219" t="s">
        <v>80</v>
      </c>
      <c r="C1219" t="s">
        <v>38</v>
      </c>
      <c r="D1219" t="s">
        <v>86</v>
      </c>
      <c r="E1219" t="s">
        <v>19</v>
      </c>
      <c r="F1219">
        <v>4.7028359909142801E-3</v>
      </c>
      <c r="G1219" t="s">
        <v>12</v>
      </c>
      <c r="H1219" t="s">
        <v>7</v>
      </c>
    </row>
    <row r="1220" spans="1:8" x14ac:dyDescent="0.3">
      <c r="A1220" t="s">
        <v>7</v>
      </c>
      <c r="B1220" t="s">
        <v>80</v>
      </c>
      <c r="C1220" t="s">
        <v>38</v>
      </c>
      <c r="D1220" t="s">
        <v>86</v>
      </c>
      <c r="E1220" t="s">
        <v>20</v>
      </c>
      <c r="F1220">
        <v>5.1274723816799993E-3</v>
      </c>
      <c r="G1220" t="s">
        <v>12</v>
      </c>
      <c r="H1220" t="s">
        <v>7</v>
      </c>
    </row>
    <row r="1221" spans="1:8" x14ac:dyDescent="0.3">
      <c r="A1221" t="s">
        <v>7</v>
      </c>
      <c r="B1221" t="s">
        <v>80</v>
      </c>
      <c r="C1221" t="s">
        <v>38</v>
      </c>
      <c r="D1221" t="s">
        <v>86</v>
      </c>
      <c r="E1221" t="s">
        <v>21</v>
      </c>
      <c r="F1221">
        <v>5.0871258398399993E-3</v>
      </c>
      <c r="G1221" t="s">
        <v>12</v>
      </c>
      <c r="H1221" t="s">
        <v>7</v>
      </c>
    </row>
    <row r="1222" spans="1:8" x14ac:dyDescent="0.3">
      <c r="A1222" t="s">
        <v>7</v>
      </c>
      <c r="B1222" t="s">
        <v>80</v>
      </c>
      <c r="C1222" t="s">
        <v>38</v>
      </c>
      <c r="D1222" t="s">
        <v>86</v>
      </c>
      <c r="E1222" t="s">
        <v>22</v>
      </c>
      <c r="F1222">
        <v>4.6152221964859998E-3</v>
      </c>
      <c r="G1222" t="s">
        <v>12</v>
      </c>
      <c r="H1222" t="s">
        <v>7</v>
      </c>
    </row>
    <row r="1223" spans="1:8" x14ac:dyDescent="0.3">
      <c r="A1223" t="s">
        <v>7</v>
      </c>
      <c r="B1223" t="s">
        <v>80</v>
      </c>
      <c r="C1223" t="s">
        <v>38</v>
      </c>
      <c r="D1223" t="s">
        <v>86</v>
      </c>
      <c r="E1223" t="s">
        <v>23</v>
      </c>
      <c r="F1223">
        <v>4.5654033608731404E-3</v>
      </c>
      <c r="G1223" t="s">
        <v>12</v>
      </c>
      <c r="H1223" t="s">
        <v>7</v>
      </c>
    </row>
    <row r="1224" spans="1:8" x14ac:dyDescent="0.3">
      <c r="A1224" t="s">
        <v>7</v>
      </c>
      <c r="B1224" t="s">
        <v>80</v>
      </c>
      <c r="C1224" t="s">
        <v>38</v>
      </c>
      <c r="D1224" t="s">
        <v>86</v>
      </c>
      <c r="E1224" t="s">
        <v>24</v>
      </c>
      <c r="F1224">
        <v>4.7819985576628594E-3</v>
      </c>
      <c r="G1224" t="s">
        <v>12</v>
      </c>
      <c r="H1224" t="s">
        <v>7</v>
      </c>
    </row>
    <row r="1225" spans="1:8" x14ac:dyDescent="0.3">
      <c r="A1225" t="s">
        <v>7</v>
      </c>
      <c r="B1225" t="s">
        <v>80</v>
      </c>
      <c r="C1225" t="s">
        <v>38</v>
      </c>
      <c r="D1225" t="s">
        <v>86</v>
      </c>
      <c r="E1225" t="s">
        <v>25</v>
      </c>
      <c r="F1225">
        <v>4.7445117430228601E-3</v>
      </c>
      <c r="G1225" t="s">
        <v>12</v>
      </c>
      <c r="H1225" t="s">
        <v>7</v>
      </c>
    </row>
    <row r="1226" spans="1:8" x14ac:dyDescent="0.3">
      <c r="A1226" t="s">
        <v>7</v>
      </c>
      <c r="B1226" t="s">
        <v>80</v>
      </c>
      <c r="C1226" t="s">
        <v>38</v>
      </c>
      <c r="D1226" t="s">
        <v>86</v>
      </c>
      <c r="E1226" t="s">
        <v>26</v>
      </c>
      <c r="F1226">
        <v>4.8316200600171397E-3</v>
      </c>
      <c r="G1226" t="s">
        <v>12</v>
      </c>
      <c r="H1226" t="s">
        <v>7</v>
      </c>
    </row>
    <row r="1227" spans="1:8" x14ac:dyDescent="0.3">
      <c r="A1227" t="s">
        <v>7</v>
      </c>
      <c r="B1227" t="s">
        <v>80</v>
      </c>
      <c r="C1227" t="s">
        <v>38</v>
      </c>
      <c r="D1227" t="s">
        <v>86</v>
      </c>
      <c r="E1227" t="s">
        <v>27</v>
      </c>
      <c r="F1227">
        <v>5.6786878620685797E-3</v>
      </c>
      <c r="G1227" t="s">
        <v>12</v>
      </c>
      <c r="H1227" t="s">
        <v>7</v>
      </c>
    </row>
    <row r="1228" spans="1:8" x14ac:dyDescent="0.3">
      <c r="A1228" t="s">
        <v>7</v>
      </c>
      <c r="B1228" t="s">
        <v>80</v>
      </c>
      <c r="C1228" t="s">
        <v>38</v>
      </c>
      <c r="D1228" t="s">
        <v>86</v>
      </c>
      <c r="E1228" t="s">
        <v>28</v>
      </c>
      <c r="F1228">
        <v>5.7849933224600001E-3</v>
      </c>
      <c r="G1228" t="s">
        <v>12</v>
      </c>
      <c r="H1228" t="s">
        <v>7</v>
      </c>
    </row>
    <row r="1229" spans="1:8" x14ac:dyDescent="0.3">
      <c r="A1229" t="s">
        <v>7</v>
      </c>
      <c r="B1229" t="s">
        <v>80</v>
      </c>
      <c r="C1229" t="s">
        <v>38</v>
      </c>
      <c r="D1229" t="s">
        <v>86</v>
      </c>
      <c r="E1229" t="s">
        <v>29</v>
      </c>
      <c r="F1229">
        <v>4.76043157011714E-3</v>
      </c>
      <c r="G1229" t="s">
        <v>12</v>
      </c>
      <c r="H1229" t="s">
        <v>7</v>
      </c>
    </row>
    <row r="1230" spans="1:8" x14ac:dyDescent="0.3">
      <c r="A1230" t="s">
        <v>7</v>
      </c>
      <c r="B1230" t="s">
        <v>80</v>
      </c>
      <c r="C1230" t="s">
        <v>38</v>
      </c>
      <c r="D1230" t="s">
        <v>86</v>
      </c>
      <c r="E1230" t="s">
        <v>30</v>
      </c>
      <c r="F1230">
        <v>5.4658344957228605E-3</v>
      </c>
      <c r="G1230" t="s">
        <v>12</v>
      </c>
      <c r="H1230" t="s">
        <v>7</v>
      </c>
    </row>
    <row r="1231" spans="1:8" x14ac:dyDescent="0.3">
      <c r="A1231" t="s">
        <v>7</v>
      </c>
      <c r="B1231" t="s">
        <v>80</v>
      </c>
      <c r="C1231" t="s">
        <v>38</v>
      </c>
      <c r="D1231" t="s">
        <v>86</v>
      </c>
      <c r="E1231" t="s">
        <v>31</v>
      </c>
      <c r="F1231">
        <v>5.9058397613914208E-3</v>
      </c>
      <c r="G1231" t="s">
        <v>12</v>
      </c>
      <c r="H1231" t="s">
        <v>7</v>
      </c>
    </row>
    <row r="1232" spans="1:8" x14ac:dyDescent="0.3">
      <c r="A1232" t="s">
        <v>7</v>
      </c>
      <c r="B1232" t="s">
        <v>80</v>
      </c>
      <c r="C1232" t="s">
        <v>38</v>
      </c>
      <c r="D1232" t="s">
        <v>86</v>
      </c>
      <c r="E1232" t="s">
        <v>32</v>
      </c>
      <c r="F1232">
        <v>6.7478717125285803E-3</v>
      </c>
      <c r="G1232" t="s">
        <v>12</v>
      </c>
      <c r="H1232" t="s">
        <v>7</v>
      </c>
    </row>
    <row r="1233" spans="1:8" x14ac:dyDescent="0.3">
      <c r="A1233" t="s">
        <v>7</v>
      </c>
      <c r="B1233" t="s">
        <v>80</v>
      </c>
      <c r="C1233" t="s">
        <v>38</v>
      </c>
      <c r="D1233" t="s">
        <v>86</v>
      </c>
      <c r="E1233" t="s">
        <v>33</v>
      </c>
      <c r="F1233">
        <v>7.1746903381371399E-3</v>
      </c>
      <c r="G1233" t="s">
        <v>12</v>
      </c>
      <c r="H1233" t="s">
        <v>7</v>
      </c>
    </row>
    <row r="1234" spans="1:8" x14ac:dyDescent="0.3">
      <c r="A1234" t="s">
        <v>7</v>
      </c>
      <c r="B1234" t="s">
        <v>80</v>
      </c>
      <c r="C1234" t="s">
        <v>38</v>
      </c>
      <c r="D1234" t="s">
        <v>86</v>
      </c>
      <c r="E1234" t="s">
        <v>34</v>
      </c>
      <c r="F1234">
        <v>7.7299023233457203E-3</v>
      </c>
      <c r="G1234" t="s">
        <v>12</v>
      </c>
      <c r="H1234" t="s">
        <v>7</v>
      </c>
    </row>
    <row r="1235" spans="1:8" x14ac:dyDescent="0.3">
      <c r="A1235" t="s">
        <v>7</v>
      </c>
      <c r="B1235" t="s">
        <v>80</v>
      </c>
      <c r="C1235" t="s">
        <v>38</v>
      </c>
      <c r="D1235" t="s">
        <v>86</v>
      </c>
      <c r="E1235" t="s">
        <v>35</v>
      </c>
      <c r="F1235">
        <v>8.3728080482514192E-3</v>
      </c>
      <c r="G1235" t="s">
        <v>12</v>
      </c>
      <c r="H1235" t="s">
        <v>7</v>
      </c>
    </row>
    <row r="1236" spans="1:8" x14ac:dyDescent="0.3">
      <c r="A1236" t="s">
        <v>7</v>
      </c>
      <c r="B1236" t="s">
        <v>80</v>
      </c>
      <c r="C1236" t="s">
        <v>38</v>
      </c>
      <c r="D1236" t="s">
        <v>86</v>
      </c>
      <c r="E1236" t="s">
        <v>36</v>
      </c>
      <c r="F1236">
        <v>8.4226390241714209E-3</v>
      </c>
      <c r="G1236" t="s">
        <v>12</v>
      </c>
      <c r="H1236" t="s">
        <v>7</v>
      </c>
    </row>
    <row r="1237" spans="1:8" x14ac:dyDescent="0.3">
      <c r="A1237" t="s">
        <v>7</v>
      </c>
      <c r="B1237" t="s">
        <v>80</v>
      </c>
      <c r="C1237" t="s">
        <v>38</v>
      </c>
      <c r="D1237" t="s">
        <v>87</v>
      </c>
      <c r="E1237" t="s">
        <v>11</v>
      </c>
      <c r="F1237">
        <v>5.4202416391658896E-3</v>
      </c>
      <c r="G1237" t="s">
        <v>12</v>
      </c>
      <c r="H1237" t="s">
        <v>7</v>
      </c>
    </row>
    <row r="1238" spans="1:8" x14ac:dyDescent="0.3">
      <c r="A1238" t="s">
        <v>7</v>
      </c>
      <c r="B1238" t="s">
        <v>80</v>
      </c>
      <c r="C1238" t="s">
        <v>38</v>
      </c>
      <c r="D1238" t="s">
        <v>87</v>
      </c>
      <c r="E1238" t="s">
        <v>13</v>
      </c>
      <c r="F1238">
        <v>5.4202416391658896E-3</v>
      </c>
      <c r="G1238" t="s">
        <v>12</v>
      </c>
      <c r="H1238" t="s">
        <v>7</v>
      </c>
    </row>
    <row r="1239" spans="1:8" x14ac:dyDescent="0.3">
      <c r="A1239" t="s">
        <v>7</v>
      </c>
      <c r="B1239" t="s">
        <v>80</v>
      </c>
      <c r="C1239" t="s">
        <v>38</v>
      </c>
      <c r="D1239" t="s">
        <v>87</v>
      </c>
      <c r="E1239" t="s">
        <v>14</v>
      </c>
      <c r="F1239">
        <v>5.0319870847362197E-3</v>
      </c>
      <c r="G1239" t="s">
        <v>12</v>
      </c>
      <c r="H1239" t="s">
        <v>7</v>
      </c>
    </row>
    <row r="1240" spans="1:8" x14ac:dyDescent="0.3">
      <c r="A1240" t="s">
        <v>7</v>
      </c>
      <c r="B1240" t="s">
        <v>80</v>
      </c>
      <c r="C1240" t="s">
        <v>38</v>
      </c>
      <c r="D1240" t="s">
        <v>87</v>
      </c>
      <c r="E1240" t="s">
        <v>15</v>
      </c>
      <c r="F1240">
        <v>4.2247907020732198E-3</v>
      </c>
      <c r="G1240" t="s">
        <v>12</v>
      </c>
      <c r="H1240" t="s">
        <v>7</v>
      </c>
    </row>
    <row r="1241" spans="1:8" x14ac:dyDescent="0.3">
      <c r="A1241" t="s">
        <v>7</v>
      </c>
      <c r="B1241" t="s">
        <v>80</v>
      </c>
      <c r="C1241" t="s">
        <v>38</v>
      </c>
      <c r="D1241" t="s">
        <v>87</v>
      </c>
      <c r="E1241" t="s">
        <v>16</v>
      </c>
      <c r="F1241">
        <v>4.0567285496109409E-3</v>
      </c>
      <c r="G1241" t="s">
        <v>12</v>
      </c>
      <c r="H1241" t="s">
        <v>7</v>
      </c>
    </row>
    <row r="1242" spans="1:8" x14ac:dyDescent="0.3">
      <c r="A1242" t="s">
        <v>7</v>
      </c>
      <c r="B1242" t="s">
        <v>80</v>
      </c>
      <c r="C1242" t="s">
        <v>38</v>
      </c>
      <c r="D1242" t="s">
        <v>87</v>
      </c>
      <c r="E1242" t="s">
        <v>17</v>
      </c>
      <c r="F1242">
        <v>4.2203251057128703E-3</v>
      </c>
      <c r="G1242" t="s">
        <v>12</v>
      </c>
      <c r="H1242" t="s">
        <v>7</v>
      </c>
    </row>
    <row r="1243" spans="1:8" x14ac:dyDescent="0.3">
      <c r="A1243" t="s">
        <v>7</v>
      </c>
      <c r="B1243" t="s">
        <v>80</v>
      </c>
      <c r="C1243" t="s">
        <v>38</v>
      </c>
      <c r="D1243" t="s">
        <v>87</v>
      </c>
      <c r="E1243" t="s">
        <v>18</v>
      </c>
      <c r="F1243">
        <v>4.1398767869680496E-3</v>
      </c>
      <c r="G1243" t="s">
        <v>12</v>
      </c>
      <c r="H1243" t="s">
        <v>7</v>
      </c>
    </row>
    <row r="1244" spans="1:8" x14ac:dyDescent="0.3">
      <c r="A1244" t="s">
        <v>7</v>
      </c>
      <c r="B1244" t="s">
        <v>80</v>
      </c>
      <c r="C1244" t="s">
        <v>38</v>
      </c>
      <c r="D1244" t="s">
        <v>87</v>
      </c>
      <c r="E1244" t="s">
        <v>19</v>
      </c>
      <c r="F1244">
        <v>3.9345228745397203E-3</v>
      </c>
      <c r="G1244" t="s">
        <v>12</v>
      </c>
      <c r="H1244" t="s">
        <v>7</v>
      </c>
    </row>
    <row r="1245" spans="1:8" x14ac:dyDescent="0.3">
      <c r="A1245" t="s">
        <v>7</v>
      </c>
      <c r="B1245" t="s">
        <v>80</v>
      </c>
      <c r="C1245" t="s">
        <v>38</v>
      </c>
      <c r="D1245" t="s">
        <v>87</v>
      </c>
      <c r="E1245" t="s">
        <v>20</v>
      </c>
      <c r="F1245">
        <v>3.7089901833506E-3</v>
      </c>
      <c r="G1245" t="s">
        <v>12</v>
      </c>
      <c r="H1245" t="s">
        <v>7</v>
      </c>
    </row>
    <row r="1246" spans="1:8" x14ac:dyDescent="0.3">
      <c r="A1246" t="s">
        <v>7</v>
      </c>
      <c r="B1246" t="s">
        <v>80</v>
      </c>
      <c r="C1246" t="s">
        <v>38</v>
      </c>
      <c r="D1246" t="s">
        <v>87</v>
      </c>
      <c r="E1246" t="s">
        <v>21</v>
      </c>
      <c r="F1246">
        <v>4.2718465513372E-3</v>
      </c>
      <c r="G1246" t="s">
        <v>12</v>
      </c>
      <c r="H1246" t="s">
        <v>7</v>
      </c>
    </row>
    <row r="1247" spans="1:8" x14ac:dyDescent="0.3">
      <c r="A1247" t="s">
        <v>7</v>
      </c>
      <c r="B1247" t="s">
        <v>80</v>
      </c>
      <c r="C1247" t="s">
        <v>38</v>
      </c>
      <c r="D1247" t="s">
        <v>87</v>
      </c>
      <c r="E1247" t="s">
        <v>22</v>
      </c>
      <c r="F1247">
        <v>5.19377032368198E-3</v>
      </c>
      <c r="G1247" t="s">
        <v>12</v>
      </c>
      <c r="H1247" t="s">
        <v>7</v>
      </c>
    </row>
    <row r="1248" spans="1:8" x14ac:dyDescent="0.3">
      <c r="A1248" t="s">
        <v>7</v>
      </c>
      <c r="B1248" t="s">
        <v>80</v>
      </c>
      <c r="C1248" t="s">
        <v>38</v>
      </c>
      <c r="D1248" t="s">
        <v>87</v>
      </c>
      <c r="E1248" t="s">
        <v>23</v>
      </c>
      <c r="F1248">
        <v>4.5322797150679607E-3</v>
      </c>
      <c r="G1248" t="s">
        <v>12</v>
      </c>
      <c r="H1248" t="s">
        <v>7</v>
      </c>
    </row>
    <row r="1249" spans="1:8" x14ac:dyDescent="0.3">
      <c r="A1249" t="s">
        <v>7</v>
      </c>
      <c r="B1249" t="s">
        <v>80</v>
      </c>
      <c r="C1249" t="s">
        <v>38</v>
      </c>
      <c r="D1249" t="s">
        <v>87</v>
      </c>
      <c r="E1249" t="s">
        <v>24</v>
      </c>
      <c r="F1249">
        <v>4.7642679316656396E-3</v>
      </c>
      <c r="G1249" t="s">
        <v>12</v>
      </c>
      <c r="H1249" t="s">
        <v>7</v>
      </c>
    </row>
    <row r="1250" spans="1:8" x14ac:dyDescent="0.3">
      <c r="A1250" t="s">
        <v>7</v>
      </c>
      <c r="B1250" t="s">
        <v>80</v>
      </c>
      <c r="C1250" t="s">
        <v>38</v>
      </c>
      <c r="D1250" t="s">
        <v>87</v>
      </c>
      <c r="E1250" t="s">
        <v>25</v>
      </c>
      <c r="F1250">
        <v>4.4333732376597695E-3</v>
      </c>
      <c r="G1250" t="s">
        <v>12</v>
      </c>
      <c r="H1250" t="s">
        <v>7</v>
      </c>
    </row>
    <row r="1251" spans="1:8" x14ac:dyDescent="0.3">
      <c r="A1251" t="s">
        <v>7</v>
      </c>
      <c r="B1251" t="s">
        <v>80</v>
      </c>
      <c r="C1251" t="s">
        <v>38</v>
      </c>
      <c r="D1251" t="s">
        <v>87</v>
      </c>
      <c r="E1251" t="s">
        <v>26</v>
      </c>
      <c r="F1251">
        <v>4.1708528648408301E-3</v>
      </c>
      <c r="G1251" t="s">
        <v>12</v>
      </c>
      <c r="H1251" t="s">
        <v>7</v>
      </c>
    </row>
    <row r="1252" spans="1:8" x14ac:dyDescent="0.3">
      <c r="A1252" t="s">
        <v>7</v>
      </c>
      <c r="B1252" t="s">
        <v>80</v>
      </c>
      <c r="C1252" t="s">
        <v>38</v>
      </c>
      <c r="D1252" t="s">
        <v>87</v>
      </c>
      <c r="E1252" t="s">
        <v>27</v>
      </c>
      <c r="F1252">
        <v>4.0636232498506902E-3</v>
      </c>
      <c r="G1252" t="s">
        <v>12</v>
      </c>
      <c r="H1252" t="s">
        <v>7</v>
      </c>
    </row>
    <row r="1253" spans="1:8" x14ac:dyDescent="0.3">
      <c r="A1253" t="s">
        <v>7</v>
      </c>
      <c r="B1253" t="s">
        <v>80</v>
      </c>
      <c r="C1253" t="s">
        <v>38</v>
      </c>
      <c r="D1253" t="s">
        <v>87</v>
      </c>
      <c r="E1253" t="s">
        <v>28</v>
      </c>
      <c r="F1253">
        <v>4.7986353227868093E-3</v>
      </c>
      <c r="G1253" t="s">
        <v>12</v>
      </c>
      <c r="H1253" t="s">
        <v>7</v>
      </c>
    </row>
    <row r="1254" spans="1:8" x14ac:dyDescent="0.3">
      <c r="A1254" t="s">
        <v>7</v>
      </c>
      <c r="B1254" t="s">
        <v>80</v>
      </c>
      <c r="C1254" t="s">
        <v>38</v>
      </c>
      <c r="D1254" t="s">
        <v>87</v>
      </c>
      <c r="E1254" t="s">
        <v>29</v>
      </c>
      <c r="F1254">
        <v>4.2945754717344303E-3</v>
      </c>
      <c r="G1254" t="s">
        <v>12</v>
      </c>
      <c r="H1254" t="s">
        <v>7</v>
      </c>
    </row>
    <row r="1255" spans="1:8" x14ac:dyDescent="0.3">
      <c r="A1255" t="s">
        <v>7</v>
      </c>
      <c r="B1255" t="s">
        <v>80</v>
      </c>
      <c r="C1255" t="s">
        <v>38</v>
      </c>
      <c r="D1255" t="s">
        <v>87</v>
      </c>
      <c r="E1255" t="s">
        <v>30</v>
      </c>
      <c r="F1255">
        <v>4.60709277315697E-3</v>
      </c>
      <c r="G1255" t="s">
        <v>12</v>
      </c>
      <c r="H1255" t="s">
        <v>7</v>
      </c>
    </row>
    <row r="1256" spans="1:8" x14ac:dyDescent="0.3">
      <c r="A1256" t="s">
        <v>7</v>
      </c>
      <c r="B1256" t="s">
        <v>80</v>
      </c>
      <c r="C1256" t="s">
        <v>38</v>
      </c>
      <c r="D1256" t="s">
        <v>87</v>
      </c>
      <c r="E1256" t="s">
        <v>31</v>
      </c>
      <c r="F1256">
        <v>4.93397286113317E-3</v>
      </c>
      <c r="G1256" t="s">
        <v>12</v>
      </c>
      <c r="H1256" t="s">
        <v>7</v>
      </c>
    </row>
    <row r="1257" spans="1:8" x14ac:dyDescent="0.3">
      <c r="A1257" t="s">
        <v>7</v>
      </c>
      <c r="B1257" t="s">
        <v>80</v>
      </c>
      <c r="C1257" t="s">
        <v>38</v>
      </c>
      <c r="D1257" t="s">
        <v>87</v>
      </c>
      <c r="E1257" t="s">
        <v>32</v>
      </c>
      <c r="F1257">
        <v>4.4234780616101404E-3</v>
      </c>
      <c r="G1257" t="s">
        <v>12</v>
      </c>
      <c r="H1257" t="s">
        <v>7</v>
      </c>
    </row>
    <row r="1258" spans="1:8" x14ac:dyDescent="0.3">
      <c r="A1258" t="s">
        <v>7</v>
      </c>
      <c r="B1258" t="s">
        <v>80</v>
      </c>
      <c r="C1258" t="s">
        <v>38</v>
      </c>
      <c r="D1258" t="s">
        <v>87</v>
      </c>
      <c r="E1258" t="s">
        <v>33</v>
      </c>
      <c r="F1258">
        <v>4.8050830389269701E-3</v>
      </c>
      <c r="G1258" t="s">
        <v>12</v>
      </c>
      <c r="H1258" t="s">
        <v>7</v>
      </c>
    </row>
    <row r="1259" spans="1:8" x14ac:dyDescent="0.3">
      <c r="A1259" t="s">
        <v>7</v>
      </c>
      <c r="B1259" t="s">
        <v>80</v>
      </c>
      <c r="C1259" t="s">
        <v>38</v>
      </c>
      <c r="D1259" t="s">
        <v>87</v>
      </c>
      <c r="E1259" t="s">
        <v>34</v>
      </c>
      <c r="F1259">
        <v>4.7326752384849093E-3</v>
      </c>
      <c r="G1259" t="s">
        <v>12</v>
      </c>
      <c r="H1259" t="s">
        <v>7</v>
      </c>
    </row>
    <row r="1260" spans="1:8" x14ac:dyDescent="0.3">
      <c r="A1260" t="s">
        <v>7</v>
      </c>
      <c r="B1260" t="s">
        <v>80</v>
      </c>
      <c r="C1260" t="s">
        <v>38</v>
      </c>
      <c r="D1260" t="s">
        <v>87</v>
      </c>
      <c r="E1260" t="s">
        <v>35</v>
      </c>
      <c r="F1260">
        <v>4.4110786532927703E-3</v>
      </c>
      <c r="G1260" t="s">
        <v>12</v>
      </c>
      <c r="H1260" t="s">
        <v>7</v>
      </c>
    </row>
    <row r="1261" spans="1:8" x14ac:dyDescent="0.3">
      <c r="A1261" t="s">
        <v>7</v>
      </c>
      <c r="B1261" t="s">
        <v>80</v>
      </c>
      <c r="C1261" t="s">
        <v>38</v>
      </c>
      <c r="D1261" t="s">
        <v>87</v>
      </c>
      <c r="E1261" t="s">
        <v>36</v>
      </c>
      <c r="F1261">
        <v>5.1405974373452392E-3</v>
      </c>
      <c r="G1261" t="s">
        <v>12</v>
      </c>
      <c r="H1261" t="s">
        <v>7</v>
      </c>
    </row>
    <row r="1262" spans="1:8" x14ac:dyDescent="0.3">
      <c r="A1262" t="s">
        <v>7</v>
      </c>
      <c r="B1262" t="s">
        <v>80</v>
      </c>
      <c r="C1262" t="s">
        <v>38</v>
      </c>
      <c r="D1262" t="s">
        <v>88</v>
      </c>
      <c r="E1262" t="s">
        <v>14</v>
      </c>
      <c r="F1262">
        <v>1.7551036580754301E-4</v>
      </c>
      <c r="G1262" t="s">
        <v>12</v>
      </c>
      <c r="H1262" t="s">
        <v>7</v>
      </c>
    </row>
    <row r="1263" spans="1:8" x14ac:dyDescent="0.3">
      <c r="A1263" t="s">
        <v>7</v>
      </c>
      <c r="B1263" t="s">
        <v>80</v>
      </c>
      <c r="C1263" t="s">
        <v>38</v>
      </c>
      <c r="D1263" t="s">
        <v>88</v>
      </c>
      <c r="E1263" t="s">
        <v>15</v>
      </c>
      <c r="F1263">
        <v>3.5576271231128599E-4</v>
      </c>
      <c r="G1263" t="s">
        <v>12</v>
      </c>
      <c r="H1263" t="s">
        <v>7</v>
      </c>
    </row>
    <row r="1264" spans="1:8" x14ac:dyDescent="0.3">
      <c r="A1264" t="s">
        <v>7</v>
      </c>
      <c r="B1264" t="s">
        <v>80</v>
      </c>
      <c r="C1264" t="s">
        <v>38</v>
      </c>
      <c r="D1264" t="s">
        <v>88</v>
      </c>
      <c r="E1264" t="s">
        <v>16</v>
      </c>
      <c r="F1264">
        <v>3.4595099891817201E-4</v>
      </c>
      <c r="G1264" t="s">
        <v>12</v>
      </c>
      <c r="H1264" t="s">
        <v>7</v>
      </c>
    </row>
    <row r="1265" spans="1:8" x14ac:dyDescent="0.3">
      <c r="A1265" t="s">
        <v>7</v>
      </c>
      <c r="B1265" t="s">
        <v>80</v>
      </c>
      <c r="C1265" t="s">
        <v>38</v>
      </c>
      <c r="D1265" t="s">
        <v>88</v>
      </c>
      <c r="E1265" t="s">
        <v>17</v>
      </c>
      <c r="F1265">
        <v>3.1355991081265797E-4</v>
      </c>
      <c r="G1265" t="s">
        <v>12</v>
      </c>
      <c r="H1265" t="s">
        <v>7</v>
      </c>
    </row>
    <row r="1266" spans="1:8" x14ac:dyDescent="0.3">
      <c r="A1266" t="s">
        <v>7</v>
      </c>
      <c r="B1266" t="s">
        <v>80</v>
      </c>
      <c r="C1266" t="s">
        <v>38</v>
      </c>
      <c r="D1266" t="s">
        <v>88</v>
      </c>
      <c r="E1266" t="s">
        <v>18</v>
      </c>
      <c r="F1266">
        <v>2.85122774778914E-4</v>
      </c>
      <c r="G1266" t="s">
        <v>12</v>
      </c>
      <c r="H1266" t="s">
        <v>7</v>
      </c>
    </row>
    <row r="1267" spans="1:8" x14ac:dyDescent="0.3">
      <c r="A1267" t="s">
        <v>7</v>
      </c>
      <c r="B1267" t="s">
        <v>80</v>
      </c>
      <c r="C1267" t="s">
        <v>38</v>
      </c>
      <c r="D1267" t="s">
        <v>88</v>
      </c>
      <c r="E1267" t="s">
        <v>19</v>
      </c>
      <c r="F1267">
        <v>3.1064670402605797E-4</v>
      </c>
      <c r="G1267" t="s">
        <v>12</v>
      </c>
      <c r="H1267" t="s">
        <v>7</v>
      </c>
    </row>
    <row r="1268" spans="1:8" x14ac:dyDescent="0.3">
      <c r="A1268" t="s">
        <v>7</v>
      </c>
      <c r="B1268" t="s">
        <v>80</v>
      </c>
      <c r="C1268" t="s">
        <v>38</v>
      </c>
      <c r="D1268" t="s">
        <v>88</v>
      </c>
      <c r="E1268" t="s">
        <v>20</v>
      </c>
      <c r="F1268">
        <v>1.83443559533771E-4</v>
      </c>
      <c r="G1268" t="s">
        <v>12</v>
      </c>
      <c r="H1268" t="s">
        <v>7</v>
      </c>
    </row>
    <row r="1269" spans="1:8" x14ac:dyDescent="0.3">
      <c r="A1269" t="s">
        <v>7</v>
      </c>
      <c r="B1269" t="s">
        <v>80</v>
      </c>
      <c r="C1269" t="s">
        <v>38</v>
      </c>
      <c r="D1269" t="s">
        <v>88</v>
      </c>
      <c r="E1269" t="s">
        <v>21</v>
      </c>
      <c r="F1269">
        <v>1.6231544598782898E-4</v>
      </c>
      <c r="G1269" t="s">
        <v>12</v>
      </c>
      <c r="H1269" t="s">
        <v>7</v>
      </c>
    </row>
    <row r="1270" spans="1:8" x14ac:dyDescent="0.3">
      <c r="A1270" t="s">
        <v>7</v>
      </c>
      <c r="B1270" t="s">
        <v>80</v>
      </c>
      <c r="C1270" t="s">
        <v>38</v>
      </c>
      <c r="D1270" t="s">
        <v>88</v>
      </c>
      <c r="E1270" t="s">
        <v>22</v>
      </c>
      <c r="F1270">
        <v>8.7562474669057206E-5</v>
      </c>
      <c r="G1270" t="s">
        <v>12</v>
      </c>
      <c r="H1270" t="s">
        <v>7</v>
      </c>
    </row>
    <row r="1271" spans="1:8" x14ac:dyDescent="0.3">
      <c r="A1271" t="s">
        <v>7</v>
      </c>
      <c r="B1271" t="s">
        <v>80</v>
      </c>
      <c r="C1271" t="s">
        <v>38</v>
      </c>
      <c r="D1271" t="s">
        <v>88</v>
      </c>
      <c r="E1271" t="s">
        <v>23</v>
      </c>
      <c r="F1271">
        <v>8.5976142107742801E-5</v>
      </c>
      <c r="G1271" t="s">
        <v>12</v>
      </c>
      <c r="H1271" t="s">
        <v>7</v>
      </c>
    </row>
    <row r="1272" spans="1:8" x14ac:dyDescent="0.3">
      <c r="A1272" t="s">
        <v>7</v>
      </c>
      <c r="B1272" t="s">
        <v>80</v>
      </c>
      <c r="C1272" t="s">
        <v>38</v>
      </c>
      <c r="D1272" t="s">
        <v>88</v>
      </c>
      <c r="E1272" t="s">
        <v>24</v>
      </c>
      <c r="F1272">
        <v>7.0466465444571393E-5</v>
      </c>
      <c r="G1272" t="s">
        <v>12</v>
      </c>
      <c r="H1272" t="s">
        <v>7</v>
      </c>
    </row>
    <row r="1273" spans="1:8" x14ac:dyDescent="0.3">
      <c r="A1273" t="s">
        <v>7</v>
      </c>
      <c r="B1273" t="s">
        <v>80</v>
      </c>
      <c r="C1273" t="s">
        <v>38</v>
      </c>
      <c r="D1273" t="s">
        <v>88</v>
      </c>
      <c r="E1273" t="s">
        <v>25</v>
      </c>
      <c r="F1273">
        <v>7.8538443368942809E-5</v>
      </c>
      <c r="G1273" t="s">
        <v>12</v>
      </c>
      <c r="H1273" t="s">
        <v>7</v>
      </c>
    </row>
    <row r="1274" spans="1:8" x14ac:dyDescent="0.3">
      <c r="A1274" t="s">
        <v>7</v>
      </c>
      <c r="B1274" t="s">
        <v>80</v>
      </c>
      <c r="C1274" t="s">
        <v>38</v>
      </c>
      <c r="D1274" t="s">
        <v>88</v>
      </c>
      <c r="E1274" t="s">
        <v>26</v>
      </c>
      <c r="F1274">
        <v>6.1273598928142793E-5</v>
      </c>
      <c r="G1274" t="s">
        <v>12</v>
      </c>
      <c r="H1274" t="s">
        <v>7</v>
      </c>
    </row>
    <row r="1275" spans="1:8" x14ac:dyDescent="0.3">
      <c r="A1275" t="s">
        <v>7</v>
      </c>
      <c r="B1275" t="s">
        <v>80</v>
      </c>
      <c r="C1275" t="s">
        <v>38</v>
      </c>
      <c r="D1275" t="s">
        <v>88</v>
      </c>
      <c r="E1275" t="s">
        <v>27</v>
      </c>
      <c r="F1275">
        <v>4.5680631469314199E-5</v>
      </c>
      <c r="G1275" t="s">
        <v>12</v>
      </c>
      <c r="H1275" t="s">
        <v>7</v>
      </c>
    </row>
    <row r="1276" spans="1:8" x14ac:dyDescent="0.3">
      <c r="A1276" t="s">
        <v>7</v>
      </c>
      <c r="B1276" t="s">
        <v>80</v>
      </c>
      <c r="C1276" t="s">
        <v>38</v>
      </c>
      <c r="D1276" t="s">
        <v>88</v>
      </c>
      <c r="E1276" t="s">
        <v>28</v>
      </c>
      <c r="F1276">
        <v>4.3355442784217197E-5</v>
      </c>
      <c r="G1276" t="s">
        <v>12</v>
      </c>
      <c r="H1276" t="s">
        <v>7</v>
      </c>
    </row>
    <row r="1277" spans="1:8" x14ac:dyDescent="0.3">
      <c r="A1277" t="s">
        <v>7</v>
      </c>
      <c r="B1277" t="s">
        <v>80</v>
      </c>
      <c r="C1277" t="s">
        <v>38</v>
      </c>
      <c r="D1277" t="s">
        <v>88</v>
      </c>
      <c r="E1277" t="s">
        <v>29</v>
      </c>
      <c r="F1277">
        <v>5.4092514111114205E-5</v>
      </c>
      <c r="G1277" t="s">
        <v>12</v>
      </c>
      <c r="H1277" t="s">
        <v>7</v>
      </c>
    </row>
    <row r="1278" spans="1:8" x14ac:dyDescent="0.3">
      <c r="A1278" t="s">
        <v>7</v>
      </c>
      <c r="B1278" t="s">
        <v>80</v>
      </c>
      <c r="C1278" t="s">
        <v>38</v>
      </c>
      <c r="D1278" t="s">
        <v>88</v>
      </c>
      <c r="E1278" t="s">
        <v>30</v>
      </c>
      <c r="F1278">
        <v>5.3166131315314199E-5</v>
      </c>
      <c r="G1278" t="s">
        <v>12</v>
      </c>
      <c r="H1278" t="s">
        <v>7</v>
      </c>
    </row>
    <row r="1279" spans="1:8" x14ac:dyDescent="0.3">
      <c r="A1279" t="s">
        <v>7</v>
      </c>
      <c r="B1279" t="s">
        <v>80</v>
      </c>
      <c r="C1279" t="s">
        <v>38</v>
      </c>
      <c r="D1279" t="s">
        <v>88</v>
      </c>
      <c r="E1279" t="s">
        <v>31</v>
      </c>
      <c r="F1279">
        <v>5.0711442505428597E-5</v>
      </c>
      <c r="G1279" t="s">
        <v>12</v>
      </c>
      <c r="H1279" t="s">
        <v>7</v>
      </c>
    </row>
    <row r="1280" spans="1:8" x14ac:dyDescent="0.3">
      <c r="A1280" t="s">
        <v>7</v>
      </c>
      <c r="B1280" t="s">
        <v>80</v>
      </c>
      <c r="C1280" t="s">
        <v>38</v>
      </c>
      <c r="D1280" t="s">
        <v>88</v>
      </c>
      <c r="E1280" t="s">
        <v>32</v>
      </c>
      <c r="F1280">
        <v>1.6210921141391398E-4</v>
      </c>
      <c r="G1280" t="s">
        <v>12</v>
      </c>
      <c r="H1280" t="s">
        <v>7</v>
      </c>
    </row>
    <row r="1281" spans="1:8" x14ac:dyDescent="0.3">
      <c r="A1281" t="s">
        <v>7</v>
      </c>
      <c r="B1281" t="s">
        <v>80</v>
      </c>
      <c r="C1281" t="s">
        <v>38</v>
      </c>
      <c r="D1281" t="s">
        <v>88</v>
      </c>
      <c r="E1281" t="s">
        <v>33</v>
      </c>
      <c r="F1281">
        <v>4.4722175227682797E-5</v>
      </c>
      <c r="G1281" t="s">
        <v>12</v>
      </c>
      <c r="H1281" t="s">
        <v>7</v>
      </c>
    </row>
    <row r="1282" spans="1:8" x14ac:dyDescent="0.3">
      <c r="A1282" t="s">
        <v>7</v>
      </c>
      <c r="B1282" t="s">
        <v>80</v>
      </c>
      <c r="C1282" t="s">
        <v>38</v>
      </c>
      <c r="D1282" t="s">
        <v>88</v>
      </c>
      <c r="E1282" t="s">
        <v>34</v>
      </c>
      <c r="F1282">
        <v>5.5416985562399994E-5</v>
      </c>
      <c r="G1282" t="s">
        <v>12</v>
      </c>
      <c r="H1282" t="s">
        <v>7</v>
      </c>
    </row>
    <row r="1283" spans="1:8" x14ac:dyDescent="0.3">
      <c r="A1283" t="s">
        <v>7</v>
      </c>
      <c r="B1283" t="s">
        <v>80</v>
      </c>
      <c r="C1283" t="s">
        <v>38</v>
      </c>
      <c r="D1283" t="s">
        <v>88</v>
      </c>
      <c r="E1283" t="s">
        <v>35</v>
      </c>
      <c r="F1283">
        <v>6.0152886973457202E-5</v>
      </c>
      <c r="G1283" t="s">
        <v>12</v>
      </c>
      <c r="H1283" t="s">
        <v>7</v>
      </c>
    </row>
    <row r="1284" spans="1:8" x14ac:dyDescent="0.3">
      <c r="A1284" t="s">
        <v>7</v>
      </c>
      <c r="B1284" t="s">
        <v>80</v>
      </c>
      <c r="C1284" t="s">
        <v>38</v>
      </c>
      <c r="D1284" t="s">
        <v>88</v>
      </c>
      <c r="E1284" t="s">
        <v>36</v>
      </c>
      <c r="F1284">
        <v>6.8163152473742797E-5</v>
      </c>
      <c r="G1284" t="s">
        <v>12</v>
      </c>
      <c r="H1284" t="s">
        <v>7</v>
      </c>
    </row>
    <row r="1285" spans="1:8" x14ac:dyDescent="0.3">
      <c r="A1285" t="s">
        <v>7</v>
      </c>
      <c r="B1285" t="s">
        <v>80</v>
      </c>
      <c r="C1285" t="s">
        <v>38</v>
      </c>
      <c r="D1285" t="s">
        <v>89</v>
      </c>
      <c r="E1285" t="s">
        <v>11</v>
      </c>
      <c r="F1285">
        <v>2.8996252213886603E-3</v>
      </c>
      <c r="G1285" t="s">
        <v>12</v>
      </c>
      <c r="H1285" t="s">
        <v>7</v>
      </c>
    </row>
    <row r="1286" spans="1:8" x14ac:dyDescent="0.3">
      <c r="A1286" t="s">
        <v>7</v>
      </c>
      <c r="B1286" t="s">
        <v>80</v>
      </c>
      <c r="C1286" t="s">
        <v>38</v>
      </c>
      <c r="D1286" t="s">
        <v>89</v>
      </c>
      <c r="E1286" t="s">
        <v>13</v>
      </c>
      <c r="F1286">
        <v>2.8996252213886603E-3</v>
      </c>
      <c r="G1286" t="s">
        <v>12</v>
      </c>
      <c r="H1286" t="s">
        <v>7</v>
      </c>
    </row>
    <row r="1287" spans="1:8" x14ac:dyDescent="0.3">
      <c r="A1287" t="s">
        <v>7</v>
      </c>
      <c r="B1287" t="s">
        <v>80</v>
      </c>
      <c r="C1287" t="s">
        <v>38</v>
      </c>
      <c r="D1287" t="s">
        <v>89</v>
      </c>
      <c r="E1287" t="s">
        <v>14</v>
      </c>
      <c r="F1287">
        <v>2.8996252213886603E-3</v>
      </c>
      <c r="G1287" t="s">
        <v>12</v>
      </c>
      <c r="H1287" t="s">
        <v>7</v>
      </c>
    </row>
    <row r="1288" spans="1:8" x14ac:dyDescent="0.3">
      <c r="A1288" t="s">
        <v>7</v>
      </c>
      <c r="B1288" t="s">
        <v>80</v>
      </c>
      <c r="C1288" t="s">
        <v>38</v>
      </c>
      <c r="D1288" t="s">
        <v>89</v>
      </c>
      <c r="E1288" t="s">
        <v>15</v>
      </c>
      <c r="F1288">
        <v>2.8996252213886603E-3</v>
      </c>
      <c r="G1288" t="s">
        <v>12</v>
      </c>
      <c r="H1288" t="s">
        <v>7</v>
      </c>
    </row>
    <row r="1289" spans="1:8" x14ac:dyDescent="0.3">
      <c r="A1289" t="s">
        <v>7</v>
      </c>
      <c r="B1289" t="s">
        <v>80</v>
      </c>
      <c r="C1289" t="s">
        <v>38</v>
      </c>
      <c r="D1289" t="s">
        <v>89</v>
      </c>
      <c r="E1289" t="s">
        <v>16</v>
      </c>
      <c r="F1289">
        <v>3.09293350383694E-3</v>
      </c>
      <c r="G1289" t="s">
        <v>12</v>
      </c>
      <c r="H1289" t="s">
        <v>7</v>
      </c>
    </row>
    <row r="1290" spans="1:8" x14ac:dyDescent="0.3">
      <c r="A1290" t="s">
        <v>7</v>
      </c>
      <c r="B1290" t="s">
        <v>80</v>
      </c>
      <c r="C1290" t="s">
        <v>38</v>
      </c>
      <c r="D1290" t="s">
        <v>89</v>
      </c>
      <c r="E1290" t="s">
        <v>17</v>
      </c>
      <c r="F1290">
        <v>3.2862419554300199E-3</v>
      </c>
      <c r="G1290" t="s">
        <v>12</v>
      </c>
      <c r="H1290" t="s">
        <v>7</v>
      </c>
    </row>
    <row r="1291" spans="1:8" x14ac:dyDescent="0.3">
      <c r="A1291" t="s">
        <v>7</v>
      </c>
      <c r="B1291" t="s">
        <v>80</v>
      </c>
      <c r="C1291" t="s">
        <v>38</v>
      </c>
      <c r="D1291" t="s">
        <v>89</v>
      </c>
      <c r="E1291" t="s">
        <v>18</v>
      </c>
      <c r="F1291">
        <v>3.4795499116704802E-3</v>
      </c>
      <c r="G1291" t="s">
        <v>12</v>
      </c>
      <c r="H1291" t="s">
        <v>7</v>
      </c>
    </row>
    <row r="1292" spans="1:8" x14ac:dyDescent="0.3">
      <c r="A1292" t="s">
        <v>7</v>
      </c>
      <c r="B1292" t="s">
        <v>80</v>
      </c>
      <c r="C1292" t="s">
        <v>38</v>
      </c>
      <c r="D1292" t="s">
        <v>89</v>
      </c>
      <c r="E1292" t="s">
        <v>19</v>
      </c>
      <c r="F1292">
        <v>3.6728585686536799E-3</v>
      </c>
      <c r="G1292" t="s">
        <v>12</v>
      </c>
      <c r="H1292" t="s">
        <v>7</v>
      </c>
    </row>
    <row r="1293" spans="1:8" x14ac:dyDescent="0.3">
      <c r="A1293" t="s">
        <v>7</v>
      </c>
      <c r="B1293" t="s">
        <v>80</v>
      </c>
      <c r="C1293" t="s">
        <v>38</v>
      </c>
      <c r="D1293" t="s">
        <v>89</v>
      </c>
      <c r="E1293" t="s">
        <v>20</v>
      </c>
      <c r="F1293">
        <v>3.86616697796058E-3</v>
      </c>
      <c r="G1293" t="s">
        <v>12</v>
      </c>
      <c r="H1293" t="s">
        <v>7</v>
      </c>
    </row>
    <row r="1294" spans="1:8" x14ac:dyDescent="0.3">
      <c r="A1294" t="s">
        <v>7</v>
      </c>
      <c r="B1294" t="s">
        <v>80</v>
      </c>
      <c r="C1294" t="s">
        <v>38</v>
      </c>
      <c r="D1294" t="s">
        <v>89</v>
      </c>
      <c r="E1294" t="s">
        <v>21</v>
      </c>
      <c r="F1294">
        <v>4.0594752664497406E-3</v>
      </c>
      <c r="G1294" t="s">
        <v>12</v>
      </c>
      <c r="H1294" t="s">
        <v>7</v>
      </c>
    </row>
    <row r="1295" spans="1:8" x14ac:dyDescent="0.3">
      <c r="A1295" t="s">
        <v>7</v>
      </c>
      <c r="B1295" t="s">
        <v>80</v>
      </c>
      <c r="C1295" t="s">
        <v>38</v>
      </c>
      <c r="D1295" t="s">
        <v>89</v>
      </c>
      <c r="E1295" t="s">
        <v>22</v>
      </c>
      <c r="F1295">
        <v>4.2527833857941202E-3</v>
      </c>
      <c r="G1295" t="s">
        <v>12</v>
      </c>
      <c r="H1295" t="s">
        <v>7</v>
      </c>
    </row>
    <row r="1296" spans="1:8" x14ac:dyDescent="0.3">
      <c r="A1296" t="s">
        <v>7</v>
      </c>
      <c r="B1296" t="s">
        <v>80</v>
      </c>
      <c r="C1296" t="s">
        <v>38</v>
      </c>
      <c r="D1296" t="s">
        <v>89</v>
      </c>
      <c r="E1296" t="s">
        <v>23</v>
      </c>
      <c r="F1296">
        <v>4.2527833857941202E-3</v>
      </c>
      <c r="G1296" t="s">
        <v>12</v>
      </c>
      <c r="H1296" t="s">
        <v>7</v>
      </c>
    </row>
    <row r="1297" spans="1:8" x14ac:dyDescent="0.3">
      <c r="A1297" t="s">
        <v>7</v>
      </c>
      <c r="B1297" t="s">
        <v>80</v>
      </c>
      <c r="C1297" t="s">
        <v>38</v>
      </c>
      <c r="D1297" t="s">
        <v>89</v>
      </c>
      <c r="E1297" t="s">
        <v>24</v>
      </c>
      <c r="F1297">
        <v>4.2527833857941202E-3</v>
      </c>
      <c r="G1297" t="s">
        <v>12</v>
      </c>
      <c r="H1297" t="s">
        <v>7</v>
      </c>
    </row>
    <row r="1298" spans="1:8" x14ac:dyDescent="0.3">
      <c r="A1298" t="s">
        <v>7</v>
      </c>
      <c r="B1298" t="s">
        <v>80</v>
      </c>
      <c r="C1298" t="s">
        <v>38</v>
      </c>
      <c r="D1298" t="s">
        <v>89</v>
      </c>
      <c r="E1298" t="s">
        <v>25</v>
      </c>
      <c r="F1298">
        <v>4.2527833857941202E-3</v>
      </c>
      <c r="G1298" t="s">
        <v>12</v>
      </c>
      <c r="H1298" t="s">
        <v>7</v>
      </c>
    </row>
    <row r="1299" spans="1:8" x14ac:dyDescent="0.3">
      <c r="A1299" t="s">
        <v>7</v>
      </c>
      <c r="B1299" t="s">
        <v>80</v>
      </c>
      <c r="C1299" t="s">
        <v>38</v>
      </c>
      <c r="D1299" t="s">
        <v>89</v>
      </c>
      <c r="E1299" t="s">
        <v>26</v>
      </c>
      <c r="F1299">
        <v>4.2527833857941202E-3</v>
      </c>
      <c r="G1299" t="s">
        <v>12</v>
      </c>
      <c r="H1299" t="s">
        <v>7</v>
      </c>
    </row>
    <row r="1300" spans="1:8" x14ac:dyDescent="0.3">
      <c r="A1300" t="s">
        <v>7</v>
      </c>
      <c r="B1300" t="s">
        <v>80</v>
      </c>
      <c r="C1300" t="s">
        <v>38</v>
      </c>
      <c r="D1300" t="s">
        <v>89</v>
      </c>
      <c r="E1300" t="s">
        <v>27</v>
      </c>
      <c r="F1300">
        <v>4.2527833857941202E-3</v>
      </c>
      <c r="G1300" t="s">
        <v>12</v>
      </c>
      <c r="H1300" t="s">
        <v>7</v>
      </c>
    </row>
    <row r="1301" spans="1:8" x14ac:dyDescent="0.3">
      <c r="A1301" t="s">
        <v>7</v>
      </c>
      <c r="B1301" t="s">
        <v>80</v>
      </c>
      <c r="C1301" t="s">
        <v>38</v>
      </c>
      <c r="D1301" t="s">
        <v>89</v>
      </c>
      <c r="E1301" t="s">
        <v>28</v>
      </c>
      <c r="F1301">
        <v>4.2149043985393493E-3</v>
      </c>
      <c r="G1301" t="s">
        <v>12</v>
      </c>
      <c r="H1301" t="s">
        <v>7</v>
      </c>
    </row>
    <row r="1302" spans="1:8" x14ac:dyDescent="0.3">
      <c r="A1302" t="s">
        <v>7</v>
      </c>
      <c r="B1302" t="s">
        <v>80</v>
      </c>
      <c r="C1302" t="s">
        <v>38</v>
      </c>
      <c r="D1302" t="s">
        <v>89</v>
      </c>
      <c r="E1302" t="s">
        <v>29</v>
      </c>
      <c r="F1302">
        <v>4.1770245595197401E-3</v>
      </c>
      <c r="G1302" t="s">
        <v>12</v>
      </c>
      <c r="H1302" t="s">
        <v>7</v>
      </c>
    </row>
    <row r="1303" spans="1:8" x14ac:dyDescent="0.3">
      <c r="A1303" t="s">
        <v>7</v>
      </c>
      <c r="B1303" t="s">
        <v>80</v>
      </c>
      <c r="C1303" t="s">
        <v>38</v>
      </c>
      <c r="D1303" t="s">
        <v>89</v>
      </c>
      <c r="E1303" t="s">
        <v>30</v>
      </c>
      <c r="F1303">
        <v>4.1391467562786003E-3</v>
      </c>
      <c r="G1303" t="s">
        <v>12</v>
      </c>
      <c r="H1303" t="s">
        <v>7</v>
      </c>
    </row>
    <row r="1304" spans="1:8" x14ac:dyDescent="0.3">
      <c r="A1304" t="s">
        <v>7</v>
      </c>
      <c r="B1304" t="s">
        <v>80</v>
      </c>
      <c r="C1304" t="s">
        <v>38</v>
      </c>
      <c r="D1304" t="s">
        <v>89</v>
      </c>
      <c r="E1304" t="s">
        <v>31</v>
      </c>
      <c r="F1304">
        <v>4.1012673642845197E-3</v>
      </c>
      <c r="G1304" t="s">
        <v>12</v>
      </c>
      <c r="H1304" t="s">
        <v>7</v>
      </c>
    </row>
    <row r="1305" spans="1:8" x14ac:dyDescent="0.3">
      <c r="A1305" t="s">
        <v>7</v>
      </c>
      <c r="B1305" t="s">
        <v>80</v>
      </c>
      <c r="C1305" t="s">
        <v>38</v>
      </c>
      <c r="D1305" t="s">
        <v>89</v>
      </c>
      <c r="E1305" t="s">
        <v>32</v>
      </c>
      <c r="F1305">
        <v>4.0633878514727204E-3</v>
      </c>
      <c r="G1305" t="s">
        <v>12</v>
      </c>
      <c r="H1305" t="s">
        <v>7</v>
      </c>
    </row>
    <row r="1306" spans="1:8" x14ac:dyDescent="0.3">
      <c r="A1306" t="s">
        <v>7</v>
      </c>
      <c r="B1306" t="s">
        <v>80</v>
      </c>
      <c r="C1306" t="s">
        <v>38</v>
      </c>
      <c r="D1306" t="s">
        <v>89</v>
      </c>
      <c r="E1306" t="s">
        <v>33</v>
      </c>
      <c r="F1306">
        <v>4.0633878514727204E-3</v>
      </c>
      <c r="G1306" t="s">
        <v>12</v>
      </c>
      <c r="H1306" t="s">
        <v>7</v>
      </c>
    </row>
    <row r="1307" spans="1:8" x14ac:dyDescent="0.3">
      <c r="A1307" t="s">
        <v>7</v>
      </c>
      <c r="B1307" t="s">
        <v>80</v>
      </c>
      <c r="C1307" t="s">
        <v>38</v>
      </c>
      <c r="D1307" t="s">
        <v>89</v>
      </c>
      <c r="E1307" t="s">
        <v>34</v>
      </c>
      <c r="F1307">
        <v>4.0633878514727204E-3</v>
      </c>
      <c r="G1307" t="s">
        <v>12</v>
      </c>
      <c r="H1307" t="s">
        <v>7</v>
      </c>
    </row>
    <row r="1308" spans="1:8" x14ac:dyDescent="0.3">
      <c r="A1308" t="s">
        <v>7</v>
      </c>
      <c r="B1308" t="s">
        <v>80</v>
      </c>
      <c r="C1308" t="s">
        <v>38</v>
      </c>
      <c r="D1308" t="s">
        <v>89</v>
      </c>
      <c r="E1308" t="s">
        <v>35</v>
      </c>
      <c r="F1308">
        <v>4.0633878514727204E-3</v>
      </c>
      <c r="G1308" t="s">
        <v>12</v>
      </c>
      <c r="H1308" t="s">
        <v>7</v>
      </c>
    </row>
    <row r="1309" spans="1:8" x14ac:dyDescent="0.3">
      <c r="A1309" t="s">
        <v>7</v>
      </c>
      <c r="B1309" t="s">
        <v>80</v>
      </c>
      <c r="C1309" t="s">
        <v>38</v>
      </c>
      <c r="D1309" t="s">
        <v>89</v>
      </c>
      <c r="E1309" t="s">
        <v>36</v>
      </c>
      <c r="F1309">
        <v>4.0633883105800203E-3</v>
      </c>
      <c r="G1309" t="s">
        <v>12</v>
      </c>
      <c r="H1309" t="s">
        <v>7</v>
      </c>
    </row>
    <row r="1310" spans="1:8" x14ac:dyDescent="0.3">
      <c r="A1310" t="s">
        <v>7</v>
      </c>
      <c r="B1310" t="s">
        <v>90</v>
      </c>
      <c r="C1310" t="s">
        <v>38</v>
      </c>
      <c r="D1310" t="s">
        <v>91</v>
      </c>
      <c r="E1310" t="s">
        <v>11</v>
      </c>
      <c r="F1310">
        <v>1.4671284280130031E-4</v>
      </c>
      <c r="G1310" t="s">
        <v>12</v>
      </c>
      <c r="H1310" t="s">
        <v>7</v>
      </c>
    </row>
    <row r="1311" spans="1:8" x14ac:dyDescent="0.3">
      <c r="A1311" t="s">
        <v>7</v>
      </c>
      <c r="B1311" t="s">
        <v>90</v>
      </c>
      <c r="C1311" t="s">
        <v>38</v>
      </c>
      <c r="D1311" t="s">
        <v>91</v>
      </c>
      <c r="E1311" t="s">
        <v>13</v>
      </c>
      <c r="F1311">
        <v>1.4671284280130031E-4</v>
      </c>
      <c r="G1311" t="s">
        <v>12</v>
      </c>
      <c r="H1311" t="s">
        <v>7</v>
      </c>
    </row>
    <row r="1312" spans="1:8" x14ac:dyDescent="0.3">
      <c r="A1312" t="s">
        <v>7</v>
      </c>
      <c r="B1312" t="s">
        <v>90</v>
      </c>
      <c r="C1312" t="s">
        <v>38</v>
      </c>
      <c r="D1312" t="s">
        <v>91</v>
      </c>
      <c r="E1312" t="s">
        <v>14</v>
      </c>
      <c r="F1312">
        <v>2.158219003662449E-4</v>
      </c>
      <c r="G1312" t="s">
        <v>12</v>
      </c>
      <c r="H1312" t="s">
        <v>7</v>
      </c>
    </row>
    <row r="1313" spans="1:8" x14ac:dyDescent="0.3">
      <c r="A1313" t="s">
        <v>7</v>
      </c>
      <c r="B1313" t="s">
        <v>90</v>
      </c>
      <c r="C1313" t="s">
        <v>38</v>
      </c>
      <c r="D1313" t="s">
        <v>91</v>
      </c>
      <c r="E1313" t="s">
        <v>15</v>
      </c>
      <c r="F1313">
        <v>2.187435982819758E-4</v>
      </c>
      <c r="G1313" t="s">
        <v>12</v>
      </c>
      <c r="H1313" t="s">
        <v>7</v>
      </c>
    </row>
    <row r="1314" spans="1:8" x14ac:dyDescent="0.3">
      <c r="A1314" t="s">
        <v>7</v>
      </c>
      <c r="B1314" t="s">
        <v>90</v>
      </c>
      <c r="C1314" t="s">
        <v>38</v>
      </c>
      <c r="D1314" t="s">
        <v>91</v>
      </c>
      <c r="E1314" t="s">
        <v>16</v>
      </c>
      <c r="F1314">
        <v>2.279360448586361E-4</v>
      </c>
      <c r="G1314" t="s">
        <v>12</v>
      </c>
      <c r="H1314" t="s">
        <v>7</v>
      </c>
    </row>
    <row r="1315" spans="1:8" x14ac:dyDescent="0.3">
      <c r="A1315" t="s">
        <v>7</v>
      </c>
      <c r="B1315" t="s">
        <v>90</v>
      </c>
      <c r="C1315" t="s">
        <v>38</v>
      </c>
      <c r="D1315" t="s">
        <v>91</v>
      </c>
      <c r="E1315" t="s">
        <v>17</v>
      </c>
      <c r="F1315">
        <v>2.0561776137697368E-4</v>
      </c>
      <c r="G1315" t="s">
        <v>12</v>
      </c>
      <c r="H1315" t="s">
        <v>7</v>
      </c>
    </row>
    <row r="1316" spans="1:8" x14ac:dyDescent="0.3">
      <c r="A1316" t="s">
        <v>7</v>
      </c>
      <c r="B1316" t="s">
        <v>90</v>
      </c>
      <c r="C1316" t="s">
        <v>38</v>
      </c>
      <c r="D1316" t="s">
        <v>91</v>
      </c>
      <c r="E1316" t="s">
        <v>18</v>
      </c>
      <c r="F1316">
        <v>2.1024014912425029E-4</v>
      </c>
      <c r="G1316" t="s">
        <v>12</v>
      </c>
      <c r="H1316" t="s">
        <v>7</v>
      </c>
    </row>
    <row r="1317" spans="1:8" x14ac:dyDescent="0.3">
      <c r="A1317" t="s">
        <v>7</v>
      </c>
      <c r="B1317" t="s">
        <v>90</v>
      </c>
      <c r="C1317" t="s">
        <v>38</v>
      </c>
      <c r="D1317" t="s">
        <v>91</v>
      </c>
      <c r="E1317" t="s">
        <v>19</v>
      </c>
      <c r="F1317">
        <v>2.1854300409671759E-4</v>
      </c>
      <c r="G1317" t="s">
        <v>12</v>
      </c>
      <c r="H1317" t="s">
        <v>7</v>
      </c>
    </row>
    <row r="1318" spans="1:8" x14ac:dyDescent="0.3">
      <c r="A1318" t="s">
        <v>7</v>
      </c>
      <c r="B1318" t="s">
        <v>90</v>
      </c>
      <c r="C1318" t="s">
        <v>38</v>
      </c>
      <c r="D1318" t="s">
        <v>91</v>
      </c>
      <c r="E1318" t="s">
        <v>20</v>
      </c>
      <c r="F1318">
        <v>2.2435151398291802E-4</v>
      </c>
      <c r="G1318" t="s">
        <v>12</v>
      </c>
      <c r="H1318" t="s">
        <v>7</v>
      </c>
    </row>
    <row r="1319" spans="1:8" x14ac:dyDescent="0.3">
      <c r="A1319" t="s">
        <v>7</v>
      </c>
      <c r="B1319" t="s">
        <v>90</v>
      </c>
      <c r="C1319" t="s">
        <v>38</v>
      </c>
      <c r="D1319" t="s">
        <v>91</v>
      </c>
      <c r="E1319" t="s">
        <v>21</v>
      </c>
      <c r="F1319">
        <v>2.3909954734262462E-4</v>
      </c>
      <c r="G1319" t="s">
        <v>12</v>
      </c>
      <c r="H1319" t="s">
        <v>7</v>
      </c>
    </row>
    <row r="1320" spans="1:8" x14ac:dyDescent="0.3">
      <c r="A1320" t="s">
        <v>7</v>
      </c>
      <c r="B1320" t="s">
        <v>90</v>
      </c>
      <c r="C1320" t="s">
        <v>38</v>
      </c>
      <c r="D1320" t="s">
        <v>91</v>
      </c>
      <c r="E1320" t="s">
        <v>22</v>
      </c>
      <c r="F1320">
        <v>2.5768503468120339E-4</v>
      </c>
      <c r="G1320" t="s">
        <v>12</v>
      </c>
      <c r="H1320" t="s">
        <v>7</v>
      </c>
    </row>
    <row r="1321" spans="1:8" x14ac:dyDescent="0.3">
      <c r="A1321" t="s">
        <v>7</v>
      </c>
      <c r="B1321" t="s">
        <v>90</v>
      </c>
      <c r="C1321" t="s">
        <v>38</v>
      </c>
      <c r="D1321" t="s">
        <v>91</v>
      </c>
      <c r="E1321" t="s">
        <v>23</v>
      </c>
      <c r="F1321">
        <v>2.7223247385565216E-4</v>
      </c>
      <c r="G1321" t="s">
        <v>12</v>
      </c>
      <c r="H1321" t="s">
        <v>7</v>
      </c>
    </row>
    <row r="1322" spans="1:8" x14ac:dyDescent="0.3">
      <c r="A1322" t="s">
        <v>7</v>
      </c>
      <c r="B1322" t="s">
        <v>90</v>
      </c>
      <c r="C1322" t="s">
        <v>38</v>
      </c>
      <c r="D1322" t="s">
        <v>91</v>
      </c>
      <c r="E1322" t="s">
        <v>24</v>
      </c>
      <c r="F1322">
        <v>2.841024167312064E-4</v>
      </c>
      <c r="G1322" t="s">
        <v>12</v>
      </c>
      <c r="H1322" t="s">
        <v>7</v>
      </c>
    </row>
    <row r="1323" spans="1:8" x14ac:dyDescent="0.3">
      <c r="A1323" t="s">
        <v>7</v>
      </c>
      <c r="B1323" t="s">
        <v>90</v>
      </c>
      <c r="C1323" t="s">
        <v>38</v>
      </c>
      <c r="D1323" t="s">
        <v>91</v>
      </c>
      <c r="E1323" t="s">
        <v>25</v>
      </c>
      <c r="F1323">
        <v>2.8288140864702021E-4</v>
      </c>
      <c r="G1323" t="s">
        <v>12</v>
      </c>
      <c r="H1323" t="s">
        <v>7</v>
      </c>
    </row>
    <row r="1324" spans="1:8" x14ac:dyDescent="0.3">
      <c r="A1324" t="s">
        <v>7</v>
      </c>
      <c r="B1324" t="s">
        <v>90</v>
      </c>
      <c r="C1324" t="s">
        <v>38</v>
      </c>
      <c r="D1324" t="s">
        <v>91</v>
      </c>
      <c r="E1324" t="s">
        <v>26</v>
      </c>
      <c r="F1324">
        <v>3.0034174610636628E-4</v>
      </c>
      <c r="G1324" t="s">
        <v>12</v>
      </c>
      <c r="H1324" t="s">
        <v>7</v>
      </c>
    </row>
    <row r="1325" spans="1:8" x14ac:dyDescent="0.3">
      <c r="A1325" t="s">
        <v>7</v>
      </c>
      <c r="B1325" t="s">
        <v>90</v>
      </c>
      <c r="C1325" t="s">
        <v>38</v>
      </c>
      <c r="D1325" t="s">
        <v>91</v>
      </c>
      <c r="E1325" t="s">
        <v>27</v>
      </c>
      <c r="F1325">
        <v>3.1923250639755889E-4</v>
      </c>
      <c r="G1325" t="s">
        <v>12</v>
      </c>
      <c r="H1325" t="s">
        <v>7</v>
      </c>
    </row>
    <row r="1326" spans="1:8" x14ac:dyDescent="0.3">
      <c r="A1326" t="s">
        <v>7</v>
      </c>
      <c r="B1326" t="s">
        <v>90</v>
      </c>
      <c r="C1326" t="s">
        <v>38</v>
      </c>
      <c r="D1326" t="s">
        <v>91</v>
      </c>
      <c r="E1326" t="s">
        <v>28</v>
      </c>
      <c r="F1326">
        <v>3.2452657461661498E-4</v>
      </c>
      <c r="G1326" t="s">
        <v>12</v>
      </c>
      <c r="H1326" t="s">
        <v>7</v>
      </c>
    </row>
    <row r="1327" spans="1:8" x14ac:dyDescent="0.3">
      <c r="A1327" t="s">
        <v>7</v>
      </c>
      <c r="B1327" t="s">
        <v>90</v>
      </c>
      <c r="C1327" t="s">
        <v>38</v>
      </c>
      <c r="D1327" t="s">
        <v>91</v>
      </c>
      <c r="E1327" t="s">
        <v>29</v>
      </c>
      <c r="F1327">
        <v>3.2688999213980696E-4</v>
      </c>
      <c r="G1327" t="s">
        <v>12</v>
      </c>
      <c r="H1327" t="s">
        <v>7</v>
      </c>
    </row>
    <row r="1328" spans="1:8" x14ac:dyDescent="0.3">
      <c r="A1328" t="s">
        <v>7</v>
      </c>
      <c r="B1328" t="s">
        <v>90</v>
      </c>
      <c r="C1328" t="s">
        <v>38</v>
      </c>
      <c r="D1328" t="s">
        <v>91</v>
      </c>
      <c r="E1328" t="s">
        <v>30</v>
      </c>
      <c r="F1328">
        <v>3.2578249079863995E-4</v>
      </c>
      <c r="G1328" t="s">
        <v>12</v>
      </c>
      <c r="H1328" t="s">
        <v>7</v>
      </c>
    </row>
    <row r="1329" spans="1:8" x14ac:dyDescent="0.3">
      <c r="A1329" t="s">
        <v>7</v>
      </c>
      <c r="B1329" t="s">
        <v>90</v>
      </c>
      <c r="C1329" t="s">
        <v>38</v>
      </c>
      <c r="D1329" t="s">
        <v>91</v>
      </c>
      <c r="E1329" t="s">
        <v>31</v>
      </c>
      <c r="F1329">
        <v>3.2263394728548298E-4</v>
      </c>
      <c r="G1329" t="s">
        <v>12</v>
      </c>
      <c r="H1329" t="s">
        <v>7</v>
      </c>
    </row>
    <row r="1330" spans="1:8" x14ac:dyDescent="0.3">
      <c r="A1330" t="s">
        <v>7</v>
      </c>
      <c r="B1330" t="s">
        <v>90</v>
      </c>
      <c r="C1330" t="s">
        <v>38</v>
      </c>
      <c r="D1330" t="s">
        <v>91</v>
      </c>
      <c r="E1330" t="s">
        <v>32</v>
      </c>
      <c r="F1330">
        <v>3.1753196500571143E-4</v>
      </c>
      <c r="G1330" t="s">
        <v>12</v>
      </c>
      <c r="H1330" t="s">
        <v>7</v>
      </c>
    </row>
    <row r="1331" spans="1:8" x14ac:dyDescent="0.3">
      <c r="A1331" t="s">
        <v>7</v>
      </c>
      <c r="B1331" t="s">
        <v>90</v>
      </c>
      <c r="C1331" t="s">
        <v>38</v>
      </c>
      <c r="D1331" t="s">
        <v>91</v>
      </c>
      <c r="E1331" t="s">
        <v>33</v>
      </c>
      <c r="F1331">
        <v>3.1152271005253777E-4</v>
      </c>
      <c r="G1331" t="s">
        <v>12</v>
      </c>
      <c r="H1331" t="s">
        <v>7</v>
      </c>
    </row>
    <row r="1332" spans="1:8" x14ac:dyDescent="0.3">
      <c r="A1332" t="s">
        <v>7</v>
      </c>
      <c r="B1332" t="s">
        <v>90</v>
      </c>
      <c r="C1332" t="s">
        <v>38</v>
      </c>
      <c r="D1332" t="s">
        <v>91</v>
      </c>
      <c r="E1332" t="s">
        <v>34</v>
      </c>
      <c r="F1332">
        <v>3.0175472361077904E-4</v>
      </c>
      <c r="G1332" t="s">
        <v>12</v>
      </c>
      <c r="H1332" t="s">
        <v>7</v>
      </c>
    </row>
    <row r="1333" spans="1:8" x14ac:dyDescent="0.3">
      <c r="A1333" t="s">
        <v>7</v>
      </c>
      <c r="B1333" t="s">
        <v>90</v>
      </c>
      <c r="C1333" t="s">
        <v>38</v>
      </c>
      <c r="D1333" t="s">
        <v>91</v>
      </c>
      <c r="E1333" t="s">
        <v>35</v>
      </c>
      <c r="F1333">
        <v>2.9992311598422489E-4</v>
      </c>
      <c r="G1333" t="s">
        <v>12</v>
      </c>
      <c r="H1333" t="s">
        <v>7</v>
      </c>
    </row>
    <row r="1334" spans="1:8" x14ac:dyDescent="0.3">
      <c r="A1334" t="s">
        <v>7</v>
      </c>
      <c r="B1334" t="s">
        <v>90</v>
      </c>
      <c r="C1334" t="s">
        <v>38</v>
      </c>
      <c r="D1334" t="s">
        <v>91</v>
      </c>
      <c r="E1334" t="s">
        <v>36</v>
      </c>
      <c r="F1334">
        <v>3.1015349635595262E-4</v>
      </c>
      <c r="G1334" t="s">
        <v>12</v>
      </c>
      <c r="H1334" t="s">
        <v>7</v>
      </c>
    </row>
    <row r="1335" spans="1:8" x14ac:dyDescent="0.3">
      <c r="A1335" t="s">
        <v>7</v>
      </c>
      <c r="B1335" t="s">
        <v>90</v>
      </c>
      <c r="C1335" t="s">
        <v>38</v>
      </c>
      <c r="D1335" t="s">
        <v>92</v>
      </c>
      <c r="E1335" t="s">
        <v>11</v>
      </c>
      <c r="F1335">
        <v>2.28946061105014E-5</v>
      </c>
      <c r="G1335" t="s">
        <v>12</v>
      </c>
      <c r="H1335" t="s">
        <v>7</v>
      </c>
    </row>
    <row r="1336" spans="1:8" x14ac:dyDescent="0.3">
      <c r="A1336" t="s">
        <v>7</v>
      </c>
      <c r="B1336" t="s">
        <v>90</v>
      </c>
      <c r="C1336" t="s">
        <v>38</v>
      </c>
      <c r="D1336" t="s">
        <v>92</v>
      </c>
      <c r="E1336" t="s">
        <v>13</v>
      </c>
      <c r="F1336">
        <v>2.28946061105014E-5</v>
      </c>
      <c r="G1336" t="s">
        <v>12</v>
      </c>
      <c r="H1336" t="s">
        <v>7</v>
      </c>
    </row>
    <row r="1337" spans="1:8" x14ac:dyDescent="0.3">
      <c r="A1337" t="s">
        <v>7</v>
      </c>
      <c r="B1337" t="s">
        <v>90</v>
      </c>
      <c r="C1337" t="s">
        <v>38</v>
      </c>
      <c r="D1337" t="s">
        <v>92</v>
      </c>
      <c r="E1337" t="s">
        <v>14</v>
      </c>
      <c r="F1337">
        <v>3.3679106099778202E-5</v>
      </c>
      <c r="G1337" t="s">
        <v>12</v>
      </c>
      <c r="H1337" t="s">
        <v>7</v>
      </c>
    </row>
    <row r="1338" spans="1:8" x14ac:dyDescent="0.3">
      <c r="A1338" t="s">
        <v>7</v>
      </c>
      <c r="B1338" t="s">
        <v>90</v>
      </c>
      <c r="C1338" t="s">
        <v>38</v>
      </c>
      <c r="D1338" t="s">
        <v>92</v>
      </c>
      <c r="E1338" t="s">
        <v>15</v>
      </c>
      <c r="F1338">
        <v>3.4135038393620603E-5</v>
      </c>
      <c r="G1338" t="s">
        <v>12</v>
      </c>
      <c r="H1338" t="s">
        <v>7</v>
      </c>
    </row>
    <row r="1339" spans="1:8" x14ac:dyDescent="0.3">
      <c r="A1339" t="s">
        <v>7</v>
      </c>
      <c r="B1339" t="s">
        <v>90</v>
      </c>
      <c r="C1339" t="s">
        <v>38</v>
      </c>
      <c r="D1339" t="s">
        <v>92</v>
      </c>
      <c r="E1339" t="s">
        <v>16</v>
      </c>
      <c r="F1339">
        <v>3.5569523879321804E-5</v>
      </c>
      <c r="G1339" t="s">
        <v>12</v>
      </c>
      <c r="H1339" t="s">
        <v>7</v>
      </c>
    </row>
    <row r="1340" spans="1:8" x14ac:dyDescent="0.3">
      <c r="A1340" t="s">
        <v>7</v>
      </c>
      <c r="B1340" t="s">
        <v>90</v>
      </c>
      <c r="C1340" t="s">
        <v>38</v>
      </c>
      <c r="D1340" t="s">
        <v>92</v>
      </c>
      <c r="E1340" t="s">
        <v>17</v>
      </c>
      <c r="F1340">
        <v>3.20867455511342E-5</v>
      </c>
      <c r="G1340" t="s">
        <v>12</v>
      </c>
      <c r="H1340" t="s">
        <v>7</v>
      </c>
    </row>
    <row r="1341" spans="1:8" x14ac:dyDescent="0.3">
      <c r="A1341" t="s">
        <v>7</v>
      </c>
      <c r="B1341" t="s">
        <v>90</v>
      </c>
      <c r="C1341" t="s">
        <v>38</v>
      </c>
      <c r="D1341" t="s">
        <v>92</v>
      </c>
      <c r="E1341" t="s">
        <v>18</v>
      </c>
      <c r="F1341">
        <v>3.2808071269750702E-5</v>
      </c>
      <c r="G1341" t="s">
        <v>12</v>
      </c>
      <c r="H1341" t="s">
        <v>7</v>
      </c>
    </row>
    <row r="1342" spans="1:8" x14ac:dyDescent="0.3">
      <c r="A1342" t="s">
        <v>7</v>
      </c>
      <c r="B1342" t="s">
        <v>90</v>
      </c>
      <c r="C1342" t="s">
        <v>38</v>
      </c>
      <c r="D1342" t="s">
        <v>92</v>
      </c>
      <c r="E1342" t="s">
        <v>19</v>
      </c>
      <c r="F1342">
        <v>3.4103735579416498E-5</v>
      </c>
      <c r="G1342" t="s">
        <v>12</v>
      </c>
      <c r="H1342" t="s">
        <v>7</v>
      </c>
    </row>
    <row r="1343" spans="1:8" x14ac:dyDescent="0.3">
      <c r="A1343" t="s">
        <v>7</v>
      </c>
      <c r="B1343" t="s">
        <v>90</v>
      </c>
      <c r="C1343" t="s">
        <v>38</v>
      </c>
      <c r="D1343" t="s">
        <v>92</v>
      </c>
      <c r="E1343" t="s">
        <v>20</v>
      </c>
      <c r="F1343">
        <v>3.5010156199413598E-5</v>
      </c>
      <c r="G1343" t="s">
        <v>12</v>
      </c>
      <c r="H1343" t="s">
        <v>7</v>
      </c>
    </row>
    <row r="1344" spans="1:8" x14ac:dyDescent="0.3">
      <c r="A1344" t="s">
        <v>7</v>
      </c>
      <c r="B1344" t="s">
        <v>90</v>
      </c>
      <c r="C1344" t="s">
        <v>38</v>
      </c>
      <c r="D1344" t="s">
        <v>92</v>
      </c>
      <c r="E1344" t="s">
        <v>21</v>
      </c>
      <c r="F1344">
        <v>3.7311593539376701E-5</v>
      </c>
      <c r="G1344" t="s">
        <v>12</v>
      </c>
      <c r="H1344" t="s">
        <v>7</v>
      </c>
    </row>
    <row r="1345" spans="1:8" x14ac:dyDescent="0.3">
      <c r="A1345" t="s">
        <v>7</v>
      </c>
      <c r="B1345" t="s">
        <v>90</v>
      </c>
      <c r="C1345" t="s">
        <v>38</v>
      </c>
      <c r="D1345" t="s">
        <v>92</v>
      </c>
      <c r="E1345" t="s">
        <v>22</v>
      </c>
      <c r="F1345">
        <v>4.0211867324983499E-5</v>
      </c>
      <c r="G1345" t="s">
        <v>12</v>
      </c>
      <c r="H1345" t="s">
        <v>7</v>
      </c>
    </row>
    <row r="1346" spans="1:8" x14ac:dyDescent="0.3">
      <c r="A1346" t="s">
        <v>7</v>
      </c>
      <c r="B1346" t="s">
        <v>90</v>
      </c>
      <c r="C1346" t="s">
        <v>38</v>
      </c>
      <c r="D1346" t="s">
        <v>92</v>
      </c>
      <c r="E1346" t="s">
        <v>23</v>
      </c>
      <c r="F1346">
        <v>4.2482001850742505E-5</v>
      </c>
      <c r="G1346" t="s">
        <v>12</v>
      </c>
      <c r="H1346" t="s">
        <v>7</v>
      </c>
    </row>
    <row r="1347" spans="1:8" x14ac:dyDescent="0.3">
      <c r="A1347" t="s">
        <v>7</v>
      </c>
      <c r="B1347" t="s">
        <v>90</v>
      </c>
      <c r="C1347" t="s">
        <v>38</v>
      </c>
      <c r="D1347" t="s">
        <v>92</v>
      </c>
      <c r="E1347" t="s">
        <v>24</v>
      </c>
      <c r="F1347">
        <v>4.4334311856472604E-5</v>
      </c>
      <c r="G1347" t="s">
        <v>12</v>
      </c>
      <c r="H1347" t="s">
        <v>7</v>
      </c>
    </row>
    <row r="1348" spans="1:8" x14ac:dyDescent="0.3">
      <c r="A1348" t="s">
        <v>7</v>
      </c>
      <c r="B1348" t="s">
        <v>90</v>
      </c>
      <c r="C1348" t="s">
        <v>38</v>
      </c>
      <c r="D1348" t="s">
        <v>92</v>
      </c>
      <c r="E1348" t="s">
        <v>25</v>
      </c>
      <c r="F1348">
        <v>4.41437729874041E-5</v>
      </c>
      <c r="G1348" t="s">
        <v>12</v>
      </c>
      <c r="H1348" t="s">
        <v>7</v>
      </c>
    </row>
    <row r="1349" spans="1:8" x14ac:dyDescent="0.3">
      <c r="A1349" t="s">
        <v>7</v>
      </c>
      <c r="B1349" t="s">
        <v>90</v>
      </c>
      <c r="C1349" t="s">
        <v>38</v>
      </c>
      <c r="D1349" t="s">
        <v>92</v>
      </c>
      <c r="E1349" t="s">
        <v>26</v>
      </c>
      <c r="F1349">
        <v>4.6868466620596003E-5</v>
      </c>
      <c r="G1349" t="s">
        <v>12</v>
      </c>
      <c r="H1349" t="s">
        <v>7</v>
      </c>
    </row>
    <row r="1350" spans="1:8" x14ac:dyDescent="0.3">
      <c r="A1350" t="s">
        <v>7</v>
      </c>
      <c r="B1350" t="s">
        <v>90</v>
      </c>
      <c r="C1350" t="s">
        <v>38</v>
      </c>
      <c r="D1350" t="s">
        <v>92</v>
      </c>
      <c r="E1350" t="s">
        <v>27</v>
      </c>
      <c r="F1350">
        <v>4.9816378389850701E-5</v>
      </c>
      <c r="G1350" t="s">
        <v>12</v>
      </c>
      <c r="H1350" t="s">
        <v>7</v>
      </c>
    </row>
    <row r="1351" spans="1:8" x14ac:dyDescent="0.3">
      <c r="A1351" t="s">
        <v>7</v>
      </c>
      <c r="B1351" t="s">
        <v>90</v>
      </c>
      <c r="C1351" t="s">
        <v>38</v>
      </c>
      <c r="D1351" t="s">
        <v>92</v>
      </c>
      <c r="E1351" t="s">
        <v>28</v>
      </c>
      <c r="F1351">
        <v>5.0642520152788098E-5</v>
      </c>
      <c r="G1351" t="s">
        <v>12</v>
      </c>
      <c r="H1351" t="s">
        <v>7</v>
      </c>
    </row>
    <row r="1352" spans="1:8" x14ac:dyDescent="0.3">
      <c r="A1352" t="s">
        <v>7</v>
      </c>
      <c r="B1352" t="s">
        <v>90</v>
      </c>
      <c r="C1352" t="s">
        <v>38</v>
      </c>
      <c r="D1352" t="s">
        <v>92</v>
      </c>
      <c r="E1352" t="s">
        <v>29</v>
      </c>
      <c r="F1352">
        <v>5.1011332536455102E-5</v>
      </c>
      <c r="G1352" t="s">
        <v>12</v>
      </c>
      <c r="H1352" t="s">
        <v>7</v>
      </c>
    </row>
    <row r="1353" spans="1:8" x14ac:dyDescent="0.3">
      <c r="A1353" t="s">
        <v>7</v>
      </c>
      <c r="B1353" t="s">
        <v>90</v>
      </c>
      <c r="C1353" t="s">
        <v>38</v>
      </c>
      <c r="D1353" t="s">
        <v>92</v>
      </c>
      <c r="E1353" t="s">
        <v>30</v>
      </c>
      <c r="F1353">
        <v>5.0838506446463695E-5</v>
      </c>
      <c r="G1353" t="s">
        <v>12</v>
      </c>
      <c r="H1353" t="s">
        <v>7</v>
      </c>
    </row>
    <row r="1354" spans="1:8" x14ac:dyDescent="0.3">
      <c r="A1354" t="s">
        <v>7</v>
      </c>
      <c r="B1354" t="s">
        <v>90</v>
      </c>
      <c r="C1354" t="s">
        <v>38</v>
      </c>
      <c r="D1354" t="s">
        <v>92</v>
      </c>
      <c r="E1354" t="s">
        <v>31</v>
      </c>
      <c r="F1354">
        <v>5.0347174793561899E-5</v>
      </c>
      <c r="G1354" t="s">
        <v>12</v>
      </c>
      <c r="H1354" t="s">
        <v>7</v>
      </c>
    </row>
    <row r="1355" spans="1:8" x14ac:dyDescent="0.3">
      <c r="A1355" t="s">
        <v>7</v>
      </c>
      <c r="B1355" t="s">
        <v>90</v>
      </c>
      <c r="C1355" t="s">
        <v>38</v>
      </c>
      <c r="D1355" t="s">
        <v>92</v>
      </c>
      <c r="E1355" t="s">
        <v>32</v>
      </c>
      <c r="F1355">
        <v>4.9551008129158995E-5</v>
      </c>
      <c r="G1355" t="s">
        <v>12</v>
      </c>
      <c r="H1355" t="s">
        <v>7</v>
      </c>
    </row>
    <row r="1356" spans="1:8" x14ac:dyDescent="0.3">
      <c r="A1356" t="s">
        <v>7</v>
      </c>
      <c r="B1356" t="s">
        <v>90</v>
      </c>
      <c r="C1356" t="s">
        <v>38</v>
      </c>
      <c r="D1356" t="s">
        <v>92</v>
      </c>
      <c r="E1356" t="s">
        <v>33</v>
      </c>
      <c r="F1356">
        <v>4.8613261149797496E-5</v>
      </c>
      <c r="G1356" t="s">
        <v>12</v>
      </c>
      <c r="H1356" t="s">
        <v>7</v>
      </c>
    </row>
    <row r="1357" spans="1:8" x14ac:dyDescent="0.3">
      <c r="A1357" t="s">
        <v>7</v>
      </c>
      <c r="B1357" t="s">
        <v>90</v>
      </c>
      <c r="C1357" t="s">
        <v>38</v>
      </c>
      <c r="D1357" t="s">
        <v>92</v>
      </c>
      <c r="E1357" t="s">
        <v>34</v>
      </c>
      <c r="F1357">
        <v>4.7088962405347195E-5</v>
      </c>
      <c r="G1357" t="s">
        <v>12</v>
      </c>
      <c r="H1357" t="s">
        <v>7</v>
      </c>
    </row>
    <row r="1358" spans="1:8" x14ac:dyDescent="0.3">
      <c r="A1358" t="s">
        <v>7</v>
      </c>
      <c r="B1358" t="s">
        <v>90</v>
      </c>
      <c r="C1358" t="s">
        <v>38</v>
      </c>
      <c r="D1358" t="s">
        <v>92</v>
      </c>
      <c r="E1358" t="s">
        <v>35</v>
      </c>
      <c r="F1358">
        <v>4.6803139198882895E-5</v>
      </c>
      <c r="G1358" t="s">
        <v>12</v>
      </c>
      <c r="H1358" t="s">
        <v>7</v>
      </c>
    </row>
    <row r="1359" spans="1:8" x14ac:dyDescent="0.3">
      <c r="A1359" t="s">
        <v>7</v>
      </c>
      <c r="B1359" t="s">
        <v>90</v>
      </c>
      <c r="C1359" t="s">
        <v>38</v>
      </c>
      <c r="D1359" t="s">
        <v>92</v>
      </c>
      <c r="E1359" t="s">
        <v>36</v>
      </c>
      <c r="F1359">
        <v>4.8399594727241001E-5</v>
      </c>
      <c r="G1359" t="s">
        <v>12</v>
      </c>
      <c r="H1359" t="s">
        <v>7</v>
      </c>
    </row>
    <row r="1360" spans="1:8" x14ac:dyDescent="0.3">
      <c r="A1360" t="s">
        <v>7</v>
      </c>
      <c r="B1360" t="s">
        <v>90</v>
      </c>
      <c r="C1360" t="s">
        <v>38</v>
      </c>
      <c r="D1360" t="s">
        <v>93</v>
      </c>
      <c r="E1360" t="s">
        <v>21</v>
      </c>
      <c r="F1360">
        <v>3.4735884259999998E-9</v>
      </c>
      <c r="G1360" t="s">
        <v>12</v>
      </c>
      <c r="H1360" t="s">
        <v>7</v>
      </c>
    </row>
    <row r="1361" spans="1:8" x14ac:dyDescent="0.3">
      <c r="A1361" t="s">
        <v>7</v>
      </c>
      <c r="B1361" t="s">
        <v>90</v>
      </c>
      <c r="C1361" t="s">
        <v>38</v>
      </c>
      <c r="D1361" t="s">
        <v>93</v>
      </c>
      <c r="E1361" t="s">
        <v>22</v>
      </c>
      <c r="F1361">
        <v>1.1325291446857101E-8</v>
      </c>
      <c r="G1361" t="s">
        <v>12</v>
      </c>
      <c r="H1361" t="s">
        <v>7</v>
      </c>
    </row>
    <row r="1362" spans="1:8" x14ac:dyDescent="0.3">
      <c r="A1362" t="s">
        <v>7</v>
      </c>
      <c r="B1362" t="s">
        <v>90</v>
      </c>
      <c r="C1362" t="s">
        <v>38</v>
      </c>
      <c r="D1362" t="s">
        <v>93</v>
      </c>
      <c r="E1362" t="s">
        <v>23</v>
      </c>
      <c r="F1362">
        <v>2.5854445257457102E-7</v>
      </c>
      <c r="G1362" t="s">
        <v>12</v>
      </c>
      <c r="H1362" t="s">
        <v>7</v>
      </c>
    </row>
    <row r="1363" spans="1:8" x14ac:dyDescent="0.3">
      <c r="A1363" t="s">
        <v>7</v>
      </c>
      <c r="B1363" t="s">
        <v>90</v>
      </c>
      <c r="C1363" t="s">
        <v>38</v>
      </c>
      <c r="D1363" t="s">
        <v>93</v>
      </c>
      <c r="E1363" t="s">
        <v>24</v>
      </c>
      <c r="F1363">
        <v>2.65454872276E-7</v>
      </c>
      <c r="G1363" t="s">
        <v>12</v>
      </c>
      <c r="H1363" t="s">
        <v>7</v>
      </c>
    </row>
    <row r="1364" spans="1:8" x14ac:dyDescent="0.3">
      <c r="A1364" t="s">
        <v>7</v>
      </c>
      <c r="B1364" t="s">
        <v>90</v>
      </c>
      <c r="C1364" t="s">
        <v>38</v>
      </c>
      <c r="D1364" t="s">
        <v>93</v>
      </c>
      <c r="E1364" t="s">
        <v>25</v>
      </c>
      <c r="F1364">
        <v>2.56579602984571E-7</v>
      </c>
      <c r="G1364" t="s">
        <v>12</v>
      </c>
      <c r="H1364" t="s">
        <v>7</v>
      </c>
    </row>
    <row r="1365" spans="1:8" x14ac:dyDescent="0.3">
      <c r="A1365" t="s">
        <v>7</v>
      </c>
      <c r="B1365" t="s">
        <v>90</v>
      </c>
      <c r="C1365" t="s">
        <v>38</v>
      </c>
      <c r="D1365" t="s">
        <v>93</v>
      </c>
      <c r="E1365" t="s">
        <v>26</v>
      </c>
      <c r="F1365">
        <v>2.61242149171143E-7</v>
      </c>
      <c r="G1365" t="s">
        <v>12</v>
      </c>
      <c r="H1365" t="s">
        <v>7</v>
      </c>
    </row>
    <row r="1366" spans="1:8" x14ac:dyDescent="0.3">
      <c r="A1366" t="s">
        <v>7</v>
      </c>
      <c r="B1366" t="s">
        <v>90</v>
      </c>
      <c r="C1366" t="s">
        <v>38</v>
      </c>
      <c r="D1366" t="s">
        <v>93</v>
      </c>
      <c r="E1366" t="s">
        <v>27</v>
      </c>
      <c r="F1366">
        <v>2.6528193482999999E-7</v>
      </c>
      <c r="G1366" t="s">
        <v>12</v>
      </c>
      <c r="H1366" t="s">
        <v>7</v>
      </c>
    </row>
    <row r="1367" spans="1:8" x14ac:dyDescent="0.3">
      <c r="A1367" t="s">
        <v>7</v>
      </c>
      <c r="B1367" t="s">
        <v>90</v>
      </c>
      <c r="C1367" t="s">
        <v>38</v>
      </c>
      <c r="D1367" t="s">
        <v>93</v>
      </c>
      <c r="E1367" t="s">
        <v>28</v>
      </c>
      <c r="F1367">
        <v>2.6803842844428596E-7</v>
      </c>
      <c r="G1367" t="s">
        <v>12</v>
      </c>
      <c r="H1367" t="s">
        <v>7</v>
      </c>
    </row>
    <row r="1368" spans="1:8" x14ac:dyDescent="0.3">
      <c r="A1368" t="s">
        <v>7</v>
      </c>
      <c r="B1368" t="s">
        <v>90</v>
      </c>
      <c r="C1368" t="s">
        <v>38</v>
      </c>
      <c r="D1368" t="s">
        <v>93</v>
      </c>
      <c r="E1368" t="s">
        <v>29</v>
      </c>
      <c r="F1368">
        <v>3.6992066146828601E-7</v>
      </c>
      <c r="G1368" t="s">
        <v>12</v>
      </c>
      <c r="H1368" t="s">
        <v>7</v>
      </c>
    </row>
    <row r="1369" spans="1:8" x14ac:dyDescent="0.3">
      <c r="A1369" t="s">
        <v>7</v>
      </c>
      <c r="B1369" t="s">
        <v>90</v>
      </c>
      <c r="C1369" t="s">
        <v>38</v>
      </c>
      <c r="D1369" t="s">
        <v>93</v>
      </c>
      <c r="E1369" t="s">
        <v>30</v>
      </c>
      <c r="F1369">
        <v>3.7448095981057203E-7</v>
      </c>
      <c r="G1369" t="s">
        <v>12</v>
      </c>
      <c r="H1369" t="s">
        <v>7</v>
      </c>
    </row>
    <row r="1370" spans="1:8" x14ac:dyDescent="0.3">
      <c r="A1370" t="s">
        <v>7</v>
      </c>
      <c r="B1370" t="s">
        <v>90</v>
      </c>
      <c r="C1370" t="s">
        <v>38</v>
      </c>
      <c r="D1370" t="s">
        <v>93</v>
      </c>
      <c r="E1370" t="s">
        <v>31</v>
      </c>
      <c r="F1370">
        <v>3.4186424972794197E-6</v>
      </c>
      <c r="G1370" t="s">
        <v>12</v>
      </c>
      <c r="H1370" t="s">
        <v>7</v>
      </c>
    </row>
    <row r="1371" spans="1:8" x14ac:dyDescent="0.3">
      <c r="A1371" t="s">
        <v>7</v>
      </c>
      <c r="B1371" t="s">
        <v>90</v>
      </c>
      <c r="C1371" t="s">
        <v>38</v>
      </c>
      <c r="D1371" t="s">
        <v>93</v>
      </c>
      <c r="E1371" t="s">
        <v>32</v>
      </c>
      <c r="F1371">
        <v>5.1073234335199994E-6</v>
      </c>
      <c r="G1371" t="s">
        <v>12</v>
      </c>
      <c r="H1371" t="s">
        <v>7</v>
      </c>
    </row>
    <row r="1372" spans="1:8" x14ac:dyDescent="0.3">
      <c r="A1372" t="s">
        <v>7</v>
      </c>
      <c r="B1372" t="s">
        <v>90</v>
      </c>
      <c r="C1372" t="s">
        <v>38</v>
      </c>
      <c r="D1372" t="s">
        <v>93</v>
      </c>
      <c r="E1372" t="s">
        <v>33</v>
      </c>
      <c r="F1372">
        <v>7.5856193129828602E-6</v>
      </c>
      <c r="G1372" t="s">
        <v>12</v>
      </c>
      <c r="H1372" t="s">
        <v>7</v>
      </c>
    </row>
    <row r="1373" spans="1:8" x14ac:dyDescent="0.3">
      <c r="A1373" t="s">
        <v>7</v>
      </c>
      <c r="B1373" t="s">
        <v>90</v>
      </c>
      <c r="C1373" t="s">
        <v>38</v>
      </c>
      <c r="D1373" t="s">
        <v>93</v>
      </c>
      <c r="E1373" t="s">
        <v>34</v>
      </c>
      <c r="F1373">
        <v>9.7351358337514199E-6</v>
      </c>
      <c r="G1373" t="s">
        <v>12</v>
      </c>
      <c r="H1373" t="s">
        <v>7</v>
      </c>
    </row>
    <row r="1374" spans="1:8" x14ac:dyDescent="0.3">
      <c r="A1374" t="s">
        <v>7</v>
      </c>
      <c r="B1374" t="s">
        <v>90</v>
      </c>
      <c r="C1374" t="s">
        <v>38</v>
      </c>
      <c r="D1374" t="s">
        <v>93</v>
      </c>
      <c r="E1374" t="s">
        <v>35</v>
      </c>
      <c r="F1374">
        <v>1.0025999193948599E-5</v>
      </c>
      <c r="G1374" t="s">
        <v>12</v>
      </c>
      <c r="H1374" t="s">
        <v>7</v>
      </c>
    </row>
    <row r="1375" spans="1:8" x14ac:dyDescent="0.3">
      <c r="A1375" t="s">
        <v>7</v>
      </c>
      <c r="B1375" t="s">
        <v>90</v>
      </c>
      <c r="C1375" t="s">
        <v>38</v>
      </c>
      <c r="D1375" t="s">
        <v>93</v>
      </c>
      <c r="E1375" t="s">
        <v>36</v>
      </c>
      <c r="F1375">
        <v>1.04520402545429E-5</v>
      </c>
      <c r="G1375" t="s">
        <v>12</v>
      </c>
      <c r="H1375" t="s">
        <v>7</v>
      </c>
    </row>
    <row r="1376" spans="1:8" x14ac:dyDescent="0.3">
      <c r="A1376" t="s">
        <v>7</v>
      </c>
      <c r="B1376" t="s">
        <v>90</v>
      </c>
      <c r="C1376" t="s">
        <v>38</v>
      </c>
      <c r="D1376" t="s">
        <v>94</v>
      </c>
      <c r="E1376" t="s">
        <v>11</v>
      </c>
      <c r="F1376">
        <v>8.8044153144042903E-3</v>
      </c>
      <c r="G1376" t="s">
        <v>12</v>
      </c>
      <c r="H1376" t="s">
        <v>7</v>
      </c>
    </row>
    <row r="1377" spans="1:8" x14ac:dyDescent="0.3">
      <c r="A1377" t="s">
        <v>7</v>
      </c>
      <c r="B1377" t="s">
        <v>90</v>
      </c>
      <c r="C1377" t="s">
        <v>38</v>
      </c>
      <c r="D1377" t="s">
        <v>94</v>
      </c>
      <c r="E1377" t="s">
        <v>13</v>
      </c>
      <c r="F1377">
        <v>8.8044153144042903E-3</v>
      </c>
      <c r="G1377" t="s">
        <v>12</v>
      </c>
      <c r="H1377" t="s">
        <v>7</v>
      </c>
    </row>
    <row r="1378" spans="1:8" x14ac:dyDescent="0.3">
      <c r="A1378" t="s">
        <v>7</v>
      </c>
      <c r="B1378" t="s">
        <v>90</v>
      </c>
      <c r="C1378" t="s">
        <v>38</v>
      </c>
      <c r="D1378" t="s">
        <v>94</v>
      </c>
      <c r="E1378" t="s">
        <v>14</v>
      </c>
      <c r="F1378">
        <v>8.7690979911480109E-3</v>
      </c>
      <c r="G1378" t="s">
        <v>12</v>
      </c>
      <c r="H1378" t="s">
        <v>7</v>
      </c>
    </row>
    <row r="1379" spans="1:8" x14ac:dyDescent="0.3">
      <c r="A1379" t="s">
        <v>7</v>
      </c>
      <c r="B1379" t="s">
        <v>90</v>
      </c>
      <c r="C1379" t="s">
        <v>38</v>
      </c>
      <c r="D1379" t="s">
        <v>94</v>
      </c>
      <c r="E1379" t="s">
        <v>15</v>
      </c>
      <c r="F1379">
        <v>9.0314387311122794E-3</v>
      </c>
      <c r="G1379" t="s">
        <v>12</v>
      </c>
      <c r="H1379" t="s">
        <v>7</v>
      </c>
    </row>
    <row r="1380" spans="1:8" x14ac:dyDescent="0.3">
      <c r="A1380" t="s">
        <v>7</v>
      </c>
      <c r="B1380" t="s">
        <v>90</v>
      </c>
      <c r="C1380" t="s">
        <v>38</v>
      </c>
      <c r="D1380" t="s">
        <v>94</v>
      </c>
      <c r="E1380" t="s">
        <v>16</v>
      </c>
      <c r="F1380">
        <v>9.06726131826429E-3</v>
      </c>
      <c r="G1380" t="s">
        <v>12</v>
      </c>
      <c r="H1380" t="s">
        <v>7</v>
      </c>
    </row>
    <row r="1381" spans="1:8" x14ac:dyDescent="0.3">
      <c r="A1381" t="s">
        <v>7</v>
      </c>
      <c r="B1381" t="s">
        <v>90</v>
      </c>
      <c r="C1381" t="s">
        <v>38</v>
      </c>
      <c r="D1381" t="s">
        <v>94</v>
      </c>
      <c r="E1381" t="s">
        <v>17</v>
      </c>
      <c r="F1381">
        <v>9.0050618826551399E-3</v>
      </c>
      <c r="G1381" t="s">
        <v>12</v>
      </c>
      <c r="H1381" t="s">
        <v>7</v>
      </c>
    </row>
    <row r="1382" spans="1:8" x14ac:dyDescent="0.3">
      <c r="A1382" t="s">
        <v>7</v>
      </c>
      <c r="B1382" t="s">
        <v>90</v>
      </c>
      <c r="C1382" t="s">
        <v>38</v>
      </c>
      <c r="D1382" t="s">
        <v>94</v>
      </c>
      <c r="E1382" t="s">
        <v>18</v>
      </c>
      <c r="F1382">
        <v>9.1345045197528587E-3</v>
      </c>
      <c r="G1382" t="s">
        <v>12</v>
      </c>
      <c r="H1382" t="s">
        <v>7</v>
      </c>
    </row>
    <row r="1383" spans="1:8" x14ac:dyDescent="0.3">
      <c r="A1383" t="s">
        <v>7</v>
      </c>
      <c r="B1383" t="s">
        <v>90</v>
      </c>
      <c r="C1383" t="s">
        <v>38</v>
      </c>
      <c r="D1383" t="s">
        <v>94</v>
      </c>
      <c r="E1383" t="s">
        <v>19</v>
      </c>
      <c r="F1383">
        <v>9.6378531123788597E-3</v>
      </c>
      <c r="G1383" t="s">
        <v>12</v>
      </c>
      <c r="H1383" t="s">
        <v>7</v>
      </c>
    </row>
    <row r="1384" spans="1:8" x14ac:dyDescent="0.3">
      <c r="A1384" t="s">
        <v>7</v>
      </c>
      <c r="B1384" t="s">
        <v>90</v>
      </c>
      <c r="C1384" t="s">
        <v>38</v>
      </c>
      <c r="D1384" t="s">
        <v>94</v>
      </c>
      <c r="E1384" t="s">
        <v>20</v>
      </c>
      <c r="F1384">
        <v>1.0145198241199999E-2</v>
      </c>
      <c r="G1384" t="s">
        <v>12</v>
      </c>
      <c r="H1384" t="s">
        <v>7</v>
      </c>
    </row>
    <row r="1385" spans="1:8" x14ac:dyDescent="0.3">
      <c r="A1385" t="s">
        <v>7</v>
      </c>
      <c r="B1385" t="s">
        <v>90</v>
      </c>
      <c r="C1385" t="s">
        <v>38</v>
      </c>
      <c r="D1385" t="s">
        <v>94</v>
      </c>
      <c r="E1385" t="s">
        <v>21</v>
      </c>
      <c r="F1385">
        <v>1.0329750481772858E-2</v>
      </c>
      <c r="G1385" t="s">
        <v>12</v>
      </c>
      <c r="H1385" t="s">
        <v>7</v>
      </c>
    </row>
    <row r="1386" spans="1:8" x14ac:dyDescent="0.3">
      <c r="A1386" t="s">
        <v>7</v>
      </c>
      <c r="B1386" t="s">
        <v>90</v>
      </c>
      <c r="C1386" t="s">
        <v>38</v>
      </c>
      <c r="D1386" t="s">
        <v>94</v>
      </c>
      <c r="E1386" t="s">
        <v>22</v>
      </c>
      <c r="F1386">
        <v>1.0085767931212301E-2</v>
      </c>
      <c r="G1386" t="s">
        <v>12</v>
      </c>
      <c r="H1386" t="s">
        <v>7</v>
      </c>
    </row>
    <row r="1387" spans="1:8" x14ac:dyDescent="0.3">
      <c r="A1387" t="s">
        <v>7</v>
      </c>
      <c r="B1387" t="s">
        <v>90</v>
      </c>
      <c r="C1387" t="s">
        <v>38</v>
      </c>
      <c r="D1387" t="s">
        <v>94</v>
      </c>
      <c r="E1387" t="s">
        <v>23</v>
      </c>
      <c r="F1387">
        <v>1.037873111826886E-2</v>
      </c>
      <c r="G1387" t="s">
        <v>12</v>
      </c>
      <c r="H1387" t="s">
        <v>7</v>
      </c>
    </row>
    <row r="1388" spans="1:8" x14ac:dyDescent="0.3">
      <c r="A1388" t="s">
        <v>7</v>
      </c>
      <c r="B1388" t="s">
        <v>90</v>
      </c>
      <c r="C1388" t="s">
        <v>38</v>
      </c>
      <c r="D1388" t="s">
        <v>94</v>
      </c>
      <c r="E1388" t="s">
        <v>24</v>
      </c>
      <c r="F1388">
        <v>1.0558532715000289E-2</v>
      </c>
      <c r="G1388" t="s">
        <v>12</v>
      </c>
      <c r="H1388" t="s">
        <v>7</v>
      </c>
    </row>
    <row r="1389" spans="1:8" x14ac:dyDescent="0.3">
      <c r="A1389" t="s">
        <v>7</v>
      </c>
      <c r="B1389" t="s">
        <v>90</v>
      </c>
      <c r="C1389" t="s">
        <v>38</v>
      </c>
      <c r="D1389" t="s">
        <v>94</v>
      </c>
      <c r="E1389" t="s">
        <v>25</v>
      </c>
      <c r="F1389">
        <v>1.0076047561677431E-2</v>
      </c>
      <c r="G1389" t="s">
        <v>12</v>
      </c>
      <c r="H1389" t="s">
        <v>7</v>
      </c>
    </row>
    <row r="1390" spans="1:8" x14ac:dyDescent="0.3">
      <c r="A1390" t="s">
        <v>7</v>
      </c>
      <c r="B1390" t="s">
        <v>90</v>
      </c>
      <c r="C1390" t="s">
        <v>38</v>
      </c>
      <c r="D1390" t="s">
        <v>94</v>
      </c>
      <c r="E1390" t="s">
        <v>26</v>
      </c>
      <c r="F1390">
        <v>1.0057307974632281E-2</v>
      </c>
      <c r="G1390" t="s">
        <v>12</v>
      </c>
      <c r="H1390" t="s">
        <v>7</v>
      </c>
    </row>
    <row r="1391" spans="1:8" x14ac:dyDescent="0.3">
      <c r="A1391" t="s">
        <v>7</v>
      </c>
      <c r="B1391" t="s">
        <v>90</v>
      </c>
      <c r="C1391" t="s">
        <v>38</v>
      </c>
      <c r="D1391" t="s">
        <v>94</v>
      </c>
      <c r="E1391" t="s">
        <v>27</v>
      </c>
      <c r="F1391">
        <v>1.0335025570492871E-2</v>
      </c>
      <c r="G1391" t="s">
        <v>12</v>
      </c>
      <c r="H1391" t="s">
        <v>7</v>
      </c>
    </row>
    <row r="1392" spans="1:8" x14ac:dyDescent="0.3">
      <c r="A1392" t="s">
        <v>7</v>
      </c>
      <c r="B1392" t="s">
        <v>90</v>
      </c>
      <c r="C1392" t="s">
        <v>38</v>
      </c>
      <c r="D1392" t="s">
        <v>94</v>
      </c>
      <c r="E1392" t="s">
        <v>28</v>
      </c>
      <c r="F1392">
        <v>1.030382719378572E-2</v>
      </c>
      <c r="G1392" t="s">
        <v>12</v>
      </c>
      <c r="H1392" t="s">
        <v>7</v>
      </c>
    </row>
    <row r="1393" spans="1:8" x14ac:dyDescent="0.3">
      <c r="A1393" t="s">
        <v>7</v>
      </c>
      <c r="B1393" t="s">
        <v>90</v>
      </c>
      <c r="C1393" t="s">
        <v>38</v>
      </c>
      <c r="D1393" t="s">
        <v>94</v>
      </c>
      <c r="E1393" t="s">
        <v>29</v>
      </c>
      <c r="F1393">
        <v>1.052526618862086E-2</v>
      </c>
      <c r="G1393" t="s">
        <v>12</v>
      </c>
      <c r="H1393" t="s">
        <v>7</v>
      </c>
    </row>
    <row r="1394" spans="1:8" x14ac:dyDescent="0.3">
      <c r="A1394" t="s">
        <v>7</v>
      </c>
      <c r="B1394" t="s">
        <v>90</v>
      </c>
      <c r="C1394" t="s">
        <v>38</v>
      </c>
      <c r="D1394" t="s">
        <v>94</v>
      </c>
      <c r="E1394" t="s">
        <v>30</v>
      </c>
      <c r="F1394">
        <v>1.0433474373400579E-2</v>
      </c>
      <c r="G1394" t="s">
        <v>12</v>
      </c>
      <c r="H1394" t="s">
        <v>7</v>
      </c>
    </row>
    <row r="1395" spans="1:8" x14ac:dyDescent="0.3">
      <c r="A1395" t="s">
        <v>7</v>
      </c>
      <c r="B1395" t="s">
        <v>90</v>
      </c>
      <c r="C1395" t="s">
        <v>38</v>
      </c>
      <c r="D1395" t="s">
        <v>94</v>
      </c>
      <c r="E1395" t="s">
        <v>31</v>
      </c>
      <c r="F1395">
        <v>1.095269427403801E-2</v>
      </c>
      <c r="G1395" t="s">
        <v>12</v>
      </c>
      <c r="H1395" t="s">
        <v>7</v>
      </c>
    </row>
    <row r="1396" spans="1:8" x14ac:dyDescent="0.3">
      <c r="A1396" t="s">
        <v>7</v>
      </c>
      <c r="B1396" t="s">
        <v>90</v>
      </c>
      <c r="C1396" t="s">
        <v>38</v>
      </c>
      <c r="D1396" t="s">
        <v>94</v>
      </c>
      <c r="E1396" t="s">
        <v>32</v>
      </c>
      <c r="F1396">
        <v>1.12523819760503E-2</v>
      </c>
      <c r="G1396" t="s">
        <v>12</v>
      </c>
      <c r="H1396" t="s">
        <v>7</v>
      </c>
    </row>
    <row r="1397" spans="1:8" x14ac:dyDescent="0.3">
      <c r="A1397" t="s">
        <v>7</v>
      </c>
      <c r="B1397" t="s">
        <v>90</v>
      </c>
      <c r="C1397" t="s">
        <v>38</v>
      </c>
      <c r="D1397" t="s">
        <v>94</v>
      </c>
      <c r="E1397" t="s">
        <v>33</v>
      </c>
      <c r="F1397">
        <v>1.1098399030736282E-2</v>
      </c>
      <c r="G1397" t="s">
        <v>12</v>
      </c>
      <c r="H1397" t="s">
        <v>7</v>
      </c>
    </row>
    <row r="1398" spans="1:8" x14ac:dyDescent="0.3">
      <c r="A1398" t="s">
        <v>7</v>
      </c>
      <c r="B1398" t="s">
        <v>90</v>
      </c>
      <c r="C1398" t="s">
        <v>38</v>
      </c>
      <c r="D1398" t="s">
        <v>94</v>
      </c>
      <c r="E1398" t="s">
        <v>34</v>
      </c>
      <c r="F1398">
        <v>1.1083206381113431E-2</v>
      </c>
      <c r="G1398" t="s">
        <v>12</v>
      </c>
      <c r="H1398" t="s">
        <v>7</v>
      </c>
    </row>
    <row r="1399" spans="1:8" x14ac:dyDescent="0.3">
      <c r="A1399" t="s">
        <v>7</v>
      </c>
      <c r="B1399" t="s">
        <v>90</v>
      </c>
      <c r="C1399" t="s">
        <v>38</v>
      </c>
      <c r="D1399" t="s">
        <v>94</v>
      </c>
      <c r="E1399" t="s">
        <v>35</v>
      </c>
      <c r="F1399">
        <v>1.125204149393657E-2</v>
      </c>
      <c r="G1399" t="s">
        <v>12</v>
      </c>
      <c r="H1399" t="s">
        <v>7</v>
      </c>
    </row>
    <row r="1400" spans="1:8" x14ac:dyDescent="0.3">
      <c r="A1400" t="s">
        <v>7</v>
      </c>
      <c r="B1400" t="s">
        <v>90</v>
      </c>
      <c r="C1400" t="s">
        <v>38</v>
      </c>
      <c r="D1400" t="s">
        <v>94</v>
      </c>
      <c r="E1400" t="s">
        <v>36</v>
      </c>
      <c r="F1400">
        <v>1.1555000669450859E-2</v>
      </c>
      <c r="G1400" t="s">
        <v>12</v>
      </c>
      <c r="H1400" t="s">
        <v>7</v>
      </c>
    </row>
    <row r="1401" spans="1:8" x14ac:dyDescent="0.3">
      <c r="A1401" t="s">
        <v>7</v>
      </c>
      <c r="B1401" t="s">
        <v>90</v>
      </c>
      <c r="C1401" t="s">
        <v>38</v>
      </c>
      <c r="D1401" t="s">
        <v>95</v>
      </c>
      <c r="E1401" t="s">
        <v>11</v>
      </c>
      <c r="F1401">
        <v>1.30622640392514E-4</v>
      </c>
      <c r="G1401" t="s">
        <v>12</v>
      </c>
      <c r="H1401" t="s">
        <v>7</v>
      </c>
    </row>
    <row r="1402" spans="1:8" x14ac:dyDescent="0.3">
      <c r="A1402" t="s">
        <v>7</v>
      </c>
      <c r="B1402" t="s">
        <v>90</v>
      </c>
      <c r="C1402" t="s">
        <v>38</v>
      </c>
      <c r="D1402" t="s">
        <v>95</v>
      </c>
      <c r="E1402" t="s">
        <v>13</v>
      </c>
      <c r="F1402">
        <v>1.30622640392514E-4</v>
      </c>
      <c r="G1402" t="s">
        <v>12</v>
      </c>
      <c r="H1402" t="s">
        <v>7</v>
      </c>
    </row>
    <row r="1403" spans="1:8" x14ac:dyDescent="0.3">
      <c r="A1403" t="s">
        <v>7</v>
      </c>
      <c r="B1403" t="s">
        <v>90</v>
      </c>
      <c r="C1403" t="s">
        <v>38</v>
      </c>
      <c r="D1403" t="s">
        <v>95</v>
      </c>
      <c r="E1403" t="s">
        <v>14</v>
      </c>
      <c r="F1403">
        <v>1.2750149545539998E-4</v>
      </c>
      <c r="G1403" t="s">
        <v>12</v>
      </c>
      <c r="H1403" t="s">
        <v>7</v>
      </c>
    </row>
    <row r="1404" spans="1:8" x14ac:dyDescent="0.3">
      <c r="A1404" t="s">
        <v>7</v>
      </c>
      <c r="B1404" t="s">
        <v>90</v>
      </c>
      <c r="C1404" t="s">
        <v>38</v>
      </c>
      <c r="D1404" t="s">
        <v>95</v>
      </c>
      <c r="E1404" t="s">
        <v>15</v>
      </c>
      <c r="F1404">
        <v>1.2945049141985701E-4</v>
      </c>
      <c r="G1404" t="s">
        <v>12</v>
      </c>
      <c r="H1404" t="s">
        <v>7</v>
      </c>
    </row>
    <row r="1405" spans="1:8" x14ac:dyDescent="0.3">
      <c r="A1405" t="s">
        <v>7</v>
      </c>
      <c r="B1405" t="s">
        <v>90</v>
      </c>
      <c r="C1405" t="s">
        <v>38</v>
      </c>
      <c r="D1405" t="s">
        <v>95</v>
      </c>
      <c r="E1405" t="s">
        <v>16</v>
      </c>
      <c r="F1405">
        <v>1.2962299115920002E-4</v>
      </c>
      <c r="G1405" t="s">
        <v>12</v>
      </c>
      <c r="H1405" t="s">
        <v>7</v>
      </c>
    </row>
    <row r="1406" spans="1:8" x14ac:dyDescent="0.3">
      <c r="A1406" t="s">
        <v>7</v>
      </c>
      <c r="B1406" t="s">
        <v>90</v>
      </c>
      <c r="C1406" t="s">
        <v>38</v>
      </c>
      <c r="D1406" t="s">
        <v>95</v>
      </c>
      <c r="E1406" t="s">
        <v>17</v>
      </c>
      <c r="F1406">
        <v>1.28165680771543E-4</v>
      </c>
      <c r="G1406" t="s">
        <v>12</v>
      </c>
      <c r="H1406" t="s">
        <v>7</v>
      </c>
    </row>
    <row r="1407" spans="1:8" x14ac:dyDescent="0.3">
      <c r="A1407" t="s">
        <v>7</v>
      </c>
      <c r="B1407" t="s">
        <v>90</v>
      </c>
      <c r="C1407" t="s">
        <v>38</v>
      </c>
      <c r="D1407" t="s">
        <v>95</v>
      </c>
      <c r="E1407" t="s">
        <v>18</v>
      </c>
      <c r="F1407">
        <v>1.2908061983519999E-4</v>
      </c>
      <c r="G1407" t="s">
        <v>12</v>
      </c>
      <c r="H1407" t="s">
        <v>7</v>
      </c>
    </row>
    <row r="1408" spans="1:8" x14ac:dyDescent="0.3">
      <c r="A1408" t="s">
        <v>7</v>
      </c>
      <c r="B1408" t="s">
        <v>90</v>
      </c>
      <c r="C1408" t="s">
        <v>38</v>
      </c>
      <c r="D1408" t="s">
        <v>95</v>
      </c>
      <c r="E1408" t="s">
        <v>19</v>
      </c>
      <c r="F1408">
        <v>1.3579078024159998E-4</v>
      </c>
      <c r="G1408" t="s">
        <v>12</v>
      </c>
      <c r="H1408" t="s">
        <v>7</v>
      </c>
    </row>
    <row r="1409" spans="1:8" x14ac:dyDescent="0.3">
      <c r="A1409" t="s">
        <v>7</v>
      </c>
      <c r="B1409" t="s">
        <v>90</v>
      </c>
      <c r="C1409" t="s">
        <v>38</v>
      </c>
      <c r="D1409" t="s">
        <v>95</v>
      </c>
      <c r="E1409" t="s">
        <v>20</v>
      </c>
      <c r="F1409">
        <v>1.42215189895429E-4</v>
      </c>
      <c r="G1409" t="s">
        <v>12</v>
      </c>
      <c r="H1409" t="s">
        <v>7</v>
      </c>
    </row>
    <row r="1410" spans="1:8" x14ac:dyDescent="0.3">
      <c r="A1410" t="s">
        <v>7</v>
      </c>
      <c r="B1410" t="s">
        <v>90</v>
      </c>
      <c r="C1410" t="s">
        <v>38</v>
      </c>
      <c r="D1410" t="s">
        <v>95</v>
      </c>
      <c r="E1410" t="s">
        <v>21</v>
      </c>
      <c r="F1410">
        <v>1.4440304683608601E-4</v>
      </c>
      <c r="G1410" t="s">
        <v>12</v>
      </c>
      <c r="H1410" t="s">
        <v>7</v>
      </c>
    </row>
    <row r="1411" spans="1:8" x14ac:dyDescent="0.3">
      <c r="A1411" t="s">
        <v>7</v>
      </c>
      <c r="B1411" t="s">
        <v>90</v>
      </c>
      <c r="C1411" t="s">
        <v>38</v>
      </c>
      <c r="D1411" t="s">
        <v>95</v>
      </c>
      <c r="E1411" t="s">
        <v>22</v>
      </c>
      <c r="F1411">
        <v>1.4104020901174299E-4</v>
      </c>
      <c r="G1411" t="s">
        <v>12</v>
      </c>
      <c r="H1411" t="s">
        <v>7</v>
      </c>
    </row>
    <row r="1412" spans="1:8" x14ac:dyDescent="0.3">
      <c r="A1412" t="s">
        <v>7</v>
      </c>
      <c r="B1412" t="s">
        <v>90</v>
      </c>
      <c r="C1412" t="s">
        <v>38</v>
      </c>
      <c r="D1412" t="s">
        <v>95</v>
      </c>
      <c r="E1412" t="s">
        <v>23</v>
      </c>
      <c r="F1412">
        <v>1.4461780701971398E-4</v>
      </c>
      <c r="G1412" t="s">
        <v>12</v>
      </c>
      <c r="H1412" t="s">
        <v>7</v>
      </c>
    </row>
    <row r="1413" spans="1:8" x14ac:dyDescent="0.3">
      <c r="A1413" t="s">
        <v>7</v>
      </c>
      <c r="B1413" t="s">
        <v>90</v>
      </c>
      <c r="C1413" t="s">
        <v>38</v>
      </c>
      <c r="D1413" t="s">
        <v>95</v>
      </c>
      <c r="E1413" t="s">
        <v>24</v>
      </c>
      <c r="F1413">
        <v>1.4670134811954299E-4</v>
      </c>
      <c r="G1413" t="s">
        <v>12</v>
      </c>
      <c r="H1413" t="s">
        <v>7</v>
      </c>
    </row>
    <row r="1414" spans="1:8" x14ac:dyDescent="0.3">
      <c r="A1414" t="s">
        <v>7</v>
      </c>
      <c r="B1414" t="s">
        <v>90</v>
      </c>
      <c r="C1414" t="s">
        <v>38</v>
      </c>
      <c r="D1414" t="s">
        <v>95</v>
      </c>
      <c r="E1414" t="s">
        <v>25</v>
      </c>
      <c r="F1414">
        <v>1.3994558155474299E-4</v>
      </c>
      <c r="G1414" t="s">
        <v>12</v>
      </c>
      <c r="H1414" t="s">
        <v>7</v>
      </c>
    </row>
    <row r="1415" spans="1:8" x14ac:dyDescent="0.3">
      <c r="A1415" t="s">
        <v>7</v>
      </c>
      <c r="B1415" t="s">
        <v>90</v>
      </c>
      <c r="C1415" t="s">
        <v>38</v>
      </c>
      <c r="D1415" t="s">
        <v>95</v>
      </c>
      <c r="E1415" t="s">
        <v>26</v>
      </c>
      <c r="F1415">
        <v>1.3904248187782901E-4</v>
      </c>
      <c r="G1415" t="s">
        <v>12</v>
      </c>
      <c r="H1415" t="s">
        <v>7</v>
      </c>
    </row>
    <row r="1416" spans="1:8" x14ac:dyDescent="0.3">
      <c r="A1416" t="s">
        <v>7</v>
      </c>
      <c r="B1416" t="s">
        <v>90</v>
      </c>
      <c r="C1416" t="s">
        <v>38</v>
      </c>
      <c r="D1416" t="s">
        <v>95</v>
      </c>
      <c r="E1416" t="s">
        <v>27</v>
      </c>
      <c r="F1416">
        <v>1.4204579770008598E-4</v>
      </c>
      <c r="G1416" t="s">
        <v>12</v>
      </c>
      <c r="H1416" t="s">
        <v>7</v>
      </c>
    </row>
    <row r="1417" spans="1:8" x14ac:dyDescent="0.3">
      <c r="A1417" t="s">
        <v>7</v>
      </c>
      <c r="B1417" t="s">
        <v>90</v>
      </c>
      <c r="C1417" t="s">
        <v>38</v>
      </c>
      <c r="D1417" t="s">
        <v>95</v>
      </c>
      <c r="E1417" t="s">
        <v>28</v>
      </c>
      <c r="F1417">
        <v>1.41918588681886E-4</v>
      </c>
      <c r="G1417" t="s">
        <v>12</v>
      </c>
      <c r="H1417" t="s">
        <v>7</v>
      </c>
    </row>
    <row r="1418" spans="1:8" x14ac:dyDescent="0.3">
      <c r="A1418" t="s">
        <v>7</v>
      </c>
      <c r="B1418" t="s">
        <v>90</v>
      </c>
      <c r="C1418" t="s">
        <v>38</v>
      </c>
      <c r="D1418" t="s">
        <v>95</v>
      </c>
      <c r="E1418" t="s">
        <v>29</v>
      </c>
      <c r="F1418">
        <v>1.45258841835486E-4</v>
      </c>
      <c r="G1418" t="s">
        <v>12</v>
      </c>
      <c r="H1418" t="s">
        <v>7</v>
      </c>
    </row>
    <row r="1419" spans="1:8" x14ac:dyDescent="0.3">
      <c r="A1419" t="s">
        <v>7</v>
      </c>
      <c r="B1419" t="s">
        <v>90</v>
      </c>
      <c r="C1419" t="s">
        <v>38</v>
      </c>
      <c r="D1419" t="s">
        <v>95</v>
      </c>
      <c r="E1419" t="s">
        <v>30</v>
      </c>
      <c r="F1419">
        <v>1.4429429885828602E-4</v>
      </c>
      <c r="G1419" t="s">
        <v>12</v>
      </c>
      <c r="H1419" t="s">
        <v>7</v>
      </c>
    </row>
    <row r="1420" spans="1:8" x14ac:dyDescent="0.3">
      <c r="A1420" t="s">
        <v>7</v>
      </c>
      <c r="B1420" t="s">
        <v>90</v>
      </c>
      <c r="C1420" t="s">
        <v>38</v>
      </c>
      <c r="D1420" t="s">
        <v>95</v>
      </c>
      <c r="E1420" t="s">
        <v>31</v>
      </c>
      <c r="F1420">
        <v>1.50367597623886E-4</v>
      </c>
      <c r="G1420" t="s">
        <v>12</v>
      </c>
      <c r="H1420" t="s">
        <v>7</v>
      </c>
    </row>
    <row r="1421" spans="1:8" x14ac:dyDescent="0.3">
      <c r="A1421" t="s">
        <v>7</v>
      </c>
      <c r="B1421" t="s">
        <v>90</v>
      </c>
      <c r="C1421" t="s">
        <v>38</v>
      </c>
      <c r="D1421" t="s">
        <v>95</v>
      </c>
      <c r="E1421" t="s">
        <v>32</v>
      </c>
      <c r="F1421">
        <v>1.542590237188E-4</v>
      </c>
      <c r="G1421" t="s">
        <v>12</v>
      </c>
      <c r="H1421" t="s">
        <v>7</v>
      </c>
    </row>
    <row r="1422" spans="1:8" x14ac:dyDescent="0.3">
      <c r="A1422" t="s">
        <v>7</v>
      </c>
      <c r="B1422" t="s">
        <v>90</v>
      </c>
      <c r="C1422" t="s">
        <v>38</v>
      </c>
      <c r="D1422" t="s">
        <v>95</v>
      </c>
      <c r="E1422" t="s">
        <v>33</v>
      </c>
      <c r="F1422">
        <v>1.51795417297229E-4</v>
      </c>
      <c r="G1422" t="s">
        <v>12</v>
      </c>
      <c r="H1422" t="s">
        <v>7</v>
      </c>
    </row>
    <row r="1423" spans="1:8" x14ac:dyDescent="0.3">
      <c r="A1423" t="s">
        <v>7</v>
      </c>
      <c r="B1423" t="s">
        <v>90</v>
      </c>
      <c r="C1423" t="s">
        <v>38</v>
      </c>
      <c r="D1423" t="s">
        <v>95</v>
      </c>
      <c r="E1423" t="s">
        <v>34</v>
      </c>
      <c r="F1423">
        <v>1.5113354545300001E-4</v>
      </c>
      <c r="G1423" t="s">
        <v>12</v>
      </c>
      <c r="H1423" t="s">
        <v>7</v>
      </c>
    </row>
    <row r="1424" spans="1:8" x14ac:dyDescent="0.3">
      <c r="A1424" t="s">
        <v>7</v>
      </c>
      <c r="B1424" t="s">
        <v>90</v>
      </c>
      <c r="C1424" t="s">
        <v>38</v>
      </c>
      <c r="D1424" t="s">
        <v>95</v>
      </c>
      <c r="E1424" t="s">
        <v>35</v>
      </c>
      <c r="F1424">
        <v>1.5317307771700001E-4</v>
      </c>
      <c r="G1424" t="s">
        <v>12</v>
      </c>
      <c r="H1424" t="s">
        <v>7</v>
      </c>
    </row>
    <row r="1425" spans="1:8" x14ac:dyDescent="0.3">
      <c r="A1425" t="s">
        <v>7</v>
      </c>
      <c r="B1425" t="s">
        <v>90</v>
      </c>
      <c r="C1425" t="s">
        <v>38</v>
      </c>
      <c r="D1425" t="s">
        <v>95</v>
      </c>
      <c r="E1425" t="s">
        <v>36</v>
      </c>
      <c r="F1425">
        <v>1.566534463582E-4</v>
      </c>
      <c r="G1425" t="s">
        <v>12</v>
      </c>
      <c r="H1425" t="s">
        <v>7</v>
      </c>
    </row>
    <row r="1426" spans="1:8" x14ac:dyDescent="0.3">
      <c r="A1426" t="s">
        <v>7</v>
      </c>
      <c r="B1426" t="s">
        <v>90</v>
      </c>
      <c r="C1426" t="s">
        <v>38</v>
      </c>
      <c r="D1426" t="s">
        <v>96</v>
      </c>
      <c r="E1426" t="s">
        <v>11</v>
      </c>
      <c r="F1426">
        <v>3.6927645208951602E-5</v>
      </c>
      <c r="G1426" t="s">
        <v>12</v>
      </c>
      <c r="H1426" t="s">
        <v>7</v>
      </c>
    </row>
    <row r="1427" spans="1:8" x14ac:dyDescent="0.3">
      <c r="A1427" t="s">
        <v>7</v>
      </c>
      <c r="B1427" t="s">
        <v>90</v>
      </c>
      <c r="C1427" t="s">
        <v>38</v>
      </c>
      <c r="D1427" t="s">
        <v>96</v>
      </c>
      <c r="E1427" t="s">
        <v>13</v>
      </c>
      <c r="F1427">
        <v>3.6927645208951602E-5</v>
      </c>
      <c r="G1427" t="s">
        <v>12</v>
      </c>
      <c r="H1427" t="s">
        <v>7</v>
      </c>
    </row>
    <row r="1428" spans="1:8" x14ac:dyDescent="0.3">
      <c r="A1428" t="s">
        <v>7</v>
      </c>
      <c r="B1428" t="s">
        <v>90</v>
      </c>
      <c r="C1428" t="s">
        <v>38</v>
      </c>
      <c r="D1428" t="s">
        <v>96</v>
      </c>
      <c r="E1428" t="s">
        <v>14</v>
      </c>
      <c r="F1428">
        <v>1.8734799184301978E-5</v>
      </c>
      <c r="G1428" t="s">
        <v>12</v>
      </c>
      <c r="H1428" t="s">
        <v>7</v>
      </c>
    </row>
    <row r="1429" spans="1:8" x14ac:dyDescent="0.3">
      <c r="A1429" t="s">
        <v>7</v>
      </c>
      <c r="B1429" t="s">
        <v>90</v>
      </c>
      <c r="C1429" t="s">
        <v>38</v>
      </c>
      <c r="D1429" t="s">
        <v>96</v>
      </c>
      <c r="E1429" t="s">
        <v>15</v>
      </c>
      <c r="F1429">
        <v>1.9195119232040201E-5</v>
      </c>
      <c r="G1429" t="s">
        <v>12</v>
      </c>
      <c r="H1429" t="s">
        <v>7</v>
      </c>
    </row>
    <row r="1430" spans="1:8" x14ac:dyDescent="0.3">
      <c r="A1430" t="s">
        <v>7</v>
      </c>
      <c r="B1430" t="s">
        <v>90</v>
      </c>
      <c r="C1430" t="s">
        <v>38</v>
      </c>
      <c r="D1430" t="s">
        <v>96</v>
      </c>
      <c r="E1430" t="s">
        <v>16</v>
      </c>
      <c r="F1430">
        <v>1.8231394994164677E-5</v>
      </c>
      <c r="G1430" t="s">
        <v>12</v>
      </c>
      <c r="H1430" t="s">
        <v>7</v>
      </c>
    </row>
    <row r="1431" spans="1:8" x14ac:dyDescent="0.3">
      <c r="A1431" t="s">
        <v>7</v>
      </c>
      <c r="B1431" t="s">
        <v>90</v>
      </c>
      <c r="C1431" t="s">
        <v>38</v>
      </c>
      <c r="D1431" t="s">
        <v>96</v>
      </c>
      <c r="E1431" t="s">
        <v>17</v>
      </c>
      <c r="F1431">
        <v>1.5709838870593559E-5</v>
      </c>
      <c r="G1431" t="s">
        <v>12</v>
      </c>
      <c r="H1431" t="s">
        <v>7</v>
      </c>
    </row>
    <row r="1432" spans="1:8" x14ac:dyDescent="0.3">
      <c r="A1432" t="s">
        <v>7</v>
      </c>
      <c r="B1432" t="s">
        <v>90</v>
      </c>
      <c r="C1432" t="s">
        <v>38</v>
      </c>
      <c r="D1432" t="s">
        <v>96</v>
      </c>
      <c r="E1432" t="s">
        <v>18</v>
      </c>
      <c r="F1432">
        <v>1.788218668208737E-5</v>
      </c>
      <c r="G1432" t="s">
        <v>12</v>
      </c>
      <c r="H1432" t="s">
        <v>7</v>
      </c>
    </row>
    <row r="1433" spans="1:8" x14ac:dyDescent="0.3">
      <c r="A1433" t="s">
        <v>7</v>
      </c>
      <c r="B1433" t="s">
        <v>90</v>
      </c>
      <c r="C1433" t="s">
        <v>38</v>
      </c>
      <c r="D1433" t="s">
        <v>96</v>
      </c>
      <c r="E1433" t="s">
        <v>19</v>
      </c>
      <c r="F1433">
        <v>1.7548851475104531E-5</v>
      </c>
      <c r="G1433" t="s">
        <v>12</v>
      </c>
      <c r="H1433" t="s">
        <v>7</v>
      </c>
    </row>
    <row r="1434" spans="1:8" x14ac:dyDescent="0.3">
      <c r="A1434" t="s">
        <v>7</v>
      </c>
      <c r="B1434" t="s">
        <v>90</v>
      </c>
      <c r="C1434" t="s">
        <v>38</v>
      </c>
      <c r="D1434" t="s">
        <v>96</v>
      </c>
      <c r="E1434" t="s">
        <v>20</v>
      </c>
      <c r="F1434">
        <v>1.6149750640353261E-5</v>
      </c>
      <c r="G1434" t="s">
        <v>12</v>
      </c>
      <c r="H1434" t="s">
        <v>7</v>
      </c>
    </row>
    <row r="1435" spans="1:8" x14ac:dyDescent="0.3">
      <c r="A1435" t="s">
        <v>7</v>
      </c>
      <c r="B1435" t="s">
        <v>90</v>
      </c>
      <c r="C1435" t="s">
        <v>38</v>
      </c>
      <c r="D1435" t="s">
        <v>96</v>
      </c>
      <c r="E1435" t="s">
        <v>21</v>
      </c>
      <c r="F1435">
        <v>1.6022765799597878E-5</v>
      </c>
      <c r="G1435" t="s">
        <v>12</v>
      </c>
      <c r="H1435" t="s">
        <v>7</v>
      </c>
    </row>
    <row r="1436" spans="1:8" x14ac:dyDescent="0.3">
      <c r="A1436" t="s">
        <v>7</v>
      </c>
      <c r="B1436" t="s">
        <v>90</v>
      </c>
      <c r="C1436" t="s">
        <v>38</v>
      </c>
      <c r="D1436" t="s">
        <v>96</v>
      </c>
      <c r="E1436" t="s">
        <v>22</v>
      </c>
      <c r="F1436">
        <v>1.6945673481516471E-5</v>
      </c>
      <c r="G1436" t="s">
        <v>12</v>
      </c>
      <c r="H1436" t="s">
        <v>7</v>
      </c>
    </row>
    <row r="1437" spans="1:8" x14ac:dyDescent="0.3">
      <c r="A1437" t="s">
        <v>7</v>
      </c>
      <c r="B1437" t="s">
        <v>90</v>
      </c>
      <c r="C1437" t="s">
        <v>38</v>
      </c>
      <c r="D1437" t="s">
        <v>96</v>
      </c>
      <c r="E1437" t="s">
        <v>23</v>
      </c>
      <c r="F1437">
        <v>1.4739311873391801E-5</v>
      </c>
      <c r="G1437" t="s">
        <v>12</v>
      </c>
      <c r="H1437" t="s">
        <v>7</v>
      </c>
    </row>
    <row r="1438" spans="1:8" x14ac:dyDescent="0.3">
      <c r="A1438" t="s">
        <v>7</v>
      </c>
      <c r="B1438" t="s">
        <v>90</v>
      </c>
      <c r="C1438" t="s">
        <v>38</v>
      </c>
      <c r="D1438" t="s">
        <v>96</v>
      </c>
      <c r="E1438" t="s">
        <v>24</v>
      </c>
      <c r="F1438">
        <v>1.4106655256057E-5</v>
      </c>
      <c r="G1438" t="s">
        <v>12</v>
      </c>
      <c r="H1438" t="s">
        <v>7</v>
      </c>
    </row>
    <row r="1439" spans="1:8" x14ac:dyDescent="0.3">
      <c r="A1439" t="s">
        <v>7</v>
      </c>
      <c r="B1439" t="s">
        <v>90</v>
      </c>
      <c r="C1439" t="s">
        <v>38</v>
      </c>
      <c r="D1439" t="s">
        <v>96</v>
      </c>
      <c r="E1439" t="s">
        <v>25</v>
      </c>
      <c r="F1439">
        <v>1.4088514564520479E-5</v>
      </c>
      <c r="G1439" t="s">
        <v>12</v>
      </c>
      <c r="H1439" t="s">
        <v>7</v>
      </c>
    </row>
    <row r="1440" spans="1:8" x14ac:dyDescent="0.3">
      <c r="A1440" t="s">
        <v>7</v>
      </c>
      <c r="B1440" t="s">
        <v>90</v>
      </c>
      <c r="C1440" t="s">
        <v>38</v>
      </c>
      <c r="D1440" t="s">
        <v>96</v>
      </c>
      <c r="E1440" t="s">
        <v>26</v>
      </c>
      <c r="F1440">
        <v>1.3344746211524729E-5</v>
      </c>
      <c r="G1440" t="s">
        <v>12</v>
      </c>
      <c r="H1440" t="s">
        <v>7</v>
      </c>
    </row>
    <row r="1441" spans="1:8" x14ac:dyDescent="0.3">
      <c r="A1441" t="s">
        <v>7</v>
      </c>
      <c r="B1441" t="s">
        <v>90</v>
      </c>
      <c r="C1441" t="s">
        <v>38</v>
      </c>
      <c r="D1441" t="s">
        <v>96</v>
      </c>
      <c r="E1441" t="s">
        <v>27</v>
      </c>
      <c r="F1441">
        <v>1.387082626608275E-5</v>
      </c>
      <c r="G1441" t="s">
        <v>12</v>
      </c>
      <c r="H1441" t="s">
        <v>7</v>
      </c>
    </row>
    <row r="1442" spans="1:8" x14ac:dyDescent="0.3">
      <c r="A1442" t="s">
        <v>7</v>
      </c>
      <c r="B1442" t="s">
        <v>90</v>
      </c>
      <c r="C1442" t="s">
        <v>38</v>
      </c>
      <c r="D1442" t="s">
        <v>96</v>
      </c>
      <c r="E1442" t="s">
        <v>28</v>
      </c>
      <c r="F1442">
        <v>1.3553364164194289E-5</v>
      </c>
      <c r="G1442" t="s">
        <v>12</v>
      </c>
      <c r="H1442" t="s">
        <v>7</v>
      </c>
    </row>
    <row r="1443" spans="1:8" x14ac:dyDescent="0.3">
      <c r="A1443" t="s">
        <v>7</v>
      </c>
      <c r="B1443" t="s">
        <v>90</v>
      </c>
      <c r="C1443" t="s">
        <v>38</v>
      </c>
      <c r="D1443" t="s">
        <v>96</v>
      </c>
      <c r="E1443" t="s">
        <v>29</v>
      </c>
      <c r="F1443">
        <v>1.3879896611850951E-5</v>
      </c>
      <c r="G1443" t="s">
        <v>12</v>
      </c>
      <c r="H1443" t="s">
        <v>7</v>
      </c>
    </row>
    <row r="1444" spans="1:8" x14ac:dyDescent="0.3">
      <c r="A1444" t="s">
        <v>7</v>
      </c>
      <c r="B1444" t="s">
        <v>90</v>
      </c>
      <c r="C1444" t="s">
        <v>38</v>
      </c>
      <c r="D1444" t="s">
        <v>96</v>
      </c>
      <c r="E1444" t="s">
        <v>30</v>
      </c>
      <c r="F1444">
        <v>1.413613387980376E-5</v>
      </c>
      <c r="G1444" t="s">
        <v>12</v>
      </c>
      <c r="H1444" t="s">
        <v>7</v>
      </c>
    </row>
    <row r="1445" spans="1:8" x14ac:dyDescent="0.3">
      <c r="A1445" t="s">
        <v>7</v>
      </c>
      <c r="B1445" t="s">
        <v>90</v>
      </c>
      <c r="C1445" t="s">
        <v>38</v>
      </c>
      <c r="D1445" t="s">
        <v>96</v>
      </c>
      <c r="E1445" t="s">
        <v>31</v>
      </c>
      <c r="F1445">
        <v>1.5888978199516371E-5</v>
      </c>
      <c r="G1445" t="s">
        <v>12</v>
      </c>
      <c r="H1445" t="s">
        <v>7</v>
      </c>
    </row>
    <row r="1446" spans="1:8" x14ac:dyDescent="0.3">
      <c r="A1446" t="s">
        <v>7</v>
      </c>
      <c r="B1446" t="s">
        <v>90</v>
      </c>
      <c r="C1446" t="s">
        <v>38</v>
      </c>
      <c r="D1446" t="s">
        <v>96</v>
      </c>
      <c r="E1446" t="s">
        <v>32</v>
      </c>
      <c r="F1446">
        <v>1.6408255494748109E-5</v>
      </c>
      <c r="G1446" t="s">
        <v>12</v>
      </c>
      <c r="H1446" t="s">
        <v>7</v>
      </c>
    </row>
    <row r="1447" spans="1:8" x14ac:dyDescent="0.3">
      <c r="A1447" t="s">
        <v>7</v>
      </c>
      <c r="B1447" t="s">
        <v>90</v>
      </c>
      <c r="C1447" t="s">
        <v>38</v>
      </c>
      <c r="D1447" t="s">
        <v>96</v>
      </c>
      <c r="E1447" t="s">
        <v>33</v>
      </c>
      <c r="F1447">
        <v>1.5884443026632201E-5</v>
      </c>
      <c r="G1447" t="s">
        <v>12</v>
      </c>
      <c r="H1447" t="s">
        <v>7</v>
      </c>
    </row>
    <row r="1448" spans="1:8" x14ac:dyDescent="0.3">
      <c r="A1448" t="s">
        <v>7</v>
      </c>
      <c r="B1448" t="s">
        <v>90</v>
      </c>
      <c r="C1448" t="s">
        <v>38</v>
      </c>
      <c r="D1448" t="s">
        <v>96</v>
      </c>
      <c r="E1448" t="s">
        <v>34</v>
      </c>
      <c r="F1448">
        <v>1.8229127317019121E-5</v>
      </c>
      <c r="G1448" t="s">
        <v>12</v>
      </c>
      <c r="H1448" t="s">
        <v>7</v>
      </c>
    </row>
    <row r="1449" spans="1:8" x14ac:dyDescent="0.3">
      <c r="A1449" t="s">
        <v>7</v>
      </c>
      <c r="B1449" t="s">
        <v>90</v>
      </c>
      <c r="C1449" t="s">
        <v>38</v>
      </c>
      <c r="D1449" t="s">
        <v>96</v>
      </c>
      <c r="E1449" t="s">
        <v>35</v>
      </c>
      <c r="F1449">
        <v>2.1904885030302258E-5</v>
      </c>
      <c r="G1449" t="s">
        <v>12</v>
      </c>
      <c r="H1449" t="s">
        <v>7</v>
      </c>
    </row>
    <row r="1450" spans="1:8" x14ac:dyDescent="0.3">
      <c r="A1450" t="s">
        <v>7</v>
      </c>
      <c r="B1450" t="s">
        <v>90</v>
      </c>
      <c r="C1450" t="s">
        <v>38</v>
      </c>
      <c r="D1450" t="s">
        <v>96</v>
      </c>
      <c r="E1450" t="s">
        <v>36</v>
      </c>
      <c r="F1450">
        <v>2.9972957591152701E-5</v>
      </c>
      <c r="G1450" t="s">
        <v>12</v>
      </c>
      <c r="H1450" t="s">
        <v>7</v>
      </c>
    </row>
    <row r="1451" spans="1:8" x14ac:dyDescent="0.3">
      <c r="A1451" t="s">
        <v>7</v>
      </c>
      <c r="B1451" t="s">
        <v>90</v>
      </c>
      <c r="C1451" t="s">
        <v>38</v>
      </c>
      <c r="D1451" t="s">
        <v>97</v>
      </c>
      <c r="E1451" t="s">
        <v>11</v>
      </c>
      <c r="F1451">
        <v>5.12238950331718E-6</v>
      </c>
      <c r="G1451" t="s">
        <v>12</v>
      </c>
      <c r="H1451" t="s">
        <v>7</v>
      </c>
    </row>
    <row r="1452" spans="1:8" x14ac:dyDescent="0.3">
      <c r="A1452" t="s">
        <v>7</v>
      </c>
      <c r="B1452" t="s">
        <v>90</v>
      </c>
      <c r="C1452" t="s">
        <v>38</v>
      </c>
      <c r="D1452" t="s">
        <v>97</v>
      </c>
      <c r="E1452" t="s">
        <v>13</v>
      </c>
      <c r="F1452">
        <v>5.12238950331718E-6</v>
      </c>
      <c r="G1452" t="s">
        <v>12</v>
      </c>
      <c r="H1452" t="s">
        <v>7</v>
      </c>
    </row>
    <row r="1453" spans="1:8" x14ac:dyDescent="0.3">
      <c r="A1453" t="s">
        <v>7</v>
      </c>
      <c r="B1453" t="s">
        <v>90</v>
      </c>
      <c r="C1453" t="s">
        <v>38</v>
      </c>
      <c r="D1453" t="s">
        <v>97</v>
      </c>
      <c r="E1453" t="s">
        <v>14</v>
      </c>
      <c r="F1453">
        <v>2.5987830565800799E-6</v>
      </c>
      <c r="G1453" t="s">
        <v>12</v>
      </c>
      <c r="H1453" t="s">
        <v>7</v>
      </c>
    </row>
    <row r="1454" spans="1:8" x14ac:dyDescent="0.3">
      <c r="A1454" t="s">
        <v>7</v>
      </c>
      <c r="B1454" t="s">
        <v>90</v>
      </c>
      <c r="C1454" t="s">
        <v>38</v>
      </c>
      <c r="D1454" t="s">
        <v>97</v>
      </c>
      <c r="E1454" t="s">
        <v>15</v>
      </c>
      <c r="F1454">
        <v>2.6626359929739103E-6</v>
      </c>
      <c r="G1454" t="s">
        <v>12</v>
      </c>
      <c r="H1454" t="s">
        <v>7</v>
      </c>
    </row>
    <row r="1455" spans="1:8" x14ac:dyDescent="0.3">
      <c r="A1455" t="s">
        <v>7</v>
      </c>
      <c r="B1455" t="s">
        <v>90</v>
      </c>
      <c r="C1455" t="s">
        <v>38</v>
      </c>
      <c r="D1455" t="s">
        <v>97</v>
      </c>
      <c r="E1455" t="s">
        <v>16</v>
      </c>
      <c r="F1455">
        <v>2.52895373697699E-6</v>
      </c>
      <c r="G1455" t="s">
        <v>12</v>
      </c>
      <c r="H1455" t="s">
        <v>7</v>
      </c>
    </row>
    <row r="1456" spans="1:8" x14ac:dyDescent="0.3">
      <c r="A1456" t="s">
        <v>7</v>
      </c>
      <c r="B1456" t="s">
        <v>90</v>
      </c>
      <c r="C1456" t="s">
        <v>38</v>
      </c>
      <c r="D1456" t="s">
        <v>97</v>
      </c>
      <c r="E1456" t="s">
        <v>17</v>
      </c>
      <c r="F1456">
        <v>2.1791780459921099E-6</v>
      </c>
      <c r="G1456" t="s">
        <v>12</v>
      </c>
      <c r="H1456" t="s">
        <v>7</v>
      </c>
    </row>
    <row r="1457" spans="1:8" x14ac:dyDescent="0.3">
      <c r="A1457" t="s">
        <v>7</v>
      </c>
      <c r="B1457" t="s">
        <v>90</v>
      </c>
      <c r="C1457" t="s">
        <v>38</v>
      </c>
      <c r="D1457" t="s">
        <v>97</v>
      </c>
      <c r="E1457" t="s">
        <v>18</v>
      </c>
      <c r="F1457">
        <v>2.4805135783333999E-6</v>
      </c>
      <c r="G1457" t="s">
        <v>12</v>
      </c>
      <c r="H1457" t="s">
        <v>7</v>
      </c>
    </row>
    <row r="1458" spans="1:8" x14ac:dyDescent="0.3">
      <c r="A1458" t="s">
        <v>7</v>
      </c>
      <c r="B1458" t="s">
        <v>90</v>
      </c>
      <c r="C1458" t="s">
        <v>38</v>
      </c>
      <c r="D1458" t="s">
        <v>97</v>
      </c>
      <c r="E1458" t="s">
        <v>19</v>
      </c>
      <c r="F1458">
        <v>2.4342752450827098E-6</v>
      </c>
      <c r="G1458" t="s">
        <v>12</v>
      </c>
      <c r="H1458" t="s">
        <v>7</v>
      </c>
    </row>
    <row r="1459" spans="1:8" x14ac:dyDescent="0.3">
      <c r="A1459" t="s">
        <v>7</v>
      </c>
      <c r="B1459" t="s">
        <v>90</v>
      </c>
      <c r="C1459" t="s">
        <v>38</v>
      </c>
      <c r="D1459" t="s">
        <v>97</v>
      </c>
      <c r="E1459" t="s">
        <v>20</v>
      </c>
      <c r="F1459">
        <v>2.2402000640236402E-6</v>
      </c>
      <c r="G1459" t="s">
        <v>12</v>
      </c>
      <c r="H1459" t="s">
        <v>7</v>
      </c>
    </row>
    <row r="1460" spans="1:8" x14ac:dyDescent="0.3">
      <c r="A1460" t="s">
        <v>7</v>
      </c>
      <c r="B1460" t="s">
        <v>90</v>
      </c>
      <c r="C1460" t="s">
        <v>38</v>
      </c>
      <c r="D1460" t="s">
        <v>97</v>
      </c>
      <c r="E1460" t="s">
        <v>21</v>
      </c>
      <c r="F1460">
        <v>2.22258546088053E-6</v>
      </c>
      <c r="G1460" t="s">
        <v>12</v>
      </c>
      <c r="H1460" t="s">
        <v>7</v>
      </c>
    </row>
    <row r="1461" spans="1:8" x14ac:dyDescent="0.3">
      <c r="A1461" t="s">
        <v>7</v>
      </c>
      <c r="B1461" t="s">
        <v>90</v>
      </c>
      <c r="C1461" t="s">
        <v>38</v>
      </c>
      <c r="D1461" t="s">
        <v>97</v>
      </c>
      <c r="E1461" t="s">
        <v>22</v>
      </c>
      <c r="F1461">
        <v>2.3506058801528697E-6</v>
      </c>
      <c r="G1461" t="s">
        <v>12</v>
      </c>
      <c r="H1461" t="s">
        <v>7</v>
      </c>
    </row>
    <row r="1462" spans="1:8" x14ac:dyDescent="0.3">
      <c r="A1462" t="s">
        <v>7</v>
      </c>
      <c r="B1462" t="s">
        <v>90</v>
      </c>
      <c r="C1462" t="s">
        <v>38</v>
      </c>
      <c r="D1462" t="s">
        <v>97</v>
      </c>
      <c r="E1462" t="s">
        <v>23</v>
      </c>
      <c r="F1462">
        <v>2.0445521505410996E-6</v>
      </c>
      <c r="G1462" t="s">
        <v>12</v>
      </c>
      <c r="H1462" t="s">
        <v>7</v>
      </c>
    </row>
    <row r="1463" spans="1:8" x14ac:dyDescent="0.3">
      <c r="A1463" t="s">
        <v>7</v>
      </c>
      <c r="B1463" t="s">
        <v>90</v>
      </c>
      <c r="C1463" t="s">
        <v>38</v>
      </c>
      <c r="D1463" t="s">
        <v>97</v>
      </c>
      <c r="E1463" t="s">
        <v>24</v>
      </c>
      <c r="F1463">
        <v>1.95679368131018E-6</v>
      </c>
      <c r="G1463" t="s">
        <v>12</v>
      </c>
      <c r="H1463" t="s">
        <v>7</v>
      </c>
    </row>
    <row r="1464" spans="1:8" x14ac:dyDescent="0.3">
      <c r="A1464" t="s">
        <v>7</v>
      </c>
      <c r="B1464" t="s">
        <v>90</v>
      </c>
      <c r="C1464" t="s">
        <v>38</v>
      </c>
      <c r="D1464" t="s">
        <v>97</v>
      </c>
      <c r="E1464" t="s">
        <v>25</v>
      </c>
      <c r="F1464">
        <v>1.9542773094326003E-6</v>
      </c>
      <c r="G1464" t="s">
        <v>12</v>
      </c>
      <c r="H1464" t="s">
        <v>7</v>
      </c>
    </row>
    <row r="1465" spans="1:8" x14ac:dyDescent="0.3">
      <c r="A1465" t="s">
        <v>7</v>
      </c>
      <c r="B1465" t="s">
        <v>90</v>
      </c>
      <c r="C1465" t="s">
        <v>38</v>
      </c>
      <c r="D1465" t="s">
        <v>97</v>
      </c>
      <c r="E1465" t="s">
        <v>26</v>
      </c>
      <c r="F1465">
        <v>1.8511060624514401E-6</v>
      </c>
      <c r="G1465" t="s">
        <v>12</v>
      </c>
      <c r="H1465" t="s">
        <v>7</v>
      </c>
    </row>
    <row r="1466" spans="1:8" x14ac:dyDescent="0.3">
      <c r="A1466" t="s">
        <v>7</v>
      </c>
      <c r="B1466" t="s">
        <v>90</v>
      </c>
      <c r="C1466" t="s">
        <v>38</v>
      </c>
      <c r="D1466" t="s">
        <v>97</v>
      </c>
      <c r="E1466" t="s">
        <v>27</v>
      </c>
      <c r="F1466">
        <v>1.9240808469015299E-6</v>
      </c>
      <c r="G1466" t="s">
        <v>12</v>
      </c>
      <c r="H1466" t="s">
        <v>7</v>
      </c>
    </row>
    <row r="1467" spans="1:8" x14ac:dyDescent="0.3">
      <c r="A1467" t="s">
        <v>7</v>
      </c>
      <c r="B1467" t="s">
        <v>90</v>
      </c>
      <c r="C1467" t="s">
        <v>38</v>
      </c>
      <c r="D1467" t="s">
        <v>97</v>
      </c>
      <c r="E1467" t="s">
        <v>28</v>
      </c>
      <c r="F1467">
        <v>1.88004433904372E-6</v>
      </c>
      <c r="G1467" t="s">
        <v>12</v>
      </c>
      <c r="H1467" t="s">
        <v>7</v>
      </c>
    </row>
    <row r="1468" spans="1:8" x14ac:dyDescent="0.3">
      <c r="A1468" t="s">
        <v>7</v>
      </c>
      <c r="B1468" t="s">
        <v>90</v>
      </c>
      <c r="C1468" t="s">
        <v>38</v>
      </c>
      <c r="D1468" t="s">
        <v>97</v>
      </c>
      <c r="E1468" t="s">
        <v>29</v>
      </c>
      <c r="F1468">
        <v>1.9253390328403199E-6</v>
      </c>
      <c r="G1468" t="s">
        <v>12</v>
      </c>
      <c r="H1468" t="s">
        <v>7</v>
      </c>
    </row>
    <row r="1469" spans="1:8" x14ac:dyDescent="0.3">
      <c r="A1469" t="s">
        <v>7</v>
      </c>
      <c r="B1469" t="s">
        <v>90</v>
      </c>
      <c r="C1469" t="s">
        <v>38</v>
      </c>
      <c r="D1469" t="s">
        <v>97</v>
      </c>
      <c r="E1469" t="s">
        <v>30</v>
      </c>
      <c r="F1469">
        <v>1.9608827856112701E-6</v>
      </c>
      <c r="G1469" t="s">
        <v>12</v>
      </c>
      <c r="H1469" t="s">
        <v>7</v>
      </c>
    </row>
    <row r="1470" spans="1:8" x14ac:dyDescent="0.3">
      <c r="A1470" t="s">
        <v>7</v>
      </c>
      <c r="B1470" t="s">
        <v>90</v>
      </c>
      <c r="C1470" t="s">
        <v>38</v>
      </c>
      <c r="D1470" t="s">
        <v>97</v>
      </c>
      <c r="E1470" t="s">
        <v>31</v>
      </c>
      <c r="F1470">
        <v>2.2040272182833002E-6</v>
      </c>
      <c r="G1470" t="s">
        <v>12</v>
      </c>
      <c r="H1470" t="s">
        <v>7</v>
      </c>
    </row>
    <row r="1471" spans="1:8" x14ac:dyDescent="0.3">
      <c r="A1471" t="s">
        <v>7</v>
      </c>
      <c r="B1471" t="s">
        <v>90</v>
      </c>
      <c r="C1471" t="s">
        <v>38</v>
      </c>
      <c r="D1471" t="s">
        <v>97</v>
      </c>
      <c r="E1471" t="s">
        <v>32</v>
      </c>
      <c r="F1471">
        <v>2.27605836327929E-6</v>
      </c>
      <c r="G1471" t="s">
        <v>12</v>
      </c>
      <c r="H1471" t="s">
        <v>7</v>
      </c>
    </row>
    <row r="1472" spans="1:8" x14ac:dyDescent="0.3">
      <c r="A1472" t="s">
        <v>7</v>
      </c>
      <c r="B1472" t="s">
        <v>90</v>
      </c>
      <c r="C1472" t="s">
        <v>38</v>
      </c>
      <c r="D1472" t="s">
        <v>97</v>
      </c>
      <c r="E1472" t="s">
        <v>33</v>
      </c>
      <c r="F1472">
        <v>2.2033981253139098E-6</v>
      </c>
      <c r="G1472" t="s">
        <v>12</v>
      </c>
      <c r="H1472" t="s">
        <v>7</v>
      </c>
    </row>
    <row r="1473" spans="1:8" x14ac:dyDescent="0.3">
      <c r="A1473" t="s">
        <v>7</v>
      </c>
      <c r="B1473" t="s">
        <v>90</v>
      </c>
      <c r="C1473" t="s">
        <v>38</v>
      </c>
      <c r="D1473" t="s">
        <v>97</v>
      </c>
      <c r="E1473" t="s">
        <v>34</v>
      </c>
      <c r="F1473">
        <v>2.5286391779104299E-6</v>
      </c>
      <c r="G1473" t="s">
        <v>12</v>
      </c>
      <c r="H1473" t="s">
        <v>7</v>
      </c>
    </row>
    <row r="1474" spans="1:8" x14ac:dyDescent="0.3">
      <c r="A1474" t="s">
        <v>7</v>
      </c>
      <c r="B1474" t="s">
        <v>90</v>
      </c>
      <c r="C1474" t="s">
        <v>38</v>
      </c>
      <c r="D1474" t="s">
        <v>97</v>
      </c>
      <c r="E1474" t="s">
        <v>35</v>
      </c>
      <c r="F1474">
        <v>3.0385190421887596E-6</v>
      </c>
      <c r="G1474" t="s">
        <v>12</v>
      </c>
      <c r="H1474" t="s">
        <v>7</v>
      </c>
    </row>
    <row r="1475" spans="1:8" x14ac:dyDescent="0.3">
      <c r="A1475" t="s">
        <v>7</v>
      </c>
      <c r="B1475" t="s">
        <v>90</v>
      </c>
      <c r="C1475" t="s">
        <v>38</v>
      </c>
      <c r="D1475" t="s">
        <v>97</v>
      </c>
      <c r="E1475" t="s">
        <v>36</v>
      </c>
      <c r="F1475">
        <v>4.1576754347464999E-6</v>
      </c>
      <c r="G1475" t="s">
        <v>12</v>
      </c>
      <c r="H1475" t="s">
        <v>7</v>
      </c>
    </row>
    <row r="1476" spans="1:8" x14ac:dyDescent="0.3">
      <c r="A1476" t="s">
        <v>7</v>
      </c>
      <c r="B1476" t="s">
        <v>90</v>
      </c>
      <c r="C1476" t="s">
        <v>38</v>
      </c>
      <c r="D1476" t="s">
        <v>98</v>
      </c>
      <c r="E1476" t="s">
        <v>11</v>
      </c>
      <c r="F1476">
        <v>1.9516942251516289E-4</v>
      </c>
      <c r="G1476" t="s">
        <v>12</v>
      </c>
      <c r="H1476" t="s">
        <v>7</v>
      </c>
    </row>
    <row r="1477" spans="1:8" x14ac:dyDescent="0.3">
      <c r="A1477" t="s">
        <v>7</v>
      </c>
      <c r="B1477" t="s">
        <v>90</v>
      </c>
      <c r="C1477" t="s">
        <v>38</v>
      </c>
      <c r="D1477" t="s">
        <v>98</v>
      </c>
      <c r="E1477" t="s">
        <v>13</v>
      </c>
      <c r="F1477">
        <v>1.9516942251516289E-4</v>
      </c>
      <c r="G1477" t="s">
        <v>12</v>
      </c>
      <c r="H1477" t="s">
        <v>7</v>
      </c>
    </row>
    <row r="1478" spans="1:8" x14ac:dyDescent="0.3">
      <c r="A1478" t="s">
        <v>7</v>
      </c>
      <c r="B1478" t="s">
        <v>90</v>
      </c>
      <c r="C1478" t="s">
        <v>38</v>
      </c>
      <c r="D1478" t="s">
        <v>98</v>
      </c>
      <c r="E1478" t="s">
        <v>14</v>
      </c>
      <c r="F1478">
        <v>2.0280944513814569E-4</v>
      </c>
      <c r="G1478" t="s">
        <v>12</v>
      </c>
      <c r="H1478" t="s">
        <v>7</v>
      </c>
    </row>
    <row r="1479" spans="1:8" x14ac:dyDescent="0.3">
      <c r="A1479" t="s">
        <v>7</v>
      </c>
      <c r="B1479" t="s">
        <v>90</v>
      </c>
      <c r="C1479" t="s">
        <v>38</v>
      </c>
      <c r="D1479" t="s">
        <v>98</v>
      </c>
      <c r="E1479" t="s">
        <v>15</v>
      </c>
      <c r="F1479">
        <v>4.0920342228580405E-4</v>
      </c>
      <c r="G1479" t="s">
        <v>12</v>
      </c>
      <c r="H1479" t="s">
        <v>7</v>
      </c>
    </row>
    <row r="1480" spans="1:8" x14ac:dyDescent="0.3">
      <c r="A1480" t="s">
        <v>7</v>
      </c>
      <c r="B1480" t="s">
        <v>90</v>
      </c>
      <c r="C1480" t="s">
        <v>38</v>
      </c>
      <c r="D1480" t="s">
        <v>98</v>
      </c>
      <c r="E1480" t="s">
        <v>16</v>
      </c>
      <c r="F1480">
        <v>4.0120705551785398E-4</v>
      </c>
      <c r="G1480" t="s">
        <v>12</v>
      </c>
      <c r="H1480" t="s">
        <v>7</v>
      </c>
    </row>
    <row r="1481" spans="1:8" x14ac:dyDescent="0.3">
      <c r="A1481" t="s">
        <v>7</v>
      </c>
      <c r="B1481" t="s">
        <v>90</v>
      </c>
      <c r="C1481" t="s">
        <v>38</v>
      </c>
      <c r="D1481" t="s">
        <v>98</v>
      </c>
      <c r="E1481" t="s">
        <v>17</v>
      </c>
      <c r="F1481">
        <v>4.2472143380918305E-4</v>
      </c>
      <c r="G1481" t="s">
        <v>12</v>
      </c>
      <c r="H1481" t="s">
        <v>7</v>
      </c>
    </row>
    <row r="1482" spans="1:8" x14ac:dyDescent="0.3">
      <c r="A1482" t="s">
        <v>7</v>
      </c>
      <c r="B1482" t="s">
        <v>90</v>
      </c>
      <c r="C1482" t="s">
        <v>38</v>
      </c>
      <c r="D1482" t="s">
        <v>98</v>
      </c>
      <c r="E1482" t="s">
        <v>18</v>
      </c>
      <c r="F1482">
        <v>4.2129513433045802E-4</v>
      </c>
      <c r="G1482" t="s">
        <v>12</v>
      </c>
      <c r="H1482" t="s">
        <v>7</v>
      </c>
    </row>
    <row r="1483" spans="1:8" x14ac:dyDescent="0.3">
      <c r="A1483" t="s">
        <v>7</v>
      </c>
      <c r="B1483" t="s">
        <v>90</v>
      </c>
      <c r="C1483" t="s">
        <v>38</v>
      </c>
      <c r="D1483" t="s">
        <v>98</v>
      </c>
      <c r="E1483" t="s">
        <v>19</v>
      </c>
      <c r="F1483">
        <v>4.1418837844118498E-4</v>
      </c>
      <c r="G1483" t="s">
        <v>12</v>
      </c>
      <c r="H1483" t="s">
        <v>7</v>
      </c>
    </row>
    <row r="1484" spans="1:8" x14ac:dyDescent="0.3">
      <c r="A1484" t="s">
        <v>7</v>
      </c>
      <c r="B1484" t="s">
        <v>90</v>
      </c>
      <c r="C1484" t="s">
        <v>38</v>
      </c>
      <c r="D1484" t="s">
        <v>98</v>
      </c>
      <c r="E1484" t="s">
        <v>20</v>
      </c>
      <c r="F1484">
        <v>4.0957595220114803E-4</v>
      </c>
      <c r="G1484" t="s">
        <v>12</v>
      </c>
      <c r="H1484" t="s">
        <v>7</v>
      </c>
    </row>
    <row r="1485" spans="1:8" x14ac:dyDescent="0.3">
      <c r="A1485" t="s">
        <v>7</v>
      </c>
      <c r="B1485" t="s">
        <v>90</v>
      </c>
      <c r="C1485" t="s">
        <v>38</v>
      </c>
      <c r="D1485" t="s">
        <v>98</v>
      </c>
      <c r="E1485" t="s">
        <v>21</v>
      </c>
      <c r="F1485">
        <v>3.9602400850543103E-4</v>
      </c>
      <c r="G1485" t="s">
        <v>12</v>
      </c>
      <c r="H1485" t="s">
        <v>7</v>
      </c>
    </row>
    <row r="1486" spans="1:8" x14ac:dyDescent="0.3">
      <c r="A1486" t="s">
        <v>7</v>
      </c>
      <c r="B1486" t="s">
        <v>90</v>
      </c>
      <c r="C1486" t="s">
        <v>38</v>
      </c>
      <c r="D1486" t="s">
        <v>98</v>
      </c>
      <c r="E1486" t="s">
        <v>22</v>
      </c>
      <c r="F1486">
        <v>3.7863460376643901E-4</v>
      </c>
      <c r="G1486" t="s">
        <v>12</v>
      </c>
      <c r="H1486" t="s">
        <v>7</v>
      </c>
    </row>
    <row r="1487" spans="1:8" x14ac:dyDescent="0.3">
      <c r="A1487" t="s">
        <v>7</v>
      </c>
      <c r="B1487" t="s">
        <v>90</v>
      </c>
      <c r="C1487" t="s">
        <v>38</v>
      </c>
      <c r="D1487" t="s">
        <v>98</v>
      </c>
      <c r="E1487" t="s">
        <v>23</v>
      </c>
      <c r="F1487">
        <v>3.6241264000432498E-4</v>
      </c>
      <c r="G1487" t="s">
        <v>12</v>
      </c>
      <c r="H1487" t="s">
        <v>7</v>
      </c>
    </row>
    <row r="1488" spans="1:8" x14ac:dyDescent="0.3">
      <c r="A1488" t="s">
        <v>7</v>
      </c>
      <c r="B1488" t="s">
        <v>90</v>
      </c>
      <c r="C1488" t="s">
        <v>38</v>
      </c>
      <c r="D1488" t="s">
        <v>98</v>
      </c>
      <c r="E1488" t="s">
        <v>24</v>
      </c>
      <c r="F1488">
        <v>3.4886817114566704E-4</v>
      </c>
      <c r="G1488" t="s">
        <v>12</v>
      </c>
      <c r="H1488" t="s">
        <v>7</v>
      </c>
    </row>
    <row r="1489" spans="1:8" x14ac:dyDescent="0.3">
      <c r="A1489" t="s">
        <v>7</v>
      </c>
      <c r="B1489" t="s">
        <v>90</v>
      </c>
      <c r="C1489" t="s">
        <v>38</v>
      </c>
      <c r="D1489" t="s">
        <v>98</v>
      </c>
      <c r="E1489" t="s">
        <v>25</v>
      </c>
      <c r="F1489">
        <v>3.4841465952622201E-4</v>
      </c>
      <c r="G1489" t="s">
        <v>12</v>
      </c>
      <c r="H1489" t="s">
        <v>7</v>
      </c>
    </row>
    <row r="1490" spans="1:8" x14ac:dyDescent="0.3">
      <c r="A1490" t="s">
        <v>7</v>
      </c>
      <c r="B1490" t="s">
        <v>90</v>
      </c>
      <c r="C1490" t="s">
        <v>38</v>
      </c>
      <c r="D1490" t="s">
        <v>98</v>
      </c>
      <c r="E1490" t="s">
        <v>26</v>
      </c>
      <c r="F1490">
        <v>3.2927971715432104E-4</v>
      </c>
      <c r="G1490" t="s">
        <v>12</v>
      </c>
      <c r="H1490" t="s">
        <v>7</v>
      </c>
    </row>
    <row r="1491" spans="1:8" x14ac:dyDescent="0.3">
      <c r="A1491" t="s">
        <v>7</v>
      </c>
      <c r="B1491" t="s">
        <v>90</v>
      </c>
      <c r="C1491" t="s">
        <v>38</v>
      </c>
      <c r="D1491" t="s">
        <v>98</v>
      </c>
      <c r="E1491" t="s">
        <v>27</v>
      </c>
      <c r="F1491">
        <v>3.0871445189880941E-4</v>
      </c>
      <c r="G1491" t="s">
        <v>12</v>
      </c>
      <c r="H1491" t="s">
        <v>7</v>
      </c>
    </row>
    <row r="1492" spans="1:8" x14ac:dyDescent="0.3">
      <c r="A1492" t="s">
        <v>7</v>
      </c>
      <c r="B1492" t="s">
        <v>90</v>
      </c>
      <c r="C1492" t="s">
        <v>38</v>
      </c>
      <c r="D1492" t="s">
        <v>98</v>
      </c>
      <c r="E1492" t="s">
        <v>28</v>
      </c>
      <c r="F1492">
        <v>2.978274551553254E-4</v>
      </c>
      <c r="G1492" t="s">
        <v>12</v>
      </c>
      <c r="H1492" t="s">
        <v>7</v>
      </c>
    </row>
    <row r="1493" spans="1:8" x14ac:dyDescent="0.3">
      <c r="A1493" t="s">
        <v>7</v>
      </c>
      <c r="B1493" t="s">
        <v>90</v>
      </c>
      <c r="C1493" t="s">
        <v>38</v>
      </c>
      <c r="D1493" t="s">
        <v>98</v>
      </c>
      <c r="E1493" t="s">
        <v>29</v>
      </c>
      <c r="F1493">
        <v>2.8987089046004458E-4</v>
      </c>
      <c r="G1493" t="s">
        <v>12</v>
      </c>
      <c r="H1493" t="s">
        <v>7</v>
      </c>
    </row>
    <row r="1494" spans="1:8" x14ac:dyDescent="0.3">
      <c r="A1494" t="s">
        <v>7</v>
      </c>
      <c r="B1494" t="s">
        <v>90</v>
      </c>
      <c r="C1494" t="s">
        <v>38</v>
      </c>
      <c r="D1494" t="s">
        <v>98</v>
      </c>
      <c r="E1494" t="s">
        <v>30</v>
      </c>
      <c r="F1494">
        <v>2.8538546266628249E-4</v>
      </c>
      <c r="G1494" t="s">
        <v>12</v>
      </c>
      <c r="H1494" t="s">
        <v>7</v>
      </c>
    </row>
    <row r="1495" spans="1:8" x14ac:dyDescent="0.3">
      <c r="A1495" t="s">
        <v>7</v>
      </c>
      <c r="B1495" t="s">
        <v>90</v>
      </c>
      <c r="C1495" t="s">
        <v>38</v>
      </c>
      <c r="D1495" t="s">
        <v>98</v>
      </c>
      <c r="E1495" t="s">
        <v>31</v>
      </c>
      <c r="F1495">
        <v>2.8294087095578592E-4</v>
      </c>
      <c r="G1495" t="s">
        <v>12</v>
      </c>
      <c r="H1495" t="s">
        <v>7</v>
      </c>
    </row>
    <row r="1496" spans="1:8" x14ac:dyDescent="0.3">
      <c r="A1496" t="s">
        <v>7</v>
      </c>
      <c r="B1496" t="s">
        <v>90</v>
      </c>
      <c r="C1496" t="s">
        <v>38</v>
      </c>
      <c r="D1496" t="s">
        <v>98</v>
      </c>
      <c r="E1496" t="s">
        <v>32</v>
      </c>
      <c r="F1496">
        <v>2.8244989226720261E-4</v>
      </c>
      <c r="G1496" t="s">
        <v>12</v>
      </c>
      <c r="H1496" t="s">
        <v>7</v>
      </c>
    </row>
    <row r="1497" spans="1:8" x14ac:dyDescent="0.3">
      <c r="A1497" t="s">
        <v>7</v>
      </c>
      <c r="B1497" t="s">
        <v>90</v>
      </c>
      <c r="C1497" t="s">
        <v>38</v>
      </c>
      <c r="D1497" t="s">
        <v>98</v>
      </c>
      <c r="E1497" t="s">
        <v>33</v>
      </c>
      <c r="F1497">
        <v>2.8244989226720261E-4</v>
      </c>
      <c r="G1497" t="s">
        <v>12</v>
      </c>
      <c r="H1497" t="s">
        <v>7</v>
      </c>
    </row>
    <row r="1498" spans="1:8" x14ac:dyDescent="0.3">
      <c r="A1498" t="s">
        <v>7</v>
      </c>
      <c r="B1498" t="s">
        <v>90</v>
      </c>
      <c r="C1498" t="s">
        <v>38</v>
      </c>
      <c r="D1498" t="s">
        <v>98</v>
      </c>
      <c r="E1498" t="s">
        <v>34</v>
      </c>
      <c r="F1498">
        <v>2.8244989226720261E-4</v>
      </c>
      <c r="G1498" t="s">
        <v>12</v>
      </c>
      <c r="H1498" t="s">
        <v>7</v>
      </c>
    </row>
    <row r="1499" spans="1:8" x14ac:dyDescent="0.3">
      <c r="A1499" t="s">
        <v>7</v>
      </c>
      <c r="B1499" t="s">
        <v>90</v>
      </c>
      <c r="C1499" t="s">
        <v>38</v>
      </c>
      <c r="D1499" t="s">
        <v>98</v>
      </c>
      <c r="E1499" t="s">
        <v>35</v>
      </c>
      <c r="F1499">
        <v>2.8244989226720261E-4</v>
      </c>
      <c r="G1499" t="s">
        <v>12</v>
      </c>
      <c r="H1499" t="s">
        <v>7</v>
      </c>
    </row>
    <row r="1500" spans="1:8" x14ac:dyDescent="0.3">
      <c r="A1500" t="s">
        <v>7</v>
      </c>
      <c r="B1500" t="s">
        <v>90</v>
      </c>
      <c r="C1500" t="s">
        <v>38</v>
      </c>
      <c r="D1500" t="s">
        <v>98</v>
      </c>
      <c r="E1500" t="s">
        <v>36</v>
      </c>
      <c r="F1500">
        <v>2.8244988703430966E-4</v>
      </c>
      <c r="G1500" t="s">
        <v>12</v>
      </c>
      <c r="H1500" t="s">
        <v>7</v>
      </c>
    </row>
    <row r="1501" spans="1:8" x14ac:dyDescent="0.3">
      <c r="A1501" t="s">
        <v>7</v>
      </c>
      <c r="B1501" t="s">
        <v>90</v>
      </c>
      <c r="C1501" t="s">
        <v>38</v>
      </c>
      <c r="D1501" t="s">
        <v>99</v>
      </c>
      <c r="E1501" t="s">
        <v>11</v>
      </c>
      <c r="F1501">
        <v>3.0456277500875002E-5</v>
      </c>
      <c r="G1501" t="s">
        <v>12</v>
      </c>
      <c r="H1501" t="s">
        <v>7</v>
      </c>
    </row>
    <row r="1502" spans="1:8" x14ac:dyDescent="0.3">
      <c r="A1502" t="s">
        <v>7</v>
      </c>
      <c r="B1502" t="s">
        <v>90</v>
      </c>
      <c r="C1502" t="s">
        <v>38</v>
      </c>
      <c r="D1502" t="s">
        <v>99</v>
      </c>
      <c r="E1502" t="s">
        <v>13</v>
      </c>
      <c r="F1502">
        <v>3.0456277500875002E-5</v>
      </c>
      <c r="G1502" t="s">
        <v>12</v>
      </c>
      <c r="H1502" t="s">
        <v>7</v>
      </c>
    </row>
    <row r="1503" spans="1:8" x14ac:dyDescent="0.3">
      <c r="A1503" t="s">
        <v>7</v>
      </c>
      <c r="B1503" t="s">
        <v>90</v>
      </c>
      <c r="C1503" t="s">
        <v>38</v>
      </c>
      <c r="D1503" t="s">
        <v>99</v>
      </c>
      <c r="E1503" t="s">
        <v>14</v>
      </c>
      <c r="F1503">
        <v>3.1648506519744699E-5</v>
      </c>
      <c r="G1503" t="s">
        <v>12</v>
      </c>
      <c r="H1503" t="s">
        <v>7</v>
      </c>
    </row>
    <row r="1504" spans="1:8" x14ac:dyDescent="0.3">
      <c r="A1504" t="s">
        <v>7</v>
      </c>
      <c r="B1504" t="s">
        <v>90</v>
      </c>
      <c r="C1504" t="s">
        <v>38</v>
      </c>
      <c r="D1504" t="s">
        <v>99</v>
      </c>
      <c r="E1504" t="s">
        <v>15</v>
      </c>
      <c r="F1504">
        <v>6.3856380896326192E-5</v>
      </c>
      <c r="G1504" t="s">
        <v>12</v>
      </c>
      <c r="H1504" t="s">
        <v>7</v>
      </c>
    </row>
    <row r="1505" spans="1:8" x14ac:dyDescent="0.3">
      <c r="A1505" t="s">
        <v>7</v>
      </c>
      <c r="B1505" t="s">
        <v>90</v>
      </c>
      <c r="C1505" t="s">
        <v>38</v>
      </c>
      <c r="D1505" t="s">
        <v>99</v>
      </c>
      <c r="E1505" t="s">
        <v>16</v>
      </c>
      <c r="F1505">
        <v>6.2608544210922794E-5</v>
      </c>
      <c r="G1505" t="s">
        <v>12</v>
      </c>
      <c r="H1505" t="s">
        <v>7</v>
      </c>
    </row>
    <row r="1506" spans="1:8" x14ac:dyDescent="0.3">
      <c r="A1506" t="s">
        <v>7</v>
      </c>
      <c r="B1506" t="s">
        <v>90</v>
      </c>
      <c r="C1506" t="s">
        <v>38</v>
      </c>
      <c r="D1506" t="s">
        <v>99</v>
      </c>
      <c r="E1506" t="s">
        <v>17</v>
      </c>
      <c r="F1506">
        <v>6.6277973680314194E-5</v>
      </c>
      <c r="G1506" t="s">
        <v>12</v>
      </c>
      <c r="H1506" t="s">
        <v>7</v>
      </c>
    </row>
    <row r="1507" spans="1:8" x14ac:dyDescent="0.3">
      <c r="A1507" t="s">
        <v>7</v>
      </c>
      <c r="B1507" t="s">
        <v>90</v>
      </c>
      <c r="C1507" t="s">
        <v>38</v>
      </c>
      <c r="D1507" t="s">
        <v>99</v>
      </c>
      <c r="E1507" t="s">
        <v>18</v>
      </c>
      <c r="F1507">
        <v>6.5743298082157804E-5</v>
      </c>
      <c r="G1507" t="s">
        <v>12</v>
      </c>
      <c r="H1507" t="s">
        <v>7</v>
      </c>
    </row>
    <row r="1508" spans="1:8" x14ac:dyDescent="0.3">
      <c r="A1508" t="s">
        <v>7</v>
      </c>
      <c r="B1508" t="s">
        <v>90</v>
      </c>
      <c r="C1508" t="s">
        <v>38</v>
      </c>
      <c r="D1508" t="s">
        <v>99</v>
      </c>
      <c r="E1508" t="s">
        <v>19</v>
      </c>
      <c r="F1508">
        <v>6.4634285580582001E-5</v>
      </c>
      <c r="G1508" t="s">
        <v>12</v>
      </c>
      <c r="H1508" t="s">
        <v>7</v>
      </c>
    </row>
    <row r="1509" spans="1:8" x14ac:dyDescent="0.3">
      <c r="A1509" t="s">
        <v>7</v>
      </c>
      <c r="B1509" t="s">
        <v>90</v>
      </c>
      <c r="C1509" t="s">
        <v>38</v>
      </c>
      <c r="D1509" t="s">
        <v>99</v>
      </c>
      <c r="E1509" t="s">
        <v>20</v>
      </c>
      <c r="F1509">
        <v>6.3914514359718797E-5</v>
      </c>
      <c r="G1509" t="s">
        <v>12</v>
      </c>
      <c r="H1509" t="s">
        <v>7</v>
      </c>
    </row>
    <row r="1510" spans="1:8" x14ac:dyDescent="0.3">
      <c r="A1510" t="s">
        <v>7</v>
      </c>
      <c r="B1510" t="s">
        <v>90</v>
      </c>
      <c r="C1510" t="s">
        <v>38</v>
      </c>
      <c r="D1510" t="s">
        <v>99</v>
      </c>
      <c r="E1510" t="s">
        <v>21</v>
      </c>
      <c r="F1510">
        <v>6.1799727357974302E-5</v>
      </c>
      <c r="G1510" t="s">
        <v>12</v>
      </c>
      <c r="H1510" t="s">
        <v>7</v>
      </c>
    </row>
    <row r="1511" spans="1:8" x14ac:dyDescent="0.3">
      <c r="A1511" t="s">
        <v>7</v>
      </c>
      <c r="B1511" t="s">
        <v>90</v>
      </c>
      <c r="C1511" t="s">
        <v>38</v>
      </c>
      <c r="D1511" t="s">
        <v>99</v>
      </c>
      <c r="E1511" t="s">
        <v>22</v>
      </c>
      <c r="F1511">
        <v>5.9086102808182801E-5</v>
      </c>
      <c r="G1511" t="s">
        <v>12</v>
      </c>
      <c r="H1511" t="s">
        <v>7</v>
      </c>
    </row>
    <row r="1512" spans="1:8" x14ac:dyDescent="0.3">
      <c r="A1512" t="s">
        <v>7</v>
      </c>
      <c r="B1512" t="s">
        <v>90</v>
      </c>
      <c r="C1512" t="s">
        <v>38</v>
      </c>
      <c r="D1512" t="s">
        <v>99</v>
      </c>
      <c r="E1512" t="s">
        <v>23</v>
      </c>
      <c r="F1512">
        <v>5.6554657955904895E-5</v>
      </c>
      <c r="G1512" t="s">
        <v>12</v>
      </c>
      <c r="H1512" t="s">
        <v>7</v>
      </c>
    </row>
    <row r="1513" spans="1:8" x14ac:dyDescent="0.3">
      <c r="A1513" t="s">
        <v>7</v>
      </c>
      <c r="B1513" t="s">
        <v>90</v>
      </c>
      <c r="C1513" t="s">
        <v>38</v>
      </c>
      <c r="D1513" t="s">
        <v>99</v>
      </c>
      <c r="E1513" t="s">
        <v>24</v>
      </c>
      <c r="F1513">
        <v>5.4441037405897101E-5</v>
      </c>
      <c r="G1513" t="s">
        <v>12</v>
      </c>
      <c r="H1513" t="s">
        <v>7</v>
      </c>
    </row>
    <row r="1514" spans="1:8" x14ac:dyDescent="0.3">
      <c r="A1514" t="s">
        <v>7</v>
      </c>
      <c r="B1514" t="s">
        <v>90</v>
      </c>
      <c r="C1514" t="s">
        <v>38</v>
      </c>
      <c r="D1514" t="s">
        <v>99</v>
      </c>
      <c r="E1514" t="s">
        <v>25</v>
      </c>
      <c r="F1514">
        <v>5.4370266710601896E-5</v>
      </c>
      <c r="G1514" t="s">
        <v>12</v>
      </c>
      <c r="H1514" t="s">
        <v>7</v>
      </c>
    </row>
    <row r="1515" spans="1:8" x14ac:dyDescent="0.3">
      <c r="A1515" t="s">
        <v>7</v>
      </c>
      <c r="B1515" t="s">
        <v>90</v>
      </c>
      <c r="C1515" t="s">
        <v>38</v>
      </c>
      <c r="D1515" t="s">
        <v>99</v>
      </c>
      <c r="E1515" t="s">
        <v>26</v>
      </c>
      <c r="F1515">
        <v>5.1384250216155597E-5</v>
      </c>
      <c r="G1515" t="s">
        <v>12</v>
      </c>
      <c r="H1515" t="s">
        <v>7</v>
      </c>
    </row>
    <row r="1516" spans="1:8" x14ac:dyDescent="0.3">
      <c r="A1516" t="s">
        <v>7</v>
      </c>
      <c r="B1516" t="s">
        <v>90</v>
      </c>
      <c r="C1516" t="s">
        <v>38</v>
      </c>
      <c r="D1516" t="s">
        <v>99</v>
      </c>
      <c r="E1516" t="s">
        <v>27</v>
      </c>
      <c r="F1516">
        <v>4.8175031182613802E-5</v>
      </c>
      <c r="G1516" t="s">
        <v>12</v>
      </c>
      <c r="H1516" t="s">
        <v>7</v>
      </c>
    </row>
    <row r="1517" spans="1:8" x14ac:dyDescent="0.3">
      <c r="A1517" t="s">
        <v>7</v>
      </c>
      <c r="B1517" t="s">
        <v>90</v>
      </c>
      <c r="C1517" t="s">
        <v>38</v>
      </c>
      <c r="D1517" t="s">
        <v>99</v>
      </c>
      <c r="E1517" t="s">
        <v>28</v>
      </c>
      <c r="F1517">
        <v>4.6476110369621896E-5</v>
      </c>
      <c r="G1517" t="s">
        <v>12</v>
      </c>
      <c r="H1517" t="s">
        <v>7</v>
      </c>
    </row>
    <row r="1518" spans="1:8" x14ac:dyDescent="0.3">
      <c r="A1518" t="s">
        <v>7</v>
      </c>
      <c r="B1518" t="s">
        <v>90</v>
      </c>
      <c r="C1518" t="s">
        <v>38</v>
      </c>
      <c r="D1518" t="s">
        <v>99</v>
      </c>
      <c r="E1518" t="s">
        <v>29</v>
      </c>
      <c r="F1518">
        <v>4.5234484815832602E-5</v>
      </c>
      <c r="G1518" t="s">
        <v>12</v>
      </c>
      <c r="H1518" t="s">
        <v>7</v>
      </c>
    </row>
    <row r="1519" spans="1:8" x14ac:dyDescent="0.3">
      <c r="A1519" t="s">
        <v>7</v>
      </c>
      <c r="B1519" t="s">
        <v>90</v>
      </c>
      <c r="C1519" t="s">
        <v>38</v>
      </c>
      <c r="D1519" t="s">
        <v>99</v>
      </c>
      <c r="E1519" t="s">
        <v>30</v>
      </c>
      <c r="F1519">
        <v>4.4534531760499902E-5</v>
      </c>
      <c r="G1519" t="s">
        <v>12</v>
      </c>
      <c r="H1519" t="s">
        <v>7</v>
      </c>
    </row>
    <row r="1520" spans="1:8" x14ac:dyDescent="0.3">
      <c r="A1520" t="s">
        <v>7</v>
      </c>
      <c r="B1520" t="s">
        <v>90</v>
      </c>
      <c r="C1520" t="s">
        <v>38</v>
      </c>
      <c r="D1520" t="s">
        <v>99</v>
      </c>
      <c r="E1520" t="s">
        <v>31</v>
      </c>
      <c r="F1520">
        <v>4.4153052107838595E-5</v>
      </c>
      <c r="G1520" t="s">
        <v>12</v>
      </c>
      <c r="H1520" t="s">
        <v>7</v>
      </c>
    </row>
    <row r="1521" spans="1:8" x14ac:dyDescent="0.3">
      <c r="A1521" t="s">
        <v>7</v>
      </c>
      <c r="B1521" t="s">
        <v>90</v>
      </c>
      <c r="C1521" t="s">
        <v>38</v>
      </c>
      <c r="D1521" t="s">
        <v>99</v>
      </c>
      <c r="E1521" t="s">
        <v>32</v>
      </c>
      <c r="F1521">
        <v>4.4076434659296602E-5</v>
      </c>
      <c r="G1521" t="s">
        <v>12</v>
      </c>
      <c r="H1521" t="s">
        <v>7</v>
      </c>
    </row>
    <row r="1522" spans="1:8" x14ac:dyDescent="0.3">
      <c r="A1522" t="s">
        <v>7</v>
      </c>
      <c r="B1522" t="s">
        <v>90</v>
      </c>
      <c r="C1522" t="s">
        <v>38</v>
      </c>
      <c r="D1522" t="s">
        <v>99</v>
      </c>
      <c r="E1522" t="s">
        <v>33</v>
      </c>
      <c r="F1522">
        <v>4.4076434659296602E-5</v>
      </c>
      <c r="G1522" t="s">
        <v>12</v>
      </c>
      <c r="H1522" t="s">
        <v>7</v>
      </c>
    </row>
    <row r="1523" spans="1:8" x14ac:dyDescent="0.3">
      <c r="A1523" t="s">
        <v>7</v>
      </c>
      <c r="B1523" t="s">
        <v>90</v>
      </c>
      <c r="C1523" t="s">
        <v>38</v>
      </c>
      <c r="D1523" t="s">
        <v>99</v>
      </c>
      <c r="E1523" t="s">
        <v>34</v>
      </c>
      <c r="F1523">
        <v>4.4076434659296602E-5</v>
      </c>
      <c r="G1523" t="s">
        <v>12</v>
      </c>
      <c r="H1523" t="s">
        <v>7</v>
      </c>
    </row>
    <row r="1524" spans="1:8" x14ac:dyDescent="0.3">
      <c r="A1524" t="s">
        <v>7</v>
      </c>
      <c r="B1524" t="s">
        <v>90</v>
      </c>
      <c r="C1524" t="s">
        <v>38</v>
      </c>
      <c r="D1524" t="s">
        <v>99</v>
      </c>
      <c r="E1524" t="s">
        <v>35</v>
      </c>
      <c r="F1524">
        <v>4.4076434659296602E-5</v>
      </c>
      <c r="G1524" t="s">
        <v>12</v>
      </c>
      <c r="H1524" t="s">
        <v>7</v>
      </c>
    </row>
    <row r="1525" spans="1:8" x14ac:dyDescent="0.3">
      <c r="A1525" t="s">
        <v>7</v>
      </c>
      <c r="B1525" t="s">
        <v>90</v>
      </c>
      <c r="C1525" t="s">
        <v>38</v>
      </c>
      <c r="D1525" t="s">
        <v>99</v>
      </c>
      <c r="E1525" t="s">
        <v>36</v>
      </c>
      <c r="F1525">
        <v>4.4076433842701499E-5</v>
      </c>
      <c r="G1525" t="s">
        <v>12</v>
      </c>
      <c r="H1525" t="s">
        <v>7</v>
      </c>
    </row>
    <row r="1526" spans="1:8" x14ac:dyDescent="0.3">
      <c r="A1526" t="s">
        <v>7</v>
      </c>
      <c r="B1526" t="s">
        <v>90</v>
      </c>
      <c r="C1526" t="s">
        <v>38</v>
      </c>
      <c r="D1526" t="s">
        <v>100</v>
      </c>
      <c r="E1526" t="s">
        <v>11</v>
      </c>
      <c r="F1526">
        <v>2.527793807256361E-5</v>
      </c>
      <c r="G1526" t="s">
        <v>12</v>
      </c>
      <c r="H1526" t="s">
        <v>7</v>
      </c>
    </row>
    <row r="1527" spans="1:8" x14ac:dyDescent="0.3">
      <c r="A1527" t="s">
        <v>7</v>
      </c>
      <c r="B1527" t="s">
        <v>90</v>
      </c>
      <c r="C1527" t="s">
        <v>38</v>
      </c>
      <c r="D1527" t="s">
        <v>100</v>
      </c>
      <c r="E1527" t="s">
        <v>13</v>
      </c>
      <c r="F1527">
        <v>2.527793807256361E-5</v>
      </c>
      <c r="G1527" t="s">
        <v>12</v>
      </c>
      <c r="H1527" t="s">
        <v>7</v>
      </c>
    </row>
    <row r="1528" spans="1:8" x14ac:dyDescent="0.3">
      <c r="A1528" t="s">
        <v>7</v>
      </c>
      <c r="B1528" t="s">
        <v>90</v>
      </c>
      <c r="C1528" t="s">
        <v>38</v>
      </c>
      <c r="D1528" t="s">
        <v>100</v>
      </c>
      <c r="E1528" t="s">
        <v>14</v>
      </c>
      <c r="F1528">
        <v>1.4546749122783707E-5</v>
      </c>
      <c r="G1528" t="s">
        <v>12</v>
      </c>
      <c r="H1528" t="s">
        <v>7</v>
      </c>
    </row>
    <row r="1529" spans="1:8" x14ac:dyDescent="0.3">
      <c r="A1529" t="s">
        <v>7</v>
      </c>
      <c r="B1529" t="s">
        <v>90</v>
      </c>
      <c r="C1529" t="s">
        <v>38</v>
      </c>
      <c r="D1529" t="s">
        <v>100</v>
      </c>
      <c r="E1529" t="s">
        <v>15</v>
      </c>
      <c r="F1529">
        <v>1.131637576302544E-5</v>
      </c>
      <c r="G1529" t="s">
        <v>12</v>
      </c>
      <c r="H1529" t="s">
        <v>7</v>
      </c>
    </row>
    <row r="1530" spans="1:8" x14ac:dyDescent="0.3">
      <c r="A1530" t="s">
        <v>7</v>
      </c>
      <c r="B1530" t="s">
        <v>90</v>
      </c>
      <c r="C1530" t="s">
        <v>38</v>
      </c>
      <c r="D1530" t="s">
        <v>100</v>
      </c>
      <c r="E1530" t="s">
        <v>16</v>
      </c>
      <c r="F1530">
        <v>1.0499009566386949E-5</v>
      </c>
      <c r="G1530" t="s">
        <v>12</v>
      </c>
      <c r="H1530" t="s">
        <v>7</v>
      </c>
    </row>
    <row r="1531" spans="1:8" x14ac:dyDescent="0.3">
      <c r="A1531" t="s">
        <v>7</v>
      </c>
      <c r="B1531" t="s">
        <v>90</v>
      </c>
      <c r="C1531" t="s">
        <v>38</v>
      </c>
      <c r="D1531" t="s">
        <v>100</v>
      </c>
      <c r="E1531" t="s">
        <v>17</v>
      </c>
      <c r="F1531">
        <v>9.0715801939965403E-6</v>
      </c>
      <c r="G1531" t="s">
        <v>12</v>
      </c>
      <c r="H1531" t="s">
        <v>7</v>
      </c>
    </row>
    <row r="1532" spans="1:8" x14ac:dyDescent="0.3">
      <c r="A1532" t="s">
        <v>7</v>
      </c>
      <c r="B1532" t="s">
        <v>90</v>
      </c>
      <c r="C1532" t="s">
        <v>38</v>
      </c>
      <c r="D1532" t="s">
        <v>100</v>
      </c>
      <c r="E1532" t="s">
        <v>18</v>
      </c>
      <c r="F1532">
        <v>8.1831386759111993E-6</v>
      </c>
      <c r="G1532" t="s">
        <v>12</v>
      </c>
      <c r="H1532" t="s">
        <v>7</v>
      </c>
    </row>
    <row r="1533" spans="1:8" x14ac:dyDescent="0.3">
      <c r="A1533" t="s">
        <v>7</v>
      </c>
      <c r="B1533" t="s">
        <v>90</v>
      </c>
      <c r="C1533" t="s">
        <v>38</v>
      </c>
      <c r="D1533" t="s">
        <v>100</v>
      </c>
      <c r="E1533" t="s">
        <v>19</v>
      </c>
      <c r="F1533">
        <v>8.0954791127934703E-6</v>
      </c>
      <c r="G1533" t="s">
        <v>12</v>
      </c>
      <c r="H1533" t="s">
        <v>7</v>
      </c>
    </row>
    <row r="1534" spans="1:8" x14ac:dyDescent="0.3">
      <c r="A1534" t="s">
        <v>7</v>
      </c>
      <c r="B1534" t="s">
        <v>90</v>
      </c>
      <c r="C1534" t="s">
        <v>38</v>
      </c>
      <c r="D1534" t="s">
        <v>100</v>
      </c>
      <c r="E1534" t="s">
        <v>20</v>
      </c>
      <c r="F1534">
        <v>6.9665660904797094E-6</v>
      </c>
      <c r="G1534" t="s">
        <v>12</v>
      </c>
      <c r="H1534" t="s">
        <v>7</v>
      </c>
    </row>
    <row r="1535" spans="1:8" x14ac:dyDescent="0.3">
      <c r="A1535" t="s">
        <v>7</v>
      </c>
      <c r="B1535" t="s">
        <v>90</v>
      </c>
      <c r="C1535" t="s">
        <v>38</v>
      </c>
      <c r="D1535" t="s">
        <v>100</v>
      </c>
      <c r="E1535" t="s">
        <v>21</v>
      </c>
      <c r="F1535">
        <v>6.6028973624101099E-6</v>
      </c>
      <c r="G1535" t="s">
        <v>12</v>
      </c>
      <c r="H1535" t="s">
        <v>7</v>
      </c>
    </row>
    <row r="1536" spans="1:8" x14ac:dyDescent="0.3">
      <c r="A1536" t="s">
        <v>7</v>
      </c>
      <c r="B1536" t="s">
        <v>90</v>
      </c>
      <c r="C1536" t="s">
        <v>38</v>
      </c>
      <c r="D1536" t="s">
        <v>100</v>
      </c>
      <c r="E1536" t="s">
        <v>22</v>
      </c>
      <c r="F1536">
        <v>5.0866238382111696E-6</v>
      </c>
      <c r="G1536" t="s">
        <v>12</v>
      </c>
      <c r="H1536" t="s">
        <v>7</v>
      </c>
    </row>
    <row r="1537" spans="1:8" x14ac:dyDescent="0.3">
      <c r="A1537" t="s">
        <v>7</v>
      </c>
      <c r="B1537" t="s">
        <v>90</v>
      </c>
      <c r="C1537" t="s">
        <v>38</v>
      </c>
      <c r="D1537" t="s">
        <v>100</v>
      </c>
      <c r="E1537" t="s">
        <v>23</v>
      </c>
      <c r="F1537">
        <v>5.3555254710183099E-6</v>
      </c>
      <c r="G1537" t="s">
        <v>12</v>
      </c>
      <c r="H1537" t="s">
        <v>7</v>
      </c>
    </row>
    <row r="1538" spans="1:8" x14ac:dyDescent="0.3">
      <c r="A1538" t="s">
        <v>7</v>
      </c>
      <c r="B1538" t="s">
        <v>90</v>
      </c>
      <c r="C1538" t="s">
        <v>38</v>
      </c>
      <c r="D1538" t="s">
        <v>100</v>
      </c>
      <c r="E1538" t="s">
        <v>24</v>
      </c>
      <c r="F1538">
        <v>4.9563190822253106E-6</v>
      </c>
      <c r="G1538" t="s">
        <v>12</v>
      </c>
      <c r="H1538" t="s">
        <v>7</v>
      </c>
    </row>
    <row r="1539" spans="1:8" x14ac:dyDescent="0.3">
      <c r="A1539" t="s">
        <v>7</v>
      </c>
      <c r="B1539" t="s">
        <v>90</v>
      </c>
      <c r="C1539" t="s">
        <v>38</v>
      </c>
      <c r="D1539" t="s">
        <v>100</v>
      </c>
      <c r="E1539" t="s">
        <v>25</v>
      </c>
      <c r="F1539">
        <v>4.9539499048437599E-6</v>
      </c>
      <c r="G1539" t="s">
        <v>12</v>
      </c>
      <c r="H1539" t="s">
        <v>7</v>
      </c>
    </row>
    <row r="1540" spans="1:8" x14ac:dyDescent="0.3">
      <c r="A1540" t="s">
        <v>7</v>
      </c>
      <c r="B1540" t="s">
        <v>90</v>
      </c>
      <c r="C1540" t="s">
        <v>38</v>
      </c>
      <c r="D1540" t="s">
        <v>100</v>
      </c>
      <c r="E1540" t="s">
        <v>26</v>
      </c>
      <c r="F1540">
        <v>4.5630356368862102E-6</v>
      </c>
      <c r="G1540" t="s">
        <v>12</v>
      </c>
      <c r="H1540" t="s">
        <v>7</v>
      </c>
    </row>
    <row r="1541" spans="1:8" x14ac:dyDescent="0.3">
      <c r="A1541" t="s">
        <v>7</v>
      </c>
      <c r="B1541" t="s">
        <v>90</v>
      </c>
      <c r="C1541" t="s">
        <v>38</v>
      </c>
      <c r="D1541" t="s">
        <v>100</v>
      </c>
      <c r="E1541" t="s">
        <v>27</v>
      </c>
      <c r="F1541">
        <v>4.3770552124336899E-6</v>
      </c>
      <c r="G1541" t="s">
        <v>12</v>
      </c>
      <c r="H1541" t="s">
        <v>7</v>
      </c>
    </row>
    <row r="1542" spans="1:8" x14ac:dyDescent="0.3">
      <c r="A1542" t="s">
        <v>7</v>
      </c>
      <c r="B1542" t="s">
        <v>90</v>
      </c>
      <c r="C1542" t="s">
        <v>38</v>
      </c>
      <c r="D1542" t="s">
        <v>100</v>
      </c>
      <c r="E1542" t="s">
        <v>28</v>
      </c>
      <c r="F1542">
        <v>4.44931512257128E-6</v>
      </c>
      <c r="G1542" t="s">
        <v>12</v>
      </c>
      <c r="H1542" t="s">
        <v>7</v>
      </c>
    </row>
    <row r="1543" spans="1:8" x14ac:dyDescent="0.3">
      <c r="A1543" t="s">
        <v>7</v>
      </c>
      <c r="B1543" t="s">
        <v>90</v>
      </c>
      <c r="C1543" t="s">
        <v>38</v>
      </c>
      <c r="D1543" t="s">
        <v>100</v>
      </c>
      <c r="E1543" t="s">
        <v>29</v>
      </c>
      <c r="F1543">
        <v>4.4812990172223706E-6</v>
      </c>
      <c r="G1543" t="s">
        <v>12</v>
      </c>
      <c r="H1543" t="s">
        <v>7</v>
      </c>
    </row>
    <row r="1544" spans="1:8" x14ac:dyDescent="0.3">
      <c r="A1544" t="s">
        <v>7</v>
      </c>
      <c r="B1544" t="s">
        <v>90</v>
      </c>
      <c r="C1544" t="s">
        <v>38</v>
      </c>
      <c r="D1544" t="s">
        <v>100</v>
      </c>
      <c r="E1544" t="s">
        <v>30</v>
      </c>
      <c r="F1544">
        <v>4.6980787476351901E-6</v>
      </c>
      <c r="G1544" t="s">
        <v>12</v>
      </c>
      <c r="H1544" t="s">
        <v>7</v>
      </c>
    </row>
    <row r="1545" spans="1:8" x14ac:dyDescent="0.3">
      <c r="A1545" t="s">
        <v>7</v>
      </c>
      <c r="B1545" t="s">
        <v>90</v>
      </c>
      <c r="C1545" t="s">
        <v>38</v>
      </c>
      <c r="D1545" t="s">
        <v>100</v>
      </c>
      <c r="E1545" t="s">
        <v>31</v>
      </c>
      <c r="F1545">
        <v>5.3199878102949101E-6</v>
      </c>
      <c r="G1545" t="s">
        <v>12</v>
      </c>
      <c r="H1545" t="s">
        <v>7</v>
      </c>
    </row>
    <row r="1546" spans="1:8" x14ac:dyDescent="0.3">
      <c r="A1546" t="s">
        <v>7</v>
      </c>
      <c r="B1546" t="s">
        <v>90</v>
      </c>
      <c r="C1546" t="s">
        <v>38</v>
      </c>
      <c r="D1546" t="s">
        <v>100</v>
      </c>
      <c r="E1546" t="s">
        <v>32</v>
      </c>
      <c r="F1546">
        <v>5.6279808698978305E-6</v>
      </c>
      <c r="G1546" t="s">
        <v>12</v>
      </c>
      <c r="H1546" t="s">
        <v>7</v>
      </c>
    </row>
    <row r="1547" spans="1:8" x14ac:dyDescent="0.3">
      <c r="A1547" t="s">
        <v>7</v>
      </c>
      <c r="B1547" t="s">
        <v>90</v>
      </c>
      <c r="C1547" t="s">
        <v>38</v>
      </c>
      <c r="D1547" t="s">
        <v>100</v>
      </c>
      <c r="E1547" t="s">
        <v>33</v>
      </c>
      <c r="F1547">
        <v>5.4656922192609097E-6</v>
      </c>
      <c r="G1547" t="s">
        <v>12</v>
      </c>
      <c r="H1547" t="s">
        <v>7</v>
      </c>
    </row>
    <row r="1548" spans="1:8" x14ac:dyDescent="0.3">
      <c r="A1548" t="s">
        <v>7</v>
      </c>
      <c r="B1548" t="s">
        <v>90</v>
      </c>
      <c r="C1548" t="s">
        <v>38</v>
      </c>
      <c r="D1548" t="s">
        <v>100</v>
      </c>
      <c r="E1548" t="s">
        <v>34</v>
      </c>
      <c r="F1548">
        <v>5.7381477839828398E-6</v>
      </c>
      <c r="G1548" t="s">
        <v>12</v>
      </c>
      <c r="H1548" t="s">
        <v>7</v>
      </c>
    </row>
    <row r="1549" spans="1:8" x14ac:dyDescent="0.3">
      <c r="A1549" t="s">
        <v>7</v>
      </c>
      <c r="B1549" t="s">
        <v>90</v>
      </c>
      <c r="C1549" t="s">
        <v>38</v>
      </c>
      <c r="D1549" t="s">
        <v>100</v>
      </c>
      <c r="E1549" t="s">
        <v>35</v>
      </c>
      <c r="F1549">
        <v>6.6230353701533699E-6</v>
      </c>
      <c r="G1549" t="s">
        <v>12</v>
      </c>
      <c r="H1549" t="s">
        <v>7</v>
      </c>
    </row>
    <row r="1550" spans="1:8" x14ac:dyDescent="0.3">
      <c r="A1550" t="s">
        <v>7</v>
      </c>
      <c r="B1550" t="s">
        <v>90</v>
      </c>
      <c r="C1550" t="s">
        <v>38</v>
      </c>
      <c r="D1550" t="s">
        <v>100</v>
      </c>
      <c r="E1550" t="s">
        <v>36</v>
      </c>
      <c r="F1550">
        <v>7.2852204482996402E-6</v>
      </c>
      <c r="G1550" t="s">
        <v>12</v>
      </c>
      <c r="H1550" t="s">
        <v>7</v>
      </c>
    </row>
    <row r="1551" spans="1:8" x14ac:dyDescent="0.3">
      <c r="A1551" t="s">
        <v>7</v>
      </c>
      <c r="B1551" t="s">
        <v>90</v>
      </c>
      <c r="C1551" t="s">
        <v>38</v>
      </c>
      <c r="D1551" t="s">
        <v>101</v>
      </c>
      <c r="E1551" t="s">
        <v>11</v>
      </c>
      <c r="F1551">
        <v>3.32003701120627E-6</v>
      </c>
      <c r="G1551" t="s">
        <v>12</v>
      </c>
      <c r="H1551" t="s">
        <v>7</v>
      </c>
    </row>
    <row r="1552" spans="1:8" x14ac:dyDescent="0.3">
      <c r="A1552" t="s">
        <v>7</v>
      </c>
      <c r="B1552" t="s">
        <v>90</v>
      </c>
      <c r="C1552" t="s">
        <v>38</v>
      </c>
      <c r="D1552" t="s">
        <v>101</v>
      </c>
      <c r="E1552" t="s">
        <v>13</v>
      </c>
      <c r="F1552">
        <v>3.32003701120627E-6</v>
      </c>
      <c r="G1552" t="s">
        <v>12</v>
      </c>
      <c r="H1552" t="s">
        <v>7</v>
      </c>
    </row>
    <row r="1553" spans="1:8" x14ac:dyDescent="0.3">
      <c r="A1553" t="s">
        <v>7</v>
      </c>
      <c r="B1553" t="s">
        <v>90</v>
      </c>
      <c r="C1553" t="s">
        <v>38</v>
      </c>
      <c r="D1553" t="s">
        <v>101</v>
      </c>
      <c r="E1553" t="s">
        <v>14</v>
      </c>
      <c r="F1553">
        <v>1.9105888044244198E-6</v>
      </c>
      <c r="G1553" t="s">
        <v>12</v>
      </c>
      <c r="H1553" t="s">
        <v>7</v>
      </c>
    </row>
    <row r="1554" spans="1:8" x14ac:dyDescent="0.3">
      <c r="A1554" t="s">
        <v>7</v>
      </c>
      <c r="B1554" t="s">
        <v>90</v>
      </c>
      <c r="C1554" t="s">
        <v>38</v>
      </c>
      <c r="D1554" t="s">
        <v>101</v>
      </c>
      <c r="E1554" t="s">
        <v>15</v>
      </c>
      <c r="F1554">
        <v>1.48630739809988E-6</v>
      </c>
      <c r="G1554" t="s">
        <v>12</v>
      </c>
      <c r="H1554" t="s">
        <v>7</v>
      </c>
    </row>
    <row r="1555" spans="1:8" x14ac:dyDescent="0.3">
      <c r="A1555" t="s">
        <v>7</v>
      </c>
      <c r="B1555" t="s">
        <v>90</v>
      </c>
      <c r="C1555" t="s">
        <v>38</v>
      </c>
      <c r="D1555" t="s">
        <v>101</v>
      </c>
      <c r="E1555" t="s">
        <v>16</v>
      </c>
      <c r="F1555">
        <v>1.3789534669066501E-6</v>
      </c>
      <c r="G1555" t="s">
        <v>12</v>
      </c>
      <c r="H1555" t="s">
        <v>7</v>
      </c>
    </row>
    <row r="1556" spans="1:8" x14ac:dyDescent="0.3">
      <c r="A1556" t="s">
        <v>7</v>
      </c>
      <c r="B1556" t="s">
        <v>90</v>
      </c>
      <c r="C1556" t="s">
        <v>38</v>
      </c>
      <c r="D1556" t="s">
        <v>101</v>
      </c>
      <c r="E1556" t="s">
        <v>17</v>
      </c>
      <c r="F1556">
        <v>1.19147305083732E-6</v>
      </c>
      <c r="G1556" t="s">
        <v>12</v>
      </c>
      <c r="H1556" t="s">
        <v>7</v>
      </c>
    </row>
    <row r="1557" spans="1:8" x14ac:dyDescent="0.3">
      <c r="A1557" t="s">
        <v>7</v>
      </c>
      <c r="B1557" t="s">
        <v>90</v>
      </c>
      <c r="C1557" t="s">
        <v>38</v>
      </c>
      <c r="D1557" t="s">
        <v>101</v>
      </c>
      <c r="E1557" t="s">
        <v>18</v>
      </c>
      <c r="F1557">
        <v>1.0747839951925E-6</v>
      </c>
      <c r="G1557" t="s">
        <v>12</v>
      </c>
      <c r="H1557" t="s">
        <v>7</v>
      </c>
    </row>
    <row r="1558" spans="1:8" x14ac:dyDescent="0.3">
      <c r="A1558" t="s">
        <v>7</v>
      </c>
      <c r="B1558" t="s">
        <v>90</v>
      </c>
      <c r="C1558" t="s">
        <v>38</v>
      </c>
      <c r="D1558" t="s">
        <v>101</v>
      </c>
      <c r="E1558" t="s">
        <v>19</v>
      </c>
      <c r="F1558">
        <v>1.0632706750355501E-6</v>
      </c>
      <c r="G1558" t="s">
        <v>12</v>
      </c>
      <c r="H1558" t="s">
        <v>7</v>
      </c>
    </row>
    <row r="1559" spans="1:8" x14ac:dyDescent="0.3">
      <c r="A1559" t="s">
        <v>7</v>
      </c>
      <c r="B1559" t="s">
        <v>90</v>
      </c>
      <c r="C1559" t="s">
        <v>38</v>
      </c>
      <c r="D1559" t="s">
        <v>101</v>
      </c>
      <c r="E1559" t="s">
        <v>20</v>
      </c>
      <c r="F1559">
        <v>9.1499778166287001E-7</v>
      </c>
      <c r="G1559" t="s">
        <v>12</v>
      </c>
      <c r="H1559" t="s">
        <v>7</v>
      </c>
    </row>
    <row r="1560" spans="1:8" x14ac:dyDescent="0.3">
      <c r="A1560" t="s">
        <v>7</v>
      </c>
      <c r="B1560" t="s">
        <v>90</v>
      </c>
      <c r="C1560" t="s">
        <v>38</v>
      </c>
      <c r="D1560" t="s">
        <v>101</v>
      </c>
      <c r="E1560" t="s">
        <v>21</v>
      </c>
      <c r="F1560">
        <v>8.6723306155225701E-7</v>
      </c>
      <c r="G1560" t="s">
        <v>12</v>
      </c>
      <c r="H1560" t="s">
        <v>7</v>
      </c>
    </row>
    <row r="1561" spans="1:8" x14ac:dyDescent="0.3">
      <c r="A1561" t="s">
        <v>7</v>
      </c>
      <c r="B1561" t="s">
        <v>90</v>
      </c>
      <c r="C1561" t="s">
        <v>38</v>
      </c>
      <c r="D1561" t="s">
        <v>101</v>
      </c>
      <c r="E1561" t="s">
        <v>22</v>
      </c>
      <c r="F1561">
        <v>6.6808373991844205E-7</v>
      </c>
      <c r="G1561" t="s">
        <v>12</v>
      </c>
      <c r="H1561" t="s">
        <v>7</v>
      </c>
    </row>
    <row r="1562" spans="1:8" x14ac:dyDescent="0.3">
      <c r="A1562" t="s">
        <v>7</v>
      </c>
      <c r="B1562" t="s">
        <v>90</v>
      </c>
      <c r="C1562" t="s">
        <v>38</v>
      </c>
      <c r="D1562" t="s">
        <v>101</v>
      </c>
      <c r="E1562" t="s">
        <v>23</v>
      </c>
      <c r="F1562">
        <v>7.0340162742694101E-7</v>
      </c>
      <c r="G1562" t="s">
        <v>12</v>
      </c>
      <c r="H1562" t="s">
        <v>7</v>
      </c>
    </row>
    <row r="1563" spans="1:8" x14ac:dyDescent="0.3">
      <c r="A1563" t="s">
        <v>7</v>
      </c>
      <c r="B1563" t="s">
        <v>90</v>
      </c>
      <c r="C1563" t="s">
        <v>38</v>
      </c>
      <c r="D1563" t="s">
        <v>101</v>
      </c>
      <c r="E1563" t="s">
        <v>24</v>
      </c>
      <c r="F1563">
        <v>6.5096934509053699E-7</v>
      </c>
      <c r="G1563" t="s">
        <v>12</v>
      </c>
      <c r="H1563" t="s">
        <v>7</v>
      </c>
    </row>
    <row r="1564" spans="1:8" x14ac:dyDescent="0.3">
      <c r="A1564" t="s">
        <v>7</v>
      </c>
      <c r="B1564" t="s">
        <v>90</v>
      </c>
      <c r="C1564" t="s">
        <v>38</v>
      </c>
      <c r="D1564" t="s">
        <v>101</v>
      </c>
      <c r="E1564" t="s">
        <v>25</v>
      </c>
      <c r="F1564">
        <v>6.506581742754841E-7</v>
      </c>
      <c r="G1564" t="s">
        <v>12</v>
      </c>
      <c r="H1564" t="s">
        <v>7</v>
      </c>
    </row>
    <row r="1565" spans="1:8" x14ac:dyDescent="0.3">
      <c r="A1565" t="s">
        <v>7</v>
      </c>
      <c r="B1565" t="s">
        <v>90</v>
      </c>
      <c r="C1565" t="s">
        <v>38</v>
      </c>
      <c r="D1565" t="s">
        <v>101</v>
      </c>
      <c r="E1565" t="s">
        <v>26</v>
      </c>
      <c r="F1565">
        <v>5.9931498979176392E-7</v>
      </c>
      <c r="G1565" t="s">
        <v>12</v>
      </c>
      <c r="H1565" t="s">
        <v>7</v>
      </c>
    </row>
    <row r="1566" spans="1:8" x14ac:dyDescent="0.3">
      <c r="A1566" t="s">
        <v>7</v>
      </c>
      <c r="B1566" t="s">
        <v>90</v>
      </c>
      <c r="C1566" t="s">
        <v>38</v>
      </c>
      <c r="D1566" t="s">
        <v>101</v>
      </c>
      <c r="E1566" t="s">
        <v>27</v>
      </c>
      <c r="F1566">
        <v>5.7488808081011804E-7</v>
      </c>
      <c r="G1566" t="s">
        <v>12</v>
      </c>
      <c r="H1566" t="s">
        <v>7</v>
      </c>
    </row>
    <row r="1567" spans="1:8" x14ac:dyDescent="0.3">
      <c r="A1567" t="s">
        <v>7</v>
      </c>
      <c r="B1567" t="s">
        <v>90</v>
      </c>
      <c r="C1567" t="s">
        <v>38</v>
      </c>
      <c r="D1567" t="s">
        <v>101</v>
      </c>
      <c r="E1567" t="s">
        <v>28</v>
      </c>
      <c r="F1567">
        <v>5.8437879066923004E-7</v>
      </c>
      <c r="G1567" t="s">
        <v>12</v>
      </c>
      <c r="H1567" t="s">
        <v>7</v>
      </c>
    </row>
    <row r="1568" spans="1:8" x14ac:dyDescent="0.3">
      <c r="A1568" t="s">
        <v>7</v>
      </c>
      <c r="B1568" t="s">
        <v>90</v>
      </c>
      <c r="C1568" t="s">
        <v>38</v>
      </c>
      <c r="D1568" t="s">
        <v>101</v>
      </c>
      <c r="E1568" t="s">
        <v>29</v>
      </c>
      <c r="F1568">
        <v>5.88579596672443E-7</v>
      </c>
      <c r="G1568" t="s">
        <v>12</v>
      </c>
      <c r="H1568" t="s">
        <v>7</v>
      </c>
    </row>
    <row r="1569" spans="1:8" x14ac:dyDescent="0.3">
      <c r="A1569" t="s">
        <v>7</v>
      </c>
      <c r="B1569" t="s">
        <v>90</v>
      </c>
      <c r="C1569" t="s">
        <v>38</v>
      </c>
      <c r="D1569" t="s">
        <v>101</v>
      </c>
      <c r="E1569" t="s">
        <v>30</v>
      </c>
      <c r="F1569">
        <v>6.1705172624977604E-7</v>
      </c>
      <c r="G1569" t="s">
        <v>12</v>
      </c>
      <c r="H1569" t="s">
        <v>7</v>
      </c>
    </row>
    <row r="1570" spans="1:8" x14ac:dyDescent="0.3">
      <c r="A1570" t="s">
        <v>7</v>
      </c>
      <c r="B1570" t="s">
        <v>90</v>
      </c>
      <c r="C1570" t="s">
        <v>38</v>
      </c>
      <c r="D1570" t="s">
        <v>101</v>
      </c>
      <c r="E1570" t="s">
        <v>31</v>
      </c>
      <c r="F1570">
        <v>6.9873406520114702E-7</v>
      </c>
      <c r="G1570" t="s">
        <v>12</v>
      </c>
      <c r="H1570" t="s">
        <v>7</v>
      </c>
    </row>
    <row r="1571" spans="1:8" x14ac:dyDescent="0.3">
      <c r="A1571" t="s">
        <v>7</v>
      </c>
      <c r="B1571" t="s">
        <v>90</v>
      </c>
      <c r="C1571" t="s">
        <v>38</v>
      </c>
      <c r="D1571" t="s">
        <v>101</v>
      </c>
      <c r="E1571" t="s">
        <v>32</v>
      </c>
      <c r="F1571">
        <v>7.3918627115801497E-7</v>
      </c>
      <c r="G1571" t="s">
        <v>12</v>
      </c>
      <c r="H1571" t="s">
        <v>7</v>
      </c>
    </row>
    <row r="1572" spans="1:8" x14ac:dyDescent="0.3">
      <c r="A1572" t="s">
        <v>7</v>
      </c>
      <c r="B1572" t="s">
        <v>90</v>
      </c>
      <c r="C1572" t="s">
        <v>38</v>
      </c>
      <c r="D1572" t="s">
        <v>101</v>
      </c>
      <c r="E1572" t="s">
        <v>33</v>
      </c>
      <c r="F1572">
        <v>7.1787107032689704E-7</v>
      </c>
      <c r="G1572" t="s">
        <v>12</v>
      </c>
      <c r="H1572" t="s">
        <v>7</v>
      </c>
    </row>
    <row r="1573" spans="1:8" x14ac:dyDescent="0.3">
      <c r="A1573" t="s">
        <v>7</v>
      </c>
      <c r="B1573" t="s">
        <v>90</v>
      </c>
      <c r="C1573" t="s">
        <v>38</v>
      </c>
      <c r="D1573" t="s">
        <v>101</v>
      </c>
      <c r="E1573" t="s">
        <v>34</v>
      </c>
      <c r="F1573">
        <v>7.5365573583992901E-7</v>
      </c>
      <c r="G1573" t="s">
        <v>12</v>
      </c>
      <c r="H1573" t="s">
        <v>7</v>
      </c>
    </row>
    <row r="1574" spans="1:8" x14ac:dyDescent="0.3">
      <c r="A1574" t="s">
        <v>7</v>
      </c>
      <c r="B1574" t="s">
        <v>90</v>
      </c>
      <c r="C1574" t="s">
        <v>38</v>
      </c>
      <c r="D1574" t="s">
        <v>101</v>
      </c>
      <c r="E1574" t="s">
        <v>35</v>
      </c>
      <c r="F1574">
        <v>8.6987801348020891E-7</v>
      </c>
      <c r="G1574" t="s">
        <v>12</v>
      </c>
      <c r="H1574" t="s">
        <v>7</v>
      </c>
    </row>
    <row r="1575" spans="1:8" x14ac:dyDescent="0.3">
      <c r="A1575" t="s">
        <v>7</v>
      </c>
      <c r="B1575" t="s">
        <v>90</v>
      </c>
      <c r="C1575" t="s">
        <v>38</v>
      </c>
      <c r="D1575" t="s">
        <v>101</v>
      </c>
      <c r="E1575" t="s">
        <v>36</v>
      </c>
      <c r="F1575">
        <v>9.5685025628747501E-7</v>
      </c>
      <c r="G1575" t="s">
        <v>12</v>
      </c>
      <c r="H1575" t="s">
        <v>7</v>
      </c>
    </row>
    <row r="1576" spans="1:8" x14ac:dyDescent="0.3">
      <c r="A1576" t="s">
        <v>7</v>
      </c>
      <c r="B1576" t="s">
        <v>90</v>
      </c>
      <c r="C1576" t="s">
        <v>38</v>
      </c>
      <c r="D1576" t="s">
        <v>102</v>
      </c>
      <c r="E1576" t="s">
        <v>21</v>
      </c>
      <c r="F1576">
        <v>2.0044454885714301E-9</v>
      </c>
      <c r="G1576" t="s">
        <v>12</v>
      </c>
      <c r="H1576" t="s">
        <v>7</v>
      </c>
    </row>
    <row r="1577" spans="1:8" x14ac:dyDescent="0.3">
      <c r="A1577" t="s">
        <v>7</v>
      </c>
      <c r="B1577" t="s">
        <v>90</v>
      </c>
      <c r="C1577" t="s">
        <v>38</v>
      </c>
      <c r="D1577" t="s">
        <v>102</v>
      </c>
      <c r="E1577" t="s">
        <v>22</v>
      </c>
      <c r="F1577">
        <v>6.6251751657142803E-9</v>
      </c>
      <c r="G1577" t="s">
        <v>12</v>
      </c>
      <c r="H1577" t="s">
        <v>7</v>
      </c>
    </row>
    <row r="1578" spans="1:8" x14ac:dyDescent="0.3">
      <c r="A1578" t="s">
        <v>7</v>
      </c>
      <c r="B1578" t="s">
        <v>90</v>
      </c>
      <c r="C1578" t="s">
        <v>38</v>
      </c>
      <c r="D1578" t="s">
        <v>102</v>
      </c>
      <c r="E1578" t="s">
        <v>23</v>
      </c>
      <c r="F1578">
        <v>1.4821633407428601E-7</v>
      </c>
      <c r="G1578" t="s">
        <v>12</v>
      </c>
      <c r="H1578" t="s">
        <v>7</v>
      </c>
    </row>
    <row r="1579" spans="1:8" x14ac:dyDescent="0.3">
      <c r="A1579" t="s">
        <v>7</v>
      </c>
      <c r="B1579" t="s">
        <v>90</v>
      </c>
      <c r="C1579" t="s">
        <v>38</v>
      </c>
      <c r="D1579" t="s">
        <v>102</v>
      </c>
      <c r="E1579" t="s">
        <v>24</v>
      </c>
      <c r="F1579">
        <v>1.5327638084314301E-7</v>
      </c>
      <c r="G1579" t="s">
        <v>12</v>
      </c>
      <c r="H1579" t="s">
        <v>7</v>
      </c>
    </row>
    <row r="1580" spans="1:8" x14ac:dyDescent="0.3">
      <c r="A1580" t="s">
        <v>7</v>
      </c>
      <c r="B1580" t="s">
        <v>90</v>
      </c>
      <c r="C1580" t="s">
        <v>38</v>
      </c>
      <c r="D1580" t="s">
        <v>102</v>
      </c>
      <c r="E1580" t="s">
        <v>25</v>
      </c>
      <c r="F1580">
        <v>1.4827780078885702E-7</v>
      </c>
      <c r="G1580" t="s">
        <v>12</v>
      </c>
      <c r="H1580" t="s">
        <v>7</v>
      </c>
    </row>
    <row r="1581" spans="1:8" x14ac:dyDescent="0.3">
      <c r="A1581" t="s">
        <v>7</v>
      </c>
      <c r="B1581" t="s">
        <v>90</v>
      </c>
      <c r="C1581" t="s">
        <v>38</v>
      </c>
      <c r="D1581" t="s">
        <v>102</v>
      </c>
      <c r="E1581" t="s">
        <v>26</v>
      </c>
      <c r="F1581">
        <v>1.4646967050571401E-7</v>
      </c>
      <c r="G1581" t="s">
        <v>12</v>
      </c>
      <c r="H1581" t="s">
        <v>7</v>
      </c>
    </row>
    <row r="1582" spans="1:8" x14ac:dyDescent="0.3">
      <c r="A1582" t="s">
        <v>7</v>
      </c>
      <c r="B1582" t="s">
        <v>90</v>
      </c>
      <c r="C1582" t="s">
        <v>38</v>
      </c>
      <c r="D1582" t="s">
        <v>102</v>
      </c>
      <c r="E1582" t="s">
        <v>27</v>
      </c>
      <c r="F1582">
        <v>1.4129291663457102E-7</v>
      </c>
      <c r="G1582" t="s">
        <v>12</v>
      </c>
      <c r="H1582" t="s">
        <v>7</v>
      </c>
    </row>
    <row r="1583" spans="1:8" x14ac:dyDescent="0.3">
      <c r="A1583" t="s">
        <v>7</v>
      </c>
      <c r="B1583" t="s">
        <v>90</v>
      </c>
      <c r="C1583" t="s">
        <v>38</v>
      </c>
      <c r="D1583" t="s">
        <v>102</v>
      </c>
      <c r="E1583" t="s">
        <v>28</v>
      </c>
      <c r="F1583">
        <v>1.34350270446857E-7</v>
      </c>
      <c r="G1583" t="s">
        <v>12</v>
      </c>
      <c r="H1583" t="s">
        <v>7</v>
      </c>
    </row>
    <row r="1584" spans="1:8" x14ac:dyDescent="0.3">
      <c r="A1584" t="s">
        <v>7</v>
      </c>
      <c r="B1584" t="s">
        <v>90</v>
      </c>
      <c r="C1584" t="s">
        <v>38</v>
      </c>
      <c r="D1584" t="s">
        <v>102</v>
      </c>
      <c r="E1584" t="s">
        <v>29</v>
      </c>
      <c r="F1584">
        <v>1.7934426796628598E-7</v>
      </c>
      <c r="G1584" t="s">
        <v>12</v>
      </c>
      <c r="H1584" t="s">
        <v>7</v>
      </c>
    </row>
    <row r="1585" spans="1:8" x14ac:dyDescent="0.3">
      <c r="A1585" t="s">
        <v>7</v>
      </c>
      <c r="B1585" t="s">
        <v>90</v>
      </c>
      <c r="C1585" t="s">
        <v>38</v>
      </c>
      <c r="D1585" t="s">
        <v>102</v>
      </c>
      <c r="E1585" t="s">
        <v>30</v>
      </c>
      <c r="F1585">
        <v>1.80577476385429E-7</v>
      </c>
      <c r="G1585" t="s">
        <v>12</v>
      </c>
      <c r="H1585" t="s">
        <v>7</v>
      </c>
    </row>
    <row r="1586" spans="1:8" x14ac:dyDescent="0.3">
      <c r="A1586" t="s">
        <v>7</v>
      </c>
      <c r="B1586" t="s">
        <v>90</v>
      </c>
      <c r="C1586" t="s">
        <v>38</v>
      </c>
      <c r="D1586" t="s">
        <v>102</v>
      </c>
      <c r="E1586" t="s">
        <v>31</v>
      </c>
      <c r="F1586">
        <v>1.580013301284E-6</v>
      </c>
      <c r="G1586" t="s">
        <v>12</v>
      </c>
      <c r="H1586" t="s">
        <v>7</v>
      </c>
    </row>
    <row r="1587" spans="1:8" x14ac:dyDescent="0.3">
      <c r="A1587" t="s">
        <v>7</v>
      </c>
      <c r="B1587" t="s">
        <v>90</v>
      </c>
      <c r="C1587" t="s">
        <v>38</v>
      </c>
      <c r="D1587" t="s">
        <v>102</v>
      </c>
      <c r="E1587" t="s">
        <v>32</v>
      </c>
      <c r="F1587">
        <v>2.3343917028771401E-6</v>
      </c>
      <c r="G1587" t="s">
        <v>12</v>
      </c>
      <c r="H1587" t="s">
        <v>7</v>
      </c>
    </row>
    <row r="1588" spans="1:8" x14ac:dyDescent="0.3">
      <c r="A1588" t="s">
        <v>7</v>
      </c>
      <c r="B1588" t="s">
        <v>90</v>
      </c>
      <c r="C1588" t="s">
        <v>38</v>
      </c>
      <c r="D1588" t="s">
        <v>102</v>
      </c>
      <c r="E1588" t="s">
        <v>33</v>
      </c>
      <c r="F1588">
        <v>3.4838379649480002E-6</v>
      </c>
      <c r="G1588" t="s">
        <v>12</v>
      </c>
      <c r="H1588" t="s">
        <v>7</v>
      </c>
    </row>
    <row r="1589" spans="1:8" x14ac:dyDescent="0.3">
      <c r="A1589" t="s">
        <v>7</v>
      </c>
      <c r="B1589" t="s">
        <v>90</v>
      </c>
      <c r="C1589" t="s">
        <v>38</v>
      </c>
      <c r="D1589" t="s">
        <v>102</v>
      </c>
      <c r="E1589" t="s">
        <v>34</v>
      </c>
      <c r="F1589">
        <v>4.1511615230925803E-6</v>
      </c>
      <c r="G1589" t="s">
        <v>12</v>
      </c>
      <c r="H1589" t="s">
        <v>7</v>
      </c>
    </row>
    <row r="1590" spans="1:8" x14ac:dyDescent="0.3">
      <c r="A1590" t="s">
        <v>7</v>
      </c>
      <c r="B1590" t="s">
        <v>90</v>
      </c>
      <c r="C1590" t="s">
        <v>38</v>
      </c>
      <c r="D1590" t="s">
        <v>102</v>
      </c>
      <c r="E1590" t="s">
        <v>35</v>
      </c>
      <c r="F1590">
        <v>4.2008141650419994E-6</v>
      </c>
      <c r="G1590" t="s">
        <v>12</v>
      </c>
      <c r="H1590" t="s">
        <v>7</v>
      </c>
    </row>
    <row r="1591" spans="1:8" x14ac:dyDescent="0.3">
      <c r="A1591" t="s">
        <v>7</v>
      </c>
      <c r="B1591" t="s">
        <v>90</v>
      </c>
      <c r="C1591" t="s">
        <v>38</v>
      </c>
      <c r="D1591" t="s">
        <v>102</v>
      </c>
      <c r="E1591" t="s">
        <v>36</v>
      </c>
      <c r="F1591">
        <v>4.3269694181622797E-6</v>
      </c>
      <c r="G1591" t="s">
        <v>12</v>
      </c>
      <c r="H1591" t="s">
        <v>7</v>
      </c>
    </row>
    <row r="1592" spans="1:8" x14ac:dyDescent="0.3">
      <c r="A1592" t="s">
        <v>7</v>
      </c>
      <c r="B1592" t="s">
        <v>90</v>
      </c>
      <c r="C1592" t="s">
        <v>38</v>
      </c>
      <c r="D1592" t="s">
        <v>103</v>
      </c>
      <c r="E1592" t="s">
        <v>11</v>
      </c>
      <c r="F1592">
        <v>6.6714297621525802E-3</v>
      </c>
      <c r="G1592" t="s">
        <v>12</v>
      </c>
      <c r="H1592" t="s">
        <v>7</v>
      </c>
    </row>
    <row r="1593" spans="1:8" x14ac:dyDescent="0.3">
      <c r="A1593" t="s">
        <v>7</v>
      </c>
      <c r="B1593" t="s">
        <v>90</v>
      </c>
      <c r="C1593" t="s">
        <v>38</v>
      </c>
      <c r="D1593" t="s">
        <v>103</v>
      </c>
      <c r="E1593" t="s">
        <v>13</v>
      </c>
      <c r="F1593">
        <v>6.6714297621525802E-3</v>
      </c>
      <c r="G1593" t="s">
        <v>12</v>
      </c>
      <c r="H1593" t="s">
        <v>7</v>
      </c>
    </row>
    <row r="1594" spans="1:8" x14ac:dyDescent="0.3">
      <c r="A1594" t="s">
        <v>7</v>
      </c>
      <c r="B1594" t="s">
        <v>90</v>
      </c>
      <c r="C1594" t="s">
        <v>38</v>
      </c>
      <c r="D1594" t="s">
        <v>103</v>
      </c>
      <c r="E1594" t="s">
        <v>14</v>
      </c>
      <c r="F1594">
        <v>6.4280594726857185E-3</v>
      </c>
      <c r="G1594" t="s">
        <v>12</v>
      </c>
      <c r="H1594" t="s">
        <v>7</v>
      </c>
    </row>
    <row r="1595" spans="1:8" x14ac:dyDescent="0.3">
      <c r="A1595" t="s">
        <v>7</v>
      </c>
      <c r="B1595" t="s">
        <v>90</v>
      </c>
      <c r="C1595" t="s">
        <v>38</v>
      </c>
      <c r="D1595" t="s">
        <v>103</v>
      </c>
      <c r="E1595" t="s">
        <v>15</v>
      </c>
      <c r="F1595">
        <v>6.8995423838031514E-3</v>
      </c>
      <c r="G1595" t="s">
        <v>12</v>
      </c>
      <c r="H1595" t="s">
        <v>7</v>
      </c>
    </row>
    <row r="1596" spans="1:8" x14ac:dyDescent="0.3">
      <c r="A1596" t="s">
        <v>7</v>
      </c>
      <c r="B1596" t="s">
        <v>90</v>
      </c>
      <c r="C1596" t="s">
        <v>38</v>
      </c>
      <c r="D1596" t="s">
        <v>103</v>
      </c>
      <c r="E1596" t="s">
        <v>16</v>
      </c>
      <c r="F1596">
        <v>6.860606079240582E-3</v>
      </c>
      <c r="G1596" t="s">
        <v>12</v>
      </c>
      <c r="H1596" t="s">
        <v>7</v>
      </c>
    </row>
    <row r="1597" spans="1:8" x14ac:dyDescent="0.3">
      <c r="A1597" t="s">
        <v>7</v>
      </c>
      <c r="B1597" t="s">
        <v>90</v>
      </c>
      <c r="C1597" t="s">
        <v>38</v>
      </c>
      <c r="D1597" t="s">
        <v>103</v>
      </c>
      <c r="E1597" t="s">
        <v>17</v>
      </c>
      <c r="F1597">
        <v>6.8717374755825769E-3</v>
      </c>
      <c r="G1597" t="s">
        <v>12</v>
      </c>
      <c r="H1597" t="s">
        <v>7</v>
      </c>
    </row>
    <row r="1598" spans="1:8" x14ac:dyDescent="0.3">
      <c r="A1598" t="s">
        <v>7</v>
      </c>
      <c r="B1598" t="s">
        <v>90</v>
      </c>
      <c r="C1598" t="s">
        <v>38</v>
      </c>
      <c r="D1598" t="s">
        <v>103</v>
      </c>
      <c r="E1598" t="s">
        <v>18</v>
      </c>
      <c r="F1598">
        <v>6.21438565010057E-3</v>
      </c>
      <c r="G1598" t="s">
        <v>12</v>
      </c>
      <c r="H1598" t="s">
        <v>7</v>
      </c>
    </row>
    <row r="1599" spans="1:8" x14ac:dyDescent="0.3">
      <c r="A1599" t="s">
        <v>7</v>
      </c>
      <c r="B1599" t="s">
        <v>90</v>
      </c>
      <c r="C1599" t="s">
        <v>38</v>
      </c>
      <c r="D1599" t="s">
        <v>103</v>
      </c>
      <c r="E1599" t="s">
        <v>19</v>
      </c>
      <c r="F1599">
        <v>6.3489285512808614E-3</v>
      </c>
      <c r="G1599" t="s">
        <v>12</v>
      </c>
      <c r="H1599" t="s">
        <v>7</v>
      </c>
    </row>
    <row r="1600" spans="1:8" x14ac:dyDescent="0.3">
      <c r="A1600" t="s">
        <v>7</v>
      </c>
      <c r="B1600" t="s">
        <v>90</v>
      </c>
      <c r="C1600" t="s">
        <v>38</v>
      </c>
      <c r="D1600" t="s">
        <v>103</v>
      </c>
      <c r="E1600" t="s">
        <v>20</v>
      </c>
      <c r="F1600">
        <v>6.4972604573328542E-3</v>
      </c>
      <c r="G1600" t="s">
        <v>12</v>
      </c>
      <c r="H1600" t="s">
        <v>7</v>
      </c>
    </row>
    <row r="1601" spans="1:8" x14ac:dyDescent="0.3">
      <c r="A1601" t="s">
        <v>7</v>
      </c>
      <c r="B1601" t="s">
        <v>90</v>
      </c>
      <c r="C1601" t="s">
        <v>38</v>
      </c>
      <c r="D1601" t="s">
        <v>103</v>
      </c>
      <c r="E1601" t="s">
        <v>21</v>
      </c>
      <c r="F1601">
        <v>6.5480208183688639E-3</v>
      </c>
      <c r="G1601" t="s">
        <v>12</v>
      </c>
      <c r="H1601" t="s">
        <v>7</v>
      </c>
    </row>
    <row r="1602" spans="1:8" x14ac:dyDescent="0.3">
      <c r="A1602" t="s">
        <v>7</v>
      </c>
      <c r="B1602" t="s">
        <v>90</v>
      </c>
      <c r="C1602" t="s">
        <v>38</v>
      </c>
      <c r="D1602" t="s">
        <v>103</v>
      </c>
      <c r="E1602" t="s">
        <v>22</v>
      </c>
      <c r="F1602">
        <v>6.4722308593831461E-3</v>
      </c>
      <c r="G1602" t="s">
        <v>12</v>
      </c>
      <c r="H1602" t="s">
        <v>7</v>
      </c>
    </row>
    <row r="1603" spans="1:8" x14ac:dyDescent="0.3">
      <c r="A1603" t="s">
        <v>7</v>
      </c>
      <c r="B1603" t="s">
        <v>90</v>
      </c>
      <c r="C1603" t="s">
        <v>38</v>
      </c>
      <c r="D1603" t="s">
        <v>103</v>
      </c>
      <c r="E1603" t="s">
        <v>23</v>
      </c>
      <c r="F1603">
        <v>6.518229006174282E-3</v>
      </c>
      <c r="G1603" t="s">
        <v>12</v>
      </c>
      <c r="H1603" t="s">
        <v>7</v>
      </c>
    </row>
    <row r="1604" spans="1:8" x14ac:dyDescent="0.3">
      <c r="A1604" t="s">
        <v>7</v>
      </c>
      <c r="B1604" t="s">
        <v>90</v>
      </c>
      <c r="C1604" t="s">
        <v>38</v>
      </c>
      <c r="D1604" t="s">
        <v>103</v>
      </c>
      <c r="E1604" t="s">
        <v>24</v>
      </c>
      <c r="F1604">
        <v>6.6985008020354385E-3</v>
      </c>
      <c r="G1604" t="s">
        <v>12</v>
      </c>
      <c r="H1604" t="s">
        <v>7</v>
      </c>
    </row>
    <row r="1605" spans="1:8" x14ac:dyDescent="0.3">
      <c r="A1605" t="s">
        <v>7</v>
      </c>
      <c r="B1605" t="s">
        <v>90</v>
      </c>
      <c r="C1605" t="s">
        <v>38</v>
      </c>
      <c r="D1605" t="s">
        <v>103</v>
      </c>
      <c r="E1605" t="s">
        <v>25</v>
      </c>
      <c r="F1605">
        <v>6.3876817308417076E-3</v>
      </c>
      <c r="G1605" t="s">
        <v>12</v>
      </c>
      <c r="H1605" t="s">
        <v>7</v>
      </c>
    </row>
    <row r="1606" spans="1:8" x14ac:dyDescent="0.3">
      <c r="A1606" t="s">
        <v>7</v>
      </c>
      <c r="B1606" t="s">
        <v>90</v>
      </c>
      <c r="C1606" t="s">
        <v>38</v>
      </c>
      <c r="D1606" t="s">
        <v>103</v>
      </c>
      <c r="E1606" t="s">
        <v>26</v>
      </c>
      <c r="F1606">
        <v>6.1881453692111546E-3</v>
      </c>
      <c r="G1606" t="s">
        <v>12</v>
      </c>
      <c r="H1606" t="s">
        <v>7</v>
      </c>
    </row>
    <row r="1607" spans="1:8" x14ac:dyDescent="0.3">
      <c r="A1607" t="s">
        <v>7</v>
      </c>
      <c r="B1607" t="s">
        <v>90</v>
      </c>
      <c r="C1607" t="s">
        <v>38</v>
      </c>
      <c r="D1607" t="s">
        <v>103</v>
      </c>
      <c r="E1607" t="s">
        <v>27</v>
      </c>
      <c r="F1607">
        <v>6.049535464669722E-3</v>
      </c>
      <c r="G1607" t="s">
        <v>12</v>
      </c>
      <c r="H1607" t="s">
        <v>7</v>
      </c>
    </row>
    <row r="1608" spans="1:8" x14ac:dyDescent="0.3">
      <c r="A1608" t="s">
        <v>7</v>
      </c>
      <c r="B1608" t="s">
        <v>90</v>
      </c>
      <c r="C1608" t="s">
        <v>38</v>
      </c>
      <c r="D1608" t="s">
        <v>103</v>
      </c>
      <c r="E1608" t="s">
        <v>28</v>
      </c>
      <c r="F1608">
        <v>5.6733336021559987E-3</v>
      </c>
      <c r="G1608" t="s">
        <v>12</v>
      </c>
      <c r="H1608" t="s">
        <v>7</v>
      </c>
    </row>
    <row r="1609" spans="1:8" x14ac:dyDescent="0.3">
      <c r="A1609" t="s">
        <v>7</v>
      </c>
      <c r="B1609" t="s">
        <v>90</v>
      </c>
      <c r="C1609" t="s">
        <v>38</v>
      </c>
      <c r="D1609" t="s">
        <v>103</v>
      </c>
      <c r="E1609" t="s">
        <v>29</v>
      </c>
      <c r="F1609">
        <v>5.6030154863477115E-3</v>
      </c>
      <c r="G1609" t="s">
        <v>12</v>
      </c>
      <c r="H1609" t="s">
        <v>7</v>
      </c>
    </row>
    <row r="1610" spans="1:8" x14ac:dyDescent="0.3">
      <c r="A1610" t="s">
        <v>7</v>
      </c>
      <c r="B1610" t="s">
        <v>90</v>
      </c>
      <c r="C1610" t="s">
        <v>38</v>
      </c>
      <c r="D1610" t="s">
        <v>103</v>
      </c>
      <c r="E1610" t="s">
        <v>30</v>
      </c>
      <c r="F1610">
        <v>5.5093224896631413E-3</v>
      </c>
      <c r="G1610" t="s">
        <v>12</v>
      </c>
      <c r="H1610" t="s">
        <v>7</v>
      </c>
    </row>
    <row r="1611" spans="1:8" x14ac:dyDescent="0.3">
      <c r="A1611" t="s">
        <v>7</v>
      </c>
      <c r="B1611" t="s">
        <v>90</v>
      </c>
      <c r="C1611" t="s">
        <v>38</v>
      </c>
      <c r="D1611" t="s">
        <v>103</v>
      </c>
      <c r="E1611" t="s">
        <v>31</v>
      </c>
      <c r="F1611">
        <v>5.5576934303345682E-3</v>
      </c>
      <c r="G1611" t="s">
        <v>12</v>
      </c>
      <c r="H1611" t="s">
        <v>7</v>
      </c>
    </row>
    <row r="1612" spans="1:8" x14ac:dyDescent="0.3">
      <c r="A1612" t="s">
        <v>7</v>
      </c>
      <c r="B1612" t="s">
        <v>90</v>
      </c>
      <c r="C1612" t="s">
        <v>38</v>
      </c>
      <c r="D1612" t="s">
        <v>103</v>
      </c>
      <c r="E1612" t="s">
        <v>32</v>
      </c>
      <c r="F1612">
        <v>5.6571810094328536E-3</v>
      </c>
      <c r="G1612" t="s">
        <v>12</v>
      </c>
      <c r="H1612" t="s">
        <v>7</v>
      </c>
    </row>
    <row r="1613" spans="1:8" x14ac:dyDescent="0.3">
      <c r="A1613" t="s">
        <v>7</v>
      </c>
      <c r="B1613" t="s">
        <v>90</v>
      </c>
      <c r="C1613" t="s">
        <v>38</v>
      </c>
      <c r="D1613" t="s">
        <v>103</v>
      </c>
      <c r="E1613" t="s">
        <v>33</v>
      </c>
      <c r="F1613">
        <v>5.5987467586128478E-3</v>
      </c>
      <c r="G1613" t="s">
        <v>12</v>
      </c>
      <c r="H1613" t="s">
        <v>7</v>
      </c>
    </row>
    <row r="1614" spans="1:8" x14ac:dyDescent="0.3">
      <c r="A1614" t="s">
        <v>7</v>
      </c>
      <c r="B1614" t="s">
        <v>90</v>
      </c>
      <c r="C1614" t="s">
        <v>38</v>
      </c>
      <c r="D1614" t="s">
        <v>103</v>
      </c>
      <c r="E1614" t="s">
        <v>34</v>
      </c>
      <c r="F1614">
        <v>5.1988983561239979E-3</v>
      </c>
      <c r="G1614" t="s">
        <v>12</v>
      </c>
      <c r="H1614" t="s">
        <v>7</v>
      </c>
    </row>
    <row r="1615" spans="1:8" x14ac:dyDescent="0.3">
      <c r="A1615" t="s">
        <v>7</v>
      </c>
      <c r="B1615" t="s">
        <v>90</v>
      </c>
      <c r="C1615" t="s">
        <v>38</v>
      </c>
      <c r="D1615" t="s">
        <v>103</v>
      </c>
      <c r="E1615" t="s">
        <v>35</v>
      </c>
      <c r="F1615">
        <v>5.1581692515477078E-3</v>
      </c>
      <c r="G1615" t="s">
        <v>12</v>
      </c>
      <c r="H1615" t="s">
        <v>7</v>
      </c>
    </row>
    <row r="1616" spans="1:8" x14ac:dyDescent="0.3">
      <c r="A1616" t="s">
        <v>7</v>
      </c>
      <c r="B1616" t="s">
        <v>90</v>
      </c>
      <c r="C1616" t="s">
        <v>38</v>
      </c>
      <c r="D1616" t="s">
        <v>103</v>
      </c>
      <c r="E1616" t="s">
        <v>36</v>
      </c>
      <c r="F1616">
        <v>5.2369845895902855E-3</v>
      </c>
      <c r="G1616" t="s">
        <v>12</v>
      </c>
      <c r="H1616" t="s">
        <v>7</v>
      </c>
    </row>
    <row r="1617" spans="1:8" x14ac:dyDescent="0.3">
      <c r="A1617" t="s">
        <v>7</v>
      </c>
      <c r="B1617" t="s">
        <v>90</v>
      </c>
      <c r="C1617" t="s">
        <v>38</v>
      </c>
      <c r="D1617" t="s">
        <v>104</v>
      </c>
      <c r="E1617" t="s">
        <v>11</v>
      </c>
      <c r="F1617">
        <v>1.84759176076829E-4</v>
      </c>
      <c r="G1617" t="s">
        <v>12</v>
      </c>
      <c r="H1617" t="s">
        <v>7</v>
      </c>
    </row>
    <row r="1618" spans="1:8" x14ac:dyDescent="0.3">
      <c r="A1618" t="s">
        <v>7</v>
      </c>
      <c r="B1618" t="s">
        <v>90</v>
      </c>
      <c r="C1618" t="s">
        <v>38</v>
      </c>
      <c r="D1618" t="s">
        <v>104</v>
      </c>
      <c r="E1618" t="s">
        <v>13</v>
      </c>
      <c r="F1618">
        <v>1.84759176076829E-4</v>
      </c>
      <c r="G1618" t="s">
        <v>12</v>
      </c>
      <c r="H1618" t="s">
        <v>7</v>
      </c>
    </row>
    <row r="1619" spans="1:8" x14ac:dyDescent="0.3">
      <c r="A1619" t="s">
        <v>7</v>
      </c>
      <c r="B1619" t="s">
        <v>90</v>
      </c>
      <c r="C1619" t="s">
        <v>38</v>
      </c>
      <c r="D1619" t="s">
        <v>104</v>
      </c>
      <c r="E1619" t="s">
        <v>14</v>
      </c>
      <c r="F1619">
        <v>1.7539227150248601E-4</v>
      </c>
      <c r="G1619" t="s">
        <v>12</v>
      </c>
      <c r="H1619" t="s">
        <v>7</v>
      </c>
    </row>
    <row r="1620" spans="1:8" x14ac:dyDescent="0.3">
      <c r="A1620" t="s">
        <v>7</v>
      </c>
      <c r="B1620" t="s">
        <v>90</v>
      </c>
      <c r="C1620" t="s">
        <v>38</v>
      </c>
      <c r="D1620" t="s">
        <v>104</v>
      </c>
      <c r="E1620" t="s">
        <v>15</v>
      </c>
      <c r="F1620">
        <v>1.86124788769543E-4</v>
      </c>
      <c r="G1620" t="s">
        <v>12</v>
      </c>
      <c r="H1620" t="s">
        <v>7</v>
      </c>
    </row>
    <row r="1621" spans="1:8" x14ac:dyDescent="0.3">
      <c r="A1621" t="s">
        <v>7</v>
      </c>
      <c r="B1621" t="s">
        <v>90</v>
      </c>
      <c r="C1621" t="s">
        <v>38</v>
      </c>
      <c r="D1621" t="s">
        <v>104</v>
      </c>
      <c r="E1621" t="s">
        <v>16</v>
      </c>
      <c r="F1621">
        <v>1.8383402412319998E-4</v>
      </c>
      <c r="G1621" t="s">
        <v>12</v>
      </c>
      <c r="H1621" t="s">
        <v>7</v>
      </c>
    </row>
    <row r="1622" spans="1:8" x14ac:dyDescent="0.3">
      <c r="A1622" t="s">
        <v>7</v>
      </c>
      <c r="B1622" t="s">
        <v>90</v>
      </c>
      <c r="C1622" t="s">
        <v>38</v>
      </c>
      <c r="D1622" t="s">
        <v>104</v>
      </c>
      <c r="E1622" t="s">
        <v>17</v>
      </c>
      <c r="F1622">
        <v>1.82506779249771E-4</v>
      </c>
      <c r="G1622" t="s">
        <v>12</v>
      </c>
      <c r="H1622" t="s">
        <v>7</v>
      </c>
    </row>
    <row r="1623" spans="1:8" x14ac:dyDescent="0.3">
      <c r="A1623" t="s">
        <v>7</v>
      </c>
      <c r="B1623" t="s">
        <v>90</v>
      </c>
      <c r="C1623" t="s">
        <v>38</v>
      </c>
      <c r="D1623" t="s">
        <v>104</v>
      </c>
      <c r="E1623" t="s">
        <v>18</v>
      </c>
      <c r="F1623">
        <v>1.63824615599857E-4</v>
      </c>
      <c r="G1623" t="s">
        <v>12</v>
      </c>
      <c r="H1623" t="s">
        <v>7</v>
      </c>
    </row>
    <row r="1624" spans="1:8" x14ac:dyDescent="0.3">
      <c r="A1624" t="s">
        <v>7</v>
      </c>
      <c r="B1624" t="s">
        <v>90</v>
      </c>
      <c r="C1624" t="s">
        <v>38</v>
      </c>
      <c r="D1624" t="s">
        <v>104</v>
      </c>
      <c r="E1624" t="s">
        <v>19</v>
      </c>
      <c r="F1624">
        <v>1.6414353231351399E-4</v>
      </c>
      <c r="G1624" t="s">
        <v>12</v>
      </c>
      <c r="H1624" t="s">
        <v>7</v>
      </c>
    </row>
    <row r="1625" spans="1:8" x14ac:dyDescent="0.3">
      <c r="A1625" t="s">
        <v>7</v>
      </c>
      <c r="B1625" t="s">
        <v>90</v>
      </c>
      <c r="C1625" t="s">
        <v>38</v>
      </c>
      <c r="D1625" t="s">
        <v>104</v>
      </c>
      <c r="E1625" t="s">
        <v>20</v>
      </c>
      <c r="F1625">
        <v>1.67519048505286E-4</v>
      </c>
      <c r="G1625" t="s">
        <v>12</v>
      </c>
      <c r="H1625" t="s">
        <v>7</v>
      </c>
    </row>
    <row r="1626" spans="1:8" x14ac:dyDescent="0.3">
      <c r="A1626" t="s">
        <v>7</v>
      </c>
      <c r="B1626" t="s">
        <v>90</v>
      </c>
      <c r="C1626" t="s">
        <v>38</v>
      </c>
      <c r="D1626" t="s">
        <v>104</v>
      </c>
      <c r="E1626" t="s">
        <v>21</v>
      </c>
      <c r="F1626">
        <v>1.69391927015143E-4</v>
      </c>
      <c r="G1626" t="s">
        <v>12</v>
      </c>
      <c r="H1626" t="s">
        <v>7</v>
      </c>
    </row>
    <row r="1627" spans="1:8" x14ac:dyDescent="0.3">
      <c r="A1627" t="s">
        <v>7</v>
      </c>
      <c r="B1627" t="s">
        <v>90</v>
      </c>
      <c r="C1627" t="s">
        <v>38</v>
      </c>
      <c r="D1627" t="s">
        <v>104</v>
      </c>
      <c r="E1627" t="s">
        <v>22</v>
      </c>
      <c r="F1627">
        <v>1.5503855042877098E-4</v>
      </c>
      <c r="G1627" t="s">
        <v>12</v>
      </c>
      <c r="H1627" t="s">
        <v>7</v>
      </c>
    </row>
    <row r="1628" spans="1:8" x14ac:dyDescent="0.3">
      <c r="A1628" t="s">
        <v>7</v>
      </c>
      <c r="B1628" t="s">
        <v>90</v>
      </c>
      <c r="C1628" t="s">
        <v>38</v>
      </c>
      <c r="D1628" t="s">
        <v>104</v>
      </c>
      <c r="E1628" t="s">
        <v>23</v>
      </c>
      <c r="F1628">
        <v>1.5922243612471402E-4</v>
      </c>
      <c r="G1628" t="s">
        <v>12</v>
      </c>
      <c r="H1628" t="s">
        <v>7</v>
      </c>
    </row>
    <row r="1629" spans="1:8" x14ac:dyDescent="0.3">
      <c r="A1629" t="s">
        <v>7</v>
      </c>
      <c r="B1629" t="s">
        <v>90</v>
      </c>
      <c r="C1629" t="s">
        <v>38</v>
      </c>
      <c r="D1629" t="s">
        <v>104</v>
      </c>
      <c r="E1629" t="s">
        <v>24</v>
      </c>
      <c r="F1629">
        <v>1.62232788127143E-4</v>
      </c>
      <c r="G1629" t="s">
        <v>12</v>
      </c>
      <c r="H1629" t="s">
        <v>7</v>
      </c>
    </row>
    <row r="1630" spans="1:8" x14ac:dyDescent="0.3">
      <c r="A1630" t="s">
        <v>7</v>
      </c>
      <c r="B1630" t="s">
        <v>90</v>
      </c>
      <c r="C1630" t="s">
        <v>38</v>
      </c>
      <c r="D1630" t="s">
        <v>104</v>
      </c>
      <c r="E1630" t="s">
        <v>25</v>
      </c>
      <c r="F1630">
        <v>1.54915085729486E-4</v>
      </c>
      <c r="G1630" t="s">
        <v>12</v>
      </c>
      <c r="H1630" t="s">
        <v>7</v>
      </c>
    </row>
    <row r="1631" spans="1:8" x14ac:dyDescent="0.3">
      <c r="A1631" t="s">
        <v>7</v>
      </c>
      <c r="B1631" t="s">
        <v>90</v>
      </c>
      <c r="C1631" t="s">
        <v>38</v>
      </c>
      <c r="D1631" t="s">
        <v>104</v>
      </c>
      <c r="E1631" t="s">
        <v>26</v>
      </c>
      <c r="F1631">
        <v>1.4709528251879999E-4</v>
      </c>
      <c r="G1631" t="s">
        <v>12</v>
      </c>
      <c r="H1631" t="s">
        <v>7</v>
      </c>
    </row>
    <row r="1632" spans="1:8" x14ac:dyDescent="0.3">
      <c r="A1632" t="s">
        <v>7</v>
      </c>
      <c r="B1632" t="s">
        <v>90</v>
      </c>
      <c r="C1632" t="s">
        <v>38</v>
      </c>
      <c r="D1632" t="s">
        <v>104</v>
      </c>
      <c r="E1632" t="s">
        <v>27</v>
      </c>
      <c r="F1632">
        <v>1.4453499790274298E-4</v>
      </c>
      <c r="G1632" t="s">
        <v>12</v>
      </c>
      <c r="H1632" t="s">
        <v>7</v>
      </c>
    </row>
    <row r="1633" spans="1:8" x14ac:dyDescent="0.3">
      <c r="A1633" t="s">
        <v>7</v>
      </c>
      <c r="B1633" t="s">
        <v>90</v>
      </c>
      <c r="C1633" t="s">
        <v>38</v>
      </c>
      <c r="D1633" t="s">
        <v>104</v>
      </c>
      <c r="E1633" t="s">
        <v>28</v>
      </c>
      <c r="F1633">
        <v>1.3843669263317098E-4</v>
      </c>
      <c r="G1633" t="s">
        <v>12</v>
      </c>
      <c r="H1633" t="s">
        <v>7</v>
      </c>
    </row>
    <row r="1634" spans="1:8" x14ac:dyDescent="0.3">
      <c r="A1634" t="s">
        <v>7</v>
      </c>
      <c r="B1634" t="s">
        <v>90</v>
      </c>
      <c r="C1634" t="s">
        <v>38</v>
      </c>
      <c r="D1634" t="s">
        <v>104</v>
      </c>
      <c r="E1634" t="s">
        <v>29</v>
      </c>
      <c r="F1634">
        <v>1.3680774466699999E-4</v>
      </c>
      <c r="G1634" t="s">
        <v>12</v>
      </c>
      <c r="H1634" t="s">
        <v>7</v>
      </c>
    </row>
    <row r="1635" spans="1:8" x14ac:dyDescent="0.3">
      <c r="A1635" t="s">
        <v>7</v>
      </c>
      <c r="B1635" t="s">
        <v>90</v>
      </c>
      <c r="C1635" t="s">
        <v>38</v>
      </c>
      <c r="D1635" t="s">
        <v>104</v>
      </c>
      <c r="E1635" t="s">
        <v>30</v>
      </c>
      <c r="F1635">
        <v>1.32788466550771E-4</v>
      </c>
      <c r="G1635" t="s">
        <v>12</v>
      </c>
      <c r="H1635" t="s">
        <v>7</v>
      </c>
    </row>
    <row r="1636" spans="1:8" x14ac:dyDescent="0.3">
      <c r="A1636" t="s">
        <v>7</v>
      </c>
      <c r="B1636" t="s">
        <v>90</v>
      </c>
      <c r="C1636" t="s">
        <v>38</v>
      </c>
      <c r="D1636" t="s">
        <v>104</v>
      </c>
      <c r="E1636" t="s">
        <v>31</v>
      </c>
      <c r="F1636">
        <v>1.33209774029514E-4</v>
      </c>
      <c r="G1636" t="s">
        <v>12</v>
      </c>
      <c r="H1636" t="s">
        <v>7</v>
      </c>
    </row>
    <row r="1637" spans="1:8" x14ac:dyDescent="0.3">
      <c r="A1637" t="s">
        <v>7</v>
      </c>
      <c r="B1637" t="s">
        <v>90</v>
      </c>
      <c r="C1637" t="s">
        <v>38</v>
      </c>
      <c r="D1637" t="s">
        <v>104</v>
      </c>
      <c r="E1637" t="s">
        <v>32</v>
      </c>
      <c r="F1637">
        <v>1.3643631163045699E-4</v>
      </c>
      <c r="G1637" t="s">
        <v>12</v>
      </c>
      <c r="H1637" t="s">
        <v>7</v>
      </c>
    </row>
    <row r="1638" spans="1:8" x14ac:dyDescent="0.3">
      <c r="A1638" t="s">
        <v>7</v>
      </c>
      <c r="B1638" t="s">
        <v>90</v>
      </c>
      <c r="C1638" t="s">
        <v>38</v>
      </c>
      <c r="D1638" t="s">
        <v>104</v>
      </c>
      <c r="E1638" t="s">
        <v>33</v>
      </c>
      <c r="F1638">
        <v>1.3409018268799999E-4</v>
      </c>
      <c r="G1638" t="s">
        <v>12</v>
      </c>
      <c r="H1638" t="s">
        <v>7</v>
      </c>
    </row>
    <row r="1639" spans="1:8" x14ac:dyDescent="0.3">
      <c r="A1639" t="s">
        <v>7</v>
      </c>
      <c r="B1639" t="s">
        <v>90</v>
      </c>
      <c r="C1639" t="s">
        <v>38</v>
      </c>
      <c r="D1639" t="s">
        <v>104</v>
      </c>
      <c r="E1639" t="s">
        <v>34</v>
      </c>
      <c r="F1639">
        <v>1.25546953911029E-4</v>
      </c>
      <c r="G1639" t="s">
        <v>12</v>
      </c>
      <c r="H1639" t="s">
        <v>7</v>
      </c>
    </row>
    <row r="1640" spans="1:8" x14ac:dyDescent="0.3">
      <c r="A1640" t="s">
        <v>7</v>
      </c>
      <c r="B1640" t="s">
        <v>90</v>
      </c>
      <c r="C1640" t="s">
        <v>38</v>
      </c>
      <c r="D1640" t="s">
        <v>104</v>
      </c>
      <c r="E1640" t="s">
        <v>35</v>
      </c>
      <c r="F1640">
        <v>1.2398097875994301E-4</v>
      </c>
      <c r="G1640" t="s">
        <v>12</v>
      </c>
      <c r="H1640" t="s">
        <v>7</v>
      </c>
    </row>
    <row r="1641" spans="1:8" x14ac:dyDescent="0.3">
      <c r="A1641" t="s">
        <v>7</v>
      </c>
      <c r="B1641" t="s">
        <v>90</v>
      </c>
      <c r="C1641" t="s">
        <v>38</v>
      </c>
      <c r="D1641" t="s">
        <v>104</v>
      </c>
      <c r="E1641" t="s">
        <v>36</v>
      </c>
      <c r="F1641">
        <v>1.24965809841086E-4</v>
      </c>
      <c r="G1641" t="s">
        <v>12</v>
      </c>
      <c r="H1641" t="s">
        <v>7</v>
      </c>
    </row>
    <row r="1642" spans="1:8" x14ac:dyDescent="0.3">
      <c r="A1642" t="s">
        <v>7</v>
      </c>
      <c r="B1642" t="s">
        <v>90</v>
      </c>
      <c r="C1642" t="s">
        <v>38</v>
      </c>
      <c r="D1642" t="s">
        <v>105</v>
      </c>
      <c r="E1642" t="s">
        <v>21</v>
      </c>
      <c r="F1642">
        <v>2.3029495342857101E-10</v>
      </c>
      <c r="G1642" t="s">
        <v>12</v>
      </c>
      <c r="H1642" t="s">
        <v>7</v>
      </c>
    </row>
    <row r="1643" spans="1:8" x14ac:dyDescent="0.3">
      <c r="A1643" t="s">
        <v>7</v>
      </c>
      <c r="B1643" t="s">
        <v>90</v>
      </c>
      <c r="C1643" t="s">
        <v>38</v>
      </c>
      <c r="D1643" t="s">
        <v>105</v>
      </c>
      <c r="E1643" t="s">
        <v>22</v>
      </c>
      <c r="F1643">
        <v>8.0877063771428609E-10</v>
      </c>
      <c r="G1643" t="s">
        <v>12</v>
      </c>
      <c r="H1643" t="s">
        <v>7</v>
      </c>
    </row>
    <row r="1644" spans="1:8" x14ac:dyDescent="0.3">
      <c r="A1644" t="s">
        <v>7</v>
      </c>
      <c r="B1644" t="s">
        <v>90</v>
      </c>
      <c r="C1644" t="s">
        <v>38</v>
      </c>
      <c r="D1644" t="s">
        <v>105</v>
      </c>
      <c r="E1644" t="s">
        <v>23</v>
      </c>
      <c r="F1644">
        <v>1.6601683405999998E-8</v>
      </c>
      <c r="G1644" t="s">
        <v>12</v>
      </c>
      <c r="H1644" t="s">
        <v>7</v>
      </c>
    </row>
    <row r="1645" spans="1:8" x14ac:dyDescent="0.3">
      <c r="A1645" t="s">
        <v>7</v>
      </c>
      <c r="B1645" t="s">
        <v>90</v>
      </c>
      <c r="C1645" t="s">
        <v>38</v>
      </c>
      <c r="D1645" t="s">
        <v>105</v>
      </c>
      <c r="E1645" t="s">
        <v>24</v>
      </c>
      <c r="F1645">
        <v>1.71522361497143E-8</v>
      </c>
      <c r="G1645" t="s">
        <v>12</v>
      </c>
      <c r="H1645" t="s">
        <v>7</v>
      </c>
    </row>
    <row r="1646" spans="1:8" x14ac:dyDescent="0.3">
      <c r="A1646" t="s">
        <v>7</v>
      </c>
      <c r="B1646" t="s">
        <v>90</v>
      </c>
      <c r="C1646" t="s">
        <v>38</v>
      </c>
      <c r="D1646" t="s">
        <v>105</v>
      </c>
      <c r="E1646" t="s">
        <v>25</v>
      </c>
      <c r="F1646">
        <v>1.6876802668E-8</v>
      </c>
      <c r="G1646" t="s">
        <v>12</v>
      </c>
      <c r="H1646" t="s">
        <v>7</v>
      </c>
    </row>
    <row r="1647" spans="1:8" x14ac:dyDescent="0.3">
      <c r="A1647" t="s">
        <v>7</v>
      </c>
      <c r="B1647" t="s">
        <v>90</v>
      </c>
      <c r="C1647" t="s">
        <v>38</v>
      </c>
      <c r="D1647" t="s">
        <v>105</v>
      </c>
      <c r="E1647" t="s">
        <v>26</v>
      </c>
      <c r="F1647">
        <v>1.7187142166857099E-8</v>
      </c>
      <c r="G1647" t="s">
        <v>12</v>
      </c>
      <c r="H1647" t="s">
        <v>7</v>
      </c>
    </row>
    <row r="1648" spans="1:8" x14ac:dyDescent="0.3">
      <c r="A1648" t="s">
        <v>7</v>
      </c>
      <c r="B1648" t="s">
        <v>90</v>
      </c>
      <c r="C1648" t="s">
        <v>38</v>
      </c>
      <c r="D1648" t="s">
        <v>105</v>
      </c>
      <c r="E1648" t="s">
        <v>27</v>
      </c>
      <c r="F1648">
        <v>1.75753294828571E-8</v>
      </c>
      <c r="G1648" t="s">
        <v>12</v>
      </c>
      <c r="H1648" t="s">
        <v>7</v>
      </c>
    </row>
    <row r="1649" spans="1:8" x14ac:dyDescent="0.3">
      <c r="A1649" t="s">
        <v>7</v>
      </c>
      <c r="B1649" t="s">
        <v>90</v>
      </c>
      <c r="C1649" t="s">
        <v>38</v>
      </c>
      <c r="D1649" t="s">
        <v>105</v>
      </c>
      <c r="E1649" t="s">
        <v>28</v>
      </c>
      <c r="F1649">
        <v>1.7517961673142902E-8</v>
      </c>
      <c r="G1649" t="s">
        <v>12</v>
      </c>
      <c r="H1649" t="s">
        <v>7</v>
      </c>
    </row>
    <row r="1650" spans="1:8" x14ac:dyDescent="0.3">
      <c r="A1650" t="s">
        <v>7</v>
      </c>
      <c r="B1650" t="s">
        <v>90</v>
      </c>
      <c r="C1650" t="s">
        <v>38</v>
      </c>
      <c r="D1650" t="s">
        <v>105</v>
      </c>
      <c r="E1650" t="s">
        <v>29</v>
      </c>
      <c r="F1650">
        <v>2.3309872516857099E-8</v>
      </c>
      <c r="G1650" t="s">
        <v>12</v>
      </c>
      <c r="H1650" t="s">
        <v>7</v>
      </c>
    </row>
    <row r="1651" spans="1:8" x14ac:dyDescent="0.3">
      <c r="A1651" t="s">
        <v>7</v>
      </c>
      <c r="B1651" t="s">
        <v>90</v>
      </c>
      <c r="C1651" t="s">
        <v>38</v>
      </c>
      <c r="D1651" t="s">
        <v>105</v>
      </c>
      <c r="E1651" t="s">
        <v>30</v>
      </c>
      <c r="F1651">
        <v>2.2994992051428597E-8</v>
      </c>
      <c r="G1651" t="s">
        <v>12</v>
      </c>
      <c r="H1651" t="s">
        <v>7</v>
      </c>
    </row>
    <row r="1652" spans="1:8" x14ac:dyDescent="0.3">
      <c r="A1652" t="s">
        <v>7</v>
      </c>
      <c r="B1652" t="s">
        <v>90</v>
      </c>
      <c r="C1652" t="s">
        <v>38</v>
      </c>
      <c r="D1652" t="s">
        <v>105</v>
      </c>
      <c r="E1652" t="s">
        <v>31</v>
      </c>
      <c r="F1652">
        <v>2.0705080293857102E-7</v>
      </c>
      <c r="G1652" t="s">
        <v>12</v>
      </c>
      <c r="H1652" t="s">
        <v>7</v>
      </c>
    </row>
    <row r="1653" spans="1:8" x14ac:dyDescent="0.3">
      <c r="A1653" t="s">
        <v>7</v>
      </c>
      <c r="B1653" t="s">
        <v>90</v>
      </c>
      <c r="C1653" t="s">
        <v>38</v>
      </c>
      <c r="D1653" t="s">
        <v>105</v>
      </c>
      <c r="E1653" t="s">
        <v>32</v>
      </c>
      <c r="F1653">
        <v>3.0795767315028597E-7</v>
      </c>
      <c r="G1653" t="s">
        <v>12</v>
      </c>
      <c r="H1653" t="s">
        <v>7</v>
      </c>
    </row>
    <row r="1654" spans="1:8" x14ac:dyDescent="0.3">
      <c r="A1654" t="s">
        <v>7</v>
      </c>
      <c r="B1654" t="s">
        <v>90</v>
      </c>
      <c r="C1654" t="s">
        <v>38</v>
      </c>
      <c r="D1654" t="s">
        <v>105</v>
      </c>
      <c r="E1654" t="s">
        <v>33</v>
      </c>
      <c r="F1654">
        <v>4.6743715387914196E-7</v>
      </c>
      <c r="G1654" t="s">
        <v>12</v>
      </c>
      <c r="H1654" t="s">
        <v>7</v>
      </c>
    </row>
    <row r="1655" spans="1:8" x14ac:dyDescent="0.3">
      <c r="A1655" t="s">
        <v>7</v>
      </c>
      <c r="B1655" t="s">
        <v>90</v>
      </c>
      <c r="C1655" t="s">
        <v>38</v>
      </c>
      <c r="D1655" t="s">
        <v>105</v>
      </c>
      <c r="E1655" t="s">
        <v>34</v>
      </c>
      <c r="F1655">
        <v>6.5054524439142797E-7</v>
      </c>
      <c r="G1655" t="s">
        <v>12</v>
      </c>
      <c r="H1655" t="s">
        <v>7</v>
      </c>
    </row>
    <row r="1656" spans="1:8" x14ac:dyDescent="0.3">
      <c r="A1656" t="s">
        <v>7</v>
      </c>
      <c r="B1656" t="s">
        <v>90</v>
      </c>
      <c r="C1656" t="s">
        <v>38</v>
      </c>
      <c r="D1656" t="s">
        <v>105</v>
      </c>
      <c r="E1656" t="s">
        <v>35</v>
      </c>
      <c r="F1656">
        <v>6.5463880657685908E-7</v>
      </c>
      <c r="G1656" t="s">
        <v>12</v>
      </c>
      <c r="H1656" t="s">
        <v>7</v>
      </c>
    </row>
    <row r="1657" spans="1:8" x14ac:dyDescent="0.3">
      <c r="A1657" t="s">
        <v>7</v>
      </c>
      <c r="B1657" t="s">
        <v>90</v>
      </c>
      <c r="C1657" t="s">
        <v>38</v>
      </c>
      <c r="D1657" t="s">
        <v>105</v>
      </c>
      <c r="E1657" t="s">
        <v>36</v>
      </c>
      <c r="F1657">
        <v>6.2598071971599998E-7</v>
      </c>
      <c r="G1657" t="s">
        <v>12</v>
      </c>
      <c r="H1657" t="s">
        <v>7</v>
      </c>
    </row>
    <row r="1658" spans="1:8" x14ac:dyDescent="0.3">
      <c r="A1658" t="s">
        <v>7</v>
      </c>
      <c r="B1658" t="s">
        <v>90</v>
      </c>
      <c r="C1658" t="s">
        <v>38</v>
      </c>
      <c r="D1658" t="s">
        <v>106</v>
      </c>
      <c r="E1658" t="s">
        <v>11</v>
      </c>
      <c r="F1658">
        <v>7.4874925225319907E-4</v>
      </c>
      <c r="G1658" t="s">
        <v>12</v>
      </c>
      <c r="H1658" t="s">
        <v>7</v>
      </c>
    </row>
    <row r="1659" spans="1:8" x14ac:dyDescent="0.3">
      <c r="A1659" t="s">
        <v>7</v>
      </c>
      <c r="B1659" t="s">
        <v>90</v>
      </c>
      <c r="C1659" t="s">
        <v>38</v>
      </c>
      <c r="D1659" t="s">
        <v>106</v>
      </c>
      <c r="E1659" t="s">
        <v>13</v>
      </c>
      <c r="F1659">
        <v>7.4874925225319907E-4</v>
      </c>
      <c r="G1659" t="s">
        <v>12</v>
      </c>
      <c r="H1659" t="s">
        <v>7</v>
      </c>
    </row>
    <row r="1660" spans="1:8" x14ac:dyDescent="0.3">
      <c r="A1660" t="s">
        <v>7</v>
      </c>
      <c r="B1660" t="s">
        <v>90</v>
      </c>
      <c r="C1660" t="s">
        <v>38</v>
      </c>
      <c r="D1660" t="s">
        <v>106</v>
      </c>
      <c r="E1660" t="s">
        <v>14</v>
      </c>
      <c r="F1660">
        <v>7.7614211236162896E-4</v>
      </c>
      <c r="G1660" t="s">
        <v>12</v>
      </c>
      <c r="H1660" t="s">
        <v>7</v>
      </c>
    </row>
    <row r="1661" spans="1:8" x14ac:dyDescent="0.3">
      <c r="A1661" t="s">
        <v>7</v>
      </c>
      <c r="B1661" t="s">
        <v>90</v>
      </c>
      <c r="C1661" t="s">
        <v>38</v>
      </c>
      <c r="D1661" t="s">
        <v>106</v>
      </c>
      <c r="E1661" t="s">
        <v>15</v>
      </c>
      <c r="F1661">
        <v>7.8707247397428494E-4</v>
      </c>
      <c r="G1661" t="s">
        <v>12</v>
      </c>
      <c r="H1661" t="s">
        <v>7</v>
      </c>
    </row>
    <row r="1662" spans="1:8" x14ac:dyDescent="0.3">
      <c r="A1662" t="s">
        <v>7</v>
      </c>
      <c r="B1662" t="s">
        <v>90</v>
      </c>
      <c r="C1662" t="s">
        <v>38</v>
      </c>
      <c r="D1662" t="s">
        <v>106</v>
      </c>
      <c r="E1662" t="s">
        <v>16</v>
      </c>
      <c r="F1662">
        <v>7.75767565318743E-4</v>
      </c>
      <c r="G1662" t="s">
        <v>12</v>
      </c>
      <c r="H1662" t="s">
        <v>7</v>
      </c>
    </row>
    <row r="1663" spans="1:8" x14ac:dyDescent="0.3">
      <c r="A1663" t="s">
        <v>7</v>
      </c>
      <c r="B1663" t="s">
        <v>90</v>
      </c>
      <c r="C1663" t="s">
        <v>38</v>
      </c>
      <c r="D1663" t="s">
        <v>106</v>
      </c>
      <c r="E1663" t="s">
        <v>17</v>
      </c>
      <c r="F1663">
        <v>7.677159389510291E-4</v>
      </c>
      <c r="G1663" t="s">
        <v>12</v>
      </c>
      <c r="H1663" t="s">
        <v>7</v>
      </c>
    </row>
    <row r="1664" spans="1:8" x14ac:dyDescent="0.3">
      <c r="A1664" t="s">
        <v>7</v>
      </c>
      <c r="B1664" t="s">
        <v>90</v>
      </c>
      <c r="C1664" t="s">
        <v>38</v>
      </c>
      <c r="D1664" t="s">
        <v>106</v>
      </c>
      <c r="E1664" t="s">
        <v>18</v>
      </c>
      <c r="F1664">
        <v>7.3339697653357198E-4</v>
      </c>
      <c r="G1664" t="s">
        <v>12</v>
      </c>
      <c r="H1664" t="s">
        <v>7</v>
      </c>
    </row>
    <row r="1665" spans="1:8" x14ac:dyDescent="0.3">
      <c r="A1665" t="s">
        <v>7</v>
      </c>
      <c r="B1665" t="s">
        <v>90</v>
      </c>
      <c r="C1665" t="s">
        <v>38</v>
      </c>
      <c r="D1665" t="s">
        <v>106</v>
      </c>
      <c r="E1665" t="s">
        <v>19</v>
      </c>
      <c r="F1665">
        <v>7.3918137991437188E-4</v>
      </c>
      <c r="G1665" t="s">
        <v>12</v>
      </c>
      <c r="H1665" t="s">
        <v>7</v>
      </c>
    </row>
    <row r="1666" spans="1:8" x14ac:dyDescent="0.3">
      <c r="A1666" t="s">
        <v>7</v>
      </c>
      <c r="B1666" t="s">
        <v>90</v>
      </c>
      <c r="C1666" t="s">
        <v>38</v>
      </c>
      <c r="D1666" t="s">
        <v>106</v>
      </c>
      <c r="E1666" t="s">
        <v>20</v>
      </c>
      <c r="F1666">
        <v>7.4014350021542731E-4</v>
      </c>
      <c r="G1666" t="s">
        <v>12</v>
      </c>
      <c r="H1666" t="s">
        <v>7</v>
      </c>
    </row>
    <row r="1667" spans="1:8" x14ac:dyDescent="0.3">
      <c r="A1667" t="s">
        <v>7</v>
      </c>
      <c r="B1667" t="s">
        <v>90</v>
      </c>
      <c r="C1667" t="s">
        <v>38</v>
      </c>
      <c r="D1667" t="s">
        <v>106</v>
      </c>
      <c r="E1667" t="s">
        <v>21</v>
      </c>
      <c r="F1667">
        <v>7.4734647223845697E-4</v>
      </c>
      <c r="G1667" t="s">
        <v>12</v>
      </c>
      <c r="H1667" t="s">
        <v>7</v>
      </c>
    </row>
    <row r="1668" spans="1:8" x14ac:dyDescent="0.3">
      <c r="A1668" t="s">
        <v>7</v>
      </c>
      <c r="B1668" t="s">
        <v>90</v>
      </c>
      <c r="C1668" t="s">
        <v>38</v>
      </c>
      <c r="D1668" t="s">
        <v>106</v>
      </c>
      <c r="E1668" t="s">
        <v>22</v>
      </c>
      <c r="F1668">
        <v>7.9229491347191392E-4</v>
      </c>
      <c r="G1668" t="s">
        <v>12</v>
      </c>
      <c r="H1668" t="s">
        <v>7</v>
      </c>
    </row>
    <row r="1669" spans="1:8" x14ac:dyDescent="0.3">
      <c r="A1669" t="s">
        <v>7</v>
      </c>
      <c r="B1669" t="s">
        <v>90</v>
      </c>
      <c r="C1669" t="s">
        <v>38</v>
      </c>
      <c r="D1669" t="s">
        <v>106</v>
      </c>
      <c r="E1669" t="s">
        <v>23</v>
      </c>
      <c r="F1669">
        <v>7.3202897427251501E-4</v>
      </c>
      <c r="G1669" t="s">
        <v>12</v>
      </c>
      <c r="H1669" t="s">
        <v>7</v>
      </c>
    </row>
    <row r="1670" spans="1:8" x14ac:dyDescent="0.3">
      <c r="A1670" t="s">
        <v>7</v>
      </c>
      <c r="B1670" t="s">
        <v>90</v>
      </c>
      <c r="C1670" t="s">
        <v>38</v>
      </c>
      <c r="D1670" t="s">
        <v>106</v>
      </c>
      <c r="E1670" t="s">
        <v>24</v>
      </c>
      <c r="F1670">
        <v>7.5009774254705696E-4</v>
      </c>
      <c r="G1670" t="s">
        <v>12</v>
      </c>
      <c r="H1670" t="s">
        <v>7</v>
      </c>
    </row>
    <row r="1671" spans="1:8" x14ac:dyDescent="0.3">
      <c r="A1671" t="s">
        <v>7</v>
      </c>
      <c r="B1671" t="s">
        <v>90</v>
      </c>
      <c r="C1671" t="s">
        <v>38</v>
      </c>
      <c r="D1671" t="s">
        <v>106</v>
      </c>
      <c r="E1671" t="s">
        <v>25</v>
      </c>
      <c r="F1671">
        <v>7.2748575950820095E-4</v>
      </c>
      <c r="G1671" t="s">
        <v>12</v>
      </c>
      <c r="H1671" t="s">
        <v>7</v>
      </c>
    </row>
    <row r="1672" spans="1:8" x14ac:dyDescent="0.3">
      <c r="A1672" t="s">
        <v>7</v>
      </c>
      <c r="B1672" t="s">
        <v>90</v>
      </c>
      <c r="C1672" t="s">
        <v>38</v>
      </c>
      <c r="D1672" t="s">
        <v>106</v>
      </c>
      <c r="E1672" t="s">
        <v>26</v>
      </c>
      <c r="F1672">
        <v>7.2594655582994294E-4</v>
      </c>
      <c r="G1672" t="s">
        <v>12</v>
      </c>
      <c r="H1672" t="s">
        <v>7</v>
      </c>
    </row>
    <row r="1673" spans="1:8" x14ac:dyDescent="0.3">
      <c r="A1673" t="s">
        <v>7</v>
      </c>
      <c r="B1673" t="s">
        <v>90</v>
      </c>
      <c r="C1673" t="s">
        <v>38</v>
      </c>
      <c r="D1673" t="s">
        <v>106</v>
      </c>
      <c r="E1673" t="s">
        <v>27</v>
      </c>
      <c r="F1673">
        <v>7.5120920525011407E-4</v>
      </c>
      <c r="G1673" t="s">
        <v>12</v>
      </c>
      <c r="H1673" t="s">
        <v>7</v>
      </c>
    </row>
    <row r="1674" spans="1:8" x14ac:dyDescent="0.3">
      <c r="A1674" t="s">
        <v>7</v>
      </c>
      <c r="B1674" t="s">
        <v>90</v>
      </c>
      <c r="C1674" t="s">
        <v>38</v>
      </c>
      <c r="D1674" t="s">
        <v>106</v>
      </c>
      <c r="E1674" t="s">
        <v>28</v>
      </c>
      <c r="F1674">
        <v>7.3955072378785805E-4</v>
      </c>
      <c r="G1674" t="s">
        <v>12</v>
      </c>
      <c r="H1674" t="s">
        <v>7</v>
      </c>
    </row>
    <row r="1675" spans="1:8" x14ac:dyDescent="0.3">
      <c r="A1675" t="s">
        <v>7</v>
      </c>
      <c r="B1675" t="s">
        <v>90</v>
      </c>
      <c r="C1675" t="s">
        <v>38</v>
      </c>
      <c r="D1675" t="s">
        <v>106</v>
      </c>
      <c r="E1675" t="s">
        <v>29</v>
      </c>
      <c r="F1675">
        <v>7.2772572872937201E-4</v>
      </c>
      <c r="G1675" t="s">
        <v>12</v>
      </c>
      <c r="H1675" t="s">
        <v>7</v>
      </c>
    </row>
    <row r="1676" spans="1:8" x14ac:dyDescent="0.3">
      <c r="A1676" t="s">
        <v>7</v>
      </c>
      <c r="B1676" t="s">
        <v>90</v>
      </c>
      <c r="C1676" t="s">
        <v>38</v>
      </c>
      <c r="D1676" t="s">
        <v>106</v>
      </c>
      <c r="E1676" t="s">
        <v>30</v>
      </c>
      <c r="F1676">
        <v>7.0387270458402819E-4</v>
      </c>
      <c r="G1676" t="s">
        <v>12</v>
      </c>
      <c r="H1676" t="s">
        <v>7</v>
      </c>
    </row>
    <row r="1677" spans="1:8" x14ac:dyDescent="0.3">
      <c r="A1677" t="s">
        <v>7</v>
      </c>
      <c r="B1677" t="s">
        <v>90</v>
      </c>
      <c r="C1677" t="s">
        <v>38</v>
      </c>
      <c r="D1677" t="s">
        <v>106</v>
      </c>
      <c r="E1677" t="s">
        <v>31</v>
      </c>
      <c r="F1677">
        <v>7.2807700234688499E-4</v>
      </c>
      <c r="G1677" t="s">
        <v>12</v>
      </c>
      <c r="H1677" t="s">
        <v>7</v>
      </c>
    </row>
    <row r="1678" spans="1:8" x14ac:dyDescent="0.3">
      <c r="A1678" t="s">
        <v>7</v>
      </c>
      <c r="B1678" t="s">
        <v>90</v>
      </c>
      <c r="C1678" t="s">
        <v>38</v>
      </c>
      <c r="D1678" t="s">
        <v>106</v>
      </c>
      <c r="E1678" t="s">
        <v>32</v>
      </c>
      <c r="F1678">
        <v>7.4572363919397304E-4</v>
      </c>
      <c r="G1678" t="s">
        <v>12</v>
      </c>
      <c r="H1678" t="s">
        <v>7</v>
      </c>
    </row>
    <row r="1679" spans="1:8" x14ac:dyDescent="0.3">
      <c r="A1679" t="s">
        <v>7</v>
      </c>
      <c r="B1679" t="s">
        <v>90</v>
      </c>
      <c r="C1679" t="s">
        <v>38</v>
      </c>
      <c r="D1679" t="s">
        <v>106</v>
      </c>
      <c r="E1679" t="s">
        <v>33</v>
      </c>
      <c r="F1679">
        <v>7.5182291798271293E-4</v>
      </c>
      <c r="G1679" t="s">
        <v>12</v>
      </c>
      <c r="H1679" t="s">
        <v>7</v>
      </c>
    </row>
    <row r="1680" spans="1:8" x14ac:dyDescent="0.3">
      <c r="A1680" t="s">
        <v>7</v>
      </c>
      <c r="B1680" t="s">
        <v>90</v>
      </c>
      <c r="C1680" t="s">
        <v>38</v>
      </c>
      <c r="D1680" t="s">
        <v>106</v>
      </c>
      <c r="E1680" t="s">
        <v>34</v>
      </c>
      <c r="F1680">
        <v>8.1549846476119893E-4</v>
      </c>
      <c r="G1680" t="s">
        <v>12</v>
      </c>
      <c r="H1680" t="s">
        <v>7</v>
      </c>
    </row>
    <row r="1681" spans="1:8" x14ac:dyDescent="0.3">
      <c r="A1681" t="s">
        <v>7</v>
      </c>
      <c r="B1681" t="s">
        <v>90</v>
      </c>
      <c r="C1681" t="s">
        <v>38</v>
      </c>
      <c r="D1681" t="s">
        <v>106</v>
      </c>
      <c r="E1681" t="s">
        <v>35</v>
      </c>
      <c r="F1681">
        <v>8.0868703569594207E-4</v>
      </c>
      <c r="G1681" t="s">
        <v>12</v>
      </c>
      <c r="H1681" t="s">
        <v>7</v>
      </c>
    </row>
    <row r="1682" spans="1:8" x14ac:dyDescent="0.3">
      <c r="A1682" t="s">
        <v>7</v>
      </c>
      <c r="B1682" t="s">
        <v>90</v>
      </c>
      <c r="C1682" t="s">
        <v>38</v>
      </c>
      <c r="D1682" t="s">
        <v>106</v>
      </c>
      <c r="E1682" t="s">
        <v>36</v>
      </c>
      <c r="F1682">
        <v>7.6086617924837105E-4</v>
      </c>
      <c r="G1682" t="s">
        <v>12</v>
      </c>
      <c r="H1682" t="s">
        <v>7</v>
      </c>
    </row>
    <row r="1683" spans="1:8" x14ac:dyDescent="0.3">
      <c r="A1683" t="s">
        <v>7</v>
      </c>
      <c r="B1683" t="s">
        <v>90</v>
      </c>
      <c r="C1683" t="s">
        <v>38</v>
      </c>
      <c r="D1683" t="s">
        <v>107</v>
      </c>
      <c r="E1683" t="s">
        <v>11</v>
      </c>
      <c r="F1683">
        <v>1.6894793844562901E-5</v>
      </c>
      <c r="G1683" t="s">
        <v>12</v>
      </c>
      <c r="H1683" t="s">
        <v>7</v>
      </c>
    </row>
    <row r="1684" spans="1:8" x14ac:dyDescent="0.3">
      <c r="A1684" t="s">
        <v>7</v>
      </c>
      <c r="B1684" t="s">
        <v>90</v>
      </c>
      <c r="C1684" t="s">
        <v>38</v>
      </c>
      <c r="D1684" t="s">
        <v>107</v>
      </c>
      <c r="E1684" t="s">
        <v>13</v>
      </c>
      <c r="F1684">
        <v>1.6894793844562901E-5</v>
      </c>
      <c r="G1684" t="s">
        <v>12</v>
      </c>
      <c r="H1684" t="s">
        <v>7</v>
      </c>
    </row>
    <row r="1685" spans="1:8" x14ac:dyDescent="0.3">
      <c r="A1685" t="s">
        <v>7</v>
      </c>
      <c r="B1685" t="s">
        <v>90</v>
      </c>
      <c r="C1685" t="s">
        <v>38</v>
      </c>
      <c r="D1685" t="s">
        <v>107</v>
      </c>
      <c r="E1685" t="s">
        <v>14</v>
      </c>
      <c r="F1685">
        <v>1.6960882927811399E-5</v>
      </c>
      <c r="G1685" t="s">
        <v>12</v>
      </c>
      <c r="H1685" t="s">
        <v>7</v>
      </c>
    </row>
    <row r="1686" spans="1:8" x14ac:dyDescent="0.3">
      <c r="A1686" t="s">
        <v>7</v>
      </c>
      <c r="B1686" t="s">
        <v>90</v>
      </c>
      <c r="C1686" t="s">
        <v>38</v>
      </c>
      <c r="D1686" t="s">
        <v>107</v>
      </c>
      <c r="E1686" t="s">
        <v>15</v>
      </c>
      <c r="F1686">
        <v>1.67379074908257E-5</v>
      </c>
      <c r="G1686" t="s">
        <v>12</v>
      </c>
      <c r="H1686" t="s">
        <v>7</v>
      </c>
    </row>
    <row r="1687" spans="1:8" x14ac:dyDescent="0.3">
      <c r="A1687" t="s">
        <v>7</v>
      </c>
      <c r="B1687" t="s">
        <v>90</v>
      </c>
      <c r="C1687" t="s">
        <v>38</v>
      </c>
      <c r="D1687" t="s">
        <v>107</v>
      </c>
      <c r="E1687" t="s">
        <v>16</v>
      </c>
      <c r="F1687">
        <v>1.64326579486143E-5</v>
      </c>
      <c r="G1687" t="s">
        <v>12</v>
      </c>
      <c r="H1687" t="s">
        <v>7</v>
      </c>
    </row>
    <row r="1688" spans="1:8" x14ac:dyDescent="0.3">
      <c r="A1688" t="s">
        <v>7</v>
      </c>
      <c r="B1688" t="s">
        <v>90</v>
      </c>
      <c r="C1688" t="s">
        <v>38</v>
      </c>
      <c r="D1688" t="s">
        <v>107</v>
      </c>
      <c r="E1688" t="s">
        <v>17</v>
      </c>
      <c r="F1688">
        <v>1.63513088294286E-5</v>
      </c>
      <c r="G1688" t="s">
        <v>12</v>
      </c>
      <c r="H1688" t="s">
        <v>7</v>
      </c>
    </row>
    <row r="1689" spans="1:8" x14ac:dyDescent="0.3">
      <c r="A1689" t="s">
        <v>7</v>
      </c>
      <c r="B1689" t="s">
        <v>90</v>
      </c>
      <c r="C1689" t="s">
        <v>38</v>
      </c>
      <c r="D1689" t="s">
        <v>107</v>
      </c>
      <c r="E1689" t="s">
        <v>18</v>
      </c>
      <c r="F1689">
        <v>1.5575829943708599E-5</v>
      </c>
      <c r="G1689" t="s">
        <v>12</v>
      </c>
      <c r="H1689" t="s">
        <v>7</v>
      </c>
    </row>
    <row r="1690" spans="1:8" x14ac:dyDescent="0.3">
      <c r="A1690" t="s">
        <v>7</v>
      </c>
      <c r="B1690" t="s">
        <v>90</v>
      </c>
      <c r="C1690" t="s">
        <v>38</v>
      </c>
      <c r="D1690" t="s">
        <v>107</v>
      </c>
      <c r="E1690" t="s">
        <v>19</v>
      </c>
      <c r="F1690">
        <v>1.55444593994171E-5</v>
      </c>
      <c r="G1690" t="s">
        <v>12</v>
      </c>
      <c r="H1690" t="s">
        <v>7</v>
      </c>
    </row>
    <row r="1691" spans="1:8" x14ac:dyDescent="0.3">
      <c r="A1691" t="s">
        <v>7</v>
      </c>
      <c r="B1691" t="s">
        <v>90</v>
      </c>
      <c r="C1691" t="s">
        <v>38</v>
      </c>
      <c r="D1691" t="s">
        <v>107</v>
      </c>
      <c r="E1691" t="s">
        <v>20</v>
      </c>
      <c r="F1691">
        <v>1.55438380685657E-5</v>
      </c>
      <c r="G1691" t="s">
        <v>12</v>
      </c>
      <c r="H1691" t="s">
        <v>7</v>
      </c>
    </row>
    <row r="1692" spans="1:8" x14ac:dyDescent="0.3">
      <c r="A1692" t="s">
        <v>7</v>
      </c>
      <c r="B1692" t="s">
        <v>90</v>
      </c>
      <c r="C1692" t="s">
        <v>38</v>
      </c>
      <c r="D1692" t="s">
        <v>107</v>
      </c>
      <c r="E1692" t="s">
        <v>21</v>
      </c>
      <c r="F1692">
        <v>1.5742369042777101E-5</v>
      </c>
      <c r="G1692" t="s">
        <v>12</v>
      </c>
      <c r="H1692" t="s">
        <v>7</v>
      </c>
    </row>
    <row r="1693" spans="1:8" x14ac:dyDescent="0.3">
      <c r="A1693" t="s">
        <v>7</v>
      </c>
      <c r="B1693" t="s">
        <v>90</v>
      </c>
      <c r="C1693" t="s">
        <v>38</v>
      </c>
      <c r="D1693" t="s">
        <v>107</v>
      </c>
      <c r="E1693" t="s">
        <v>22</v>
      </c>
      <c r="F1693">
        <v>1.3029170184799999E-5</v>
      </c>
      <c r="G1693" t="s">
        <v>12</v>
      </c>
      <c r="H1693" t="s">
        <v>7</v>
      </c>
    </row>
    <row r="1694" spans="1:8" x14ac:dyDescent="0.3">
      <c r="A1694" t="s">
        <v>7</v>
      </c>
      <c r="B1694" t="s">
        <v>90</v>
      </c>
      <c r="C1694" t="s">
        <v>38</v>
      </c>
      <c r="D1694" t="s">
        <v>107</v>
      </c>
      <c r="E1694" t="s">
        <v>23</v>
      </c>
      <c r="F1694">
        <v>1.2138387958148599E-5</v>
      </c>
      <c r="G1694" t="s">
        <v>12</v>
      </c>
      <c r="H1694" t="s">
        <v>7</v>
      </c>
    </row>
    <row r="1695" spans="1:8" x14ac:dyDescent="0.3">
      <c r="A1695" t="s">
        <v>7</v>
      </c>
      <c r="B1695" t="s">
        <v>90</v>
      </c>
      <c r="C1695" t="s">
        <v>38</v>
      </c>
      <c r="D1695" t="s">
        <v>107</v>
      </c>
      <c r="E1695" t="s">
        <v>24</v>
      </c>
      <c r="F1695">
        <v>1.2321030803525699E-5</v>
      </c>
      <c r="G1695" t="s">
        <v>12</v>
      </c>
      <c r="H1695" t="s">
        <v>7</v>
      </c>
    </row>
    <row r="1696" spans="1:8" x14ac:dyDescent="0.3">
      <c r="A1696" t="s">
        <v>7</v>
      </c>
      <c r="B1696" t="s">
        <v>90</v>
      </c>
      <c r="C1696" t="s">
        <v>38</v>
      </c>
      <c r="D1696" t="s">
        <v>107</v>
      </c>
      <c r="E1696" t="s">
        <v>25</v>
      </c>
      <c r="F1696">
        <v>1.1963034303031399E-5</v>
      </c>
      <c r="G1696" t="s">
        <v>12</v>
      </c>
      <c r="H1696" t="s">
        <v>7</v>
      </c>
    </row>
    <row r="1697" spans="1:8" x14ac:dyDescent="0.3">
      <c r="A1697" t="s">
        <v>7</v>
      </c>
      <c r="B1697" t="s">
        <v>90</v>
      </c>
      <c r="C1697" t="s">
        <v>38</v>
      </c>
      <c r="D1697" t="s">
        <v>107</v>
      </c>
      <c r="E1697" t="s">
        <v>26</v>
      </c>
      <c r="F1697">
        <v>1.1857391462242901E-5</v>
      </c>
      <c r="G1697" t="s">
        <v>12</v>
      </c>
      <c r="H1697" t="s">
        <v>7</v>
      </c>
    </row>
    <row r="1698" spans="1:8" x14ac:dyDescent="0.3">
      <c r="A1698" t="s">
        <v>7</v>
      </c>
      <c r="B1698" t="s">
        <v>90</v>
      </c>
      <c r="C1698" t="s">
        <v>38</v>
      </c>
      <c r="D1698" t="s">
        <v>107</v>
      </c>
      <c r="E1698" t="s">
        <v>27</v>
      </c>
      <c r="F1698">
        <v>1.2163437965862899E-5</v>
      </c>
      <c r="G1698" t="s">
        <v>12</v>
      </c>
      <c r="H1698" t="s">
        <v>7</v>
      </c>
    </row>
    <row r="1699" spans="1:8" x14ac:dyDescent="0.3">
      <c r="A1699" t="s">
        <v>7</v>
      </c>
      <c r="B1699" t="s">
        <v>90</v>
      </c>
      <c r="C1699" t="s">
        <v>38</v>
      </c>
      <c r="D1699" t="s">
        <v>107</v>
      </c>
      <c r="E1699" t="s">
        <v>28</v>
      </c>
      <c r="F1699">
        <v>1.19457946267E-5</v>
      </c>
      <c r="G1699" t="s">
        <v>12</v>
      </c>
      <c r="H1699" t="s">
        <v>7</v>
      </c>
    </row>
    <row r="1700" spans="1:8" x14ac:dyDescent="0.3">
      <c r="A1700" t="s">
        <v>7</v>
      </c>
      <c r="B1700" t="s">
        <v>90</v>
      </c>
      <c r="C1700" t="s">
        <v>38</v>
      </c>
      <c r="D1700" t="s">
        <v>107</v>
      </c>
      <c r="E1700" t="s">
        <v>29</v>
      </c>
      <c r="F1700">
        <v>1.17885357469943E-5</v>
      </c>
      <c r="G1700" t="s">
        <v>12</v>
      </c>
      <c r="H1700" t="s">
        <v>7</v>
      </c>
    </row>
    <row r="1701" spans="1:8" x14ac:dyDescent="0.3">
      <c r="A1701" t="s">
        <v>7</v>
      </c>
      <c r="B1701" t="s">
        <v>90</v>
      </c>
      <c r="C1701" t="s">
        <v>38</v>
      </c>
      <c r="D1701" t="s">
        <v>107</v>
      </c>
      <c r="E1701" t="s">
        <v>30</v>
      </c>
      <c r="F1701">
        <v>1.1411660808994299E-5</v>
      </c>
      <c r="G1701" t="s">
        <v>12</v>
      </c>
      <c r="H1701" t="s">
        <v>7</v>
      </c>
    </row>
    <row r="1702" spans="1:8" x14ac:dyDescent="0.3">
      <c r="A1702" t="s">
        <v>7</v>
      </c>
      <c r="B1702" t="s">
        <v>90</v>
      </c>
      <c r="C1702" t="s">
        <v>38</v>
      </c>
      <c r="D1702" t="s">
        <v>107</v>
      </c>
      <c r="E1702" t="s">
        <v>31</v>
      </c>
      <c r="F1702">
        <v>1.1706246267948601E-5</v>
      </c>
      <c r="G1702" t="s">
        <v>12</v>
      </c>
      <c r="H1702" t="s">
        <v>7</v>
      </c>
    </row>
    <row r="1703" spans="1:8" x14ac:dyDescent="0.3">
      <c r="A1703" t="s">
        <v>7</v>
      </c>
      <c r="B1703" t="s">
        <v>90</v>
      </c>
      <c r="C1703" t="s">
        <v>38</v>
      </c>
      <c r="D1703" t="s">
        <v>107</v>
      </c>
      <c r="E1703" t="s">
        <v>32</v>
      </c>
      <c r="F1703">
        <v>1.19337961633E-5</v>
      </c>
      <c r="G1703" t="s">
        <v>12</v>
      </c>
      <c r="H1703" t="s">
        <v>7</v>
      </c>
    </row>
    <row r="1704" spans="1:8" x14ac:dyDescent="0.3">
      <c r="A1704" t="s">
        <v>7</v>
      </c>
      <c r="B1704" t="s">
        <v>90</v>
      </c>
      <c r="C1704" t="s">
        <v>38</v>
      </c>
      <c r="D1704" t="s">
        <v>107</v>
      </c>
      <c r="E1704" t="s">
        <v>33</v>
      </c>
      <c r="F1704">
        <v>1.1929208340059999E-5</v>
      </c>
      <c r="G1704" t="s">
        <v>12</v>
      </c>
      <c r="H1704" t="s">
        <v>7</v>
      </c>
    </row>
    <row r="1705" spans="1:8" x14ac:dyDescent="0.3">
      <c r="A1705" t="s">
        <v>7</v>
      </c>
      <c r="B1705" t="s">
        <v>90</v>
      </c>
      <c r="C1705" t="s">
        <v>38</v>
      </c>
      <c r="D1705" t="s">
        <v>107</v>
      </c>
      <c r="E1705" t="s">
        <v>34</v>
      </c>
      <c r="F1705">
        <v>1.2707996844431401E-5</v>
      </c>
      <c r="G1705" t="s">
        <v>12</v>
      </c>
      <c r="H1705" t="s">
        <v>7</v>
      </c>
    </row>
    <row r="1706" spans="1:8" x14ac:dyDescent="0.3">
      <c r="A1706" t="s">
        <v>7</v>
      </c>
      <c r="B1706" t="s">
        <v>90</v>
      </c>
      <c r="C1706" t="s">
        <v>38</v>
      </c>
      <c r="D1706" t="s">
        <v>107</v>
      </c>
      <c r="E1706" t="s">
        <v>35</v>
      </c>
      <c r="F1706">
        <v>1.2590695478208601E-5</v>
      </c>
      <c r="G1706" t="s">
        <v>12</v>
      </c>
      <c r="H1706" t="s">
        <v>7</v>
      </c>
    </row>
    <row r="1707" spans="1:8" x14ac:dyDescent="0.3">
      <c r="A1707" t="s">
        <v>7</v>
      </c>
      <c r="B1707" t="s">
        <v>90</v>
      </c>
      <c r="C1707" t="s">
        <v>38</v>
      </c>
      <c r="D1707" t="s">
        <v>107</v>
      </c>
      <c r="E1707" t="s">
        <v>36</v>
      </c>
      <c r="F1707">
        <v>1.1898632439162899E-5</v>
      </c>
      <c r="G1707" t="s">
        <v>12</v>
      </c>
      <c r="H1707" t="s">
        <v>7</v>
      </c>
    </row>
    <row r="1708" spans="1:8" x14ac:dyDescent="0.3">
      <c r="A1708" t="s">
        <v>7</v>
      </c>
      <c r="B1708" t="s">
        <v>90</v>
      </c>
      <c r="C1708" t="s">
        <v>38</v>
      </c>
      <c r="D1708" t="s">
        <v>108</v>
      </c>
      <c r="E1708" t="s">
        <v>21</v>
      </c>
      <c r="F1708">
        <v>1.23913738457143E-9</v>
      </c>
      <c r="G1708" t="s">
        <v>12</v>
      </c>
      <c r="H1708" t="s">
        <v>7</v>
      </c>
    </row>
    <row r="1709" spans="1:8" x14ac:dyDescent="0.3">
      <c r="A1709" t="s">
        <v>7</v>
      </c>
      <c r="B1709" t="s">
        <v>90</v>
      </c>
      <c r="C1709" t="s">
        <v>38</v>
      </c>
      <c r="D1709" t="s">
        <v>108</v>
      </c>
      <c r="E1709" t="s">
        <v>22</v>
      </c>
      <c r="F1709">
        <v>4.4214010531428595E-9</v>
      </c>
      <c r="G1709" t="s">
        <v>12</v>
      </c>
      <c r="H1709" t="s">
        <v>7</v>
      </c>
    </row>
    <row r="1710" spans="1:8" x14ac:dyDescent="0.3">
      <c r="A1710" t="s">
        <v>7</v>
      </c>
      <c r="B1710" t="s">
        <v>90</v>
      </c>
      <c r="C1710" t="s">
        <v>38</v>
      </c>
      <c r="D1710" t="s">
        <v>108</v>
      </c>
      <c r="E1710" t="s">
        <v>23</v>
      </c>
      <c r="F1710">
        <v>7.6814574684571399E-8</v>
      </c>
      <c r="G1710" t="s">
        <v>12</v>
      </c>
      <c r="H1710" t="s">
        <v>7</v>
      </c>
    </row>
    <row r="1711" spans="1:8" x14ac:dyDescent="0.3">
      <c r="A1711" t="s">
        <v>7</v>
      </c>
      <c r="B1711" t="s">
        <v>90</v>
      </c>
      <c r="C1711" t="s">
        <v>38</v>
      </c>
      <c r="D1711" t="s">
        <v>108</v>
      </c>
      <c r="E1711" t="s">
        <v>24</v>
      </c>
      <c r="F1711">
        <v>7.6527019158857188E-8</v>
      </c>
      <c r="G1711" t="s">
        <v>12</v>
      </c>
      <c r="H1711" t="s">
        <v>7</v>
      </c>
    </row>
    <row r="1712" spans="1:8" x14ac:dyDescent="0.3">
      <c r="A1712" t="s">
        <v>7</v>
      </c>
      <c r="B1712" t="s">
        <v>90</v>
      </c>
      <c r="C1712" t="s">
        <v>38</v>
      </c>
      <c r="D1712" t="s">
        <v>108</v>
      </c>
      <c r="E1712" t="s">
        <v>25</v>
      </c>
      <c r="F1712">
        <v>6.929077094028579E-8</v>
      </c>
      <c r="G1712" t="s">
        <v>12</v>
      </c>
      <c r="H1712" t="s">
        <v>7</v>
      </c>
    </row>
    <row r="1713" spans="1:8" x14ac:dyDescent="0.3">
      <c r="A1713" t="s">
        <v>7</v>
      </c>
      <c r="B1713" t="s">
        <v>90</v>
      </c>
      <c r="C1713" t="s">
        <v>38</v>
      </c>
      <c r="D1713" t="s">
        <v>108</v>
      </c>
      <c r="E1713" t="s">
        <v>26</v>
      </c>
      <c r="F1713">
        <v>7.0117293352857206E-8</v>
      </c>
      <c r="G1713" t="s">
        <v>12</v>
      </c>
      <c r="H1713" t="s">
        <v>7</v>
      </c>
    </row>
    <row r="1714" spans="1:8" x14ac:dyDescent="0.3">
      <c r="A1714" t="s">
        <v>7</v>
      </c>
      <c r="B1714" t="s">
        <v>90</v>
      </c>
      <c r="C1714" t="s">
        <v>38</v>
      </c>
      <c r="D1714" t="s">
        <v>108</v>
      </c>
      <c r="E1714" t="s">
        <v>27</v>
      </c>
      <c r="F1714">
        <v>7.7816984743142804E-8</v>
      </c>
      <c r="G1714" t="s">
        <v>12</v>
      </c>
      <c r="H1714" t="s">
        <v>7</v>
      </c>
    </row>
    <row r="1715" spans="1:8" x14ac:dyDescent="0.3">
      <c r="A1715" t="s">
        <v>7</v>
      </c>
      <c r="B1715" t="s">
        <v>90</v>
      </c>
      <c r="C1715" t="s">
        <v>38</v>
      </c>
      <c r="D1715" t="s">
        <v>108</v>
      </c>
      <c r="E1715" t="s">
        <v>28</v>
      </c>
      <c r="F1715">
        <v>7.1513809390571401E-8</v>
      </c>
      <c r="G1715" t="s">
        <v>12</v>
      </c>
      <c r="H1715" t="s">
        <v>7</v>
      </c>
    </row>
    <row r="1716" spans="1:8" x14ac:dyDescent="0.3">
      <c r="A1716" t="s">
        <v>7</v>
      </c>
      <c r="B1716" t="s">
        <v>90</v>
      </c>
      <c r="C1716" t="s">
        <v>38</v>
      </c>
      <c r="D1716" t="s">
        <v>108</v>
      </c>
      <c r="E1716" t="s">
        <v>29</v>
      </c>
      <c r="F1716">
        <v>9.2453177944285797E-8</v>
      </c>
      <c r="G1716" t="s">
        <v>12</v>
      </c>
      <c r="H1716" t="s">
        <v>7</v>
      </c>
    </row>
    <row r="1717" spans="1:8" x14ac:dyDescent="0.3">
      <c r="A1717" t="s">
        <v>7</v>
      </c>
      <c r="B1717" t="s">
        <v>90</v>
      </c>
      <c r="C1717" t="s">
        <v>38</v>
      </c>
      <c r="D1717" t="s">
        <v>108</v>
      </c>
      <c r="E1717" t="s">
        <v>30</v>
      </c>
      <c r="F1717">
        <v>9.3250713002857198E-8</v>
      </c>
      <c r="G1717" t="s">
        <v>12</v>
      </c>
      <c r="H1717" t="s">
        <v>7</v>
      </c>
    </row>
    <row r="1718" spans="1:8" x14ac:dyDescent="0.3">
      <c r="A1718" t="s">
        <v>7</v>
      </c>
      <c r="B1718" t="s">
        <v>90</v>
      </c>
      <c r="C1718" t="s">
        <v>38</v>
      </c>
      <c r="D1718" t="s">
        <v>108</v>
      </c>
      <c r="E1718" t="s">
        <v>31</v>
      </c>
      <c r="F1718">
        <v>7.3391567203428595E-7</v>
      </c>
      <c r="G1718" t="s">
        <v>12</v>
      </c>
      <c r="H1718" t="s">
        <v>7</v>
      </c>
    </row>
    <row r="1719" spans="1:8" x14ac:dyDescent="0.3">
      <c r="A1719" t="s">
        <v>7</v>
      </c>
      <c r="B1719" t="s">
        <v>90</v>
      </c>
      <c r="C1719" t="s">
        <v>38</v>
      </c>
      <c r="D1719" t="s">
        <v>108</v>
      </c>
      <c r="E1719" t="s">
        <v>32</v>
      </c>
      <c r="F1719">
        <v>9.4444340742714202E-7</v>
      </c>
      <c r="G1719" t="s">
        <v>12</v>
      </c>
      <c r="H1719" t="s">
        <v>7</v>
      </c>
    </row>
    <row r="1720" spans="1:8" x14ac:dyDescent="0.3">
      <c r="A1720" t="s">
        <v>7</v>
      </c>
      <c r="B1720" t="s">
        <v>90</v>
      </c>
      <c r="C1720" t="s">
        <v>38</v>
      </c>
      <c r="D1720" t="s">
        <v>108</v>
      </c>
      <c r="E1720" t="s">
        <v>33</v>
      </c>
      <c r="F1720">
        <v>1.4488516425868599E-6</v>
      </c>
      <c r="G1720" t="s">
        <v>12</v>
      </c>
      <c r="H1720" t="s">
        <v>7</v>
      </c>
    </row>
    <row r="1721" spans="1:8" x14ac:dyDescent="0.3">
      <c r="A1721" t="s">
        <v>7</v>
      </c>
      <c r="B1721" t="s">
        <v>90</v>
      </c>
      <c r="C1721" t="s">
        <v>38</v>
      </c>
      <c r="D1721" t="s">
        <v>108</v>
      </c>
      <c r="E1721" t="s">
        <v>34</v>
      </c>
      <c r="F1721">
        <v>1.5758328730351399E-6</v>
      </c>
      <c r="G1721" t="s">
        <v>12</v>
      </c>
      <c r="H1721" t="s">
        <v>7</v>
      </c>
    </row>
    <row r="1722" spans="1:8" x14ac:dyDescent="0.3">
      <c r="A1722" t="s">
        <v>7</v>
      </c>
      <c r="B1722" t="s">
        <v>90</v>
      </c>
      <c r="C1722" t="s">
        <v>38</v>
      </c>
      <c r="D1722" t="s">
        <v>108</v>
      </c>
      <c r="E1722" t="s">
        <v>35</v>
      </c>
      <c r="F1722">
        <v>1.43962137198314E-6</v>
      </c>
      <c r="G1722" t="s">
        <v>12</v>
      </c>
      <c r="H1722" t="s">
        <v>7</v>
      </c>
    </row>
    <row r="1723" spans="1:8" x14ac:dyDescent="0.3">
      <c r="A1723" t="s">
        <v>7</v>
      </c>
      <c r="B1723" t="s">
        <v>90</v>
      </c>
      <c r="C1723" t="s">
        <v>38</v>
      </c>
      <c r="D1723" t="s">
        <v>108</v>
      </c>
      <c r="E1723" t="s">
        <v>36</v>
      </c>
      <c r="F1723">
        <v>1.38564375322371E-6</v>
      </c>
      <c r="G1723" t="s">
        <v>12</v>
      </c>
      <c r="H1723" t="s">
        <v>7</v>
      </c>
    </row>
    <row r="1724" spans="1:8" x14ac:dyDescent="0.3">
      <c r="A1724" t="s">
        <v>7</v>
      </c>
      <c r="B1724" t="s">
        <v>90</v>
      </c>
      <c r="C1724" t="s">
        <v>38</v>
      </c>
      <c r="D1724" t="s">
        <v>109</v>
      </c>
      <c r="E1724" t="s">
        <v>11</v>
      </c>
      <c r="F1724">
        <v>2.3941177219472883E-3</v>
      </c>
      <c r="G1724" t="s">
        <v>12</v>
      </c>
      <c r="H1724" t="s">
        <v>7</v>
      </c>
    </row>
    <row r="1725" spans="1:8" x14ac:dyDescent="0.3">
      <c r="A1725" t="s">
        <v>7</v>
      </c>
      <c r="B1725" t="s">
        <v>90</v>
      </c>
      <c r="C1725" t="s">
        <v>38</v>
      </c>
      <c r="D1725" t="s">
        <v>109</v>
      </c>
      <c r="E1725" t="s">
        <v>13</v>
      </c>
      <c r="F1725">
        <v>2.3941177219472883E-3</v>
      </c>
      <c r="G1725" t="s">
        <v>12</v>
      </c>
      <c r="H1725" t="s">
        <v>7</v>
      </c>
    </row>
    <row r="1726" spans="1:8" x14ac:dyDescent="0.3">
      <c r="A1726" t="s">
        <v>7</v>
      </c>
      <c r="B1726" t="s">
        <v>90</v>
      </c>
      <c r="C1726" t="s">
        <v>38</v>
      </c>
      <c r="D1726" t="s">
        <v>109</v>
      </c>
      <c r="E1726" t="s">
        <v>14</v>
      </c>
      <c r="F1726">
        <v>3.1104410638541423E-3</v>
      </c>
      <c r="G1726" t="s">
        <v>12</v>
      </c>
      <c r="H1726" t="s">
        <v>7</v>
      </c>
    </row>
    <row r="1727" spans="1:8" x14ac:dyDescent="0.3">
      <c r="A1727" t="s">
        <v>7</v>
      </c>
      <c r="B1727" t="s">
        <v>90</v>
      </c>
      <c r="C1727" t="s">
        <v>38</v>
      </c>
      <c r="D1727" t="s">
        <v>109</v>
      </c>
      <c r="E1727" t="s">
        <v>15</v>
      </c>
      <c r="F1727">
        <v>2.6317463509055684E-3</v>
      </c>
      <c r="G1727" t="s">
        <v>12</v>
      </c>
      <c r="H1727" t="s">
        <v>7</v>
      </c>
    </row>
    <row r="1728" spans="1:8" x14ac:dyDescent="0.3">
      <c r="A1728" t="s">
        <v>7</v>
      </c>
      <c r="B1728" t="s">
        <v>90</v>
      </c>
      <c r="C1728" t="s">
        <v>38</v>
      </c>
      <c r="D1728" t="s">
        <v>109</v>
      </c>
      <c r="E1728" t="s">
        <v>16</v>
      </c>
      <c r="F1728">
        <v>2.6942696058988346E-3</v>
      </c>
      <c r="G1728" t="s">
        <v>12</v>
      </c>
      <c r="H1728" t="s">
        <v>7</v>
      </c>
    </row>
    <row r="1729" spans="1:8" x14ac:dyDescent="0.3">
      <c r="A1729" t="s">
        <v>7</v>
      </c>
      <c r="B1729" t="s">
        <v>90</v>
      </c>
      <c r="C1729" t="s">
        <v>38</v>
      </c>
      <c r="D1729" t="s">
        <v>109</v>
      </c>
      <c r="E1729" t="s">
        <v>17</v>
      </c>
      <c r="F1729">
        <v>3.074819273823312E-3</v>
      </c>
      <c r="G1729" t="s">
        <v>12</v>
      </c>
      <c r="H1729" t="s">
        <v>7</v>
      </c>
    </row>
    <row r="1730" spans="1:8" x14ac:dyDescent="0.3">
      <c r="A1730" t="s">
        <v>7</v>
      </c>
      <c r="B1730" t="s">
        <v>90</v>
      </c>
      <c r="C1730" t="s">
        <v>38</v>
      </c>
      <c r="D1730" t="s">
        <v>109</v>
      </c>
      <c r="E1730" t="s">
        <v>18</v>
      </c>
      <c r="F1730">
        <v>3.7715656090765758E-3</v>
      </c>
      <c r="G1730" t="s">
        <v>12</v>
      </c>
      <c r="H1730" t="s">
        <v>7</v>
      </c>
    </row>
    <row r="1731" spans="1:8" x14ac:dyDescent="0.3">
      <c r="A1731" t="s">
        <v>7</v>
      </c>
      <c r="B1731" t="s">
        <v>90</v>
      </c>
      <c r="C1731" t="s">
        <v>38</v>
      </c>
      <c r="D1731" t="s">
        <v>109</v>
      </c>
      <c r="E1731" t="s">
        <v>19</v>
      </c>
      <c r="F1731">
        <v>3.6488401217368558E-3</v>
      </c>
      <c r="G1731" t="s">
        <v>12</v>
      </c>
      <c r="H1731" t="s">
        <v>7</v>
      </c>
    </row>
    <row r="1732" spans="1:8" x14ac:dyDescent="0.3">
      <c r="A1732" t="s">
        <v>7</v>
      </c>
      <c r="B1732" t="s">
        <v>90</v>
      </c>
      <c r="C1732" t="s">
        <v>38</v>
      </c>
      <c r="D1732" t="s">
        <v>109</v>
      </c>
      <c r="E1732" t="s">
        <v>20</v>
      </c>
      <c r="F1732">
        <v>3.9591148758794242E-3</v>
      </c>
      <c r="G1732" t="s">
        <v>12</v>
      </c>
      <c r="H1732" t="s">
        <v>7</v>
      </c>
    </row>
    <row r="1733" spans="1:8" x14ac:dyDescent="0.3">
      <c r="A1733" t="s">
        <v>7</v>
      </c>
      <c r="B1733" t="s">
        <v>90</v>
      </c>
      <c r="C1733" t="s">
        <v>38</v>
      </c>
      <c r="D1733" t="s">
        <v>109</v>
      </c>
      <c r="E1733" t="s">
        <v>21</v>
      </c>
      <c r="F1733">
        <v>4.1070616459651333E-3</v>
      </c>
      <c r="G1733" t="s">
        <v>12</v>
      </c>
      <c r="H1733" t="s">
        <v>7</v>
      </c>
    </row>
    <row r="1734" spans="1:8" x14ac:dyDescent="0.3">
      <c r="A1734" t="s">
        <v>7</v>
      </c>
      <c r="B1734" t="s">
        <v>90</v>
      </c>
      <c r="C1734" t="s">
        <v>38</v>
      </c>
      <c r="D1734" t="s">
        <v>109</v>
      </c>
      <c r="E1734" t="s">
        <v>22</v>
      </c>
      <c r="F1734">
        <v>4.4029641467837185E-3</v>
      </c>
      <c r="G1734" t="s">
        <v>12</v>
      </c>
      <c r="H1734" t="s">
        <v>7</v>
      </c>
    </row>
    <row r="1735" spans="1:8" x14ac:dyDescent="0.3">
      <c r="A1735" t="s">
        <v>7</v>
      </c>
      <c r="B1735" t="s">
        <v>90</v>
      </c>
      <c r="C1735" t="s">
        <v>38</v>
      </c>
      <c r="D1735" t="s">
        <v>109</v>
      </c>
      <c r="E1735" t="s">
        <v>23</v>
      </c>
      <c r="F1735">
        <v>3.4488720726064083E-3</v>
      </c>
      <c r="G1735" t="s">
        <v>12</v>
      </c>
      <c r="H1735" t="s">
        <v>7</v>
      </c>
    </row>
    <row r="1736" spans="1:8" x14ac:dyDescent="0.3">
      <c r="A1736" t="s">
        <v>7</v>
      </c>
      <c r="B1736" t="s">
        <v>90</v>
      </c>
      <c r="C1736" t="s">
        <v>38</v>
      </c>
      <c r="D1736" t="s">
        <v>109</v>
      </c>
      <c r="E1736" t="s">
        <v>24</v>
      </c>
      <c r="F1736">
        <v>3.4152921887203422E-3</v>
      </c>
      <c r="G1736" t="s">
        <v>12</v>
      </c>
      <c r="H1736" t="s">
        <v>7</v>
      </c>
    </row>
    <row r="1737" spans="1:8" x14ac:dyDescent="0.3">
      <c r="A1737" t="s">
        <v>7</v>
      </c>
      <c r="B1737" t="s">
        <v>90</v>
      </c>
      <c r="C1737" t="s">
        <v>38</v>
      </c>
      <c r="D1737" t="s">
        <v>109</v>
      </c>
      <c r="E1737" t="s">
        <v>25</v>
      </c>
      <c r="F1737">
        <v>3.0510213321129158E-3</v>
      </c>
      <c r="G1737" t="s">
        <v>12</v>
      </c>
      <c r="H1737" t="s">
        <v>7</v>
      </c>
    </row>
    <row r="1738" spans="1:8" x14ac:dyDescent="0.3">
      <c r="A1738" t="s">
        <v>7</v>
      </c>
      <c r="B1738" t="s">
        <v>90</v>
      </c>
      <c r="C1738" t="s">
        <v>38</v>
      </c>
      <c r="D1738" t="s">
        <v>109</v>
      </c>
      <c r="E1738" t="s">
        <v>26</v>
      </c>
      <c r="F1738">
        <v>3.0276438143197739E-3</v>
      </c>
      <c r="G1738" t="s">
        <v>12</v>
      </c>
      <c r="H1738" t="s">
        <v>7</v>
      </c>
    </row>
    <row r="1739" spans="1:8" x14ac:dyDescent="0.3">
      <c r="A1739" t="s">
        <v>7</v>
      </c>
      <c r="B1739" t="s">
        <v>90</v>
      </c>
      <c r="C1739" t="s">
        <v>38</v>
      </c>
      <c r="D1739" t="s">
        <v>109</v>
      </c>
      <c r="E1739" t="s">
        <v>27</v>
      </c>
      <c r="F1739">
        <v>3.4052915430675423E-3</v>
      </c>
      <c r="G1739" t="s">
        <v>12</v>
      </c>
      <c r="H1739" t="s">
        <v>7</v>
      </c>
    </row>
    <row r="1740" spans="1:8" x14ac:dyDescent="0.3">
      <c r="A1740" t="s">
        <v>7</v>
      </c>
      <c r="B1740" t="s">
        <v>90</v>
      </c>
      <c r="C1740" t="s">
        <v>38</v>
      </c>
      <c r="D1740" t="s">
        <v>109</v>
      </c>
      <c r="E1740" t="s">
        <v>28</v>
      </c>
      <c r="F1740">
        <v>3.0853436882906041E-3</v>
      </c>
      <c r="G1740" t="s">
        <v>12</v>
      </c>
      <c r="H1740" t="s">
        <v>7</v>
      </c>
    </row>
    <row r="1741" spans="1:8" x14ac:dyDescent="0.3">
      <c r="A1741" t="s">
        <v>7</v>
      </c>
      <c r="B1741" t="s">
        <v>90</v>
      </c>
      <c r="C1741" t="s">
        <v>38</v>
      </c>
      <c r="D1741" t="s">
        <v>109</v>
      </c>
      <c r="E1741" t="s">
        <v>29</v>
      </c>
      <c r="F1741">
        <v>2.9525547501761096E-3</v>
      </c>
      <c r="G1741" t="s">
        <v>12</v>
      </c>
      <c r="H1741" t="s">
        <v>7</v>
      </c>
    </row>
    <row r="1742" spans="1:8" x14ac:dyDescent="0.3">
      <c r="A1742" t="s">
        <v>7</v>
      </c>
      <c r="B1742" t="s">
        <v>90</v>
      </c>
      <c r="C1742" t="s">
        <v>38</v>
      </c>
      <c r="D1742" t="s">
        <v>109</v>
      </c>
      <c r="E1742" t="s">
        <v>30</v>
      </c>
      <c r="F1742">
        <v>2.9101792420026824E-3</v>
      </c>
      <c r="G1742" t="s">
        <v>12</v>
      </c>
      <c r="H1742" t="s">
        <v>7</v>
      </c>
    </row>
    <row r="1743" spans="1:8" x14ac:dyDescent="0.3">
      <c r="A1743" t="s">
        <v>7</v>
      </c>
      <c r="B1743" t="s">
        <v>90</v>
      </c>
      <c r="C1743" t="s">
        <v>38</v>
      </c>
      <c r="D1743" t="s">
        <v>109</v>
      </c>
      <c r="E1743" t="s">
        <v>31</v>
      </c>
      <c r="F1743">
        <v>2.6396046274403096E-3</v>
      </c>
      <c r="G1743" t="s">
        <v>12</v>
      </c>
      <c r="H1743" t="s">
        <v>7</v>
      </c>
    </row>
    <row r="1744" spans="1:8" x14ac:dyDescent="0.3">
      <c r="A1744" t="s">
        <v>7</v>
      </c>
      <c r="B1744" t="s">
        <v>90</v>
      </c>
      <c r="C1744" t="s">
        <v>38</v>
      </c>
      <c r="D1744" t="s">
        <v>109</v>
      </c>
      <c r="E1744" t="s">
        <v>32</v>
      </c>
      <c r="F1744">
        <v>2.3397324720402296E-3</v>
      </c>
      <c r="G1744" t="s">
        <v>12</v>
      </c>
      <c r="H1744" t="s">
        <v>7</v>
      </c>
    </row>
    <row r="1745" spans="1:8" x14ac:dyDescent="0.3">
      <c r="A1745" t="s">
        <v>7</v>
      </c>
      <c r="B1745" t="s">
        <v>90</v>
      </c>
      <c r="C1745" t="s">
        <v>38</v>
      </c>
      <c r="D1745" t="s">
        <v>109</v>
      </c>
      <c r="E1745" t="s">
        <v>33</v>
      </c>
      <c r="F1745">
        <v>2.3820572932020858E-3</v>
      </c>
      <c r="G1745" t="s">
        <v>12</v>
      </c>
      <c r="H1745" t="s">
        <v>7</v>
      </c>
    </row>
    <row r="1746" spans="1:8" x14ac:dyDescent="0.3">
      <c r="A1746" t="s">
        <v>7</v>
      </c>
      <c r="B1746" t="s">
        <v>90</v>
      </c>
      <c r="C1746" t="s">
        <v>38</v>
      </c>
      <c r="D1746" t="s">
        <v>109</v>
      </c>
      <c r="E1746" t="s">
        <v>34</v>
      </c>
      <c r="F1746">
        <v>2.016278879805454E-3</v>
      </c>
      <c r="G1746" t="s">
        <v>12</v>
      </c>
      <c r="H1746" t="s">
        <v>7</v>
      </c>
    </row>
    <row r="1747" spans="1:8" x14ac:dyDescent="0.3">
      <c r="A1747" t="s">
        <v>7</v>
      </c>
      <c r="B1747" t="s">
        <v>90</v>
      </c>
      <c r="C1747" t="s">
        <v>38</v>
      </c>
      <c r="D1747" t="s">
        <v>109</v>
      </c>
      <c r="E1747" t="s">
        <v>35</v>
      </c>
      <c r="F1747">
        <v>1.8102935783104858E-3</v>
      </c>
      <c r="G1747" t="s">
        <v>12</v>
      </c>
      <c r="H1747" t="s">
        <v>7</v>
      </c>
    </row>
    <row r="1748" spans="1:8" x14ac:dyDescent="0.3">
      <c r="A1748" t="s">
        <v>7</v>
      </c>
      <c r="B1748" t="s">
        <v>90</v>
      </c>
      <c r="C1748" t="s">
        <v>38</v>
      </c>
      <c r="D1748" t="s">
        <v>109</v>
      </c>
      <c r="E1748" t="s">
        <v>36</v>
      </c>
      <c r="F1748">
        <v>1.7190685267146288E-3</v>
      </c>
      <c r="G1748" t="s">
        <v>12</v>
      </c>
      <c r="H1748" t="s">
        <v>7</v>
      </c>
    </row>
    <row r="1749" spans="1:8" x14ac:dyDescent="0.3">
      <c r="A1749" t="s">
        <v>7</v>
      </c>
      <c r="B1749" t="s">
        <v>90</v>
      </c>
      <c r="C1749" t="s">
        <v>38</v>
      </c>
      <c r="D1749" t="s">
        <v>110</v>
      </c>
      <c r="E1749" t="s">
        <v>11</v>
      </c>
      <c r="F1749">
        <v>6.0665473780685795E-5</v>
      </c>
      <c r="G1749" t="s">
        <v>12</v>
      </c>
      <c r="H1749" t="s">
        <v>7</v>
      </c>
    </row>
    <row r="1750" spans="1:8" x14ac:dyDescent="0.3">
      <c r="A1750" t="s">
        <v>7</v>
      </c>
      <c r="B1750" t="s">
        <v>90</v>
      </c>
      <c r="C1750" t="s">
        <v>38</v>
      </c>
      <c r="D1750" t="s">
        <v>110</v>
      </c>
      <c r="E1750" t="s">
        <v>13</v>
      </c>
      <c r="F1750">
        <v>6.0665473780685795E-5</v>
      </c>
      <c r="G1750" t="s">
        <v>12</v>
      </c>
      <c r="H1750" t="s">
        <v>7</v>
      </c>
    </row>
    <row r="1751" spans="1:8" x14ac:dyDescent="0.3">
      <c r="A1751" t="s">
        <v>7</v>
      </c>
      <c r="B1751" t="s">
        <v>90</v>
      </c>
      <c r="C1751" t="s">
        <v>38</v>
      </c>
      <c r="D1751" t="s">
        <v>110</v>
      </c>
      <c r="E1751" t="s">
        <v>14</v>
      </c>
      <c r="F1751">
        <v>7.6441586518000002E-5</v>
      </c>
      <c r="G1751" t="s">
        <v>12</v>
      </c>
      <c r="H1751" t="s">
        <v>7</v>
      </c>
    </row>
    <row r="1752" spans="1:8" x14ac:dyDescent="0.3">
      <c r="A1752" t="s">
        <v>7</v>
      </c>
      <c r="B1752" t="s">
        <v>90</v>
      </c>
      <c r="C1752" t="s">
        <v>38</v>
      </c>
      <c r="D1752" t="s">
        <v>110</v>
      </c>
      <c r="E1752" t="s">
        <v>15</v>
      </c>
      <c r="F1752">
        <v>6.2845792819857195E-5</v>
      </c>
      <c r="G1752" t="s">
        <v>12</v>
      </c>
      <c r="H1752" t="s">
        <v>7</v>
      </c>
    </row>
    <row r="1753" spans="1:8" x14ac:dyDescent="0.3">
      <c r="A1753" t="s">
        <v>7</v>
      </c>
      <c r="B1753" t="s">
        <v>90</v>
      </c>
      <c r="C1753" t="s">
        <v>38</v>
      </c>
      <c r="D1753" t="s">
        <v>110</v>
      </c>
      <c r="E1753" t="s">
        <v>16</v>
      </c>
      <c r="F1753">
        <v>6.4053084387600008E-5</v>
      </c>
      <c r="G1753" t="s">
        <v>12</v>
      </c>
      <c r="H1753" t="s">
        <v>7</v>
      </c>
    </row>
    <row r="1754" spans="1:8" x14ac:dyDescent="0.3">
      <c r="A1754" t="s">
        <v>7</v>
      </c>
      <c r="B1754" t="s">
        <v>90</v>
      </c>
      <c r="C1754" t="s">
        <v>38</v>
      </c>
      <c r="D1754" t="s">
        <v>110</v>
      </c>
      <c r="E1754" t="s">
        <v>17</v>
      </c>
      <c r="F1754">
        <v>7.3132425662685889E-5</v>
      </c>
      <c r="G1754" t="s">
        <v>12</v>
      </c>
      <c r="H1754" t="s">
        <v>7</v>
      </c>
    </row>
    <row r="1755" spans="1:8" x14ac:dyDescent="0.3">
      <c r="A1755" t="s">
        <v>7</v>
      </c>
      <c r="B1755" t="s">
        <v>90</v>
      </c>
      <c r="C1755" t="s">
        <v>38</v>
      </c>
      <c r="D1755" t="s">
        <v>110</v>
      </c>
      <c r="E1755" t="s">
        <v>18</v>
      </c>
      <c r="F1755">
        <v>8.9005659499114193E-5</v>
      </c>
      <c r="G1755" t="s">
        <v>12</v>
      </c>
      <c r="H1755" t="s">
        <v>7</v>
      </c>
    </row>
    <row r="1756" spans="1:8" x14ac:dyDescent="0.3">
      <c r="A1756" t="s">
        <v>7</v>
      </c>
      <c r="B1756" t="s">
        <v>90</v>
      </c>
      <c r="C1756" t="s">
        <v>38</v>
      </c>
      <c r="D1756" t="s">
        <v>110</v>
      </c>
      <c r="E1756" t="s">
        <v>19</v>
      </c>
      <c r="F1756">
        <v>8.5121504897942804E-5</v>
      </c>
      <c r="G1756" t="s">
        <v>12</v>
      </c>
      <c r="H1756" t="s">
        <v>7</v>
      </c>
    </row>
    <row r="1757" spans="1:8" x14ac:dyDescent="0.3">
      <c r="A1757" t="s">
        <v>7</v>
      </c>
      <c r="B1757" t="s">
        <v>90</v>
      </c>
      <c r="C1757" t="s">
        <v>38</v>
      </c>
      <c r="D1757" t="s">
        <v>110</v>
      </c>
      <c r="E1757" t="s">
        <v>20</v>
      </c>
      <c r="F1757">
        <v>9.1955083877485804E-5</v>
      </c>
      <c r="G1757" t="s">
        <v>12</v>
      </c>
      <c r="H1757" t="s">
        <v>7</v>
      </c>
    </row>
    <row r="1758" spans="1:8" x14ac:dyDescent="0.3">
      <c r="A1758" t="s">
        <v>7</v>
      </c>
      <c r="B1758" t="s">
        <v>90</v>
      </c>
      <c r="C1758" t="s">
        <v>38</v>
      </c>
      <c r="D1758" t="s">
        <v>110</v>
      </c>
      <c r="E1758" t="s">
        <v>21</v>
      </c>
      <c r="F1758">
        <v>9.5440958575285792E-5</v>
      </c>
      <c r="G1758" t="s">
        <v>12</v>
      </c>
      <c r="H1758" t="s">
        <v>7</v>
      </c>
    </row>
    <row r="1759" spans="1:8" x14ac:dyDescent="0.3">
      <c r="A1759" t="s">
        <v>7</v>
      </c>
      <c r="B1759" t="s">
        <v>90</v>
      </c>
      <c r="C1759" t="s">
        <v>38</v>
      </c>
      <c r="D1759" t="s">
        <v>110</v>
      </c>
      <c r="E1759" t="s">
        <v>22</v>
      </c>
      <c r="F1759">
        <v>1.00852116326029E-4</v>
      </c>
      <c r="G1759" t="s">
        <v>12</v>
      </c>
      <c r="H1759" t="s">
        <v>7</v>
      </c>
    </row>
    <row r="1760" spans="1:8" x14ac:dyDescent="0.3">
      <c r="A1760" t="s">
        <v>7</v>
      </c>
      <c r="B1760" t="s">
        <v>90</v>
      </c>
      <c r="C1760" t="s">
        <v>38</v>
      </c>
      <c r="D1760" t="s">
        <v>110</v>
      </c>
      <c r="E1760" t="s">
        <v>23</v>
      </c>
      <c r="F1760">
        <v>8.0936910638885803E-5</v>
      </c>
      <c r="G1760" t="s">
        <v>12</v>
      </c>
      <c r="H1760" t="s">
        <v>7</v>
      </c>
    </row>
    <row r="1761" spans="1:8" x14ac:dyDescent="0.3">
      <c r="A1761" t="s">
        <v>7</v>
      </c>
      <c r="B1761" t="s">
        <v>90</v>
      </c>
      <c r="C1761" t="s">
        <v>38</v>
      </c>
      <c r="D1761" t="s">
        <v>110</v>
      </c>
      <c r="E1761" t="s">
        <v>24</v>
      </c>
      <c r="F1761">
        <v>7.9836407554200009E-5</v>
      </c>
      <c r="G1761" t="s">
        <v>12</v>
      </c>
      <c r="H1761" t="s">
        <v>7</v>
      </c>
    </row>
    <row r="1762" spans="1:8" x14ac:dyDescent="0.3">
      <c r="A1762" t="s">
        <v>7</v>
      </c>
      <c r="B1762" t="s">
        <v>90</v>
      </c>
      <c r="C1762" t="s">
        <v>38</v>
      </c>
      <c r="D1762" t="s">
        <v>110</v>
      </c>
      <c r="E1762" t="s">
        <v>25</v>
      </c>
      <c r="F1762">
        <v>7.1414846008628608E-5</v>
      </c>
      <c r="G1762" t="s">
        <v>12</v>
      </c>
      <c r="H1762" t="s">
        <v>7</v>
      </c>
    </row>
    <row r="1763" spans="1:8" x14ac:dyDescent="0.3">
      <c r="A1763" t="s">
        <v>7</v>
      </c>
      <c r="B1763" t="s">
        <v>90</v>
      </c>
      <c r="C1763" t="s">
        <v>38</v>
      </c>
      <c r="D1763" t="s">
        <v>110</v>
      </c>
      <c r="E1763" t="s">
        <v>26</v>
      </c>
      <c r="F1763">
        <v>7.0337226548285788E-5</v>
      </c>
      <c r="G1763" t="s">
        <v>12</v>
      </c>
      <c r="H1763" t="s">
        <v>7</v>
      </c>
    </row>
    <row r="1764" spans="1:8" x14ac:dyDescent="0.3">
      <c r="A1764" t="s">
        <v>7</v>
      </c>
      <c r="B1764" t="s">
        <v>90</v>
      </c>
      <c r="C1764" t="s">
        <v>38</v>
      </c>
      <c r="D1764" t="s">
        <v>110</v>
      </c>
      <c r="E1764" t="s">
        <v>27</v>
      </c>
      <c r="F1764">
        <v>7.9229626901857191E-5</v>
      </c>
      <c r="G1764" t="s">
        <v>12</v>
      </c>
      <c r="H1764" t="s">
        <v>7</v>
      </c>
    </row>
    <row r="1765" spans="1:8" x14ac:dyDescent="0.3">
      <c r="A1765" t="s">
        <v>7</v>
      </c>
      <c r="B1765" t="s">
        <v>90</v>
      </c>
      <c r="C1765" t="s">
        <v>38</v>
      </c>
      <c r="D1765" t="s">
        <v>110</v>
      </c>
      <c r="E1765" t="s">
        <v>28</v>
      </c>
      <c r="F1765">
        <v>7.2518641095057208E-5</v>
      </c>
      <c r="G1765" t="s">
        <v>12</v>
      </c>
      <c r="H1765" t="s">
        <v>7</v>
      </c>
    </row>
    <row r="1766" spans="1:8" x14ac:dyDescent="0.3">
      <c r="A1766" t="s">
        <v>7</v>
      </c>
      <c r="B1766" t="s">
        <v>90</v>
      </c>
      <c r="C1766" t="s">
        <v>38</v>
      </c>
      <c r="D1766" t="s">
        <v>110</v>
      </c>
      <c r="E1766" t="s">
        <v>29</v>
      </c>
      <c r="F1766">
        <v>6.97332595438286E-5</v>
      </c>
      <c r="G1766" t="s">
        <v>12</v>
      </c>
      <c r="H1766" t="s">
        <v>7</v>
      </c>
    </row>
    <row r="1767" spans="1:8" x14ac:dyDescent="0.3">
      <c r="A1767" t="s">
        <v>7</v>
      </c>
      <c r="B1767" t="s">
        <v>90</v>
      </c>
      <c r="C1767" t="s">
        <v>38</v>
      </c>
      <c r="D1767" t="s">
        <v>110</v>
      </c>
      <c r="E1767" t="s">
        <v>30</v>
      </c>
      <c r="F1767">
        <v>6.8344285996799995E-5</v>
      </c>
      <c r="G1767" t="s">
        <v>12</v>
      </c>
      <c r="H1767" t="s">
        <v>7</v>
      </c>
    </row>
    <row r="1768" spans="1:8" x14ac:dyDescent="0.3">
      <c r="A1768" t="s">
        <v>7</v>
      </c>
      <c r="B1768" t="s">
        <v>90</v>
      </c>
      <c r="C1768" t="s">
        <v>38</v>
      </c>
      <c r="D1768" t="s">
        <v>110</v>
      </c>
      <c r="E1768" t="s">
        <v>31</v>
      </c>
      <c r="F1768">
        <v>6.1135164024314208E-5</v>
      </c>
      <c r="G1768" t="s">
        <v>12</v>
      </c>
      <c r="H1768" t="s">
        <v>7</v>
      </c>
    </row>
    <row r="1769" spans="1:8" x14ac:dyDescent="0.3">
      <c r="A1769" t="s">
        <v>7</v>
      </c>
      <c r="B1769" t="s">
        <v>90</v>
      </c>
      <c r="C1769" t="s">
        <v>38</v>
      </c>
      <c r="D1769" t="s">
        <v>110</v>
      </c>
      <c r="E1769" t="s">
        <v>32</v>
      </c>
      <c r="F1769">
        <v>5.4591199716428596E-5</v>
      </c>
      <c r="G1769" t="s">
        <v>12</v>
      </c>
      <c r="H1769" t="s">
        <v>7</v>
      </c>
    </row>
    <row r="1770" spans="1:8" x14ac:dyDescent="0.3">
      <c r="A1770" t="s">
        <v>7</v>
      </c>
      <c r="B1770" t="s">
        <v>90</v>
      </c>
      <c r="C1770" t="s">
        <v>38</v>
      </c>
      <c r="D1770" t="s">
        <v>110</v>
      </c>
      <c r="E1770" t="s">
        <v>33</v>
      </c>
      <c r="F1770">
        <v>5.5361580010314199E-5</v>
      </c>
      <c r="G1770" t="s">
        <v>12</v>
      </c>
      <c r="H1770" t="s">
        <v>7</v>
      </c>
    </row>
    <row r="1771" spans="1:8" x14ac:dyDescent="0.3">
      <c r="A1771" t="s">
        <v>7</v>
      </c>
      <c r="B1771" t="s">
        <v>90</v>
      </c>
      <c r="C1771" t="s">
        <v>38</v>
      </c>
      <c r="D1771" t="s">
        <v>110</v>
      </c>
      <c r="E1771" t="s">
        <v>34</v>
      </c>
      <c r="F1771">
        <v>4.6829930393714201E-5</v>
      </c>
      <c r="G1771" t="s">
        <v>12</v>
      </c>
      <c r="H1771" t="s">
        <v>7</v>
      </c>
    </row>
    <row r="1772" spans="1:8" x14ac:dyDescent="0.3">
      <c r="A1772" t="s">
        <v>7</v>
      </c>
      <c r="B1772" t="s">
        <v>90</v>
      </c>
      <c r="C1772" t="s">
        <v>38</v>
      </c>
      <c r="D1772" t="s">
        <v>110</v>
      </c>
      <c r="E1772" t="s">
        <v>35</v>
      </c>
      <c r="F1772">
        <v>4.2127184149757195E-5</v>
      </c>
      <c r="G1772" t="s">
        <v>12</v>
      </c>
      <c r="H1772" t="s">
        <v>7</v>
      </c>
    </row>
    <row r="1773" spans="1:8" x14ac:dyDescent="0.3">
      <c r="A1773" t="s">
        <v>7</v>
      </c>
      <c r="B1773" t="s">
        <v>90</v>
      </c>
      <c r="C1773" t="s">
        <v>38</v>
      </c>
      <c r="D1773" t="s">
        <v>110</v>
      </c>
      <c r="E1773" t="s">
        <v>36</v>
      </c>
      <c r="F1773">
        <v>4.0035826537174199E-5</v>
      </c>
      <c r="G1773" t="s">
        <v>12</v>
      </c>
      <c r="H1773" t="s">
        <v>7</v>
      </c>
    </row>
    <row r="1774" spans="1:8" x14ac:dyDescent="0.3">
      <c r="A1774" t="s">
        <v>7</v>
      </c>
      <c r="B1774" t="s">
        <v>90</v>
      </c>
      <c r="C1774" t="s">
        <v>38</v>
      </c>
      <c r="D1774" t="s">
        <v>111</v>
      </c>
      <c r="E1774" t="s">
        <v>21</v>
      </c>
      <c r="F1774">
        <v>3.6160442182857203E-9</v>
      </c>
      <c r="G1774" t="s">
        <v>12</v>
      </c>
      <c r="H1774" t="s">
        <v>7</v>
      </c>
    </row>
    <row r="1775" spans="1:8" x14ac:dyDescent="0.3">
      <c r="A1775" t="s">
        <v>7</v>
      </c>
      <c r="B1775" t="s">
        <v>90</v>
      </c>
      <c r="C1775" t="s">
        <v>38</v>
      </c>
      <c r="D1775" t="s">
        <v>111</v>
      </c>
      <c r="E1775" t="s">
        <v>22</v>
      </c>
      <c r="F1775">
        <v>1.28958383777143E-8</v>
      </c>
      <c r="G1775" t="s">
        <v>12</v>
      </c>
      <c r="H1775" t="s">
        <v>7</v>
      </c>
    </row>
    <row r="1776" spans="1:8" x14ac:dyDescent="0.3">
      <c r="A1776" t="s">
        <v>7</v>
      </c>
      <c r="B1776" t="s">
        <v>90</v>
      </c>
      <c r="C1776" t="s">
        <v>38</v>
      </c>
      <c r="D1776" t="s">
        <v>111</v>
      </c>
      <c r="E1776" t="s">
        <v>23</v>
      </c>
      <c r="F1776">
        <v>2.70865636479429E-7</v>
      </c>
      <c r="G1776" t="s">
        <v>12</v>
      </c>
      <c r="H1776" t="s">
        <v>7</v>
      </c>
    </row>
    <row r="1777" spans="1:8" x14ac:dyDescent="0.3">
      <c r="A1777" t="s">
        <v>7</v>
      </c>
      <c r="B1777" t="s">
        <v>90</v>
      </c>
      <c r="C1777" t="s">
        <v>38</v>
      </c>
      <c r="D1777" t="s">
        <v>111</v>
      </c>
      <c r="E1777" t="s">
        <v>24</v>
      </c>
      <c r="F1777">
        <v>2.7312351632342899E-7</v>
      </c>
      <c r="G1777" t="s">
        <v>12</v>
      </c>
      <c r="H1777" t="s">
        <v>7</v>
      </c>
    </row>
    <row r="1778" spans="1:8" x14ac:dyDescent="0.3">
      <c r="A1778" t="s">
        <v>7</v>
      </c>
      <c r="B1778" t="s">
        <v>90</v>
      </c>
      <c r="C1778" t="s">
        <v>38</v>
      </c>
      <c r="D1778" t="s">
        <v>111</v>
      </c>
      <c r="E1778" t="s">
        <v>25</v>
      </c>
      <c r="F1778">
        <v>2.6620224503714301E-7</v>
      </c>
      <c r="G1778" t="s">
        <v>12</v>
      </c>
      <c r="H1778" t="s">
        <v>7</v>
      </c>
    </row>
    <row r="1779" spans="1:8" x14ac:dyDescent="0.3">
      <c r="A1779" t="s">
        <v>7</v>
      </c>
      <c r="B1779" t="s">
        <v>90</v>
      </c>
      <c r="C1779" t="s">
        <v>38</v>
      </c>
      <c r="D1779" t="s">
        <v>111</v>
      </c>
      <c r="E1779" t="s">
        <v>26</v>
      </c>
      <c r="F1779">
        <v>2.6647247024514297E-7</v>
      </c>
      <c r="G1779" t="s">
        <v>12</v>
      </c>
      <c r="H1779" t="s">
        <v>7</v>
      </c>
    </row>
    <row r="1780" spans="1:8" x14ac:dyDescent="0.3">
      <c r="A1780" t="s">
        <v>7</v>
      </c>
      <c r="B1780" t="s">
        <v>90</v>
      </c>
      <c r="C1780" t="s">
        <v>38</v>
      </c>
      <c r="D1780" t="s">
        <v>111</v>
      </c>
      <c r="E1780" t="s">
        <v>27</v>
      </c>
      <c r="F1780">
        <v>2.71493115454E-7</v>
      </c>
      <c r="G1780" t="s">
        <v>12</v>
      </c>
      <c r="H1780" t="s">
        <v>7</v>
      </c>
    </row>
    <row r="1781" spans="1:8" x14ac:dyDescent="0.3">
      <c r="A1781" t="s">
        <v>7</v>
      </c>
      <c r="B1781" t="s">
        <v>90</v>
      </c>
      <c r="C1781" t="s">
        <v>38</v>
      </c>
      <c r="D1781" t="s">
        <v>111</v>
      </c>
      <c r="E1781" t="s">
        <v>28</v>
      </c>
      <c r="F1781">
        <v>2.74022879642286E-7</v>
      </c>
      <c r="G1781" t="s">
        <v>12</v>
      </c>
      <c r="H1781" t="s">
        <v>7</v>
      </c>
    </row>
    <row r="1782" spans="1:8" x14ac:dyDescent="0.3">
      <c r="A1782" t="s">
        <v>7</v>
      </c>
      <c r="B1782" t="s">
        <v>90</v>
      </c>
      <c r="C1782" t="s">
        <v>38</v>
      </c>
      <c r="D1782" t="s">
        <v>111</v>
      </c>
      <c r="E1782" t="s">
        <v>29</v>
      </c>
      <c r="F1782">
        <v>3.6302879384199999E-7</v>
      </c>
      <c r="G1782" t="s">
        <v>12</v>
      </c>
      <c r="H1782" t="s">
        <v>7</v>
      </c>
    </row>
    <row r="1783" spans="1:8" x14ac:dyDescent="0.3">
      <c r="A1783" t="s">
        <v>7</v>
      </c>
      <c r="B1783" t="s">
        <v>90</v>
      </c>
      <c r="C1783" t="s">
        <v>38</v>
      </c>
      <c r="D1783" t="s">
        <v>111</v>
      </c>
      <c r="E1783" t="s">
        <v>30</v>
      </c>
      <c r="F1783">
        <v>3.5579915969085798E-7</v>
      </c>
      <c r="G1783" t="s">
        <v>12</v>
      </c>
      <c r="H1783" t="s">
        <v>7</v>
      </c>
    </row>
    <row r="1784" spans="1:8" x14ac:dyDescent="0.3">
      <c r="A1784" t="s">
        <v>7</v>
      </c>
      <c r="B1784" t="s">
        <v>90</v>
      </c>
      <c r="C1784" t="s">
        <v>38</v>
      </c>
      <c r="D1784" t="s">
        <v>111</v>
      </c>
      <c r="E1784" t="s">
        <v>31</v>
      </c>
      <c r="F1784">
        <v>3.0620075089339997E-6</v>
      </c>
      <c r="G1784" t="s">
        <v>12</v>
      </c>
      <c r="H1784" t="s">
        <v>7</v>
      </c>
    </row>
    <row r="1785" spans="1:8" x14ac:dyDescent="0.3">
      <c r="A1785" t="s">
        <v>7</v>
      </c>
      <c r="B1785" t="s">
        <v>90</v>
      </c>
      <c r="C1785" t="s">
        <v>38</v>
      </c>
      <c r="D1785" t="s">
        <v>111</v>
      </c>
      <c r="E1785" t="s">
        <v>32</v>
      </c>
      <c r="F1785">
        <v>4.4726100094154201E-6</v>
      </c>
      <c r="G1785" t="s">
        <v>12</v>
      </c>
      <c r="H1785" t="s">
        <v>7</v>
      </c>
    </row>
    <row r="1786" spans="1:8" x14ac:dyDescent="0.3">
      <c r="A1786" t="s">
        <v>7</v>
      </c>
      <c r="B1786" t="s">
        <v>90</v>
      </c>
      <c r="C1786" t="s">
        <v>38</v>
      </c>
      <c r="D1786" t="s">
        <v>111</v>
      </c>
      <c r="E1786" t="s">
        <v>33</v>
      </c>
      <c r="F1786">
        <v>6.6656399777942796E-6</v>
      </c>
      <c r="G1786" t="s">
        <v>12</v>
      </c>
      <c r="H1786" t="s">
        <v>7</v>
      </c>
    </row>
    <row r="1787" spans="1:8" x14ac:dyDescent="0.3">
      <c r="A1787" t="s">
        <v>7</v>
      </c>
      <c r="B1787" t="s">
        <v>90</v>
      </c>
      <c r="C1787" t="s">
        <v>38</v>
      </c>
      <c r="D1787" t="s">
        <v>111</v>
      </c>
      <c r="E1787" t="s">
        <v>34</v>
      </c>
      <c r="F1787">
        <v>8.79054324220286E-6</v>
      </c>
      <c r="G1787" t="s">
        <v>12</v>
      </c>
      <c r="H1787" t="s">
        <v>7</v>
      </c>
    </row>
    <row r="1788" spans="1:8" x14ac:dyDescent="0.3">
      <c r="A1788" t="s">
        <v>7</v>
      </c>
      <c r="B1788" t="s">
        <v>90</v>
      </c>
      <c r="C1788" t="s">
        <v>38</v>
      </c>
      <c r="D1788" t="s">
        <v>111</v>
      </c>
      <c r="E1788" t="s">
        <v>35</v>
      </c>
      <c r="F1788">
        <v>8.6181996480485912E-6</v>
      </c>
      <c r="G1788" t="s">
        <v>12</v>
      </c>
      <c r="H1788" t="s">
        <v>7</v>
      </c>
    </row>
    <row r="1789" spans="1:8" x14ac:dyDescent="0.3">
      <c r="A1789" t="s">
        <v>7</v>
      </c>
      <c r="B1789" t="s">
        <v>90</v>
      </c>
      <c r="C1789" t="s">
        <v>38</v>
      </c>
      <c r="D1789" t="s">
        <v>111</v>
      </c>
      <c r="E1789" t="s">
        <v>36</v>
      </c>
      <c r="F1789">
        <v>8.2920854485228602E-6</v>
      </c>
      <c r="G1789" t="s">
        <v>12</v>
      </c>
      <c r="H1789" t="s">
        <v>7</v>
      </c>
    </row>
    <row r="1790" spans="1:8" x14ac:dyDescent="0.3">
      <c r="A1790" t="s">
        <v>7</v>
      </c>
      <c r="B1790" t="s">
        <v>90</v>
      </c>
      <c r="C1790" t="s">
        <v>38</v>
      </c>
      <c r="D1790" t="s">
        <v>112</v>
      </c>
      <c r="E1790" t="s">
        <v>11</v>
      </c>
      <c r="F1790">
        <v>1.038519664687371E-2</v>
      </c>
      <c r="G1790" t="s">
        <v>12</v>
      </c>
      <c r="H1790" t="s">
        <v>7</v>
      </c>
    </row>
    <row r="1791" spans="1:8" x14ac:dyDescent="0.3">
      <c r="A1791" t="s">
        <v>7</v>
      </c>
      <c r="B1791" t="s">
        <v>90</v>
      </c>
      <c r="C1791" t="s">
        <v>38</v>
      </c>
      <c r="D1791" t="s">
        <v>112</v>
      </c>
      <c r="E1791" t="s">
        <v>13</v>
      </c>
      <c r="F1791">
        <v>1.038519664687371E-2</v>
      </c>
      <c r="G1791" t="s">
        <v>12</v>
      </c>
      <c r="H1791" t="s">
        <v>7</v>
      </c>
    </row>
    <row r="1792" spans="1:8" x14ac:dyDescent="0.3">
      <c r="A1792" t="s">
        <v>7</v>
      </c>
      <c r="B1792" t="s">
        <v>90</v>
      </c>
      <c r="C1792" t="s">
        <v>38</v>
      </c>
      <c r="D1792" t="s">
        <v>112</v>
      </c>
      <c r="E1792" t="s">
        <v>14</v>
      </c>
      <c r="F1792">
        <v>1.1592069209885999E-2</v>
      </c>
      <c r="G1792" t="s">
        <v>12</v>
      </c>
      <c r="H1792" t="s">
        <v>7</v>
      </c>
    </row>
    <row r="1793" spans="1:8" x14ac:dyDescent="0.3">
      <c r="A1793" t="s">
        <v>7</v>
      </c>
      <c r="B1793" t="s">
        <v>90</v>
      </c>
      <c r="C1793" t="s">
        <v>38</v>
      </c>
      <c r="D1793" t="s">
        <v>112</v>
      </c>
      <c r="E1793" t="s">
        <v>15</v>
      </c>
      <c r="F1793">
        <v>1.2377994905062291E-2</v>
      </c>
      <c r="G1793" t="s">
        <v>12</v>
      </c>
      <c r="H1793" t="s">
        <v>7</v>
      </c>
    </row>
    <row r="1794" spans="1:8" x14ac:dyDescent="0.3">
      <c r="A1794" t="s">
        <v>7</v>
      </c>
      <c r="B1794" t="s">
        <v>90</v>
      </c>
      <c r="C1794" t="s">
        <v>38</v>
      </c>
      <c r="D1794" t="s">
        <v>112</v>
      </c>
      <c r="E1794" t="s">
        <v>16</v>
      </c>
      <c r="F1794">
        <v>1.213071244341315E-2</v>
      </c>
      <c r="G1794" t="s">
        <v>12</v>
      </c>
      <c r="H1794" t="s">
        <v>7</v>
      </c>
    </row>
    <row r="1795" spans="1:8" x14ac:dyDescent="0.3">
      <c r="A1795" t="s">
        <v>7</v>
      </c>
      <c r="B1795" t="s">
        <v>90</v>
      </c>
      <c r="C1795" t="s">
        <v>38</v>
      </c>
      <c r="D1795" t="s">
        <v>112</v>
      </c>
      <c r="E1795" t="s">
        <v>17</v>
      </c>
      <c r="F1795">
        <v>1.209296861999286E-2</v>
      </c>
      <c r="G1795" t="s">
        <v>12</v>
      </c>
      <c r="H1795" t="s">
        <v>7</v>
      </c>
    </row>
    <row r="1796" spans="1:8" x14ac:dyDescent="0.3">
      <c r="A1796" t="s">
        <v>7</v>
      </c>
      <c r="B1796" t="s">
        <v>90</v>
      </c>
      <c r="C1796" t="s">
        <v>38</v>
      </c>
      <c r="D1796" t="s">
        <v>112</v>
      </c>
      <c r="E1796" t="s">
        <v>18</v>
      </c>
      <c r="F1796">
        <v>1.1527069831240851E-2</v>
      </c>
      <c r="G1796" t="s">
        <v>12</v>
      </c>
      <c r="H1796" t="s">
        <v>7</v>
      </c>
    </row>
    <row r="1797" spans="1:8" x14ac:dyDescent="0.3">
      <c r="A1797" t="s">
        <v>7</v>
      </c>
      <c r="B1797" t="s">
        <v>90</v>
      </c>
      <c r="C1797" t="s">
        <v>38</v>
      </c>
      <c r="D1797" t="s">
        <v>112</v>
      </c>
      <c r="E1797" t="s">
        <v>19</v>
      </c>
      <c r="F1797">
        <v>1.1582997901209429E-2</v>
      </c>
      <c r="G1797" t="s">
        <v>12</v>
      </c>
      <c r="H1797" t="s">
        <v>7</v>
      </c>
    </row>
    <row r="1798" spans="1:8" x14ac:dyDescent="0.3">
      <c r="A1798" t="s">
        <v>7</v>
      </c>
      <c r="B1798" t="s">
        <v>90</v>
      </c>
      <c r="C1798" t="s">
        <v>38</v>
      </c>
      <c r="D1798" t="s">
        <v>112</v>
      </c>
      <c r="E1798" t="s">
        <v>20</v>
      </c>
      <c r="F1798">
        <v>1.1629929686555711E-2</v>
      </c>
      <c r="G1798" t="s">
        <v>12</v>
      </c>
      <c r="H1798" t="s">
        <v>7</v>
      </c>
    </row>
    <row r="1799" spans="1:8" x14ac:dyDescent="0.3">
      <c r="A1799" t="s">
        <v>7</v>
      </c>
      <c r="B1799" t="s">
        <v>90</v>
      </c>
      <c r="C1799" t="s">
        <v>38</v>
      </c>
      <c r="D1799" t="s">
        <v>112</v>
      </c>
      <c r="E1799" t="s">
        <v>21</v>
      </c>
      <c r="F1799">
        <v>1.179478761274942E-2</v>
      </c>
      <c r="G1799" t="s">
        <v>12</v>
      </c>
      <c r="H1799" t="s">
        <v>7</v>
      </c>
    </row>
    <row r="1800" spans="1:8" x14ac:dyDescent="0.3">
      <c r="A1800" t="s">
        <v>7</v>
      </c>
      <c r="B1800" t="s">
        <v>90</v>
      </c>
      <c r="C1800" t="s">
        <v>38</v>
      </c>
      <c r="D1800" t="s">
        <v>112</v>
      </c>
      <c r="E1800" t="s">
        <v>22</v>
      </c>
      <c r="F1800">
        <v>1.2600056875836561E-2</v>
      </c>
      <c r="G1800" t="s">
        <v>12</v>
      </c>
      <c r="H1800" t="s">
        <v>7</v>
      </c>
    </row>
    <row r="1801" spans="1:8" x14ac:dyDescent="0.3">
      <c r="A1801" t="s">
        <v>7</v>
      </c>
      <c r="B1801" t="s">
        <v>90</v>
      </c>
      <c r="C1801" t="s">
        <v>38</v>
      </c>
      <c r="D1801" t="s">
        <v>112</v>
      </c>
      <c r="E1801" t="s">
        <v>23</v>
      </c>
      <c r="F1801">
        <v>1.1921438708793421E-2</v>
      </c>
      <c r="G1801" t="s">
        <v>12</v>
      </c>
      <c r="H1801" t="s">
        <v>7</v>
      </c>
    </row>
    <row r="1802" spans="1:8" x14ac:dyDescent="0.3">
      <c r="A1802" t="s">
        <v>7</v>
      </c>
      <c r="B1802" t="s">
        <v>90</v>
      </c>
      <c r="C1802" t="s">
        <v>38</v>
      </c>
      <c r="D1802" t="s">
        <v>112</v>
      </c>
      <c r="E1802" t="s">
        <v>24</v>
      </c>
      <c r="F1802">
        <v>1.192581875366199E-2</v>
      </c>
      <c r="G1802" t="s">
        <v>12</v>
      </c>
      <c r="H1802" t="s">
        <v>7</v>
      </c>
    </row>
    <row r="1803" spans="1:8" x14ac:dyDescent="0.3">
      <c r="A1803" t="s">
        <v>7</v>
      </c>
      <c r="B1803" t="s">
        <v>90</v>
      </c>
      <c r="C1803" t="s">
        <v>38</v>
      </c>
      <c r="D1803" t="s">
        <v>112</v>
      </c>
      <c r="E1803" t="s">
        <v>25</v>
      </c>
      <c r="F1803">
        <v>1.147251259698971E-2</v>
      </c>
      <c r="G1803" t="s">
        <v>12</v>
      </c>
      <c r="H1803" t="s">
        <v>7</v>
      </c>
    </row>
    <row r="1804" spans="1:8" x14ac:dyDescent="0.3">
      <c r="A1804" t="s">
        <v>7</v>
      </c>
      <c r="B1804" t="s">
        <v>90</v>
      </c>
      <c r="C1804" t="s">
        <v>38</v>
      </c>
      <c r="D1804" t="s">
        <v>112</v>
      </c>
      <c r="E1804" t="s">
        <v>26</v>
      </c>
      <c r="F1804">
        <v>1.126575227121142E-2</v>
      </c>
      <c r="G1804" t="s">
        <v>12</v>
      </c>
      <c r="H1804" t="s">
        <v>7</v>
      </c>
    </row>
    <row r="1805" spans="1:8" x14ac:dyDescent="0.3">
      <c r="A1805" t="s">
        <v>7</v>
      </c>
      <c r="B1805" t="s">
        <v>90</v>
      </c>
      <c r="C1805" t="s">
        <v>38</v>
      </c>
      <c r="D1805" t="s">
        <v>112</v>
      </c>
      <c r="E1805" t="s">
        <v>27</v>
      </c>
      <c r="F1805">
        <v>1.1618479035959729E-2</v>
      </c>
      <c r="G1805" t="s">
        <v>12</v>
      </c>
      <c r="H1805" t="s">
        <v>7</v>
      </c>
    </row>
    <row r="1806" spans="1:8" x14ac:dyDescent="0.3">
      <c r="A1806" t="s">
        <v>7</v>
      </c>
      <c r="B1806" t="s">
        <v>90</v>
      </c>
      <c r="C1806" t="s">
        <v>38</v>
      </c>
      <c r="D1806" t="s">
        <v>112</v>
      </c>
      <c r="E1806" t="s">
        <v>28</v>
      </c>
      <c r="F1806">
        <v>1.156142852072372E-2</v>
      </c>
      <c r="G1806" t="s">
        <v>12</v>
      </c>
      <c r="H1806" t="s">
        <v>7</v>
      </c>
    </row>
    <row r="1807" spans="1:8" x14ac:dyDescent="0.3">
      <c r="A1807" t="s">
        <v>7</v>
      </c>
      <c r="B1807" t="s">
        <v>90</v>
      </c>
      <c r="C1807" t="s">
        <v>38</v>
      </c>
      <c r="D1807" t="s">
        <v>112</v>
      </c>
      <c r="E1807" t="s">
        <v>29</v>
      </c>
      <c r="F1807">
        <v>1.133506711156913E-2</v>
      </c>
      <c r="G1807" t="s">
        <v>12</v>
      </c>
      <c r="H1807" t="s">
        <v>7</v>
      </c>
    </row>
    <row r="1808" spans="1:8" x14ac:dyDescent="0.3">
      <c r="A1808" t="s">
        <v>7</v>
      </c>
      <c r="B1808" t="s">
        <v>90</v>
      </c>
      <c r="C1808" t="s">
        <v>38</v>
      </c>
      <c r="D1808" t="s">
        <v>112</v>
      </c>
      <c r="E1808" t="s">
        <v>30</v>
      </c>
      <c r="F1808">
        <v>1.0872094991732849E-2</v>
      </c>
      <c r="G1808" t="s">
        <v>12</v>
      </c>
      <c r="H1808" t="s">
        <v>7</v>
      </c>
    </row>
    <row r="1809" spans="1:8" x14ac:dyDescent="0.3">
      <c r="A1809" t="s">
        <v>7</v>
      </c>
      <c r="B1809" t="s">
        <v>90</v>
      </c>
      <c r="C1809" t="s">
        <v>38</v>
      </c>
      <c r="D1809" t="s">
        <v>112</v>
      </c>
      <c r="E1809" t="s">
        <v>31</v>
      </c>
      <c r="F1809">
        <v>1.0767618270878859E-2</v>
      </c>
      <c r="G1809" t="s">
        <v>12</v>
      </c>
      <c r="H1809" t="s">
        <v>7</v>
      </c>
    </row>
    <row r="1810" spans="1:8" x14ac:dyDescent="0.3">
      <c r="A1810" t="s">
        <v>7</v>
      </c>
      <c r="B1810" t="s">
        <v>90</v>
      </c>
      <c r="C1810" t="s">
        <v>38</v>
      </c>
      <c r="D1810" t="s">
        <v>112</v>
      </c>
      <c r="E1810" t="s">
        <v>32</v>
      </c>
      <c r="F1810">
        <v>1.082238756363286E-2</v>
      </c>
      <c r="G1810" t="s">
        <v>12</v>
      </c>
      <c r="H1810" t="s">
        <v>7</v>
      </c>
    </row>
    <row r="1811" spans="1:8" x14ac:dyDescent="0.3">
      <c r="A1811" t="s">
        <v>7</v>
      </c>
      <c r="B1811" t="s">
        <v>90</v>
      </c>
      <c r="C1811" t="s">
        <v>38</v>
      </c>
      <c r="D1811" t="s">
        <v>112</v>
      </c>
      <c r="E1811" t="s">
        <v>33</v>
      </c>
      <c r="F1811">
        <v>1.070999862319514E-2</v>
      </c>
      <c r="G1811" t="s">
        <v>12</v>
      </c>
      <c r="H1811" t="s">
        <v>7</v>
      </c>
    </row>
    <row r="1812" spans="1:8" x14ac:dyDescent="0.3">
      <c r="A1812" t="s">
        <v>7</v>
      </c>
      <c r="B1812" t="s">
        <v>90</v>
      </c>
      <c r="C1812" t="s">
        <v>38</v>
      </c>
      <c r="D1812" t="s">
        <v>112</v>
      </c>
      <c r="E1812" t="s">
        <v>34</v>
      </c>
      <c r="F1812">
        <v>1.097452432295686E-2</v>
      </c>
      <c r="G1812" t="s">
        <v>12</v>
      </c>
      <c r="H1812" t="s">
        <v>7</v>
      </c>
    </row>
    <row r="1813" spans="1:8" x14ac:dyDescent="0.3">
      <c r="A1813" t="s">
        <v>7</v>
      </c>
      <c r="B1813" t="s">
        <v>90</v>
      </c>
      <c r="C1813" t="s">
        <v>38</v>
      </c>
      <c r="D1813" t="s">
        <v>112</v>
      </c>
      <c r="E1813" t="s">
        <v>35</v>
      </c>
      <c r="F1813">
        <v>1.060503924868458E-2</v>
      </c>
      <c r="G1813" t="s">
        <v>12</v>
      </c>
      <c r="H1813" t="s">
        <v>7</v>
      </c>
    </row>
    <row r="1814" spans="1:8" x14ac:dyDescent="0.3">
      <c r="A1814" t="s">
        <v>7</v>
      </c>
      <c r="B1814" t="s">
        <v>90</v>
      </c>
      <c r="C1814" t="s">
        <v>38</v>
      </c>
      <c r="D1814" t="s">
        <v>112</v>
      </c>
      <c r="E1814" t="s">
        <v>36</v>
      </c>
      <c r="F1814">
        <v>1.005073961048456E-2</v>
      </c>
      <c r="G1814" t="s">
        <v>12</v>
      </c>
      <c r="H1814" t="s">
        <v>7</v>
      </c>
    </row>
    <row r="1815" spans="1:8" x14ac:dyDescent="0.3">
      <c r="A1815" t="s">
        <v>7</v>
      </c>
      <c r="B1815" t="s">
        <v>90</v>
      </c>
      <c r="C1815" t="s">
        <v>38</v>
      </c>
      <c r="D1815" t="s">
        <v>113</v>
      </c>
      <c r="E1815" t="s">
        <v>11</v>
      </c>
      <c r="F1815">
        <v>1.7891342328702899E-4</v>
      </c>
      <c r="G1815" t="s">
        <v>12</v>
      </c>
      <c r="H1815" t="s">
        <v>7</v>
      </c>
    </row>
    <row r="1816" spans="1:8" x14ac:dyDescent="0.3">
      <c r="A1816" t="s">
        <v>7</v>
      </c>
      <c r="B1816" t="s">
        <v>90</v>
      </c>
      <c r="C1816" t="s">
        <v>38</v>
      </c>
      <c r="D1816" t="s">
        <v>113</v>
      </c>
      <c r="E1816" t="s">
        <v>13</v>
      </c>
      <c r="F1816">
        <v>1.7891342328702899E-4</v>
      </c>
      <c r="G1816" t="s">
        <v>12</v>
      </c>
      <c r="H1816" t="s">
        <v>7</v>
      </c>
    </row>
    <row r="1817" spans="1:8" x14ac:dyDescent="0.3">
      <c r="A1817" t="s">
        <v>7</v>
      </c>
      <c r="B1817" t="s">
        <v>90</v>
      </c>
      <c r="C1817" t="s">
        <v>38</v>
      </c>
      <c r="D1817" t="s">
        <v>113</v>
      </c>
      <c r="E1817" t="s">
        <v>14</v>
      </c>
      <c r="F1817">
        <v>1.9314195892922899E-4</v>
      </c>
      <c r="G1817" t="s">
        <v>12</v>
      </c>
      <c r="H1817" t="s">
        <v>7</v>
      </c>
    </row>
    <row r="1818" spans="1:8" x14ac:dyDescent="0.3">
      <c r="A1818" t="s">
        <v>7</v>
      </c>
      <c r="B1818" t="s">
        <v>90</v>
      </c>
      <c r="C1818" t="s">
        <v>38</v>
      </c>
      <c r="D1818" t="s">
        <v>113</v>
      </c>
      <c r="E1818" t="s">
        <v>15</v>
      </c>
      <c r="F1818">
        <v>2.0169615406788599E-4</v>
      </c>
      <c r="G1818" t="s">
        <v>12</v>
      </c>
      <c r="H1818" t="s">
        <v>7</v>
      </c>
    </row>
    <row r="1819" spans="1:8" x14ac:dyDescent="0.3">
      <c r="A1819" t="s">
        <v>7</v>
      </c>
      <c r="B1819" t="s">
        <v>90</v>
      </c>
      <c r="C1819" t="s">
        <v>38</v>
      </c>
      <c r="D1819" t="s">
        <v>113</v>
      </c>
      <c r="E1819" t="s">
        <v>16</v>
      </c>
      <c r="F1819">
        <v>1.96694621940457E-4</v>
      </c>
      <c r="G1819" t="s">
        <v>12</v>
      </c>
      <c r="H1819" t="s">
        <v>7</v>
      </c>
    </row>
    <row r="1820" spans="1:8" x14ac:dyDescent="0.3">
      <c r="A1820" t="s">
        <v>7</v>
      </c>
      <c r="B1820" t="s">
        <v>90</v>
      </c>
      <c r="C1820" t="s">
        <v>38</v>
      </c>
      <c r="D1820" t="s">
        <v>113</v>
      </c>
      <c r="E1820" t="s">
        <v>17</v>
      </c>
      <c r="F1820">
        <v>1.9458399702122899E-4</v>
      </c>
      <c r="G1820" t="s">
        <v>12</v>
      </c>
      <c r="H1820" t="s">
        <v>7</v>
      </c>
    </row>
    <row r="1821" spans="1:8" x14ac:dyDescent="0.3">
      <c r="A1821" t="s">
        <v>7</v>
      </c>
      <c r="B1821" t="s">
        <v>90</v>
      </c>
      <c r="C1821" t="s">
        <v>38</v>
      </c>
      <c r="D1821" t="s">
        <v>113</v>
      </c>
      <c r="E1821" t="s">
        <v>18</v>
      </c>
      <c r="F1821">
        <v>1.8396385310631399E-4</v>
      </c>
      <c r="G1821" t="s">
        <v>12</v>
      </c>
      <c r="H1821" t="s">
        <v>7</v>
      </c>
    </row>
    <row r="1822" spans="1:8" x14ac:dyDescent="0.3">
      <c r="A1822" t="s">
        <v>7</v>
      </c>
      <c r="B1822" t="s">
        <v>90</v>
      </c>
      <c r="C1822" t="s">
        <v>38</v>
      </c>
      <c r="D1822" t="s">
        <v>113</v>
      </c>
      <c r="E1822" t="s">
        <v>19</v>
      </c>
      <c r="F1822">
        <v>1.8359385185334301E-4</v>
      </c>
      <c r="G1822" t="s">
        <v>12</v>
      </c>
      <c r="H1822" t="s">
        <v>7</v>
      </c>
    </row>
    <row r="1823" spans="1:8" x14ac:dyDescent="0.3">
      <c r="A1823" t="s">
        <v>7</v>
      </c>
      <c r="B1823" t="s">
        <v>90</v>
      </c>
      <c r="C1823" t="s">
        <v>38</v>
      </c>
      <c r="D1823" t="s">
        <v>113</v>
      </c>
      <c r="E1823" t="s">
        <v>20</v>
      </c>
      <c r="F1823">
        <v>1.8298096353774301E-4</v>
      </c>
      <c r="G1823" t="s">
        <v>12</v>
      </c>
      <c r="H1823" t="s">
        <v>7</v>
      </c>
    </row>
    <row r="1824" spans="1:8" x14ac:dyDescent="0.3">
      <c r="A1824" t="s">
        <v>7</v>
      </c>
      <c r="B1824" t="s">
        <v>90</v>
      </c>
      <c r="C1824" t="s">
        <v>38</v>
      </c>
      <c r="D1824" t="s">
        <v>113</v>
      </c>
      <c r="E1824" t="s">
        <v>21</v>
      </c>
      <c r="F1824">
        <v>1.8444414763311401E-4</v>
      </c>
      <c r="G1824" t="s">
        <v>12</v>
      </c>
      <c r="H1824" t="s">
        <v>7</v>
      </c>
    </row>
    <row r="1825" spans="1:8" x14ac:dyDescent="0.3">
      <c r="A1825" t="s">
        <v>7</v>
      </c>
      <c r="B1825" t="s">
        <v>90</v>
      </c>
      <c r="C1825" t="s">
        <v>38</v>
      </c>
      <c r="D1825" t="s">
        <v>113</v>
      </c>
      <c r="E1825" t="s">
        <v>22</v>
      </c>
      <c r="F1825">
        <v>1.95458760963714E-4</v>
      </c>
      <c r="G1825" t="s">
        <v>12</v>
      </c>
      <c r="H1825" t="s">
        <v>7</v>
      </c>
    </row>
    <row r="1826" spans="1:8" x14ac:dyDescent="0.3">
      <c r="A1826" t="s">
        <v>7</v>
      </c>
      <c r="B1826" t="s">
        <v>90</v>
      </c>
      <c r="C1826" t="s">
        <v>38</v>
      </c>
      <c r="D1826" t="s">
        <v>113</v>
      </c>
      <c r="E1826" t="s">
        <v>23</v>
      </c>
      <c r="F1826">
        <v>1.84180538599829E-4</v>
      </c>
      <c r="G1826" t="s">
        <v>12</v>
      </c>
      <c r="H1826" t="s">
        <v>7</v>
      </c>
    </row>
    <row r="1827" spans="1:8" x14ac:dyDescent="0.3">
      <c r="A1827" t="s">
        <v>7</v>
      </c>
      <c r="B1827" t="s">
        <v>90</v>
      </c>
      <c r="C1827" t="s">
        <v>38</v>
      </c>
      <c r="D1827" t="s">
        <v>113</v>
      </c>
      <c r="E1827" t="s">
        <v>24</v>
      </c>
      <c r="F1827">
        <v>1.82226628210943E-4</v>
      </c>
      <c r="G1827" t="s">
        <v>12</v>
      </c>
      <c r="H1827" t="s">
        <v>7</v>
      </c>
    </row>
    <row r="1828" spans="1:8" x14ac:dyDescent="0.3">
      <c r="A1828" t="s">
        <v>7</v>
      </c>
      <c r="B1828" t="s">
        <v>90</v>
      </c>
      <c r="C1828" t="s">
        <v>38</v>
      </c>
      <c r="D1828" t="s">
        <v>113</v>
      </c>
      <c r="E1828" t="s">
        <v>25</v>
      </c>
      <c r="F1828">
        <v>1.7469230573928602E-4</v>
      </c>
      <c r="G1828" t="s">
        <v>12</v>
      </c>
      <c r="H1828" t="s">
        <v>7</v>
      </c>
    </row>
    <row r="1829" spans="1:8" x14ac:dyDescent="0.3">
      <c r="A1829" t="s">
        <v>7</v>
      </c>
      <c r="B1829" t="s">
        <v>90</v>
      </c>
      <c r="C1829" t="s">
        <v>38</v>
      </c>
      <c r="D1829" t="s">
        <v>113</v>
      </c>
      <c r="E1829" t="s">
        <v>26</v>
      </c>
      <c r="F1829">
        <v>1.70101925565629E-4</v>
      </c>
      <c r="G1829" t="s">
        <v>12</v>
      </c>
      <c r="H1829" t="s">
        <v>7</v>
      </c>
    </row>
    <row r="1830" spans="1:8" x14ac:dyDescent="0.3">
      <c r="A1830" t="s">
        <v>7</v>
      </c>
      <c r="B1830" t="s">
        <v>90</v>
      </c>
      <c r="C1830" t="s">
        <v>38</v>
      </c>
      <c r="D1830" t="s">
        <v>113</v>
      </c>
      <c r="E1830" t="s">
        <v>27</v>
      </c>
      <c r="F1830">
        <v>1.7397486481759999E-4</v>
      </c>
      <c r="G1830" t="s">
        <v>12</v>
      </c>
      <c r="H1830" t="s">
        <v>7</v>
      </c>
    </row>
    <row r="1831" spans="1:8" x14ac:dyDescent="0.3">
      <c r="A1831" t="s">
        <v>7</v>
      </c>
      <c r="B1831" t="s">
        <v>90</v>
      </c>
      <c r="C1831" t="s">
        <v>38</v>
      </c>
      <c r="D1831" t="s">
        <v>113</v>
      </c>
      <c r="E1831" t="s">
        <v>28</v>
      </c>
      <c r="F1831">
        <v>1.73552531933629E-4</v>
      </c>
      <c r="G1831" t="s">
        <v>12</v>
      </c>
      <c r="H1831" t="s">
        <v>7</v>
      </c>
    </row>
    <row r="1832" spans="1:8" x14ac:dyDescent="0.3">
      <c r="A1832" t="s">
        <v>7</v>
      </c>
      <c r="B1832" t="s">
        <v>90</v>
      </c>
      <c r="C1832" t="s">
        <v>38</v>
      </c>
      <c r="D1832" t="s">
        <v>113</v>
      </c>
      <c r="E1832" t="s">
        <v>29</v>
      </c>
      <c r="F1832">
        <v>1.7014746972299999E-4</v>
      </c>
      <c r="G1832" t="s">
        <v>12</v>
      </c>
      <c r="H1832" t="s">
        <v>7</v>
      </c>
    </row>
    <row r="1833" spans="1:8" x14ac:dyDescent="0.3">
      <c r="A1833" t="s">
        <v>7</v>
      </c>
      <c r="B1833" t="s">
        <v>90</v>
      </c>
      <c r="C1833" t="s">
        <v>38</v>
      </c>
      <c r="D1833" t="s">
        <v>113</v>
      </c>
      <c r="E1833" t="s">
        <v>30</v>
      </c>
      <c r="F1833">
        <v>1.6367933773054298E-4</v>
      </c>
      <c r="G1833" t="s">
        <v>12</v>
      </c>
      <c r="H1833" t="s">
        <v>7</v>
      </c>
    </row>
    <row r="1834" spans="1:8" x14ac:dyDescent="0.3">
      <c r="A1834" t="s">
        <v>7</v>
      </c>
      <c r="B1834" t="s">
        <v>90</v>
      </c>
      <c r="C1834" t="s">
        <v>38</v>
      </c>
      <c r="D1834" t="s">
        <v>113</v>
      </c>
      <c r="E1834" t="s">
        <v>31</v>
      </c>
      <c r="F1834">
        <v>1.6077271696105698E-4</v>
      </c>
      <c r="G1834" t="s">
        <v>12</v>
      </c>
      <c r="H1834" t="s">
        <v>7</v>
      </c>
    </row>
    <row r="1835" spans="1:8" x14ac:dyDescent="0.3">
      <c r="A1835" t="s">
        <v>7</v>
      </c>
      <c r="B1835" t="s">
        <v>90</v>
      </c>
      <c r="C1835" t="s">
        <v>38</v>
      </c>
      <c r="D1835" t="s">
        <v>113</v>
      </c>
      <c r="E1835" t="s">
        <v>32</v>
      </c>
      <c r="F1835">
        <v>1.6095184280277101E-4</v>
      </c>
      <c r="G1835" t="s">
        <v>12</v>
      </c>
      <c r="H1835" t="s">
        <v>7</v>
      </c>
    </row>
    <row r="1836" spans="1:8" x14ac:dyDescent="0.3">
      <c r="A1836" t="s">
        <v>7</v>
      </c>
      <c r="B1836" t="s">
        <v>90</v>
      </c>
      <c r="C1836" t="s">
        <v>38</v>
      </c>
      <c r="D1836" t="s">
        <v>113</v>
      </c>
      <c r="E1836" t="s">
        <v>33</v>
      </c>
      <c r="F1836">
        <v>1.5896532268257099E-4</v>
      </c>
      <c r="G1836" t="s">
        <v>12</v>
      </c>
      <c r="H1836" t="s">
        <v>7</v>
      </c>
    </row>
    <row r="1837" spans="1:8" x14ac:dyDescent="0.3">
      <c r="A1837" t="s">
        <v>7</v>
      </c>
      <c r="B1837" t="s">
        <v>90</v>
      </c>
      <c r="C1837" t="s">
        <v>38</v>
      </c>
      <c r="D1837" t="s">
        <v>113</v>
      </c>
      <c r="E1837" t="s">
        <v>34</v>
      </c>
      <c r="F1837">
        <v>1.62743929476857E-4</v>
      </c>
      <c r="G1837" t="s">
        <v>12</v>
      </c>
      <c r="H1837" t="s">
        <v>7</v>
      </c>
    </row>
    <row r="1838" spans="1:8" x14ac:dyDescent="0.3">
      <c r="A1838" t="s">
        <v>7</v>
      </c>
      <c r="B1838" t="s">
        <v>90</v>
      </c>
      <c r="C1838" t="s">
        <v>38</v>
      </c>
      <c r="D1838" t="s">
        <v>113</v>
      </c>
      <c r="E1838" t="s">
        <v>35</v>
      </c>
      <c r="F1838">
        <v>1.5774938098794299E-4</v>
      </c>
      <c r="G1838" t="s">
        <v>12</v>
      </c>
      <c r="H1838" t="s">
        <v>7</v>
      </c>
    </row>
    <row r="1839" spans="1:8" x14ac:dyDescent="0.3">
      <c r="A1839" t="s">
        <v>7</v>
      </c>
      <c r="B1839" t="s">
        <v>90</v>
      </c>
      <c r="C1839" t="s">
        <v>38</v>
      </c>
      <c r="D1839" t="s">
        <v>113</v>
      </c>
      <c r="E1839" t="s">
        <v>36</v>
      </c>
      <c r="F1839">
        <v>1.49279627035629E-4</v>
      </c>
      <c r="G1839" t="s">
        <v>12</v>
      </c>
      <c r="H1839" t="s">
        <v>7</v>
      </c>
    </row>
    <row r="1840" spans="1:8" x14ac:dyDescent="0.3">
      <c r="A1840" t="s">
        <v>7</v>
      </c>
      <c r="B1840" t="s">
        <v>90</v>
      </c>
      <c r="C1840" t="s">
        <v>38</v>
      </c>
      <c r="D1840" t="s">
        <v>114</v>
      </c>
      <c r="E1840" t="s">
        <v>21</v>
      </c>
      <c r="F1840">
        <v>1.4907547914285699E-10</v>
      </c>
      <c r="G1840" t="s">
        <v>12</v>
      </c>
      <c r="H1840" t="s">
        <v>7</v>
      </c>
    </row>
    <row r="1841" spans="1:8" x14ac:dyDescent="0.3">
      <c r="A1841" t="s">
        <v>7</v>
      </c>
      <c r="B1841" t="s">
        <v>90</v>
      </c>
      <c r="C1841" t="s">
        <v>38</v>
      </c>
      <c r="D1841" t="s">
        <v>114</v>
      </c>
      <c r="E1841" t="s">
        <v>22</v>
      </c>
      <c r="F1841">
        <v>4.8478201514285806E-10</v>
      </c>
      <c r="G1841" t="s">
        <v>12</v>
      </c>
      <c r="H1841" t="s">
        <v>7</v>
      </c>
    </row>
    <row r="1842" spans="1:8" x14ac:dyDescent="0.3">
      <c r="A1842" t="s">
        <v>7</v>
      </c>
      <c r="B1842" t="s">
        <v>90</v>
      </c>
      <c r="C1842" t="s">
        <v>38</v>
      </c>
      <c r="D1842" t="s">
        <v>114</v>
      </c>
      <c r="E1842" t="s">
        <v>23</v>
      </c>
      <c r="F1842">
        <v>1.0436774093428599E-8</v>
      </c>
      <c r="G1842" t="s">
        <v>12</v>
      </c>
      <c r="H1842" t="s">
        <v>7</v>
      </c>
    </row>
    <row r="1843" spans="1:8" x14ac:dyDescent="0.3">
      <c r="A1843" t="s">
        <v>7</v>
      </c>
      <c r="B1843" t="s">
        <v>90</v>
      </c>
      <c r="C1843" t="s">
        <v>38</v>
      </c>
      <c r="D1843" t="s">
        <v>114</v>
      </c>
      <c r="E1843" t="s">
        <v>24</v>
      </c>
      <c r="F1843">
        <v>1.0652044568000001E-8</v>
      </c>
      <c r="G1843" t="s">
        <v>12</v>
      </c>
      <c r="H1843" t="s">
        <v>7</v>
      </c>
    </row>
    <row r="1844" spans="1:8" x14ac:dyDescent="0.3">
      <c r="A1844" t="s">
        <v>7</v>
      </c>
      <c r="B1844" t="s">
        <v>90</v>
      </c>
      <c r="C1844" t="s">
        <v>38</v>
      </c>
      <c r="D1844" t="s">
        <v>114</v>
      </c>
      <c r="E1844" t="s">
        <v>25</v>
      </c>
      <c r="F1844">
        <v>1.0733306188000001E-8</v>
      </c>
      <c r="G1844" t="s">
        <v>12</v>
      </c>
      <c r="H1844" t="s">
        <v>7</v>
      </c>
    </row>
    <row r="1845" spans="1:8" x14ac:dyDescent="0.3">
      <c r="A1845" t="s">
        <v>7</v>
      </c>
      <c r="B1845" t="s">
        <v>90</v>
      </c>
      <c r="C1845" t="s">
        <v>38</v>
      </c>
      <c r="D1845" t="s">
        <v>114</v>
      </c>
      <c r="E1845" t="s">
        <v>26</v>
      </c>
      <c r="F1845">
        <v>1.1578917331142899E-8</v>
      </c>
      <c r="G1845" t="s">
        <v>12</v>
      </c>
      <c r="H1845" t="s">
        <v>7</v>
      </c>
    </row>
    <row r="1846" spans="1:8" x14ac:dyDescent="0.3">
      <c r="A1846" t="s">
        <v>7</v>
      </c>
      <c r="B1846" t="s">
        <v>90</v>
      </c>
      <c r="C1846" t="s">
        <v>38</v>
      </c>
      <c r="D1846" t="s">
        <v>114</v>
      </c>
      <c r="E1846" t="s">
        <v>27</v>
      </c>
      <c r="F1846">
        <v>1.1701596481142901E-8</v>
      </c>
      <c r="G1846" t="s">
        <v>12</v>
      </c>
      <c r="H1846" t="s">
        <v>7</v>
      </c>
    </row>
    <row r="1847" spans="1:8" x14ac:dyDescent="0.3">
      <c r="A1847" t="s">
        <v>7</v>
      </c>
      <c r="B1847" t="s">
        <v>90</v>
      </c>
      <c r="C1847" t="s">
        <v>38</v>
      </c>
      <c r="D1847" t="s">
        <v>114</v>
      </c>
      <c r="E1847" t="s">
        <v>28</v>
      </c>
      <c r="F1847">
        <v>1.21044533154286E-8</v>
      </c>
      <c r="G1847" t="s">
        <v>12</v>
      </c>
      <c r="H1847" t="s">
        <v>7</v>
      </c>
    </row>
    <row r="1848" spans="1:8" x14ac:dyDescent="0.3">
      <c r="A1848" t="s">
        <v>7</v>
      </c>
      <c r="B1848" t="s">
        <v>90</v>
      </c>
      <c r="C1848" t="s">
        <v>38</v>
      </c>
      <c r="D1848" t="s">
        <v>114</v>
      </c>
      <c r="E1848" t="s">
        <v>29</v>
      </c>
      <c r="F1848">
        <v>1.6805559084285698E-8</v>
      </c>
      <c r="G1848" t="s">
        <v>12</v>
      </c>
      <c r="H1848" t="s">
        <v>7</v>
      </c>
    </row>
    <row r="1849" spans="1:8" x14ac:dyDescent="0.3">
      <c r="A1849" t="s">
        <v>7</v>
      </c>
      <c r="B1849" t="s">
        <v>90</v>
      </c>
      <c r="C1849" t="s">
        <v>38</v>
      </c>
      <c r="D1849" t="s">
        <v>114</v>
      </c>
      <c r="E1849" t="s">
        <v>30</v>
      </c>
      <c r="F1849">
        <v>1.75266123151429E-8</v>
      </c>
      <c r="G1849" t="s">
        <v>12</v>
      </c>
      <c r="H1849" t="s">
        <v>7</v>
      </c>
    </row>
    <row r="1850" spans="1:8" x14ac:dyDescent="0.3">
      <c r="A1850" t="s">
        <v>7</v>
      </c>
      <c r="B1850" t="s">
        <v>90</v>
      </c>
      <c r="C1850" t="s">
        <v>38</v>
      </c>
      <c r="D1850" t="s">
        <v>114</v>
      </c>
      <c r="E1850" t="s">
        <v>31</v>
      </c>
      <c r="F1850">
        <v>1.6036448453457099E-7</v>
      </c>
      <c r="G1850" t="s">
        <v>12</v>
      </c>
      <c r="H1850" t="s">
        <v>7</v>
      </c>
    </row>
    <row r="1851" spans="1:8" x14ac:dyDescent="0.3">
      <c r="A1851" t="s">
        <v>7</v>
      </c>
      <c r="B1851" t="s">
        <v>90</v>
      </c>
      <c r="C1851" t="s">
        <v>38</v>
      </c>
      <c r="D1851" t="s">
        <v>114</v>
      </c>
      <c r="E1851" t="s">
        <v>32</v>
      </c>
      <c r="F1851">
        <v>2.37373481613714E-7</v>
      </c>
      <c r="G1851" t="s">
        <v>12</v>
      </c>
      <c r="H1851" t="s">
        <v>7</v>
      </c>
    </row>
    <row r="1852" spans="1:8" x14ac:dyDescent="0.3">
      <c r="A1852" t="s">
        <v>7</v>
      </c>
      <c r="B1852" t="s">
        <v>90</v>
      </c>
      <c r="C1852" t="s">
        <v>38</v>
      </c>
      <c r="D1852" t="s">
        <v>114</v>
      </c>
      <c r="E1852" t="s">
        <v>33</v>
      </c>
      <c r="F1852">
        <v>3.5098711797285802E-7</v>
      </c>
      <c r="G1852" t="s">
        <v>12</v>
      </c>
      <c r="H1852" t="s">
        <v>7</v>
      </c>
    </row>
    <row r="1853" spans="1:8" x14ac:dyDescent="0.3">
      <c r="A1853" t="s">
        <v>7</v>
      </c>
      <c r="B1853" t="s">
        <v>90</v>
      </c>
      <c r="C1853" t="s">
        <v>38</v>
      </c>
      <c r="D1853" t="s">
        <v>114</v>
      </c>
      <c r="E1853" t="s">
        <v>34</v>
      </c>
      <c r="F1853">
        <v>4.28104877218858E-7</v>
      </c>
      <c r="G1853" t="s">
        <v>12</v>
      </c>
      <c r="H1853" t="s">
        <v>7</v>
      </c>
    </row>
    <row r="1854" spans="1:8" x14ac:dyDescent="0.3">
      <c r="A1854" t="s">
        <v>7</v>
      </c>
      <c r="B1854" t="s">
        <v>90</v>
      </c>
      <c r="C1854" t="s">
        <v>38</v>
      </c>
      <c r="D1854" t="s">
        <v>114</v>
      </c>
      <c r="E1854" t="s">
        <v>35</v>
      </c>
      <c r="F1854">
        <v>4.2020361739399998E-7</v>
      </c>
      <c r="G1854" t="s">
        <v>12</v>
      </c>
      <c r="H1854" t="s">
        <v>7</v>
      </c>
    </row>
    <row r="1855" spans="1:8" x14ac:dyDescent="0.3">
      <c r="A1855" t="s">
        <v>7</v>
      </c>
      <c r="B1855" t="s">
        <v>90</v>
      </c>
      <c r="C1855" t="s">
        <v>38</v>
      </c>
      <c r="D1855" t="s">
        <v>114</v>
      </c>
      <c r="E1855" t="s">
        <v>36</v>
      </c>
      <c r="F1855">
        <v>4.43378696677714E-7</v>
      </c>
      <c r="G1855" t="s">
        <v>12</v>
      </c>
      <c r="H1855" t="s">
        <v>7</v>
      </c>
    </row>
    <row r="1856" spans="1:8" x14ac:dyDescent="0.3">
      <c r="A1856" t="s">
        <v>7</v>
      </c>
      <c r="B1856" t="s">
        <v>90</v>
      </c>
      <c r="C1856" t="s">
        <v>38</v>
      </c>
      <c r="D1856" t="s">
        <v>115</v>
      </c>
      <c r="E1856" t="s">
        <v>11</v>
      </c>
      <c r="F1856">
        <v>5.7455636615708582E-4</v>
      </c>
      <c r="G1856" t="s">
        <v>12</v>
      </c>
      <c r="H1856" t="s">
        <v>7</v>
      </c>
    </row>
    <row r="1857" spans="1:8" x14ac:dyDescent="0.3">
      <c r="A1857" t="s">
        <v>7</v>
      </c>
      <c r="B1857" t="s">
        <v>90</v>
      </c>
      <c r="C1857" t="s">
        <v>38</v>
      </c>
      <c r="D1857" t="s">
        <v>115</v>
      </c>
      <c r="E1857" t="s">
        <v>13</v>
      </c>
      <c r="F1857">
        <v>5.7455636615708582E-4</v>
      </c>
      <c r="G1857" t="s">
        <v>12</v>
      </c>
      <c r="H1857" t="s">
        <v>7</v>
      </c>
    </row>
    <row r="1858" spans="1:8" x14ac:dyDescent="0.3">
      <c r="A1858" t="s">
        <v>7</v>
      </c>
      <c r="B1858" t="s">
        <v>90</v>
      </c>
      <c r="C1858" t="s">
        <v>38</v>
      </c>
      <c r="D1858" t="s">
        <v>115</v>
      </c>
      <c r="E1858" t="s">
        <v>14</v>
      </c>
      <c r="F1858">
        <v>5.4848442616157067E-4</v>
      </c>
      <c r="G1858" t="s">
        <v>12</v>
      </c>
      <c r="H1858" t="s">
        <v>7</v>
      </c>
    </row>
    <row r="1859" spans="1:8" x14ac:dyDescent="0.3">
      <c r="A1859" t="s">
        <v>7</v>
      </c>
      <c r="B1859" t="s">
        <v>90</v>
      </c>
      <c r="C1859" t="s">
        <v>38</v>
      </c>
      <c r="D1859" t="s">
        <v>115</v>
      </c>
      <c r="E1859" t="s">
        <v>15</v>
      </c>
      <c r="F1859">
        <v>5.4328471753348629E-4</v>
      </c>
      <c r="G1859" t="s">
        <v>12</v>
      </c>
      <c r="H1859" t="s">
        <v>7</v>
      </c>
    </row>
    <row r="1860" spans="1:8" x14ac:dyDescent="0.3">
      <c r="A1860" t="s">
        <v>7</v>
      </c>
      <c r="B1860" t="s">
        <v>90</v>
      </c>
      <c r="C1860" t="s">
        <v>38</v>
      </c>
      <c r="D1860" t="s">
        <v>115</v>
      </c>
      <c r="E1860" t="s">
        <v>16</v>
      </c>
      <c r="F1860">
        <v>5.4552324266062783E-4</v>
      </c>
      <c r="G1860" t="s">
        <v>12</v>
      </c>
      <c r="H1860" t="s">
        <v>7</v>
      </c>
    </row>
    <row r="1861" spans="1:8" x14ac:dyDescent="0.3">
      <c r="A1861" t="s">
        <v>7</v>
      </c>
      <c r="B1861" t="s">
        <v>90</v>
      </c>
      <c r="C1861" t="s">
        <v>38</v>
      </c>
      <c r="D1861" t="s">
        <v>115</v>
      </c>
      <c r="E1861" t="s">
        <v>17</v>
      </c>
      <c r="F1861">
        <v>5.3220324681731341E-4</v>
      </c>
      <c r="G1861" t="s">
        <v>12</v>
      </c>
      <c r="H1861" t="s">
        <v>7</v>
      </c>
    </row>
    <row r="1862" spans="1:8" x14ac:dyDescent="0.3">
      <c r="A1862" t="s">
        <v>7</v>
      </c>
      <c r="B1862" t="s">
        <v>90</v>
      </c>
      <c r="C1862" t="s">
        <v>38</v>
      </c>
      <c r="D1862" t="s">
        <v>115</v>
      </c>
      <c r="E1862" t="s">
        <v>18</v>
      </c>
      <c r="F1862">
        <v>5.0758768667891468E-4</v>
      </c>
      <c r="G1862" t="s">
        <v>12</v>
      </c>
      <c r="H1862" t="s">
        <v>7</v>
      </c>
    </row>
    <row r="1863" spans="1:8" x14ac:dyDescent="0.3">
      <c r="A1863" t="s">
        <v>7</v>
      </c>
      <c r="B1863" t="s">
        <v>90</v>
      </c>
      <c r="C1863" t="s">
        <v>38</v>
      </c>
      <c r="D1863" t="s">
        <v>115</v>
      </c>
      <c r="E1863" t="s">
        <v>19</v>
      </c>
      <c r="F1863">
        <v>5.2127609680174207E-4</v>
      </c>
      <c r="G1863" t="s">
        <v>12</v>
      </c>
      <c r="H1863" t="s">
        <v>7</v>
      </c>
    </row>
    <row r="1864" spans="1:8" x14ac:dyDescent="0.3">
      <c r="A1864" t="s">
        <v>7</v>
      </c>
      <c r="B1864" t="s">
        <v>90</v>
      </c>
      <c r="C1864" t="s">
        <v>38</v>
      </c>
      <c r="D1864" t="s">
        <v>115</v>
      </c>
      <c r="E1864" t="s">
        <v>20</v>
      </c>
      <c r="F1864">
        <v>5.2230525121939992E-4</v>
      </c>
      <c r="G1864" t="s">
        <v>12</v>
      </c>
      <c r="H1864" t="s">
        <v>7</v>
      </c>
    </row>
    <row r="1865" spans="1:8" x14ac:dyDescent="0.3">
      <c r="A1865" t="s">
        <v>7</v>
      </c>
      <c r="B1865" t="s">
        <v>90</v>
      </c>
      <c r="C1865" t="s">
        <v>38</v>
      </c>
      <c r="D1865" t="s">
        <v>115</v>
      </c>
      <c r="E1865" t="s">
        <v>21</v>
      </c>
      <c r="F1865">
        <v>5.1799752881799891E-4</v>
      </c>
      <c r="G1865" t="s">
        <v>12</v>
      </c>
      <c r="H1865" t="s">
        <v>7</v>
      </c>
    </row>
    <row r="1866" spans="1:8" x14ac:dyDescent="0.3">
      <c r="A1866" t="s">
        <v>7</v>
      </c>
      <c r="B1866" t="s">
        <v>90</v>
      </c>
      <c r="C1866" t="s">
        <v>38</v>
      </c>
      <c r="D1866" t="s">
        <v>115</v>
      </c>
      <c r="E1866" t="s">
        <v>22</v>
      </c>
      <c r="F1866">
        <v>5.0453727583065682E-4</v>
      </c>
      <c r="G1866" t="s">
        <v>12</v>
      </c>
      <c r="H1866" t="s">
        <v>7</v>
      </c>
    </row>
    <row r="1867" spans="1:8" x14ac:dyDescent="0.3">
      <c r="A1867" t="s">
        <v>7</v>
      </c>
      <c r="B1867" t="s">
        <v>90</v>
      </c>
      <c r="C1867" t="s">
        <v>38</v>
      </c>
      <c r="D1867" t="s">
        <v>115</v>
      </c>
      <c r="E1867" t="s">
        <v>23</v>
      </c>
      <c r="F1867">
        <v>4.8972808833362854E-4</v>
      </c>
      <c r="G1867" t="s">
        <v>12</v>
      </c>
      <c r="H1867" t="s">
        <v>7</v>
      </c>
    </row>
    <row r="1868" spans="1:8" x14ac:dyDescent="0.3">
      <c r="A1868" t="s">
        <v>7</v>
      </c>
      <c r="B1868" t="s">
        <v>90</v>
      </c>
      <c r="C1868" t="s">
        <v>38</v>
      </c>
      <c r="D1868" t="s">
        <v>115</v>
      </c>
      <c r="E1868" t="s">
        <v>24</v>
      </c>
      <c r="F1868">
        <v>4.9539915280397075E-4</v>
      </c>
      <c r="G1868" t="s">
        <v>12</v>
      </c>
      <c r="H1868" t="s">
        <v>7</v>
      </c>
    </row>
    <row r="1869" spans="1:8" x14ac:dyDescent="0.3">
      <c r="A1869" t="s">
        <v>7</v>
      </c>
      <c r="B1869" t="s">
        <v>90</v>
      </c>
      <c r="C1869" t="s">
        <v>38</v>
      </c>
      <c r="D1869" t="s">
        <v>115</v>
      </c>
      <c r="E1869" t="s">
        <v>25</v>
      </c>
      <c r="F1869">
        <v>4.9275515083080021E-4</v>
      </c>
      <c r="G1869" t="s">
        <v>12</v>
      </c>
      <c r="H1869" t="s">
        <v>7</v>
      </c>
    </row>
    <row r="1870" spans="1:8" x14ac:dyDescent="0.3">
      <c r="A1870" t="s">
        <v>7</v>
      </c>
      <c r="B1870" t="s">
        <v>90</v>
      </c>
      <c r="C1870" t="s">
        <v>38</v>
      </c>
      <c r="D1870" t="s">
        <v>115</v>
      </c>
      <c r="E1870" t="s">
        <v>26</v>
      </c>
      <c r="F1870">
        <v>5.2102055394305665E-4</v>
      </c>
      <c r="G1870" t="s">
        <v>12</v>
      </c>
      <c r="H1870" t="s">
        <v>7</v>
      </c>
    </row>
    <row r="1871" spans="1:8" x14ac:dyDescent="0.3">
      <c r="A1871" t="s">
        <v>7</v>
      </c>
      <c r="B1871" t="s">
        <v>90</v>
      </c>
      <c r="C1871" t="s">
        <v>38</v>
      </c>
      <c r="D1871" t="s">
        <v>115</v>
      </c>
      <c r="E1871" t="s">
        <v>27</v>
      </c>
      <c r="F1871">
        <v>5.3276619765945733E-4</v>
      </c>
      <c r="G1871" t="s">
        <v>12</v>
      </c>
      <c r="H1871" t="s">
        <v>7</v>
      </c>
    </row>
    <row r="1872" spans="1:8" x14ac:dyDescent="0.3">
      <c r="A1872" t="s">
        <v>7</v>
      </c>
      <c r="B1872" t="s">
        <v>90</v>
      </c>
      <c r="C1872" t="s">
        <v>38</v>
      </c>
      <c r="D1872" t="s">
        <v>115</v>
      </c>
      <c r="E1872" t="s">
        <v>28</v>
      </c>
      <c r="F1872">
        <v>5.4369928661494307E-4</v>
      </c>
      <c r="G1872" t="s">
        <v>12</v>
      </c>
      <c r="H1872" t="s">
        <v>7</v>
      </c>
    </row>
    <row r="1873" spans="1:8" x14ac:dyDescent="0.3">
      <c r="A1873" t="s">
        <v>7</v>
      </c>
      <c r="B1873" t="s">
        <v>90</v>
      </c>
      <c r="C1873" t="s">
        <v>38</v>
      </c>
      <c r="D1873" t="s">
        <v>115</v>
      </c>
      <c r="E1873" t="s">
        <v>29</v>
      </c>
      <c r="F1873">
        <v>5.583277634040848E-4</v>
      </c>
      <c r="G1873" t="s">
        <v>12</v>
      </c>
      <c r="H1873" t="s">
        <v>7</v>
      </c>
    </row>
    <row r="1874" spans="1:8" x14ac:dyDescent="0.3">
      <c r="A1874" t="s">
        <v>7</v>
      </c>
      <c r="B1874" t="s">
        <v>90</v>
      </c>
      <c r="C1874" t="s">
        <v>38</v>
      </c>
      <c r="D1874" t="s">
        <v>115</v>
      </c>
      <c r="E1874" t="s">
        <v>30</v>
      </c>
      <c r="F1874">
        <v>5.7035839812631336E-4</v>
      </c>
      <c r="G1874" t="s">
        <v>12</v>
      </c>
      <c r="H1874" t="s">
        <v>7</v>
      </c>
    </row>
    <row r="1875" spans="1:8" x14ac:dyDescent="0.3">
      <c r="A1875" t="s">
        <v>7</v>
      </c>
      <c r="B1875" t="s">
        <v>90</v>
      </c>
      <c r="C1875" t="s">
        <v>38</v>
      </c>
      <c r="D1875" t="s">
        <v>115</v>
      </c>
      <c r="E1875" t="s">
        <v>31</v>
      </c>
      <c r="F1875">
        <v>6.0063919257791524E-4</v>
      </c>
      <c r="G1875" t="s">
        <v>12</v>
      </c>
      <c r="H1875" t="s">
        <v>7</v>
      </c>
    </row>
    <row r="1876" spans="1:8" x14ac:dyDescent="0.3">
      <c r="A1876" t="s">
        <v>7</v>
      </c>
      <c r="B1876" t="s">
        <v>90</v>
      </c>
      <c r="C1876" t="s">
        <v>38</v>
      </c>
      <c r="D1876" t="s">
        <v>115</v>
      </c>
      <c r="E1876" t="s">
        <v>32</v>
      </c>
      <c r="F1876">
        <v>6.109386924136582E-4</v>
      </c>
      <c r="G1876" t="s">
        <v>12</v>
      </c>
      <c r="H1876" t="s">
        <v>7</v>
      </c>
    </row>
    <row r="1877" spans="1:8" x14ac:dyDescent="0.3">
      <c r="A1877" t="s">
        <v>7</v>
      </c>
      <c r="B1877" t="s">
        <v>90</v>
      </c>
      <c r="C1877" t="s">
        <v>38</v>
      </c>
      <c r="D1877" t="s">
        <v>115</v>
      </c>
      <c r="E1877" t="s">
        <v>33</v>
      </c>
      <c r="F1877">
        <v>5.997595897454859E-4</v>
      </c>
      <c r="G1877" t="s">
        <v>12</v>
      </c>
      <c r="H1877" t="s">
        <v>7</v>
      </c>
    </row>
    <row r="1878" spans="1:8" x14ac:dyDescent="0.3">
      <c r="A1878" t="s">
        <v>7</v>
      </c>
      <c r="B1878" t="s">
        <v>90</v>
      </c>
      <c r="C1878" t="s">
        <v>38</v>
      </c>
      <c r="D1878" t="s">
        <v>115</v>
      </c>
      <c r="E1878" t="s">
        <v>34</v>
      </c>
      <c r="F1878">
        <v>5.6912903901574336E-4</v>
      </c>
      <c r="G1878" t="s">
        <v>12</v>
      </c>
      <c r="H1878" t="s">
        <v>7</v>
      </c>
    </row>
    <row r="1879" spans="1:8" x14ac:dyDescent="0.3">
      <c r="A1879" t="s">
        <v>7</v>
      </c>
      <c r="B1879" t="s">
        <v>90</v>
      </c>
      <c r="C1879" t="s">
        <v>38</v>
      </c>
      <c r="D1879" t="s">
        <v>115</v>
      </c>
      <c r="E1879" t="s">
        <v>35</v>
      </c>
      <c r="F1879">
        <v>5.5047656959711366E-4</v>
      </c>
      <c r="G1879" t="s">
        <v>12</v>
      </c>
      <c r="H1879" t="s">
        <v>7</v>
      </c>
    </row>
    <row r="1880" spans="1:8" x14ac:dyDescent="0.3">
      <c r="A1880" t="s">
        <v>7</v>
      </c>
      <c r="B1880" t="s">
        <v>90</v>
      </c>
      <c r="C1880" t="s">
        <v>38</v>
      </c>
      <c r="D1880" t="s">
        <v>115</v>
      </c>
      <c r="E1880" t="s">
        <v>36</v>
      </c>
      <c r="F1880">
        <v>5.7248417770782898E-4</v>
      </c>
      <c r="G1880" t="s">
        <v>12</v>
      </c>
      <c r="H1880" t="s">
        <v>7</v>
      </c>
    </row>
    <row r="1881" spans="1:8" x14ac:dyDescent="0.3">
      <c r="A1881" t="s">
        <v>7</v>
      </c>
      <c r="B1881" t="s">
        <v>90</v>
      </c>
      <c r="C1881" t="s">
        <v>38</v>
      </c>
      <c r="D1881" t="s">
        <v>116</v>
      </c>
      <c r="E1881" t="s">
        <v>11</v>
      </c>
      <c r="F1881">
        <v>1.8585527624557102E-5</v>
      </c>
      <c r="G1881" t="s">
        <v>12</v>
      </c>
      <c r="H1881" t="s">
        <v>7</v>
      </c>
    </row>
    <row r="1882" spans="1:8" x14ac:dyDescent="0.3">
      <c r="A1882" t="s">
        <v>7</v>
      </c>
      <c r="B1882" t="s">
        <v>90</v>
      </c>
      <c r="C1882" t="s">
        <v>38</v>
      </c>
      <c r="D1882" t="s">
        <v>116</v>
      </c>
      <c r="E1882" t="s">
        <v>13</v>
      </c>
      <c r="F1882">
        <v>1.8585527624557102E-5</v>
      </c>
      <c r="G1882" t="s">
        <v>12</v>
      </c>
      <c r="H1882" t="s">
        <v>7</v>
      </c>
    </row>
    <row r="1883" spans="1:8" x14ac:dyDescent="0.3">
      <c r="A1883" t="s">
        <v>7</v>
      </c>
      <c r="B1883" t="s">
        <v>90</v>
      </c>
      <c r="C1883" t="s">
        <v>38</v>
      </c>
      <c r="D1883" t="s">
        <v>116</v>
      </c>
      <c r="E1883" t="s">
        <v>14</v>
      </c>
      <c r="F1883">
        <v>1.76932201632371E-5</v>
      </c>
      <c r="G1883" t="s">
        <v>12</v>
      </c>
      <c r="H1883" t="s">
        <v>7</v>
      </c>
    </row>
    <row r="1884" spans="1:8" x14ac:dyDescent="0.3">
      <c r="A1884" t="s">
        <v>7</v>
      </c>
      <c r="B1884" t="s">
        <v>90</v>
      </c>
      <c r="C1884" t="s">
        <v>38</v>
      </c>
      <c r="D1884" t="s">
        <v>116</v>
      </c>
      <c r="E1884" t="s">
        <v>15</v>
      </c>
      <c r="F1884">
        <v>1.7468694396151398E-5</v>
      </c>
      <c r="G1884" t="s">
        <v>12</v>
      </c>
      <c r="H1884" t="s">
        <v>7</v>
      </c>
    </row>
    <row r="1885" spans="1:8" x14ac:dyDescent="0.3">
      <c r="A1885" t="s">
        <v>7</v>
      </c>
      <c r="B1885" t="s">
        <v>90</v>
      </c>
      <c r="C1885" t="s">
        <v>38</v>
      </c>
      <c r="D1885" t="s">
        <v>116</v>
      </c>
      <c r="E1885" t="s">
        <v>16</v>
      </c>
      <c r="F1885">
        <v>1.7527580912631397E-5</v>
      </c>
      <c r="G1885" t="s">
        <v>12</v>
      </c>
      <c r="H1885" t="s">
        <v>7</v>
      </c>
    </row>
    <row r="1886" spans="1:8" x14ac:dyDescent="0.3">
      <c r="A1886" t="s">
        <v>7</v>
      </c>
      <c r="B1886" t="s">
        <v>90</v>
      </c>
      <c r="C1886" t="s">
        <v>38</v>
      </c>
      <c r="D1886" t="s">
        <v>116</v>
      </c>
      <c r="E1886" t="s">
        <v>17</v>
      </c>
      <c r="F1886">
        <v>1.7086966346371397E-5</v>
      </c>
      <c r="G1886" t="s">
        <v>12</v>
      </c>
      <c r="H1886" t="s">
        <v>7</v>
      </c>
    </row>
    <row r="1887" spans="1:8" x14ac:dyDescent="0.3">
      <c r="A1887" t="s">
        <v>7</v>
      </c>
      <c r="B1887" t="s">
        <v>90</v>
      </c>
      <c r="C1887" t="s">
        <v>38</v>
      </c>
      <c r="D1887" t="s">
        <v>116</v>
      </c>
      <c r="E1887" t="s">
        <v>18</v>
      </c>
      <c r="F1887">
        <v>1.62847220849029E-5</v>
      </c>
      <c r="G1887" t="s">
        <v>12</v>
      </c>
      <c r="H1887" t="s">
        <v>7</v>
      </c>
    </row>
    <row r="1888" spans="1:8" x14ac:dyDescent="0.3">
      <c r="A1888" t="s">
        <v>7</v>
      </c>
      <c r="B1888" t="s">
        <v>90</v>
      </c>
      <c r="C1888" t="s">
        <v>38</v>
      </c>
      <c r="D1888" t="s">
        <v>116</v>
      </c>
      <c r="E1888" t="s">
        <v>19</v>
      </c>
      <c r="F1888">
        <v>1.6711749537842901E-5</v>
      </c>
      <c r="G1888" t="s">
        <v>12</v>
      </c>
      <c r="H1888" t="s">
        <v>7</v>
      </c>
    </row>
    <row r="1889" spans="1:8" x14ac:dyDescent="0.3">
      <c r="A1889" t="s">
        <v>7</v>
      </c>
      <c r="B1889" t="s">
        <v>90</v>
      </c>
      <c r="C1889" t="s">
        <v>38</v>
      </c>
      <c r="D1889" t="s">
        <v>116</v>
      </c>
      <c r="E1889" t="s">
        <v>20</v>
      </c>
      <c r="F1889">
        <v>1.6732707875714298E-5</v>
      </c>
      <c r="G1889" t="s">
        <v>12</v>
      </c>
      <c r="H1889" t="s">
        <v>7</v>
      </c>
    </row>
    <row r="1890" spans="1:8" x14ac:dyDescent="0.3">
      <c r="A1890" t="s">
        <v>7</v>
      </c>
      <c r="B1890" t="s">
        <v>90</v>
      </c>
      <c r="C1890" t="s">
        <v>38</v>
      </c>
      <c r="D1890" t="s">
        <v>116</v>
      </c>
      <c r="E1890" t="s">
        <v>21</v>
      </c>
      <c r="F1890">
        <v>1.65828131822257E-5</v>
      </c>
      <c r="G1890" t="s">
        <v>12</v>
      </c>
      <c r="H1890" t="s">
        <v>7</v>
      </c>
    </row>
    <row r="1891" spans="1:8" x14ac:dyDescent="0.3">
      <c r="A1891" t="s">
        <v>7</v>
      </c>
      <c r="B1891" t="s">
        <v>90</v>
      </c>
      <c r="C1891" t="s">
        <v>38</v>
      </c>
      <c r="D1891" t="s">
        <v>116</v>
      </c>
      <c r="E1891" t="s">
        <v>22</v>
      </c>
      <c r="F1891">
        <v>1.6136789723968599E-5</v>
      </c>
      <c r="G1891" t="s">
        <v>12</v>
      </c>
      <c r="H1891" t="s">
        <v>7</v>
      </c>
    </row>
    <row r="1892" spans="1:8" x14ac:dyDescent="0.3">
      <c r="A1892" t="s">
        <v>7</v>
      </c>
      <c r="B1892" t="s">
        <v>90</v>
      </c>
      <c r="C1892" t="s">
        <v>38</v>
      </c>
      <c r="D1892" t="s">
        <v>116</v>
      </c>
      <c r="E1892" t="s">
        <v>23</v>
      </c>
      <c r="F1892">
        <v>1.5644533236640002E-5</v>
      </c>
      <c r="G1892" t="s">
        <v>12</v>
      </c>
      <c r="H1892" t="s">
        <v>7</v>
      </c>
    </row>
    <row r="1893" spans="1:8" x14ac:dyDescent="0.3">
      <c r="A1893" t="s">
        <v>7</v>
      </c>
      <c r="B1893" t="s">
        <v>90</v>
      </c>
      <c r="C1893" t="s">
        <v>38</v>
      </c>
      <c r="D1893" t="s">
        <v>116</v>
      </c>
      <c r="E1893" t="s">
        <v>24</v>
      </c>
      <c r="F1893">
        <v>1.5808963570211402E-5</v>
      </c>
      <c r="G1893" t="s">
        <v>12</v>
      </c>
      <c r="H1893" t="s">
        <v>7</v>
      </c>
    </row>
    <row r="1894" spans="1:8" x14ac:dyDescent="0.3">
      <c r="A1894" t="s">
        <v>7</v>
      </c>
      <c r="B1894" t="s">
        <v>90</v>
      </c>
      <c r="C1894" t="s">
        <v>38</v>
      </c>
      <c r="D1894" t="s">
        <v>116</v>
      </c>
      <c r="E1894" t="s">
        <v>25</v>
      </c>
      <c r="F1894">
        <v>1.5745866865457098E-5</v>
      </c>
      <c r="G1894" t="s">
        <v>12</v>
      </c>
      <c r="H1894" t="s">
        <v>7</v>
      </c>
    </row>
    <row r="1895" spans="1:8" x14ac:dyDescent="0.3">
      <c r="A1895" t="s">
        <v>7</v>
      </c>
      <c r="B1895" t="s">
        <v>90</v>
      </c>
      <c r="C1895" t="s">
        <v>38</v>
      </c>
      <c r="D1895" t="s">
        <v>116</v>
      </c>
      <c r="E1895" t="s">
        <v>26</v>
      </c>
      <c r="F1895">
        <v>1.6645863536059998E-5</v>
      </c>
      <c r="G1895" t="s">
        <v>12</v>
      </c>
      <c r="H1895" t="s">
        <v>7</v>
      </c>
    </row>
    <row r="1896" spans="1:8" x14ac:dyDescent="0.3">
      <c r="A1896" t="s">
        <v>7</v>
      </c>
      <c r="B1896" t="s">
        <v>90</v>
      </c>
      <c r="C1896" t="s">
        <v>38</v>
      </c>
      <c r="D1896" t="s">
        <v>116</v>
      </c>
      <c r="E1896" t="s">
        <v>27</v>
      </c>
      <c r="F1896">
        <v>1.7011098132160001E-5</v>
      </c>
      <c r="G1896" t="s">
        <v>12</v>
      </c>
      <c r="H1896" t="s">
        <v>7</v>
      </c>
    </row>
    <row r="1897" spans="1:8" x14ac:dyDescent="0.3">
      <c r="A1897" t="s">
        <v>7</v>
      </c>
      <c r="B1897" t="s">
        <v>90</v>
      </c>
      <c r="C1897" t="s">
        <v>38</v>
      </c>
      <c r="D1897" t="s">
        <v>116</v>
      </c>
      <c r="E1897" t="s">
        <v>28</v>
      </c>
      <c r="F1897">
        <v>1.7364929179714299E-5</v>
      </c>
      <c r="G1897" t="s">
        <v>12</v>
      </c>
      <c r="H1897" t="s">
        <v>7</v>
      </c>
    </row>
    <row r="1898" spans="1:8" x14ac:dyDescent="0.3">
      <c r="A1898" t="s">
        <v>7</v>
      </c>
      <c r="B1898" t="s">
        <v>90</v>
      </c>
      <c r="C1898" t="s">
        <v>38</v>
      </c>
      <c r="D1898" t="s">
        <v>116</v>
      </c>
      <c r="E1898" t="s">
        <v>29</v>
      </c>
      <c r="F1898">
        <v>1.7856538856765703E-5</v>
      </c>
      <c r="G1898" t="s">
        <v>12</v>
      </c>
      <c r="H1898" t="s">
        <v>7</v>
      </c>
    </row>
    <row r="1899" spans="1:8" x14ac:dyDescent="0.3">
      <c r="A1899" t="s">
        <v>7</v>
      </c>
      <c r="B1899" t="s">
        <v>90</v>
      </c>
      <c r="C1899" t="s">
        <v>38</v>
      </c>
      <c r="D1899" t="s">
        <v>116</v>
      </c>
      <c r="E1899" t="s">
        <v>30</v>
      </c>
      <c r="F1899">
        <v>1.8233558808802901E-5</v>
      </c>
      <c r="G1899" t="s">
        <v>12</v>
      </c>
      <c r="H1899" t="s">
        <v>7</v>
      </c>
    </row>
    <row r="1900" spans="1:8" x14ac:dyDescent="0.3">
      <c r="A1900" t="s">
        <v>7</v>
      </c>
      <c r="B1900" t="s">
        <v>90</v>
      </c>
      <c r="C1900" t="s">
        <v>38</v>
      </c>
      <c r="D1900" t="s">
        <v>116</v>
      </c>
      <c r="E1900" t="s">
        <v>31</v>
      </c>
      <c r="F1900">
        <v>1.90621600212686E-5</v>
      </c>
      <c r="G1900" t="s">
        <v>12</v>
      </c>
      <c r="H1900" t="s">
        <v>7</v>
      </c>
    </row>
    <row r="1901" spans="1:8" x14ac:dyDescent="0.3">
      <c r="A1901" t="s">
        <v>7</v>
      </c>
      <c r="B1901" t="s">
        <v>90</v>
      </c>
      <c r="C1901" t="s">
        <v>38</v>
      </c>
      <c r="D1901" t="s">
        <v>116</v>
      </c>
      <c r="E1901" t="s">
        <v>32</v>
      </c>
      <c r="F1901">
        <v>1.9390204719285702E-5</v>
      </c>
      <c r="G1901" t="s">
        <v>12</v>
      </c>
      <c r="H1901" t="s">
        <v>7</v>
      </c>
    </row>
    <row r="1902" spans="1:8" x14ac:dyDescent="0.3">
      <c r="A1902" t="s">
        <v>7</v>
      </c>
      <c r="B1902" t="s">
        <v>90</v>
      </c>
      <c r="C1902" t="s">
        <v>38</v>
      </c>
      <c r="D1902" t="s">
        <v>116</v>
      </c>
      <c r="E1902" t="s">
        <v>33</v>
      </c>
      <c r="F1902">
        <v>1.89883211232E-5</v>
      </c>
      <c r="G1902" t="s">
        <v>12</v>
      </c>
      <c r="H1902" t="s">
        <v>7</v>
      </c>
    </row>
    <row r="1903" spans="1:8" x14ac:dyDescent="0.3">
      <c r="A1903" t="s">
        <v>7</v>
      </c>
      <c r="B1903" t="s">
        <v>90</v>
      </c>
      <c r="C1903" t="s">
        <v>38</v>
      </c>
      <c r="D1903" t="s">
        <v>116</v>
      </c>
      <c r="E1903" t="s">
        <v>34</v>
      </c>
      <c r="F1903">
        <v>1.79733182717314E-5</v>
      </c>
      <c r="G1903" t="s">
        <v>12</v>
      </c>
      <c r="H1903" t="s">
        <v>7</v>
      </c>
    </row>
    <row r="1904" spans="1:8" x14ac:dyDescent="0.3">
      <c r="A1904" t="s">
        <v>7</v>
      </c>
      <c r="B1904" t="s">
        <v>90</v>
      </c>
      <c r="C1904" t="s">
        <v>38</v>
      </c>
      <c r="D1904" t="s">
        <v>116</v>
      </c>
      <c r="E1904" t="s">
        <v>35</v>
      </c>
      <c r="F1904">
        <v>1.73882712229914E-5</v>
      </c>
      <c r="G1904" t="s">
        <v>12</v>
      </c>
      <c r="H1904" t="s">
        <v>7</v>
      </c>
    </row>
    <row r="1905" spans="1:8" x14ac:dyDescent="0.3">
      <c r="A1905" t="s">
        <v>7</v>
      </c>
      <c r="B1905" t="s">
        <v>90</v>
      </c>
      <c r="C1905" t="s">
        <v>38</v>
      </c>
      <c r="D1905" t="s">
        <v>116</v>
      </c>
      <c r="E1905" t="s">
        <v>36</v>
      </c>
      <c r="F1905">
        <v>1.8036934052468598E-5</v>
      </c>
      <c r="G1905" t="s">
        <v>12</v>
      </c>
      <c r="H1905" t="s">
        <v>7</v>
      </c>
    </row>
    <row r="1906" spans="1:8" x14ac:dyDescent="0.3">
      <c r="A1906" t="s">
        <v>7</v>
      </c>
      <c r="B1906" t="s">
        <v>90</v>
      </c>
      <c r="C1906" t="s">
        <v>38</v>
      </c>
      <c r="D1906" t="s">
        <v>117</v>
      </c>
      <c r="E1906" t="s">
        <v>21</v>
      </c>
      <c r="F1906">
        <v>2.21307145714286E-10</v>
      </c>
      <c r="G1906" t="s">
        <v>12</v>
      </c>
      <c r="H1906" t="s">
        <v>7</v>
      </c>
    </row>
    <row r="1907" spans="1:8" x14ac:dyDescent="0.3">
      <c r="A1907" t="s">
        <v>7</v>
      </c>
      <c r="B1907" t="s">
        <v>90</v>
      </c>
      <c r="C1907" t="s">
        <v>38</v>
      </c>
      <c r="D1907" t="s">
        <v>117</v>
      </c>
      <c r="E1907" t="s">
        <v>22</v>
      </c>
      <c r="F1907">
        <v>1.1815040568571401E-9</v>
      </c>
      <c r="G1907" t="s">
        <v>12</v>
      </c>
      <c r="H1907" t="s">
        <v>7</v>
      </c>
    </row>
    <row r="1908" spans="1:8" x14ac:dyDescent="0.3">
      <c r="A1908" t="s">
        <v>7</v>
      </c>
      <c r="B1908" t="s">
        <v>90</v>
      </c>
      <c r="C1908" t="s">
        <v>38</v>
      </c>
      <c r="D1908" t="s">
        <v>117</v>
      </c>
      <c r="E1908" t="s">
        <v>23</v>
      </c>
      <c r="F1908">
        <v>2.7832578286857101E-8</v>
      </c>
      <c r="G1908" t="s">
        <v>12</v>
      </c>
      <c r="H1908" t="s">
        <v>7</v>
      </c>
    </row>
    <row r="1909" spans="1:8" x14ac:dyDescent="0.3">
      <c r="A1909" t="s">
        <v>7</v>
      </c>
      <c r="B1909" t="s">
        <v>90</v>
      </c>
      <c r="C1909" t="s">
        <v>38</v>
      </c>
      <c r="D1909" t="s">
        <v>117</v>
      </c>
      <c r="E1909" t="s">
        <v>24</v>
      </c>
      <c r="F1909">
        <v>2.6963767332857102E-8</v>
      </c>
      <c r="G1909" t="s">
        <v>12</v>
      </c>
      <c r="H1909" t="s">
        <v>7</v>
      </c>
    </row>
    <row r="1910" spans="1:8" x14ac:dyDescent="0.3">
      <c r="A1910" t="s">
        <v>7</v>
      </c>
      <c r="B1910" t="s">
        <v>90</v>
      </c>
      <c r="C1910" t="s">
        <v>38</v>
      </c>
      <c r="D1910" t="s">
        <v>117</v>
      </c>
      <c r="E1910" t="s">
        <v>25</v>
      </c>
      <c r="F1910">
        <v>2.6079832155142901E-8</v>
      </c>
      <c r="G1910" t="s">
        <v>12</v>
      </c>
      <c r="H1910" t="s">
        <v>7</v>
      </c>
    </row>
    <row r="1911" spans="1:8" x14ac:dyDescent="0.3">
      <c r="A1911" t="s">
        <v>7</v>
      </c>
      <c r="B1911" t="s">
        <v>90</v>
      </c>
      <c r="C1911" t="s">
        <v>38</v>
      </c>
      <c r="D1911" t="s">
        <v>117</v>
      </c>
      <c r="E1911" t="s">
        <v>26</v>
      </c>
      <c r="F1911">
        <v>2.6367718290571401E-8</v>
      </c>
      <c r="G1911" t="s">
        <v>12</v>
      </c>
      <c r="H1911" t="s">
        <v>7</v>
      </c>
    </row>
    <row r="1912" spans="1:8" x14ac:dyDescent="0.3">
      <c r="A1912" t="s">
        <v>7</v>
      </c>
      <c r="B1912" t="s">
        <v>90</v>
      </c>
      <c r="C1912" t="s">
        <v>38</v>
      </c>
      <c r="D1912" t="s">
        <v>117</v>
      </c>
      <c r="E1912" t="s">
        <v>27</v>
      </c>
      <c r="F1912">
        <v>2.6448491020285699E-8</v>
      </c>
      <c r="G1912" t="s">
        <v>12</v>
      </c>
      <c r="H1912" t="s">
        <v>7</v>
      </c>
    </row>
    <row r="1913" spans="1:8" x14ac:dyDescent="0.3">
      <c r="A1913" t="s">
        <v>7</v>
      </c>
      <c r="B1913" t="s">
        <v>90</v>
      </c>
      <c r="C1913" t="s">
        <v>38</v>
      </c>
      <c r="D1913" t="s">
        <v>117</v>
      </c>
      <c r="E1913" t="s">
        <v>28</v>
      </c>
      <c r="F1913">
        <v>2.7481853827999998E-8</v>
      </c>
      <c r="G1913" t="s">
        <v>12</v>
      </c>
      <c r="H1913" t="s">
        <v>7</v>
      </c>
    </row>
    <row r="1914" spans="1:8" x14ac:dyDescent="0.3">
      <c r="A1914" t="s">
        <v>7</v>
      </c>
      <c r="B1914" t="s">
        <v>90</v>
      </c>
      <c r="C1914" t="s">
        <v>38</v>
      </c>
      <c r="D1914" t="s">
        <v>117</v>
      </c>
      <c r="E1914" t="s">
        <v>29</v>
      </c>
      <c r="F1914">
        <v>3.5592542263142802E-8</v>
      </c>
      <c r="G1914" t="s">
        <v>12</v>
      </c>
      <c r="H1914" t="s">
        <v>7</v>
      </c>
    </row>
    <row r="1915" spans="1:8" x14ac:dyDescent="0.3">
      <c r="A1915" t="s">
        <v>7</v>
      </c>
      <c r="B1915" t="s">
        <v>90</v>
      </c>
      <c r="C1915" t="s">
        <v>38</v>
      </c>
      <c r="D1915" t="s">
        <v>117</v>
      </c>
      <c r="E1915" t="s">
        <v>30</v>
      </c>
      <c r="F1915">
        <v>3.6108587032571401E-8</v>
      </c>
      <c r="G1915" t="s">
        <v>12</v>
      </c>
      <c r="H1915" t="s">
        <v>7</v>
      </c>
    </row>
    <row r="1916" spans="1:8" x14ac:dyDescent="0.3">
      <c r="A1916" t="s">
        <v>7</v>
      </c>
      <c r="B1916" t="s">
        <v>90</v>
      </c>
      <c r="C1916" t="s">
        <v>38</v>
      </c>
      <c r="D1916" t="s">
        <v>117</v>
      </c>
      <c r="E1916" t="s">
        <v>31</v>
      </c>
      <c r="F1916">
        <v>3.4483482006285796E-7</v>
      </c>
      <c r="G1916" t="s">
        <v>12</v>
      </c>
      <c r="H1916" t="s">
        <v>7</v>
      </c>
    </row>
    <row r="1917" spans="1:8" x14ac:dyDescent="0.3">
      <c r="A1917" t="s">
        <v>7</v>
      </c>
      <c r="B1917" t="s">
        <v>90</v>
      </c>
      <c r="C1917" t="s">
        <v>38</v>
      </c>
      <c r="D1917" t="s">
        <v>117</v>
      </c>
      <c r="E1917" t="s">
        <v>32</v>
      </c>
      <c r="F1917">
        <v>4.7081087522542799E-7</v>
      </c>
      <c r="G1917" t="s">
        <v>12</v>
      </c>
      <c r="H1917" t="s">
        <v>7</v>
      </c>
    </row>
    <row r="1918" spans="1:8" x14ac:dyDescent="0.3">
      <c r="A1918" t="s">
        <v>7</v>
      </c>
      <c r="B1918" t="s">
        <v>90</v>
      </c>
      <c r="C1918" t="s">
        <v>38</v>
      </c>
      <c r="D1918" t="s">
        <v>117</v>
      </c>
      <c r="E1918" t="s">
        <v>33</v>
      </c>
      <c r="F1918">
        <v>6.7534763666857202E-7</v>
      </c>
      <c r="G1918" t="s">
        <v>12</v>
      </c>
      <c r="H1918" t="s">
        <v>7</v>
      </c>
    </row>
    <row r="1919" spans="1:8" x14ac:dyDescent="0.3">
      <c r="A1919" t="s">
        <v>7</v>
      </c>
      <c r="B1919" t="s">
        <v>90</v>
      </c>
      <c r="C1919" t="s">
        <v>38</v>
      </c>
      <c r="D1919" t="s">
        <v>117</v>
      </c>
      <c r="E1919" t="s">
        <v>34</v>
      </c>
      <c r="F1919">
        <v>8.8126761951799992E-7</v>
      </c>
      <c r="G1919" t="s">
        <v>12</v>
      </c>
      <c r="H1919" t="s">
        <v>7</v>
      </c>
    </row>
    <row r="1920" spans="1:8" x14ac:dyDescent="0.3">
      <c r="A1920" t="s">
        <v>7</v>
      </c>
      <c r="B1920" t="s">
        <v>90</v>
      </c>
      <c r="C1920" t="s">
        <v>38</v>
      </c>
      <c r="D1920" t="s">
        <v>117</v>
      </c>
      <c r="E1920" t="s">
        <v>35</v>
      </c>
      <c r="F1920">
        <v>8.25905448016E-7</v>
      </c>
      <c r="G1920" t="s">
        <v>12</v>
      </c>
      <c r="H1920" t="s">
        <v>7</v>
      </c>
    </row>
    <row r="1921" spans="1:8" x14ac:dyDescent="0.3">
      <c r="A1921" t="s">
        <v>7</v>
      </c>
      <c r="B1921" t="s">
        <v>90</v>
      </c>
      <c r="C1921" t="s">
        <v>38</v>
      </c>
      <c r="D1921" t="s">
        <v>117</v>
      </c>
      <c r="E1921" t="s">
        <v>36</v>
      </c>
      <c r="F1921">
        <v>8.1272680440285797E-7</v>
      </c>
      <c r="G1921" t="s">
        <v>12</v>
      </c>
      <c r="H1921" t="s">
        <v>7</v>
      </c>
    </row>
    <row r="1922" spans="1:8" x14ac:dyDescent="0.3">
      <c r="A1922" t="s">
        <v>7</v>
      </c>
      <c r="B1922" t="s">
        <v>90</v>
      </c>
      <c r="C1922" t="s">
        <v>38</v>
      </c>
      <c r="D1922" t="s">
        <v>118</v>
      </c>
      <c r="E1922" t="s">
        <v>11</v>
      </c>
      <c r="F1922">
        <v>7.5924332686368591E-4</v>
      </c>
      <c r="G1922" t="s">
        <v>12</v>
      </c>
      <c r="H1922" t="s">
        <v>7</v>
      </c>
    </row>
    <row r="1923" spans="1:8" x14ac:dyDescent="0.3">
      <c r="A1923" t="s">
        <v>7</v>
      </c>
      <c r="B1923" t="s">
        <v>90</v>
      </c>
      <c r="C1923" t="s">
        <v>38</v>
      </c>
      <c r="D1923" t="s">
        <v>118</v>
      </c>
      <c r="E1923" t="s">
        <v>13</v>
      </c>
      <c r="F1923">
        <v>7.5924332686368591E-4</v>
      </c>
      <c r="G1923" t="s">
        <v>12</v>
      </c>
      <c r="H1923" t="s">
        <v>7</v>
      </c>
    </row>
    <row r="1924" spans="1:8" x14ac:dyDescent="0.3">
      <c r="A1924" t="s">
        <v>7</v>
      </c>
      <c r="B1924" t="s">
        <v>90</v>
      </c>
      <c r="C1924" t="s">
        <v>38</v>
      </c>
      <c r="D1924" t="s">
        <v>118</v>
      </c>
      <c r="E1924" t="s">
        <v>14</v>
      </c>
      <c r="F1924">
        <v>7.8462555201077103E-4</v>
      </c>
      <c r="G1924" t="s">
        <v>12</v>
      </c>
      <c r="H1924" t="s">
        <v>7</v>
      </c>
    </row>
    <row r="1925" spans="1:8" x14ac:dyDescent="0.3">
      <c r="A1925" t="s">
        <v>7</v>
      </c>
      <c r="B1925" t="s">
        <v>90</v>
      </c>
      <c r="C1925" t="s">
        <v>38</v>
      </c>
      <c r="D1925" t="s">
        <v>118</v>
      </c>
      <c r="E1925" t="s">
        <v>15</v>
      </c>
      <c r="F1925">
        <v>8.2564383687688629E-4</v>
      </c>
      <c r="G1925" t="s">
        <v>12</v>
      </c>
      <c r="H1925" t="s">
        <v>7</v>
      </c>
    </row>
    <row r="1926" spans="1:8" x14ac:dyDescent="0.3">
      <c r="A1926" t="s">
        <v>7</v>
      </c>
      <c r="B1926" t="s">
        <v>90</v>
      </c>
      <c r="C1926" t="s">
        <v>38</v>
      </c>
      <c r="D1926" t="s">
        <v>118</v>
      </c>
      <c r="E1926" t="s">
        <v>16</v>
      </c>
      <c r="F1926">
        <v>8.1220021440108685E-4</v>
      </c>
      <c r="G1926" t="s">
        <v>12</v>
      </c>
      <c r="H1926" t="s">
        <v>7</v>
      </c>
    </row>
    <row r="1927" spans="1:8" x14ac:dyDescent="0.3">
      <c r="A1927" t="s">
        <v>7</v>
      </c>
      <c r="B1927" t="s">
        <v>90</v>
      </c>
      <c r="C1927" t="s">
        <v>38</v>
      </c>
      <c r="D1927" t="s">
        <v>118</v>
      </c>
      <c r="E1927" t="s">
        <v>17</v>
      </c>
      <c r="F1927">
        <v>8.1105358995005707E-4</v>
      </c>
      <c r="G1927" t="s">
        <v>12</v>
      </c>
      <c r="H1927" t="s">
        <v>7</v>
      </c>
    </row>
    <row r="1928" spans="1:8" x14ac:dyDescent="0.3">
      <c r="A1928" t="s">
        <v>7</v>
      </c>
      <c r="B1928" t="s">
        <v>90</v>
      </c>
      <c r="C1928" t="s">
        <v>38</v>
      </c>
      <c r="D1928" t="s">
        <v>118</v>
      </c>
      <c r="E1928" t="s">
        <v>18</v>
      </c>
      <c r="F1928">
        <v>7.819512682482278E-4</v>
      </c>
      <c r="G1928" t="s">
        <v>12</v>
      </c>
      <c r="H1928" t="s">
        <v>7</v>
      </c>
    </row>
    <row r="1929" spans="1:8" x14ac:dyDescent="0.3">
      <c r="A1929" t="s">
        <v>7</v>
      </c>
      <c r="B1929" t="s">
        <v>90</v>
      </c>
      <c r="C1929" t="s">
        <v>38</v>
      </c>
      <c r="D1929" t="s">
        <v>118</v>
      </c>
      <c r="E1929" t="s">
        <v>19</v>
      </c>
      <c r="F1929">
        <v>7.3343180851474245E-4</v>
      </c>
      <c r="G1929" t="s">
        <v>12</v>
      </c>
      <c r="H1929" t="s">
        <v>7</v>
      </c>
    </row>
    <row r="1930" spans="1:8" x14ac:dyDescent="0.3">
      <c r="A1930" t="s">
        <v>7</v>
      </c>
      <c r="B1930" t="s">
        <v>90</v>
      </c>
      <c r="C1930" t="s">
        <v>38</v>
      </c>
      <c r="D1930" t="s">
        <v>118</v>
      </c>
      <c r="E1930" t="s">
        <v>20</v>
      </c>
      <c r="F1930">
        <v>6.8717822357359929E-4</v>
      </c>
      <c r="G1930" t="s">
        <v>12</v>
      </c>
      <c r="H1930" t="s">
        <v>7</v>
      </c>
    </row>
    <row r="1931" spans="1:8" x14ac:dyDescent="0.3">
      <c r="A1931" t="s">
        <v>7</v>
      </c>
      <c r="B1931" t="s">
        <v>90</v>
      </c>
      <c r="C1931" t="s">
        <v>38</v>
      </c>
      <c r="D1931" t="s">
        <v>118</v>
      </c>
      <c r="E1931" t="s">
        <v>21</v>
      </c>
      <c r="F1931">
        <v>7.4930360728959978E-4</v>
      </c>
      <c r="G1931" t="s">
        <v>12</v>
      </c>
      <c r="H1931" t="s">
        <v>7</v>
      </c>
    </row>
    <row r="1932" spans="1:8" x14ac:dyDescent="0.3">
      <c r="A1932" t="s">
        <v>7</v>
      </c>
      <c r="B1932" t="s">
        <v>90</v>
      </c>
      <c r="C1932" t="s">
        <v>38</v>
      </c>
      <c r="D1932" t="s">
        <v>118</v>
      </c>
      <c r="E1932" t="s">
        <v>22</v>
      </c>
      <c r="F1932">
        <v>1.197900221651257E-3</v>
      </c>
      <c r="G1932" t="s">
        <v>12</v>
      </c>
      <c r="H1932" t="s">
        <v>7</v>
      </c>
    </row>
    <row r="1933" spans="1:8" x14ac:dyDescent="0.3">
      <c r="A1933" t="s">
        <v>7</v>
      </c>
      <c r="B1933" t="s">
        <v>90</v>
      </c>
      <c r="C1933" t="s">
        <v>38</v>
      </c>
      <c r="D1933" t="s">
        <v>118</v>
      </c>
      <c r="E1933" t="s">
        <v>23</v>
      </c>
      <c r="F1933">
        <v>1.2720120527431429E-3</v>
      </c>
      <c r="G1933" t="s">
        <v>12</v>
      </c>
      <c r="H1933" t="s">
        <v>7</v>
      </c>
    </row>
    <row r="1934" spans="1:8" x14ac:dyDescent="0.3">
      <c r="A1934" t="s">
        <v>7</v>
      </c>
      <c r="B1934" t="s">
        <v>90</v>
      </c>
      <c r="C1934" t="s">
        <v>38</v>
      </c>
      <c r="D1934" t="s">
        <v>118</v>
      </c>
      <c r="E1934" t="s">
        <v>24</v>
      </c>
      <c r="F1934">
        <v>1.2210523898690871E-3</v>
      </c>
      <c r="G1934" t="s">
        <v>12</v>
      </c>
      <c r="H1934" t="s">
        <v>7</v>
      </c>
    </row>
    <row r="1935" spans="1:8" x14ac:dyDescent="0.3">
      <c r="A1935" t="s">
        <v>7</v>
      </c>
      <c r="B1935" t="s">
        <v>90</v>
      </c>
      <c r="C1935" t="s">
        <v>38</v>
      </c>
      <c r="D1935" t="s">
        <v>118</v>
      </c>
      <c r="E1935" t="s">
        <v>25</v>
      </c>
      <c r="F1935">
        <v>1.166368274680714E-3</v>
      </c>
      <c r="G1935" t="s">
        <v>12</v>
      </c>
      <c r="H1935" t="s">
        <v>7</v>
      </c>
    </row>
    <row r="1936" spans="1:8" x14ac:dyDescent="0.3">
      <c r="A1936" t="s">
        <v>7</v>
      </c>
      <c r="B1936" t="s">
        <v>90</v>
      </c>
      <c r="C1936" t="s">
        <v>38</v>
      </c>
      <c r="D1936" t="s">
        <v>118</v>
      </c>
      <c r="E1936" t="s">
        <v>26</v>
      </c>
      <c r="F1936">
        <v>1.1558218203462859E-3</v>
      </c>
      <c r="G1936" t="s">
        <v>12</v>
      </c>
      <c r="H1936" t="s">
        <v>7</v>
      </c>
    </row>
    <row r="1937" spans="1:8" x14ac:dyDescent="0.3">
      <c r="A1937" t="s">
        <v>7</v>
      </c>
      <c r="B1937" t="s">
        <v>90</v>
      </c>
      <c r="C1937" t="s">
        <v>38</v>
      </c>
      <c r="D1937" t="s">
        <v>118</v>
      </c>
      <c r="E1937" t="s">
        <v>27</v>
      </c>
      <c r="F1937">
        <v>1.1729003098783148E-3</v>
      </c>
      <c r="G1937" t="s">
        <v>12</v>
      </c>
      <c r="H1937" t="s">
        <v>7</v>
      </c>
    </row>
    <row r="1938" spans="1:8" x14ac:dyDescent="0.3">
      <c r="A1938" t="s">
        <v>7</v>
      </c>
      <c r="B1938" t="s">
        <v>90</v>
      </c>
      <c r="C1938" t="s">
        <v>38</v>
      </c>
      <c r="D1938" t="s">
        <v>118</v>
      </c>
      <c r="E1938" t="s">
        <v>28</v>
      </c>
      <c r="F1938">
        <v>1.2024409317894281E-3</v>
      </c>
      <c r="G1938" t="s">
        <v>12</v>
      </c>
      <c r="H1938" t="s">
        <v>7</v>
      </c>
    </row>
    <row r="1939" spans="1:8" x14ac:dyDescent="0.3">
      <c r="A1939" t="s">
        <v>7</v>
      </c>
      <c r="B1939" t="s">
        <v>90</v>
      </c>
      <c r="C1939" t="s">
        <v>38</v>
      </c>
      <c r="D1939" t="s">
        <v>118</v>
      </c>
      <c r="E1939" t="s">
        <v>29</v>
      </c>
      <c r="F1939">
        <v>1.1523974539936561E-3</v>
      </c>
      <c r="G1939" t="s">
        <v>12</v>
      </c>
      <c r="H1939" t="s">
        <v>7</v>
      </c>
    </row>
    <row r="1940" spans="1:8" x14ac:dyDescent="0.3">
      <c r="A1940" t="s">
        <v>7</v>
      </c>
      <c r="B1940" t="s">
        <v>90</v>
      </c>
      <c r="C1940" t="s">
        <v>38</v>
      </c>
      <c r="D1940" t="s">
        <v>118</v>
      </c>
      <c r="E1940" t="s">
        <v>30</v>
      </c>
      <c r="F1940">
        <v>1.1450174447768567E-3</v>
      </c>
      <c r="G1940" t="s">
        <v>12</v>
      </c>
      <c r="H1940" t="s">
        <v>7</v>
      </c>
    </row>
    <row r="1941" spans="1:8" x14ac:dyDescent="0.3">
      <c r="A1941" t="s">
        <v>7</v>
      </c>
      <c r="B1941" t="s">
        <v>90</v>
      </c>
      <c r="C1941" t="s">
        <v>38</v>
      </c>
      <c r="D1941" t="s">
        <v>118</v>
      </c>
      <c r="E1941" t="s">
        <v>31</v>
      </c>
      <c r="F1941">
        <v>1.257252767270342E-3</v>
      </c>
      <c r="G1941" t="s">
        <v>12</v>
      </c>
      <c r="H1941" t="s">
        <v>7</v>
      </c>
    </row>
    <row r="1942" spans="1:8" x14ac:dyDescent="0.3">
      <c r="A1942" t="s">
        <v>7</v>
      </c>
      <c r="B1942" t="s">
        <v>90</v>
      </c>
      <c r="C1942" t="s">
        <v>38</v>
      </c>
      <c r="D1942" t="s">
        <v>118</v>
      </c>
      <c r="E1942" t="s">
        <v>32</v>
      </c>
      <c r="F1942">
        <v>1.180344007965886E-3</v>
      </c>
      <c r="G1942" t="s">
        <v>12</v>
      </c>
      <c r="H1942" t="s">
        <v>7</v>
      </c>
    </row>
    <row r="1943" spans="1:8" x14ac:dyDescent="0.3">
      <c r="A1943" t="s">
        <v>7</v>
      </c>
      <c r="B1943" t="s">
        <v>90</v>
      </c>
      <c r="C1943" t="s">
        <v>38</v>
      </c>
      <c r="D1943" t="s">
        <v>118</v>
      </c>
      <c r="E1943" t="s">
        <v>33</v>
      </c>
      <c r="F1943">
        <v>1.1244565691819418E-3</v>
      </c>
      <c r="G1943" t="s">
        <v>12</v>
      </c>
      <c r="H1943" t="s">
        <v>7</v>
      </c>
    </row>
    <row r="1944" spans="1:8" x14ac:dyDescent="0.3">
      <c r="A1944" t="s">
        <v>7</v>
      </c>
      <c r="B1944" t="s">
        <v>90</v>
      </c>
      <c r="C1944" t="s">
        <v>38</v>
      </c>
      <c r="D1944" t="s">
        <v>118</v>
      </c>
      <c r="E1944" t="s">
        <v>34</v>
      </c>
      <c r="F1944">
        <v>1.1416969290231999E-3</v>
      </c>
      <c r="G1944" t="s">
        <v>12</v>
      </c>
      <c r="H1944" t="s">
        <v>7</v>
      </c>
    </row>
    <row r="1945" spans="1:8" x14ac:dyDescent="0.3">
      <c r="A1945" t="s">
        <v>7</v>
      </c>
      <c r="B1945" t="s">
        <v>90</v>
      </c>
      <c r="C1945" t="s">
        <v>38</v>
      </c>
      <c r="D1945" t="s">
        <v>118</v>
      </c>
      <c r="E1945" t="s">
        <v>35</v>
      </c>
      <c r="F1945">
        <v>1.0545073680164579E-3</v>
      </c>
      <c r="G1945" t="s">
        <v>12</v>
      </c>
      <c r="H1945" t="s">
        <v>7</v>
      </c>
    </row>
    <row r="1946" spans="1:8" x14ac:dyDescent="0.3">
      <c r="A1946" t="s">
        <v>7</v>
      </c>
      <c r="B1946" t="s">
        <v>90</v>
      </c>
      <c r="C1946" t="s">
        <v>38</v>
      </c>
      <c r="D1946" t="s">
        <v>118</v>
      </c>
      <c r="E1946" t="s">
        <v>36</v>
      </c>
      <c r="F1946">
        <v>1.0219924285949711E-3</v>
      </c>
      <c r="G1946" t="s">
        <v>12</v>
      </c>
      <c r="H1946" t="s">
        <v>7</v>
      </c>
    </row>
    <row r="1947" spans="1:8" x14ac:dyDescent="0.3">
      <c r="A1947" t="s">
        <v>7</v>
      </c>
      <c r="B1947" t="s">
        <v>90</v>
      </c>
      <c r="C1947" t="s">
        <v>38</v>
      </c>
      <c r="D1947" t="s">
        <v>119</v>
      </c>
      <c r="E1947" t="s">
        <v>11</v>
      </c>
      <c r="F1947">
        <v>1.2045250148831401E-5</v>
      </c>
      <c r="G1947" t="s">
        <v>12</v>
      </c>
      <c r="H1947" t="s">
        <v>7</v>
      </c>
    </row>
    <row r="1948" spans="1:8" x14ac:dyDescent="0.3">
      <c r="A1948" t="s">
        <v>7</v>
      </c>
      <c r="B1948" t="s">
        <v>90</v>
      </c>
      <c r="C1948" t="s">
        <v>38</v>
      </c>
      <c r="D1948" t="s">
        <v>119</v>
      </c>
      <c r="E1948" t="s">
        <v>13</v>
      </c>
      <c r="F1948">
        <v>1.2045250148831401E-5</v>
      </c>
      <c r="G1948" t="s">
        <v>12</v>
      </c>
      <c r="H1948" t="s">
        <v>7</v>
      </c>
    </row>
    <row r="1949" spans="1:8" x14ac:dyDescent="0.3">
      <c r="A1949" t="s">
        <v>7</v>
      </c>
      <c r="B1949" t="s">
        <v>90</v>
      </c>
      <c r="C1949" t="s">
        <v>38</v>
      </c>
      <c r="D1949" t="s">
        <v>119</v>
      </c>
      <c r="E1949" t="s">
        <v>14</v>
      </c>
      <c r="F1949">
        <v>1.2051987211502901E-5</v>
      </c>
      <c r="G1949" t="s">
        <v>12</v>
      </c>
      <c r="H1949" t="s">
        <v>7</v>
      </c>
    </row>
    <row r="1950" spans="1:8" x14ac:dyDescent="0.3">
      <c r="A1950" t="s">
        <v>7</v>
      </c>
      <c r="B1950" t="s">
        <v>90</v>
      </c>
      <c r="C1950" t="s">
        <v>38</v>
      </c>
      <c r="D1950" t="s">
        <v>119</v>
      </c>
      <c r="E1950" t="s">
        <v>15</v>
      </c>
      <c r="F1950">
        <v>1.2401740356814301E-5</v>
      </c>
      <c r="G1950" t="s">
        <v>12</v>
      </c>
      <c r="H1950" t="s">
        <v>7</v>
      </c>
    </row>
    <row r="1951" spans="1:8" x14ac:dyDescent="0.3">
      <c r="A1951" t="s">
        <v>7</v>
      </c>
      <c r="B1951" t="s">
        <v>90</v>
      </c>
      <c r="C1951" t="s">
        <v>38</v>
      </c>
      <c r="D1951" t="s">
        <v>119</v>
      </c>
      <c r="E1951" t="s">
        <v>16</v>
      </c>
      <c r="F1951">
        <v>1.2115687049525699E-5</v>
      </c>
      <c r="G1951" t="s">
        <v>12</v>
      </c>
      <c r="H1951" t="s">
        <v>7</v>
      </c>
    </row>
    <row r="1952" spans="1:8" x14ac:dyDescent="0.3">
      <c r="A1952" t="s">
        <v>7</v>
      </c>
      <c r="B1952" t="s">
        <v>90</v>
      </c>
      <c r="C1952" t="s">
        <v>38</v>
      </c>
      <c r="D1952" t="s">
        <v>119</v>
      </c>
      <c r="E1952" t="s">
        <v>17</v>
      </c>
      <c r="F1952">
        <v>1.2015041477591399E-5</v>
      </c>
      <c r="G1952" t="s">
        <v>12</v>
      </c>
      <c r="H1952" t="s">
        <v>7</v>
      </c>
    </row>
    <row r="1953" spans="1:8" x14ac:dyDescent="0.3">
      <c r="A1953" t="s">
        <v>7</v>
      </c>
      <c r="B1953" t="s">
        <v>90</v>
      </c>
      <c r="C1953" t="s">
        <v>38</v>
      </c>
      <c r="D1953" t="s">
        <v>119</v>
      </c>
      <c r="E1953" t="s">
        <v>18</v>
      </c>
      <c r="F1953">
        <v>1.15038137385286E-5</v>
      </c>
      <c r="G1953" t="s">
        <v>12</v>
      </c>
      <c r="H1953" t="s">
        <v>7</v>
      </c>
    </row>
    <row r="1954" spans="1:8" x14ac:dyDescent="0.3">
      <c r="A1954" t="s">
        <v>7</v>
      </c>
      <c r="B1954" t="s">
        <v>90</v>
      </c>
      <c r="C1954" t="s">
        <v>38</v>
      </c>
      <c r="D1954" t="s">
        <v>119</v>
      </c>
      <c r="E1954" t="s">
        <v>19</v>
      </c>
      <c r="F1954">
        <v>1.07152876916486E-5</v>
      </c>
      <c r="G1954" t="s">
        <v>12</v>
      </c>
      <c r="H1954" t="s">
        <v>7</v>
      </c>
    </row>
    <row r="1955" spans="1:8" x14ac:dyDescent="0.3">
      <c r="A1955" t="s">
        <v>7</v>
      </c>
      <c r="B1955" t="s">
        <v>90</v>
      </c>
      <c r="C1955" t="s">
        <v>38</v>
      </c>
      <c r="D1955" t="s">
        <v>119</v>
      </c>
      <c r="E1955" t="s">
        <v>20</v>
      </c>
      <c r="F1955">
        <v>9.9698993005857195E-6</v>
      </c>
      <c r="G1955" t="s">
        <v>12</v>
      </c>
      <c r="H1955" t="s">
        <v>7</v>
      </c>
    </row>
    <row r="1956" spans="1:8" x14ac:dyDescent="0.3">
      <c r="A1956" t="s">
        <v>7</v>
      </c>
      <c r="B1956" t="s">
        <v>90</v>
      </c>
      <c r="C1956" t="s">
        <v>38</v>
      </c>
      <c r="D1956" t="s">
        <v>119</v>
      </c>
      <c r="E1956" t="s">
        <v>21</v>
      </c>
      <c r="F1956">
        <v>1.07956727042057E-5</v>
      </c>
      <c r="G1956" t="s">
        <v>12</v>
      </c>
      <c r="H1956" t="s">
        <v>7</v>
      </c>
    </row>
    <row r="1957" spans="1:8" x14ac:dyDescent="0.3">
      <c r="A1957" t="s">
        <v>7</v>
      </c>
      <c r="B1957" t="s">
        <v>90</v>
      </c>
      <c r="C1957" t="s">
        <v>38</v>
      </c>
      <c r="D1957" t="s">
        <v>119</v>
      </c>
      <c r="E1957" t="s">
        <v>22</v>
      </c>
      <c r="F1957">
        <v>1.7133943757731402E-5</v>
      </c>
      <c r="G1957" t="s">
        <v>12</v>
      </c>
      <c r="H1957" t="s">
        <v>7</v>
      </c>
    </row>
    <row r="1958" spans="1:8" x14ac:dyDescent="0.3">
      <c r="A1958" t="s">
        <v>7</v>
      </c>
      <c r="B1958" t="s">
        <v>90</v>
      </c>
      <c r="C1958" t="s">
        <v>38</v>
      </c>
      <c r="D1958" t="s">
        <v>119</v>
      </c>
      <c r="E1958" t="s">
        <v>23</v>
      </c>
      <c r="F1958">
        <v>1.8055871943528599E-5</v>
      </c>
      <c r="G1958" t="s">
        <v>12</v>
      </c>
      <c r="H1958" t="s">
        <v>7</v>
      </c>
    </row>
    <row r="1959" spans="1:8" x14ac:dyDescent="0.3">
      <c r="A1959" t="s">
        <v>7</v>
      </c>
      <c r="B1959" t="s">
        <v>90</v>
      </c>
      <c r="C1959" t="s">
        <v>38</v>
      </c>
      <c r="D1959" t="s">
        <v>119</v>
      </c>
      <c r="E1959" t="s">
        <v>24</v>
      </c>
      <c r="F1959">
        <v>1.71985785703286E-5</v>
      </c>
      <c r="G1959" t="s">
        <v>12</v>
      </c>
      <c r="H1959" t="s">
        <v>7</v>
      </c>
    </row>
    <row r="1960" spans="1:8" x14ac:dyDescent="0.3">
      <c r="A1960" t="s">
        <v>7</v>
      </c>
      <c r="B1960" t="s">
        <v>90</v>
      </c>
      <c r="C1960" t="s">
        <v>38</v>
      </c>
      <c r="D1960" t="s">
        <v>119</v>
      </c>
      <c r="E1960" t="s">
        <v>25</v>
      </c>
      <c r="F1960">
        <v>1.63698914508486E-5</v>
      </c>
      <c r="G1960" t="s">
        <v>12</v>
      </c>
      <c r="H1960" t="s">
        <v>7</v>
      </c>
    </row>
    <row r="1961" spans="1:8" x14ac:dyDescent="0.3">
      <c r="A1961" t="s">
        <v>7</v>
      </c>
      <c r="B1961" t="s">
        <v>90</v>
      </c>
      <c r="C1961" t="s">
        <v>38</v>
      </c>
      <c r="D1961" t="s">
        <v>119</v>
      </c>
      <c r="E1961" t="s">
        <v>26</v>
      </c>
      <c r="F1961">
        <v>1.61202596082E-5</v>
      </c>
      <c r="G1961" t="s">
        <v>12</v>
      </c>
      <c r="H1961" t="s">
        <v>7</v>
      </c>
    </row>
    <row r="1962" spans="1:8" x14ac:dyDescent="0.3">
      <c r="A1962" t="s">
        <v>7</v>
      </c>
      <c r="B1962" t="s">
        <v>90</v>
      </c>
      <c r="C1962" t="s">
        <v>38</v>
      </c>
      <c r="D1962" t="s">
        <v>119</v>
      </c>
      <c r="E1962" t="s">
        <v>27</v>
      </c>
      <c r="F1962">
        <v>1.6247005552705701E-5</v>
      </c>
      <c r="G1962" t="s">
        <v>12</v>
      </c>
      <c r="H1962" t="s">
        <v>7</v>
      </c>
    </row>
    <row r="1963" spans="1:8" x14ac:dyDescent="0.3">
      <c r="A1963" t="s">
        <v>7</v>
      </c>
      <c r="B1963" t="s">
        <v>90</v>
      </c>
      <c r="C1963" t="s">
        <v>38</v>
      </c>
      <c r="D1963" t="s">
        <v>119</v>
      </c>
      <c r="E1963" t="s">
        <v>28</v>
      </c>
      <c r="F1963">
        <v>1.6665728782685699E-5</v>
      </c>
      <c r="G1963" t="s">
        <v>12</v>
      </c>
      <c r="H1963" t="s">
        <v>7</v>
      </c>
    </row>
    <row r="1964" spans="1:8" x14ac:dyDescent="0.3">
      <c r="A1964" t="s">
        <v>7</v>
      </c>
      <c r="B1964" t="s">
        <v>90</v>
      </c>
      <c r="C1964" t="s">
        <v>38</v>
      </c>
      <c r="D1964" t="s">
        <v>119</v>
      </c>
      <c r="E1964" t="s">
        <v>29</v>
      </c>
      <c r="F1964">
        <v>1.6012625799185701E-5</v>
      </c>
      <c r="G1964" t="s">
        <v>12</v>
      </c>
      <c r="H1964" t="s">
        <v>7</v>
      </c>
    </row>
    <row r="1965" spans="1:8" x14ac:dyDescent="0.3">
      <c r="A1965" t="s">
        <v>7</v>
      </c>
      <c r="B1965" t="s">
        <v>90</v>
      </c>
      <c r="C1965" t="s">
        <v>38</v>
      </c>
      <c r="D1965" t="s">
        <v>119</v>
      </c>
      <c r="E1965" t="s">
        <v>30</v>
      </c>
      <c r="F1965">
        <v>1.5898136933548599E-5</v>
      </c>
      <c r="G1965" t="s">
        <v>12</v>
      </c>
      <c r="H1965" t="s">
        <v>7</v>
      </c>
    </row>
    <row r="1966" spans="1:8" x14ac:dyDescent="0.3">
      <c r="A1966" t="s">
        <v>7</v>
      </c>
      <c r="B1966" t="s">
        <v>90</v>
      </c>
      <c r="C1966" t="s">
        <v>38</v>
      </c>
      <c r="D1966" t="s">
        <v>119</v>
      </c>
      <c r="E1966" t="s">
        <v>31</v>
      </c>
      <c r="F1966">
        <v>1.7292643819502898E-5</v>
      </c>
      <c r="G1966" t="s">
        <v>12</v>
      </c>
      <c r="H1966" t="s">
        <v>7</v>
      </c>
    </row>
    <row r="1967" spans="1:8" x14ac:dyDescent="0.3">
      <c r="A1967" t="s">
        <v>7</v>
      </c>
      <c r="B1967" t="s">
        <v>90</v>
      </c>
      <c r="C1967" t="s">
        <v>38</v>
      </c>
      <c r="D1967" t="s">
        <v>119</v>
      </c>
      <c r="E1967" t="s">
        <v>32</v>
      </c>
      <c r="F1967">
        <v>1.6262350315577102E-5</v>
      </c>
      <c r="G1967" t="s">
        <v>12</v>
      </c>
      <c r="H1967" t="s">
        <v>7</v>
      </c>
    </row>
    <row r="1968" spans="1:8" x14ac:dyDescent="0.3">
      <c r="A1968" t="s">
        <v>7</v>
      </c>
      <c r="B1968" t="s">
        <v>90</v>
      </c>
      <c r="C1968" t="s">
        <v>38</v>
      </c>
      <c r="D1968" t="s">
        <v>119</v>
      </c>
      <c r="E1968" t="s">
        <v>33</v>
      </c>
      <c r="F1968">
        <v>1.5458962786048599E-5</v>
      </c>
      <c r="G1968" t="s">
        <v>12</v>
      </c>
      <c r="H1968" t="s">
        <v>7</v>
      </c>
    </row>
    <row r="1969" spans="1:8" x14ac:dyDescent="0.3">
      <c r="A1969" t="s">
        <v>7</v>
      </c>
      <c r="B1969" t="s">
        <v>90</v>
      </c>
      <c r="C1969" t="s">
        <v>38</v>
      </c>
      <c r="D1969" t="s">
        <v>119</v>
      </c>
      <c r="E1969" t="s">
        <v>34</v>
      </c>
      <c r="F1969">
        <v>1.5658884456442897E-5</v>
      </c>
      <c r="G1969" t="s">
        <v>12</v>
      </c>
      <c r="H1969" t="s">
        <v>7</v>
      </c>
    </row>
    <row r="1970" spans="1:8" x14ac:dyDescent="0.3">
      <c r="A1970" t="s">
        <v>7</v>
      </c>
      <c r="B1970" t="s">
        <v>90</v>
      </c>
      <c r="C1970" t="s">
        <v>38</v>
      </c>
      <c r="D1970" t="s">
        <v>119</v>
      </c>
      <c r="E1970" t="s">
        <v>35</v>
      </c>
      <c r="F1970">
        <v>1.44704371460314E-5</v>
      </c>
      <c r="G1970" t="s">
        <v>12</v>
      </c>
      <c r="H1970" t="s">
        <v>7</v>
      </c>
    </row>
    <row r="1971" spans="1:8" x14ac:dyDescent="0.3">
      <c r="A1971" t="s">
        <v>7</v>
      </c>
      <c r="B1971" t="s">
        <v>90</v>
      </c>
      <c r="C1971" t="s">
        <v>38</v>
      </c>
      <c r="D1971" t="s">
        <v>119</v>
      </c>
      <c r="E1971" t="s">
        <v>36</v>
      </c>
      <c r="F1971">
        <v>1.39655553855086E-5</v>
      </c>
      <c r="G1971" t="s">
        <v>12</v>
      </c>
      <c r="H1971" t="s">
        <v>7</v>
      </c>
    </row>
    <row r="1972" spans="1:8" x14ac:dyDescent="0.3">
      <c r="A1972" t="s">
        <v>7</v>
      </c>
      <c r="B1972" t="s">
        <v>90</v>
      </c>
      <c r="C1972" t="s">
        <v>38</v>
      </c>
      <c r="D1972" t="s">
        <v>120</v>
      </c>
      <c r="E1972" t="s">
        <v>21</v>
      </c>
      <c r="F1972">
        <v>2.0383446914285701E-10</v>
      </c>
      <c r="G1972" t="s">
        <v>12</v>
      </c>
      <c r="H1972" t="s">
        <v>7</v>
      </c>
    </row>
    <row r="1973" spans="1:8" x14ac:dyDescent="0.3">
      <c r="A1973" t="s">
        <v>7</v>
      </c>
      <c r="B1973" t="s">
        <v>90</v>
      </c>
      <c r="C1973" t="s">
        <v>38</v>
      </c>
      <c r="D1973" t="s">
        <v>120</v>
      </c>
      <c r="E1973" t="s">
        <v>22</v>
      </c>
      <c r="F1973">
        <v>4.1404792628571396E-10</v>
      </c>
      <c r="G1973" t="s">
        <v>12</v>
      </c>
      <c r="H1973" t="s">
        <v>7</v>
      </c>
    </row>
    <row r="1974" spans="1:8" x14ac:dyDescent="0.3">
      <c r="A1974" t="s">
        <v>7</v>
      </c>
      <c r="B1974" t="s">
        <v>90</v>
      </c>
      <c r="C1974" t="s">
        <v>38</v>
      </c>
      <c r="D1974" t="s">
        <v>120</v>
      </c>
      <c r="E1974" t="s">
        <v>23</v>
      </c>
      <c r="F1974">
        <v>9.0852542251428594E-9</v>
      </c>
      <c r="G1974" t="s">
        <v>12</v>
      </c>
      <c r="H1974" t="s">
        <v>7</v>
      </c>
    </row>
    <row r="1975" spans="1:8" x14ac:dyDescent="0.3">
      <c r="A1975" t="s">
        <v>7</v>
      </c>
      <c r="B1975" t="s">
        <v>90</v>
      </c>
      <c r="C1975" t="s">
        <v>38</v>
      </c>
      <c r="D1975" t="s">
        <v>120</v>
      </c>
      <c r="E1975" t="s">
        <v>24</v>
      </c>
      <c r="F1975">
        <v>9.1012887962857201E-9</v>
      </c>
      <c r="G1975" t="s">
        <v>12</v>
      </c>
      <c r="H1975" t="s">
        <v>7</v>
      </c>
    </row>
    <row r="1976" spans="1:8" x14ac:dyDescent="0.3">
      <c r="A1976" t="s">
        <v>7</v>
      </c>
      <c r="B1976" t="s">
        <v>90</v>
      </c>
      <c r="C1976" t="s">
        <v>38</v>
      </c>
      <c r="D1976" t="s">
        <v>120</v>
      </c>
      <c r="E1976" t="s">
        <v>25</v>
      </c>
      <c r="F1976">
        <v>8.9825863285714095E-9</v>
      </c>
      <c r="G1976" t="s">
        <v>12</v>
      </c>
      <c r="H1976" t="s">
        <v>7</v>
      </c>
    </row>
    <row r="1977" spans="1:8" x14ac:dyDescent="0.3">
      <c r="A1977" t="s">
        <v>7</v>
      </c>
      <c r="B1977" t="s">
        <v>90</v>
      </c>
      <c r="C1977" t="s">
        <v>38</v>
      </c>
      <c r="D1977" t="s">
        <v>120</v>
      </c>
      <c r="E1977" t="s">
        <v>26</v>
      </c>
      <c r="F1977">
        <v>9.4527728145714192E-9</v>
      </c>
      <c r="G1977" t="s">
        <v>12</v>
      </c>
      <c r="H1977" t="s">
        <v>7</v>
      </c>
    </row>
    <row r="1978" spans="1:8" x14ac:dyDescent="0.3">
      <c r="A1978" t="s">
        <v>7</v>
      </c>
      <c r="B1978" t="s">
        <v>90</v>
      </c>
      <c r="C1978" t="s">
        <v>38</v>
      </c>
      <c r="D1978" t="s">
        <v>120</v>
      </c>
      <c r="E1978" t="s">
        <v>27</v>
      </c>
      <c r="F1978">
        <v>9.7850145045714195E-9</v>
      </c>
      <c r="G1978" t="s">
        <v>12</v>
      </c>
      <c r="H1978" t="s">
        <v>7</v>
      </c>
    </row>
    <row r="1979" spans="1:8" x14ac:dyDescent="0.3">
      <c r="A1979" t="s">
        <v>7</v>
      </c>
      <c r="B1979" t="s">
        <v>90</v>
      </c>
      <c r="C1979" t="s">
        <v>38</v>
      </c>
      <c r="D1979" t="s">
        <v>120</v>
      </c>
      <c r="E1979" t="s">
        <v>28</v>
      </c>
      <c r="F1979">
        <v>9.7878766668571394E-9</v>
      </c>
      <c r="G1979" t="s">
        <v>12</v>
      </c>
      <c r="H1979" t="s">
        <v>7</v>
      </c>
    </row>
    <row r="1980" spans="1:8" x14ac:dyDescent="0.3">
      <c r="A1980" t="s">
        <v>7</v>
      </c>
      <c r="B1980" t="s">
        <v>90</v>
      </c>
      <c r="C1980" t="s">
        <v>38</v>
      </c>
      <c r="D1980" t="s">
        <v>120</v>
      </c>
      <c r="E1980" t="s">
        <v>29</v>
      </c>
      <c r="F1980">
        <v>1.31093363908571E-8</v>
      </c>
      <c r="G1980" t="s">
        <v>12</v>
      </c>
      <c r="H1980" t="s">
        <v>7</v>
      </c>
    </row>
    <row r="1981" spans="1:8" x14ac:dyDescent="0.3">
      <c r="A1981" t="s">
        <v>7</v>
      </c>
      <c r="B1981" t="s">
        <v>90</v>
      </c>
      <c r="C1981" t="s">
        <v>38</v>
      </c>
      <c r="D1981" t="s">
        <v>120</v>
      </c>
      <c r="E1981" t="s">
        <v>30</v>
      </c>
      <c r="F1981">
        <v>1.4204022149428599E-8</v>
      </c>
      <c r="G1981" t="s">
        <v>12</v>
      </c>
      <c r="H1981" t="s">
        <v>7</v>
      </c>
    </row>
    <row r="1982" spans="1:8" x14ac:dyDescent="0.3">
      <c r="A1982" t="s">
        <v>7</v>
      </c>
      <c r="B1982" t="s">
        <v>90</v>
      </c>
      <c r="C1982" t="s">
        <v>38</v>
      </c>
      <c r="D1982" t="s">
        <v>120</v>
      </c>
      <c r="E1982" t="s">
        <v>31</v>
      </c>
      <c r="F1982">
        <v>1.2930756382971402E-7</v>
      </c>
      <c r="G1982" t="s">
        <v>12</v>
      </c>
      <c r="H1982" t="s">
        <v>7</v>
      </c>
    </row>
    <row r="1983" spans="1:8" x14ac:dyDescent="0.3">
      <c r="A1983" t="s">
        <v>7</v>
      </c>
      <c r="B1983" t="s">
        <v>90</v>
      </c>
      <c r="C1983" t="s">
        <v>38</v>
      </c>
      <c r="D1983" t="s">
        <v>120</v>
      </c>
      <c r="E1983" t="s">
        <v>32</v>
      </c>
      <c r="F1983">
        <v>1.8303728149771398E-7</v>
      </c>
      <c r="G1983" t="s">
        <v>12</v>
      </c>
      <c r="H1983" t="s">
        <v>7</v>
      </c>
    </row>
    <row r="1984" spans="1:8" x14ac:dyDescent="0.3">
      <c r="A1984" t="s">
        <v>7</v>
      </c>
      <c r="B1984" t="s">
        <v>90</v>
      </c>
      <c r="C1984" t="s">
        <v>38</v>
      </c>
      <c r="D1984" t="s">
        <v>120</v>
      </c>
      <c r="E1984" t="s">
        <v>33</v>
      </c>
      <c r="F1984">
        <v>2.9199999779971399E-7</v>
      </c>
      <c r="G1984" t="s">
        <v>12</v>
      </c>
      <c r="H1984" t="s">
        <v>7</v>
      </c>
    </row>
    <row r="1985" spans="1:8" x14ac:dyDescent="0.3">
      <c r="A1985" t="s">
        <v>7</v>
      </c>
      <c r="B1985" t="s">
        <v>90</v>
      </c>
      <c r="C1985" t="s">
        <v>38</v>
      </c>
      <c r="D1985" t="s">
        <v>120</v>
      </c>
      <c r="E1985" t="s">
        <v>34</v>
      </c>
      <c r="F1985">
        <v>3.6588776803857198E-7</v>
      </c>
      <c r="G1985" t="s">
        <v>12</v>
      </c>
      <c r="H1985" t="s">
        <v>7</v>
      </c>
    </row>
    <row r="1986" spans="1:8" x14ac:dyDescent="0.3">
      <c r="A1986" t="s">
        <v>7</v>
      </c>
      <c r="B1986" t="s">
        <v>90</v>
      </c>
      <c r="C1986" t="s">
        <v>38</v>
      </c>
      <c r="D1986" t="s">
        <v>120</v>
      </c>
      <c r="E1986" t="s">
        <v>35</v>
      </c>
      <c r="F1986">
        <v>3.3959311964599997E-7</v>
      </c>
      <c r="G1986" t="s">
        <v>12</v>
      </c>
      <c r="H1986" t="s">
        <v>7</v>
      </c>
    </row>
    <row r="1987" spans="1:8" x14ac:dyDescent="0.3">
      <c r="A1987" t="s">
        <v>7</v>
      </c>
      <c r="B1987" t="s">
        <v>90</v>
      </c>
      <c r="C1987" t="s">
        <v>38</v>
      </c>
      <c r="D1987" t="s">
        <v>120</v>
      </c>
      <c r="E1987" t="s">
        <v>36</v>
      </c>
      <c r="F1987">
        <v>3.6702729402742804E-7</v>
      </c>
      <c r="G1987" t="s">
        <v>12</v>
      </c>
      <c r="H1987" t="s">
        <v>7</v>
      </c>
    </row>
    <row r="1988" spans="1:8" x14ac:dyDescent="0.3">
      <c r="A1988" t="s">
        <v>7</v>
      </c>
      <c r="B1988" t="s">
        <v>90</v>
      </c>
      <c r="C1988" t="s">
        <v>38</v>
      </c>
      <c r="D1988" t="s">
        <v>121</v>
      </c>
      <c r="E1988" t="s">
        <v>11</v>
      </c>
      <c r="F1988">
        <v>7.8349303476054233E-4</v>
      </c>
      <c r="G1988" t="s">
        <v>12</v>
      </c>
      <c r="H1988" t="s">
        <v>7</v>
      </c>
    </row>
    <row r="1989" spans="1:8" x14ac:dyDescent="0.3">
      <c r="A1989" t="s">
        <v>7</v>
      </c>
      <c r="B1989" t="s">
        <v>90</v>
      </c>
      <c r="C1989" t="s">
        <v>38</v>
      </c>
      <c r="D1989" t="s">
        <v>121</v>
      </c>
      <c r="E1989" t="s">
        <v>13</v>
      </c>
      <c r="F1989">
        <v>7.8349303476054233E-4</v>
      </c>
      <c r="G1989" t="s">
        <v>12</v>
      </c>
      <c r="H1989" t="s">
        <v>7</v>
      </c>
    </row>
    <row r="1990" spans="1:8" x14ac:dyDescent="0.3">
      <c r="A1990" t="s">
        <v>7</v>
      </c>
      <c r="B1990" t="s">
        <v>90</v>
      </c>
      <c r="C1990" t="s">
        <v>38</v>
      </c>
      <c r="D1990" t="s">
        <v>121</v>
      </c>
      <c r="E1990" t="s">
        <v>14</v>
      </c>
      <c r="F1990">
        <v>8.3981985465085801E-4</v>
      </c>
      <c r="G1990" t="s">
        <v>12</v>
      </c>
      <c r="H1990" t="s">
        <v>7</v>
      </c>
    </row>
    <row r="1991" spans="1:8" x14ac:dyDescent="0.3">
      <c r="A1991" t="s">
        <v>7</v>
      </c>
      <c r="B1991" t="s">
        <v>90</v>
      </c>
      <c r="C1991" t="s">
        <v>38</v>
      </c>
      <c r="D1991" t="s">
        <v>121</v>
      </c>
      <c r="E1991" t="s">
        <v>15</v>
      </c>
      <c r="F1991">
        <v>8.1531056099742925E-4</v>
      </c>
      <c r="G1991" t="s">
        <v>12</v>
      </c>
      <c r="H1991" t="s">
        <v>7</v>
      </c>
    </row>
    <row r="1992" spans="1:8" x14ac:dyDescent="0.3">
      <c r="A1992" t="s">
        <v>7</v>
      </c>
      <c r="B1992" t="s">
        <v>90</v>
      </c>
      <c r="C1992" t="s">
        <v>38</v>
      </c>
      <c r="D1992" t="s">
        <v>121</v>
      </c>
      <c r="E1992" t="s">
        <v>16</v>
      </c>
      <c r="F1992">
        <v>8.4247221023240021E-4</v>
      </c>
      <c r="G1992" t="s">
        <v>12</v>
      </c>
      <c r="H1992" t="s">
        <v>7</v>
      </c>
    </row>
    <row r="1993" spans="1:8" x14ac:dyDescent="0.3">
      <c r="A1993" t="s">
        <v>7</v>
      </c>
      <c r="B1993" t="s">
        <v>90</v>
      </c>
      <c r="C1993" t="s">
        <v>38</v>
      </c>
      <c r="D1993" t="s">
        <v>121</v>
      </c>
      <c r="E1993" t="s">
        <v>17</v>
      </c>
      <c r="F1993">
        <v>8.1567466395768696E-4</v>
      </c>
      <c r="G1993" t="s">
        <v>12</v>
      </c>
      <c r="H1993" t="s">
        <v>7</v>
      </c>
    </row>
    <row r="1994" spans="1:8" x14ac:dyDescent="0.3">
      <c r="A1994" t="s">
        <v>7</v>
      </c>
      <c r="B1994" t="s">
        <v>90</v>
      </c>
      <c r="C1994" t="s">
        <v>38</v>
      </c>
      <c r="D1994" t="s">
        <v>121</v>
      </c>
      <c r="E1994" t="s">
        <v>18</v>
      </c>
      <c r="F1994">
        <v>7.2457099192531403E-4</v>
      </c>
      <c r="G1994" t="s">
        <v>12</v>
      </c>
      <c r="H1994" t="s">
        <v>7</v>
      </c>
    </row>
    <row r="1995" spans="1:8" x14ac:dyDescent="0.3">
      <c r="A1995" t="s">
        <v>7</v>
      </c>
      <c r="B1995" t="s">
        <v>90</v>
      </c>
      <c r="C1995" t="s">
        <v>38</v>
      </c>
      <c r="D1995" t="s">
        <v>121</v>
      </c>
      <c r="E1995" t="s">
        <v>19</v>
      </c>
      <c r="F1995">
        <v>6.5816793794997092E-4</v>
      </c>
      <c r="G1995" t="s">
        <v>12</v>
      </c>
      <c r="H1995" t="s">
        <v>7</v>
      </c>
    </row>
    <row r="1996" spans="1:8" x14ac:dyDescent="0.3">
      <c r="A1996" t="s">
        <v>7</v>
      </c>
      <c r="B1996" t="s">
        <v>90</v>
      </c>
      <c r="C1996" t="s">
        <v>38</v>
      </c>
      <c r="D1996" t="s">
        <v>121</v>
      </c>
      <c r="E1996" t="s">
        <v>20</v>
      </c>
      <c r="F1996">
        <v>7.0176230032102779E-4</v>
      </c>
      <c r="G1996" t="s">
        <v>12</v>
      </c>
      <c r="H1996" t="s">
        <v>7</v>
      </c>
    </row>
    <row r="1997" spans="1:8" x14ac:dyDescent="0.3">
      <c r="A1997" t="s">
        <v>7</v>
      </c>
      <c r="B1997" t="s">
        <v>90</v>
      </c>
      <c r="C1997" t="s">
        <v>38</v>
      </c>
      <c r="D1997" t="s">
        <v>121</v>
      </c>
      <c r="E1997" t="s">
        <v>21</v>
      </c>
      <c r="F1997">
        <v>6.9466000331105829E-4</v>
      </c>
      <c r="G1997" t="s">
        <v>12</v>
      </c>
      <c r="H1997" t="s">
        <v>7</v>
      </c>
    </row>
    <row r="1998" spans="1:8" x14ac:dyDescent="0.3">
      <c r="A1998" t="s">
        <v>7</v>
      </c>
      <c r="B1998" t="s">
        <v>90</v>
      </c>
      <c r="C1998" t="s">
        <v>38</v>
      </c>
      <c r="D1998" t="s">
        <v>121</v>
      </c>
      <c r="E1998" t="s">
        <v>22</v>
      </c>
      <c r="F1998">
        <v>4.2251081826014282E-4</v>
      </c>
      <c r="G1998" t="s">
        <v>12</v>
      </c>
      <c r="H1998" t="s">
        <v>7</v>
      </c>
    </row>
    <row r="1999" spans="1:8" x14ac:dyDescent="0.3">
      <c r="A1999" t="s">
        <v>7</v>
      </c>
      <c r="B1999" t="s">
        <v>90</v>
      </c>
      <c r="C1999" t="s">
        <v>38</v>
      </c>
      <c r="D1999" t="s">
        <v>121</v>
      </c>
      <c r="E1999" t="s">
        <v>23</v>
      </c>
      <c r="F1999">
        <v>4.1787553154694281E-4</v>
      </c>
      <c r="G1999" t="s">
        <v>12</v>
      </c>
      <c r="H1999" t="s">
        <v>7</v>
      </c>
    </row>
    <row r="2000" spans="1:8" x14ac:dyDescent="0.3">
      <c r="A2000" t="s">
        <v>7</v>
      </c>
      <c r="B2000" t="s">
        <v>90</v>
      </c>
      <c r="C2000" t="s">
        <v>38</v>
      </c>
      <c r="D2000" t="s">
        <v>121</v>
      </c>
      <c r="E2000" t="s">
        <v>24</v>
      </c>
      <c r="F2000">
        <v>4.1475488542777221E-4</v>
      </c>
      <c r="G2000" t="s">
        <v>12</v>
      </c>
      <c r="H2000" t="s">
        <v>7</v>
      </c>
    </row>
    <row r="2001" spans="1:8" x14ac:dyDescent="0.3">
      <c r="A2001" t="s">
        <v>7</v>
      </c>
      <c r="B2001" t="s">
        <v>90</v>
      </c>
      <c r="C2001" t="s">
        <v>38</v>
      </c>
      <c r="D2001" t="s">
        <v>121</v>
      </c>
      <c r="E2001" t="s">
        <v>25</v>
      </c>
      <c r="F2001">
        <v>4.0428839057935417E-4</v>
      </c>
      <c r="G2001" t="s">
        <v>12</v>
      </c>
      <c r="H2001" t="s">
        <v>7</v>
      </c>
    </row>
    <row r="2002" spans="1:8" x14ac:dyDescent="0.3">
      <c r="A2002" t="s">
        <v>7</v>
      </c>
      <c r="B2002" t="s">
        <v>90</v>
      </c>
      <c r="C2002" t="s">
        <v>38</v>
      </c>
      <c r="D2002" t="s">
        <v>121</v>
      </c>
      <c r="E2002" t="s">
        <v>26</v>
      </c>
      <c r="F2002">
        <v>4.1698855930222923E-4</v>
      </c>
      <c r="G2002" t="s">
        <v>12</v>
      </c>
      <c r="H2002" t="s">
        <v>7</v>
      </c>
    </row>
    <row r="2003" spans="1:8" x14ac:dyDescent="0.3">
      <c r="A2003" t="s">
        <v>7</v>
      </c>
      <c r="B2003" t="s">
        <v>90</v>
      </c>
      <c r="C2003" t="s">
        <v>38</v>
      </c>
      <c r="D2003" t="s">
        <v>121</v>
      </c>
      <c r="E2003" t="s">
        <v>27</v>
      </c>
      <c r="F2003">
        <v>4.3666298343297198E-4</v>
      </c>
      <c r="G2003" t="s">
        <v>12</v>
      </c>
      <c r="H2003" t="s">
        <v>7</v>
      </c>
    </row>
    <row r="2004" spans="1:8" x14ac:dyDescent="0.3">
      <c r="A2004" t="s">
        <v>7</v>
      </c>
      <c r="B2004" t="s">
        <v>90</v>
      </c>
      <c r="C2004" t="s">
        <v>38</v>
      </c>
      <c r="D2004" t="s">
        <v>121</v>
      </c>
      <c r="E2004" t="s">
        <v>28</v>
      </c>
      <c r="F2004">
        <v>4.3096582566117138E-4</v>
      </c>
      <c r="G2004" t="s">
        <v>12</v>
      </c>
      <c r="H2004" t="s">
        <v>7</v>
      </c>
    </row>
    <row r="2005" spans="1:8" x14ac:dyDescent="0.3">
      <c r="A2005" t="s">
        <v>7</v>
      </c>
      <c r="B2005" t="s">
        <v>90</v>
      </c>
      <c r="C2005" t="s">
        <v>38</v>
      </c>
      <c r="D2005" t="s">
        <v>121</v>
      </c>
      <c r="E2005" t="s">
        <v>29</v>
      </c>
      <c r="F2005">
        <v>4.2717235402662938E-4</v>
      </c>
      <c r="G2005" t="s">
        <v>12</v>
      </c>
      <c r="H2005" t="s">
        <v>7</v>
      </c>
    </row>
    <row r="2006" spans="1:8" x14ac:dyDescent="0.3">
      <c r="A2006" t="s">
        <v>7</v>
      </c>
      <c r="B2006" t="s">
        <v>90</v>
      </c>
      <c r="C2006" t="s">
        <v>38</v>
      </c>
      <c r="D2006" t="s">
        <v>121</v>
      </c>
      <c r="E2006" t="s">
        <v>30</v>
      </c>
      <c r="F2006">
        <v>4.5329304509374293E-4</v>
      </c>
      <c r="G2006" t="s">
        <v>12</v>
      </c>
      <c r="H2006" t="s">
        <v>7</v>
      </c>
    </row>
    <row r="2007" spans="1:8" x14ac:dyDescent="0.3">
      <c r="A2007" t="s">
        <v>7</v>
      </c>
      <c r="B2007" t="s">
        <v>90</v>
      </c>
      <c r="C2007" t="s">
        <v>38</v>
      </c>
      <c r="D2007" t="s">
        <v>121</v>
      </c>
      <c r="E2007" t="s">
        <v>31</v>
      </c>
      <c r="F2007">
        <v>4.7436972405680023E-4</v>
      </c>
      <c r="G2007" t="s">
        <v>12</v>
      </c>
      <c r="H2007" t="s">
        <v>7</v>
      </c>
    </row>
    <row r="2008" spans="1:8" x14ac:dyDescent="0.3">
      <c r="A2008" t="s">
        <v>7</v>
      </c>
      <c r="B2008" t="s">
        <v>90</v>
      </c>
      <c r="C2008" t="s">
        <v>38</v>
      </c>
      <c r="D2008" t="s">
        <v>121</v>
      </c>
      <c r="E2008" t="s">
        <v>32</v>
      </c>
      <c r="F2008">
        <v>4.61790805341486E-4</v>
      </c>
      <c r="G2008" t="s">
        <v>12</v>
      </c>
      <c r="H2008" t="s">
        <v>7</v>
      </c>
    </row>
    <row r="2009" spans="1:8" x14ac:dyDescent="0.3">
      <c r="A2009" t="s">
        <v>7</v>
      </c>
      <c r="B2009" t="s">
        <v>90</v>
      </c>
      <c r="C2009" t="s">
        <v>38</v>
      </c>
      <c r="D2009" t="s">
        <v>121</v>
      </c>
      <c r="E2009" t="s">
        <v>33</v>
      </c>
      <c r="F2009">
        <v>4.8927925984394336E-4</v>
      </c>
      <c r="G2009" t="s">
        <v>12</v>
      </c>
      <c r="H2009" t="s">
        <v>7</v>
      </c>
    </row>
    <row r="2010" spans="1:8" x14ac:dyDescent="0.3">
      <c r="A2010" t="s">
        <v>7</v>
      </c>
      <c r="B2010" t="s">
        <v>90</v>
      </c>
      <c r="C2010" t="s">
        <v>38</v>
      </c>
      <c r="D2010" t="s">
        <v>121</v>
      </c>
      <c r="E2010" t="s">
        <v>34</v>
      </c>
      <c r="F2010">
        <v>4.77040240554429E-4</v>
      </c>
      <c r="G2010" t="s">
        <v>12</v>
      </c>
      <c r="H2010" t="s">
        <v>7</v>
      </c>
    </row>
    <row r="2011" spans="1:8" x14ac:dyDescent="0.3">
      <c r="A2011" t="s">
        <v>7</v>
      </c>
      <c r="B2011" t="s">
        <v>90</v>
      </c>
      <c r="C2011" t="s">
        <v>38</v>
      </c>
      <c r="D2011" t="s">
        <v>121</v>
      </c>
      <c r="E2011" t="s">
        <v>35</v>
      </c>
      <c r="F2011">
        <v>4.3636903032831395E-4</v>
      </c>
      <c r="G2011" t="s">
        <v>12</v>
      </c>
      <c r="H2011" t="s">
        <v>7</v>
      </c>
    </row>
    <row r="2012" spans="1:8" x14ac:dyDescent="0.3">
      <c r="A2012" t="s">
        <v>7</v>
      </c>
      <c r="B2012" t="s">
        <v>90</v>
      </c>
      <c r="C2012" t="s">
        <v>38</v>
      </c>
      <c r="D2012" t="s">
        <v>121</v>
      </c>
      <c r="E2012" t="s">
        <v>36</v>
      </c>
      <c r="F2012">
        <v>4.6442523606977123E-4</v>
      </c>
      <c r="G2012" t="s">
        <v>12</v>
      </c>
      <c r="H2012" t="s">
        <v>7</v>
      </c>
    </row>
    <row r="2013" spans="1:8" x14ac:dyDescent="0.3">
      <c r="A2013" t="s">
        <v>7</v>
      </c>
      <c r="B2013" t="s">
        <v>90</v>
      </c>
      <c r="C2013" t="s">
        <v>38</v>
      </c>
      <c r="D2013" t="s">
        <v>122</v>
      </c>
      <c r="E2013" t="s">
        <v>11</v>
      </c>
      <c r="F2013">
        <v>1.2131279942948599E-5</v>
      </c>
      <c r="G2013" t="s">
        <v>12</v>
      </c>
      <c r="H2013" t="s">
        <v>7</v>
      </c>
    </row>
    <row r="2014" spans="1:8" x14ac:dyDescent="0.3">
      <c r="A2014" t="s">
        <v>7</v>
      </c>
      <c r="B2014" t="s">
        <v>90</v>
      </c>
      <c r="C2014" t="s">
        <v>38</v>
      </c>
      <c r="D2014" t="s">
        <v>122</v>
      </c>
      <c r="E2014" t="s">
        <v>13</v>
      </c>
      <c r="F2014">
        <v>1.2131279942948599E-5</v>
      </c>
      <c r="G2014" t="s">
        <v>12</v>
      </c>
      <c r="H2014" t="s">
        <v>7</v>
      </c>
    </row>
    <row r="2015" spans="1:8" x14ac:dyDescent="0.3">
      <c r="A2015" t="s">
        <v>7</v>
      </c>
      <c r="B2015" t="s">
        <v>90</v>
      </c>
      <c r="C2015" t="s">
        <v>38</v>
      </c>
      <c r="D2015" t="s">
        <v>122</v>
      </c>
      <c r="E2015" t="s">
        <v>14</v>
      </c>
      <c r="F2015">
        <v>1.2588955693757099E-5</v>
      </c>
      <c r="G2015" t="s">
        <v>12</v>
      </c>
      <c r="H2015" t="s">
        <v>7</v>
      </c>
    </row>
    <row r="2016" spans="1:8" x14ac:dyDescent="0.3">
      <c r="A2016" t="s">
        <v>7</v>
      </c>
      <c r="B2016" t="s">
        <v>90</v>
      </c>
      <c r="C2016" t="s">
        <v>38</v>
      </c>
      <c r="D2016" t="s">
        <v>122</v>
      </c>
      <c r="E2016" t="s">
        <v>15</v>
      </c>
      <c r="F2016">
        <v>1.1951501287534301E-5</v>
      </c>
      <c r="G2016" t="s">
        <v>12</v>
      </c>
      <c r="H2016" t="s">
        <v>7</v>
      </c>
    </row>
    <row r="2017" spans="1:8" x14ac:dyDescent="0.3">
      <c r="A2017" t="s">
        <v>7</v>
      </c>
      <c r="B2017" t="s">
        <v>90</v>
      </c>
      <c r="C2017" t="s">
        <v>38</v>
      </c>
      <c r="D2017" t="s">
        <v>122</v>
      </c>
      <c r="E2017" t="s">
        <v>16</v>
      </c>
      <c r="F2017">
        <v>1.22644439632629E-5</v>
      </c>
      <c r="G2017" t="s">
        <v>12</v>
      </c>
      <c r="H2017" t="s">
        <v>7</v>
      </c>
    </row>
    <row r="2018" spans="1:8" x14ac:dyDescent="0.3">
      <c r="A2018" t="s">
        <v>7</v>
      </c>
      <c r="B2018" t="s">
        <v>90</v>
      </c>
      <c r="C2018" t="s">
        <v>38</v>
      </c>
      <c r="D2018" t="s">
        <v>122</v>
      </c>
      <c r="E2018" t="s">
        <v>17</v>
      </c>
      <c r="F2018">
        <v>1.17922930140086E-5</v>
      </c>
      <c r="G2018" t="s">
        <v>12</v>
      </c>
      <c r="H2018" t="s">
        <v>7</v>
      </c>
    </row>
    <row r="2019" spans="1:8" x14ac:dyDescent="0.3">
      <c r="A2019" t="s">
        <v>7</v>
      </c>
      <c r="B2019" t="s">
        <v>90</v>
      </c>
      <c r="C2019" t="s">
        <v>38</v>
      </c>
      <c r="D2019" t="s">
        <v>122</v>
      </c>
      <c r="E2019" t="s">
        <v>18</v>
      </c>
      <c r="F2019">
        <v>1.040272608342E-5</v>
      </c>
      <c r="G2019" t="s">
        <v>12</v>
      </c>
      <c r="H2019" t="s">
        <v>7</v>
      </c>
    </row>
    <row r="2020" spans="1:8" x14ac:dyDescent="0.3">
      <c r="A2020" t="s">
        <v>7</v>
      </c>
      <c r="B2020" t="s">
        <v>90</v>
      </c>
      <c r="C2020" t="s">
        <v>38</v>
      </c>
      <c r="D2020" t="s">
        <v>122</v>
      </c>
      <c r="E2020" t="s">
        <v>19</v>
      </c>
      <c r="F2020">
        <v>9.3839065067000013E-6</v>
      </c>
      <c r="G2020" t="s">
        <v>12</v>
      </c>
      <c r="H2020" t="s">
        <v>7</v>
      </c>
    </row>
    <row r="2021" spans="1:8" x14ac:dyDescent="0.3">
      <c r="A2021" t="s">
        <v>7</v>
      </c>
      <c r="B2021" t="s">
        <v>90</v>
      </c>
      <c r="C2021" t="s">
        <v>38</v>
      </c>
      <c r="D2021" t="s">
        <v>122</v>
      </c>
      <c r="E2021" t="s">
        <v>20</v>
      </c>
      <c r="F2021">
        <v>9.93603958826286E-6</v>
      </c>
      <c r="G2021" t="s">
        <v>12</v>
      </c>
      <c r="H2021" t="s">
        <v>7</v>
      </c>
    </row>
    <row r="2022" spans="1:8" x14ac:dyDescent="0.3">
      <c r="A2022" t="s">
        <v>7</v>
      </c>
      <c r="B2022" t="s">
        <v>90</v>
      </c>
      <c r="C2022" t="s">
        <v>38</v>
      </c>
      <c r="D2022" t="s">
        <v>122</v>
      </c>
      <c r="E2022" t="s">
        <v>21</v>
      </c>
      <c r="F2022">
        <v>9.7670913137285798E-6</v>
      </c>
      <c r="G2022" t="s">
        <v>12</v>
      </c>
      <c r="H2022" t="s">
        <v>7</v>
      </c>
    </row>
    <row r="2023" spans="1:8" x14ac:dyDescent="0.3">
      <c r="A2023" t="s">
        <v>7</v>
      </c>
      <c r="B2023" t="s">
        <v>90</v>
      </c>
      <c r="C2023" t="s">
        <v>38</v>
      </c>
      <c r="D2023" t="s">
        <v>122</v>
      </c>
      <c r="E2023" t="s">
        <v>22</v>
      </c>
      <c r="F2023">
        <v>5.8971026972628595E-6</v>
      </c>
      <c r="G2023" t="s">
        <v>12</v>
      </c>
      <c r="H2023" t="s">
        <v>7</v>
      </c>
    </row>
    <row r="2024" spans="1:8" x14ac:dyDescent="0.3">
      <c r="A2024" t="s">
        <v>7</v>
      </c>
      <c r="B2024" t="s">
        <v>90</v>
      </c>
      <c r="C2024" t="s">
        <v>38</v>
      </c>
      <c r="D2024" t="s">
        <v>122</v>
      </c>
      <c r="E2024" t="s">
        <v>23</v>
      </c>
      <c r="F2024">
        <v>5.7881089912171401E-6</v>
      </c>
      <c r="G2024" t="s">
        <v>12</v>
      </c>
      <c r="H2024" t="s">
        <v>7</v>
      </c>
    </row>
    <row r="2025" spans="1:8" x14ac:dyDescent="0.3">
      <c r="A2025" t="s">
        <v>7</v>
      </c>
      <c r="B2025" t="s">
        <v>90</v>
      </c>
      <c r="C2025" t="s">
        <v>38</v>
      </c>
      <c r="D2025" t="s">
        <v>122</v>
      </c>
      <c r="E2025" t="s">
        <v>24</v>
      </c>
      <c r="F2025">
        <v>5.7002512953257201E-6</v>
      </c>
      <c r="G2025" t="s">
        <v>12</v>
      </c>
      <c r="H2025" t="s">
        <v>7</v>
      </c>
    </row>
    <row r="2026" spans="1:8" x14ac:dyDescent="0.3">
      <c r="A2026" t="s">
        <v>7</v>
      </c>
      <c r="B2026" t="s">
        <v>90</v>
      </c>
      <c r="C2026" t="s">
        <v>38</v>
      </c>
      <c r="D2026" t="s">
        <v>122</v>
      </c>
      <c r="E2026" t="s">
        <v>25</v>
      </c>
      <c r="F2026">
        <v>5.5376468592657193E-6</v>
      </c>
      <c r="G2026" t="s">
        <v>12</v>
      </c>
      <c r="H2026" t="s">
        <v>7</v>
      </c>
    </row>
    <row r="2027" spans="1:8" x14ac:dyDescent="0.3">
      <c r="A2027" t="s">
        <v>7</v>
      </c>
      <c r="B2027" t="s">
        <v>90</v>
      </c>
      <c r="C2027" t="s">
        <v>38</v>
      </c>
      <c r="D2027" t="s">
        <v>122</v>
      </c>
      <c r="E2027" t="s">
        <v>26</v>
      </c>
      <c r="F2027">
        <v>5.6752306257114203E-6</v>
      </c>
      <c r="G2027" t="s">
        <v>12</v>
      </c>
      <c r="H2027" t="s">
        <v>7</v>
      </c>
    </row>
    <row r="2028" spans="1:8" x14ac:dyDescent="0.3">
      <c r="A2028" t="s">
        <v>7</v>
      </c>
      <c r="B2028" t="s">
        <v>90</v>
      </c>
      <c r="C2028" t="s">
        <v>38</v>
      </c>
      <c r="D2028" t="s">
        <v>122</v>
      </c>
      <c r="E2028" t="s">
        <v>27</v>
      </c>
      <c r="F2028">
        <v>5.9016116518228599E-6</v>
      </c>
      <c r="G2028" t="s">
        <v>12</v>
      </c>
      <c r="H2028" t="s">
        <v>7</v>
      </c>
    </row>
    <row r="2029" spans="1:8" x14ac:dyDescent="0.3">
      <c r="A2029" t="s">
        <v>7</v>
      </c>
      <c r="B2029" t="s">
        <v>90</v>
      </c>
      <c r="C2029" t="s">
        <v>38</v>
      </c>
      <c r="D2029" t="s">
        <v>122</v>
      </c>
      <c r="E2029" t="s">
        <v>28</v>
      </c>
      <c r="F2029">
        <v>5.8264568708971397E-6</v>
      </c>
      <c r="G2029" t="s">
        <v>12</v>
      </c>
      <c r="H2029" t="s">
        <v>7</v>
      </c>
    </row>
    <row r="2030" spans="1:8" x14ac:dyDescent="0.3">
      <c r="A2030" t="s">
        <v>7</v>
      </c>
      <c r="B2030" t="s">
        <v>90</v>
      </c>
      <c r="C2030" t="s">
        <v>38</v>
      </c>
      <c r="D2030" t="s">
        <v>122</v>
      </c>
      <c r="E2030" t="s">
        <v>29</v>
      </c>
      <c r="F2030">
        <v>5.7886449020714197E-6</v>
      </c>
      <c r="G2030" t="s">
        <v>12</v>
      </c>
      <c r="H2030" t="s">
        <v>7</v>
      </c>
    </row>
    <row r="2031" spans="1:8" x14ac:dyDescent="0.3">
      <c r="A2031" t="s">
        <v>7</v>
      </c>
      <c r="B2031" t="s">
        <v>90</v>
      </c>
      <c r="C2031" t="s">
        <v>38</v>
      </c>
      <c r="D2031" t="s">
        <v>122</v>
      </c>
      <c r="E2031" t="s">
        <v>30</v>
      </c>
      <c r="F2031">
        <v>6.1385239085342801E-6</v>
      </c>
      <c r="G2031" t="s">
        <v>12</v>
      </c>
      <c r="H2031" t="s">
        <v>7</v>
      </c>
    </row>
    <row r="2032" spans="1:8" x14ac:dyDescent="0.3">
      <c r="A2032" t="s">
        <v>7</v>
      </c>
      <c r="B2032" t="s">
        <v>90</v>
      </c>
      <c r="C2032" t="s">
        <v>38</v>
      </c>
      <c r="D2032" t="s">
        <v>122</v>
      </c>
      <c r="E2032" t="s">
        <v>31</v>
      </c>
      <c r="F2032">
        <v>6.3646186669057194E-6</v>
      </c>
      <c r="G2032" t="s">
        <v>12</v>
      </c>
      <c r="H2032" t="s">
        <v>7</v>
      </c>
    </row>
    <row r="2033" spans="1:8" x14ac:dyDescent="0.3">
      <c r="A2033" t="s">
        <v>7</v>
      </c>
      <c r="B2033" t="s">
        <v>90</v>
      </c>
      <c r="C2033" t="s">
        <v>38</v>
      </c>
      <c r="D2033" t="s">
        <v>122</v>
      </c>
      <c r="E2033" t="s">
        <v>32</v>
      </c>
      <c r="F2033">
        <v>6.2033713556257203E-6</v>
      </c>
      <c r="G2033" t="s">
        <v>12</v>
      </c>
      <c r="H2033" t="s">
        <v>7</v>
      </c>
    </row>
    <row r="2034" spans="1:8" x14ac:dyDescent="0.3">
      <c r="A2034" t="s">
        <v>7</v>
      </c>
      <c r="B2034" t="s">
        <v>90</v>
      </c>
      <c r="C2034" t="s">
        <v>38</v>
      </c>
      <c r="D2034" t="s">
        <v>122</v>
      </c>
      <c r="E2034" t="s">
        <v>33</v>
      </c>
      <c r="F2034">
        <v>6.5591575990600003E-6</v>
      </c>
      <c r="G2034" t="s">
        <v>12</v>
      </c>
      <c r="H2034" t="s">
        <v>7</v>
      </c>
    </row>
    <row r="2035" spans="1:8" x14ac:dyDescent="0.3">
      <c r="A2035" t="s">
        <v>7</v>
      </c>
      <c r="B2035" t="s">
        <v>90</v>
      </c>
      <c r="C2035" t="s">
        <v>38</v>
      </c>
      <c r="D2035" t="s">
        <v>122</v>
      </c>
      <c r="E2035" t="s">
        <v>34</v>
      </c>
      <c r="F2035">
        <v>6.3805436638742801E-6</v>
      </c>
      <c r="G2035" t="s">
        <v>12</v>
      </c>
      <c r="H2035" t="s">
        <v>7</v>
      </c>
    </row>
    <row r="2036" spans="1:8" x14ac:dyDescent="0.3">
      <c r="A2036" t="s">
        <v>7</v>
      </c>
      <c r="B2036" t="s">
        <v>90</v>
      </c>
      <c r="C2036" t="s">
        <v>38</v>
      </c>
      <c r="D2036" t="s">
        <v>122</v>
      </c>
      <c r="E2036" t="s">
        <v>35</v>
      </c>
      <c r="F2036">
        <v>5.8389502795171399E-6</v>
      </c>
      <c r="G2036" t="s">
        <v>12</v>
      </c>
      <c r="H2036" t="s">
        <v>7</v>
      </c>
    </row>
    <row r="2037" spans="1:8" x14ac:dyDescent="0.3">
      <c r="A2037" t="s">
        <v>7</v>
      </c>
      <c r="B2037" t="s">
        <v>90</v>
      </c>
      <c r="C2037" t="s">
        <v>38</v>
      </c>
      <c r="D2037" t="s">
        <v>122</v>
      </c>
      <c r="E2037" t="s">
        <v>36</v>
      </c>
      <c r="F2037">
        <v>6.1887118961171401E-6</v>
      </c>
      <c r="G2037" t="s">
        <v>12</v>
      </c>
      <c r="H2037" t="s">
        <v>7</v>
      </c>
    </row>
    <row r="2038" spans="1:8" x14ac:dyDescent="0.3">
      <c r="A2038" t="s">
        <v>7</v>
      </c>
      <c r="B2038" t="s">
        <v>90</v>
      </c>
      <c r="C2038" t="s">
        <v>38</v>
      </c>
      <c r="D2038" t="s">
        <v>123</v>
      </c>
      <c r="E2038" t="s">
        <v>21</v>
      </c>
      <c r="F2038">
        <v>7.67769882E-10</v>
      </c>
      <c r="G2038" t="s">
        <v>12</v>
      </c>
      <c r="H2038" t="s">
        <v>7</v>
      </c>
    </row>
    <row r="2039" spans="1:8" x14ac:dyDescent="0.3">
      <c r="A2039" t="s">
        <v>7</v>
      </c>
      <c r="B2039" t="s">
        <v>90</v>
      </c>
      <c r="C2039" t="s">
        <v>38</v>
      </c>
      <c r="D2039" t="s">
        <v>123</v>
      </c>
      <c r="E2039" t="s">
        <v>22</v>
      </c>
      <c r="F2039">
        <v>2.817634402E-9</v>
      </c>
      <c r="G2039" t="s">
        <v>12</v>
      </c>
      <c r="H2039" t="s">
        <v>7</v>
      </c>
    </row>
    <row r="2040" spans="1:8" x14ac:dyDescent="0.3">
      <c r="A2040" t="s">
        <v>7</v>
      </c>
      <c r="B2040" t="s">
        <v>90</v>
      </c>
      <c r="C2040" t="s">
        <v>38</v>
      </c>
      <c r="D2040" t="s">
        <v>123</v>
      </c>
      <c r="E2040" t="s">
        <v>23</v>
      </c>
      <c r="F2040">
        <v>6.5410068494571391E-8</v>
      </c>
      <c r="G2040" t="s">
        <v>12</v>
      </c>
      <c r="H2040" t="s">
        <v>7</v>
      </c>
    </row>
    <row r="2041" spans="1:8" x14ac:dyDescent="0.3">
      <c r="A2041" t="s">
        <v>7</v>
      </c>
      <c r="B2041" t="s">
        <v>90</v>
      </c>
      <c r="C2041" t="s">
        <v>38</v>
      </c>
      <c r="D2041" t="s">
        <v>123</v>
      </c>
      <c r="E2041" t="s">
        <v>24</v>
      </c>
      <c r="F2041">
        <v>6.7368460892857204E-8</v>
      </c>
      <c r="G2041" t="s">
        <v>12</v>
      </c>
      <c r="H2041" t="s">
        <v>7</v>
      </c>
    </row>
    <row r="2042" spans="1:8" x14ac:dyDescent="0.3">
      <c r="A2042" t="s">
        <v>7</v>
      </c>
      <c r="B2042" t="s">
        <v>90</v>
      </c>
      <c r="C2042" t="s">
        <v>38</v>
      </c>
      <c r="D2042" t="s">
        <v>123</v>
      </c>
      <c r="E2042" t="s">
        <v>25</v>
      </c>
      <c r="F2042">
        <v>6.5880274180285807E-8</v>
      </c>
      <c r="G2042" t="s">
        <v>12</v>
      </c>
      <c r="H2042" t="s">
        <v>7</v>
      </c>
    </row>
    <row r="2043" spans="1:8" x14ac:dyDescent="0.3">
      <c r="A2043" t="s">
        <v>7</v>
      </c>
      <c r="B2043" t="s">
        <v>90</v>
      </c>
      <c r="C2043" t="s">
        <v>38</v>
      </c>
      <c r="D2043" t="s">
        <v>123</v>
      </c>
      <c r="E2043" t="s">
        <v>26</v>
      </c>
      <c r="F2043">
        <v>7.0419150324285801E-8</v>
      </c>
      <c r="G2043" t="s">
        <v>12</v>
      </c>
      <c r="H2043" t="s">
        <v>7</v>
      </c>
    </row>
    <row r="2044" spans="1:8" x14ac:dyDescent="0.3">
      <c r="A2044" t="s">
        <v>7</v>
      </c>
      <c r="B2044" t="s">
        <v>90</v>
      </c>
      <c r="C2044" t="s">
        <v>38</v>
      </c>
      <c r="D2044" t="s">
        <v>123</v>
      </c>
      <c r="E2044" t="s">
        <v>27</v>
      </c>
      <c r="F2044">
        <v>7.2875369304571406E-8</v>
      </c>
      <c r="G2044" t="s">
        <v>12</v>
      </c>
      <c r="H2044" t="s">
        <v>7</v>
      </c>
    </row>
    <row r="2045" spans="1:8" x14ac:dyDescent="0.3">
      <c r="A2045" t="s">
        <v>7</v>
      </c>
      <c r="B2045" t="s">
        <v>90</v>
      </c>
      <c r="C2045" t="s">
        <v>38</v>
      </c>
      <c r="D2045" t="s">
        <v>123</v>
      </c>
      <c r="E2045" t="s">
        <v>28</v>
      </c>
      <c r="F2045">
        <v>7.4195128630857207E-8</v>
      </c>
      <c r="G2045" t="s">
        <v>12</v>
      </c>
      <c r="H2045" t="s">
        <v>7</v>
      </c>
    </row>
    <row r="2046" spans="1:8" x14ac:dyDescent="0.3">
      <c r="A2046" t="s">
        <v>7</v>
      </c>
      <c r="B2046" t="s">
        <v>90</v>
      </c>
      <c r="C2046" t="s">
        <v>38</v>
      </c>
      <c r="D2046" t="s">
        <v>123</v>
      </c>
      <c r="E2046" t="s">
        <v>29</v>
      </c>
      <c r="F2046">
        <v>9.7367235236857206E-8</v>
      </c>
      <c r="G2046" t="s">
        <v>12</v>
      </c>
      <c r="H2046" t="s">
        <v>7</v>
      </c>
    </row>
    <row r="2047" spans="1:8" x14ac:dyDescent="0.3">
      <c r="A2047" t="s">
        <v>7</v>
      </c>
      <c r="B2047" t="s">
        <v>90</v>
      </c>
      <c r="C2047" t="s">
        <v>38</v>
      </c>
      <c r="D2047" t="s">
        <v>123</v>
      </c>
      <c r="E2047" t="s">
        <v>30</v>
      </c>
      <c r="F2047">
        <v>9.2404819951714193E-8</v>
      </c>
      <c r="G2047" t="s">
        <v>12</v>
      </c>
      <c r="H2047" t="s">
        <v>7</v>
      </c>
    </row>
    <row r="2048" spans="1:8" x14ac:dyDescent="0.3">
      <c r="A2048" t="s">
        <v>7</v>
      </c>
      <c r="B2048" t="s">
        <v>90</v>
      </c>
      <c r="C2048" t="s">
        <v>38</v>
      </c>
      <c r="D2048" t="s">
        <v>123</v>
      </c>
      <c r="E2048" t="s">
        <v>31</v>
      </c>
      <c r="F2048">
        <v>8.1131111112857191E-7</v>
      </c>
      <c r="G2048" t="s">
        <v>12</v>
      </c>
      <c r="H2048" t="s">
        <v>7</v>
      </c>
    </row>
    <row r="2049" spans="1:8" x14ac:dyDescent="0.3">
      <c r="A2049" t="s">
        <v>7</v>
      </c>
      <c r="B2049" t="s">
        <v>90</v>
      </c>
      <c r="C2049" t="s">
        <v>38</v>
      </c>
      <c r="D2049" t="s">
        <v>123</v>
      </c>
      <c r="E2049" t="s">
        <v>32</v>
      </c>
      <c r="F2049">
        <v>1.17763745121629E-6</v>
      </c>
      <c r="G2049" t="s">
        <v>12</v>
      </c>
      <c r="H2049" t="s">
        <v>7</v>
      </c>
    </row>
    <row r="2050" spans="1:8" x14ac:dyDescent="0.3">
      <c r="A2050" t="s">
        <v>7</v>
      </c>
      <c r="B2050" t="s">
        <v>90</v>
      </c>
      <c r="C2050" t="s">
        <v>38</v>
      </c>
      <c r="D2050" t="s">
        <v>123</v>
      </c>
      <c r="E2050" t="s">
        <v>33</v>
      </c>
      <c r="F2050">
        <v>1.761606047322E-6</v>
      </c>
      <c r="G2050" t="s">
        <v>12</v>
      </c>
      <c r="H2050" t="s">
        <v>7</v>
      </c>
    </row>
    <row r="2051" spans="1:8" x14ac:dyDescent="0.3">
      <c r="A2051" t="s">
        <v>7</v>
      </c>
      <c r="B2051" t="s">
        <v>90</v>
      </c>
      <c r="C2051" t="s">
        <v>38</v>
      </c>
      <c r="D2051" t="s">
        <v>123</v>
      </c>
      <c r="E2051" t="s">
        <v>34</v>
      </c>
      <c r="F2051">
        <v>1.968869234222E-6</v>
      </c>
      <c r="G2051" t="s">
        <v>12</v>
      </c>
      <c r="H2051" t="s">
        <v>7</v>
      </c>
    </row>
    <row r="2052" spans="1:8" x14ac:dyDescent="0.3">
      <c r="A2052" t="s">
        <v>7</v>
      </c>
      <c r="B2052" t="s">
        <v>90</v>
      </c>
      <c r="C2052" t="s">
        <v>38</v>
      </c>
      <c r="D2052" t="s">
        <v>123</v>
      </c>
      <c r="E2052" t="s">
        <v>35</v>
      </c>
      <c r="F2052">
        <v>2.0352177107617101E-6</v>
      </c>
      <c r="G2052" t="s">
        <v>12</v>
      </c>
      <c r="H2052" t="s">
        <v>7</v>
      </c>
    </row>
    <row r="2053" spans="1:8" x14ac:dyDescent="0.3">
      <c r="A2053" t="s">
        <v>7</v>
      </c>
      <c r="B2053" t="s">
        <v>90</v>
      </c>
      <c r="C2053" t="s">
        <v>38</v>
      </c>
      <c r="D2053" t="s">
        <v>123</v>
      </c>
      <c r="E2053" t="s">
        <v>36</v>
      </c>
      <c r="F2053">
        <v>2.2506074356951401E-6</v>
      </c>
      <c r="G2053" t="s">
        <v>12</v>
      </c>
      <c r="H2053" t="s">
        <v>7</v>
      </c>
    </row>
    <row r="2054" spans="1:8" x14ac:dyDescent="0.3">
      <c r="A2054" t="s">
        <v>7</v>
      </c>
      <c r="B2054" t="s">
        <v>90</v>
      </c>
      <c r="C2054" t="s">
        <v>38</v>
      </c>
      <c r="D2054" t="s">
        <v>124</v>
      </c>
      <c r="E2054" t="s">
        <v>11</v>
      </c>
      <c r="F2054">
        <v>2.2384568337591461E-3</v>
      </c>
      <c r="G2054" t="s">
        <v>12</v>
      </c>
      <c r="H2054" t="s">
        <v>7</v>
      </c>
    </row>
    <row r="2055" spans="1:8" x14ac:dyDescent="0.3">
      <c r="A2055" t="s">
        <v>7</v>
      </c>
      <c r="B2055" t="s">
        <v>90</v>
      </c>
      <c r="C2055" t="s">
        <v>38</v>
      </c>
      <c r="D2055" t="s">
        <v>124</v>
      </c>
      <c r="E2055" t="s">
        <v>13</v>
      </c>
      <c r="F2055">
        <v>2.2384568337591461E-3</v>
      </c>
      <c r="G2055" t="s">
        <v>12</v>
      </c>
      <c r="H2055" t="s">
        <v>7</v>
      </c>
    </row>
    <row r="2056" spans="1:8" x14ac:dyDescent="0.3">
      <c r="A2056" t="s">
        <v>7</v>
      </c>
      <c r="B2056" t="s">
        <v>90</v>
      </c>
      <c r="C2056" t="s">
        <v>38</v>
      </c>
      <c r="D2056" t="s">
        <v>124</v>
      </c>
      <c r="E2056" t="s">
        <v>14</v>
      </c>
      <c r="F2056">
        <v>2.1851429149377139E-3</v>
      </c>
      <c r="G2056" t="s">
        <v>12</v>
      </c>
      <c r="H2056" t="s">
        <v>7</v>
      </c>
    </row>
    <row r="2057" spans="1:8" x14ac:dyDescent="0.3">
      <c r="A2057" t="s">
        <v>7</v>
      </c>
      <c r="B2057" t="s">
        <v>90</v>
      </c>
      <c r="C2057" t="s">
        <v>38</v>
      </c>
      <c r="D2057" t="s">
        <v>124</v>
      </c>
      <c r="E2057" t="s">
        <v>15</v>
      </c>
      <c r="F2057">
        <v>2.450962155223686E-3</v>
      </c>
      <c r="G2057" t="s">
        <v>12</v>
      </c>
      <c r="H2057" t="s">
        <v>7</v>
      </c>
    </row>
    <row r="2058" spans="1:8" x14ac:dyDescent="0.3">
      <c r="A2058" t="s">
        <v>7</v>
      </c>
      <c r="B2058" t="s">
        <v>90</v>
      </c>
      <c r="C2058" t="s">
        <v>38</v>
      </c>
      <c r="D2058" t="s">
        <v>124</v>
      </c>
      <c r="E2058" t="s">
        <v>16</v>
      </c>
      <c r="F2058">
        <v>2.2798040821747699E-3</v>
      </c>
      <c r="G2058" t="s">
        <v>12</v>
      </c>
      <c r="H2058" t="s">
        <v>7</v>
      </c>
    </row>
    <row r="2059" spans="1:8" x14ac:dyDescent="0.3">
      <c r="A2059" t="s">
        <v>7</v>
      </c>
      <c r="B2059" t="s">
        <v>90</v>
      </c>
      <c r="C2059" t="s">
        <v>38</v>
      </c>
      <c r="D2059" t="s">
        <v>124</v>
      </c>
      <c r="E2059" t="s">
        <v>17</v>
      </c>
      <c r="F2059">
        <v>2.3003193798489139E-3</v>
      </c>
      <c r="G2059" t="s">
        <v>12</v>
      </c>
      <c r="H2059" t="s">
        <v>7</v>
      </c>
    </row>
    <row r="2060" spans="1:8" x14ac:dyDescent="0.3">
      <c r="A2060" t="s">
        <v>7</v>
      </c>
      <c r="B2060" t="s">
        <v>90</v>
      </c>
      <c r="C2060" t="s">
        <v>38</v>
      </c>
      <c r="D2060" t="s">
        <v>124</v>
      </c>
      <c r="E2060" t="s">
        <v>18</v>
      </c>
      <c r="F2060">
        <v>2.3325958836381143E-3</v>
      </c>
      <c r="G2060" t="s">
        <v>12</v>
      </c>
      <c r="H2060" t="s">
        <v>7</v>
      </c>
    </row>
    <row r="2061" spans="1:8" x14ac:dyDescent="0.3">
      <c r="A2061" t="s">
        <v>7</v>
      </c>
      <c r="B2061" t="s">
        <v>90</v>
      </c>
      <c r="C2061" t="s">
        <v>38</v>
      </c>
      <c r="D2061" t="s">
        <v>124</v>
      </c>
      <c r="E2061" t="s">
        <v>19</v>
      </c>
      <c r="F2061">
        <v>2.4473305877554278E-3</v>
      </c>
      <c r="G2061" t="s">
        <v>12</v>
      </c>
      <c r="H2061" t="s">
        <v>7</v>
      </c>
    </row>
    <row r="2062" spans="1:8" x14ac:dyDescent="0.3">
      <c r="A2062" t="s">
        <v>7</v>
      </c>
      <c r="B2062" t="s">
        <v>90</v>
      </c>
      <c r="C2062" t="s">
        <v>38</v>
      </c>
      <c r="D2062" t="s">
        <v>124</v>
      </c>
      <c r="E2062" t="s">
        <v>20</v>
      </c>
      <c r="F2062">
        <v>2.4260211383401718E-3</v>
      </c>
      <c r="G2062" t="s">
        <v>12</v>
      </c>
      <c r="H2062" t="s">
        <v>7</v>
      </c>
    </row>
    <row r="2063" spans="1:8" x14ac:dyDescent="0.3">
      <c r="A2063" t="s">
        <v>7</v>
      </c>
      <c r="B2063" t="s">
        <v>90</v>
      </c>
      <c r="C2063" t="s">
        <v>38</v>
      </c>
      <c r="D2063" t="s">
        <v>124</v>
      </c>
      <c r="E2063" t="s">
        <v>21</v>
      </c>
      <c r="F2063">
        <v>2.4813280799440541E-3</v>
      </c>
      <c r="G2063" t="s">
        <v>12</v>
      </c>
      <c r="H2063" t="s">
        <v>7</v>
      </c>
    </row>
    <row r="2064" spans="1:8" x14ac:dyDescent="0.3">
      <c r="A2064" t="s">
        <v>7</v>
      </c>
      <c r="B2064" t="s">
        <v>90</v>
      </c>
      <c r="C2064" t="s">
        <v>38</v>
      </c>
      <c r="D2064" t="s">
        <v>124</v>
      </c>
      <c r="E2064" t="s">
        <v>22</v>
      </c>
      <c r="F2064">
        <v>2.7253444306650563E-3</v>
      </c>
      <c r="G2064" t="s">
        <v>12</v>
      </c>
      <c r="H2064" t="s">
        <v>7</v>
      </c>
    </row>
    <row r="2065" spans="1:8" x14ac:dyDescent="0.3">
      <c r="A2065" t="s">
        <v>7</v>
      </c>
      <c r="B2065" t="s">
        <v>90</v>
      </c>
      <c r="C2065" t="s">
        <v>38</v>
      </c>
      <c r="D2065" t="s">
        <v>124</v>
      </c>
      <c r="E2065" t="s">
        <v>23</v>
      </c>
      <c r="F2065">
        <v>2.8465542638531479E-3</v>
      </c>
      <c r="G2065" t="s">
        <v>12</v>
      </c>
      <c r="H2065" t="s">
        <v>7</v>
      </c>
    </row>
    <row r="2066" spans="1:8" x14ac:dyDescent="0.3">
      <c r="A2066" t="s">
        <v>7</v>
      </c>
      <c r="B2066" t="s">
        <v>90</v>
      </c>
      <c r="C2066" t="s">
        <v>38</v>
      </c>
      <c r="D2066" t="s">
        <v>124</v>
      </c>
      <c r="E2066" t="s">
        <v>24</v>
      </c>
      <c r="F2066">
        <v>2.9134512967877398E-3</v>
      </c>
      <c r="G2066" t="s">
        <v>12</v>
      </c>
      <c r="H2066" t="s">
        <v>7</v>
      </c>
    </row>
    <row r="2067" spans="1:8" x14ac:dyDescent="0.3">
      <c r="A2067" t="s">
        <v>7</v>
      </c>
      <c r="B2067" t="s">
        <v>90</v>
      </c>
      <c r="C2067" t="s">
        <v>38</v>
      </c>
      <c r="D2067" t="s">
        <v>124</v>
      </c>
      <c r="E2067" t="s">
        <v>25</v>
      </c>
      <c r="F2067">
        <v>2.8085603236475691E-3</v>
      </c>
      <c r="G2067" t="s">
        <v>12</v>
      </c>
      <c r="H2067" t="s">
        <v>7</v>
      </c>
    </row>
    <row r="2068" spans="1:8" x14ac:dyDescent="0.3">
      <c r="A2068" t="s">
        <v>7</v>
      </c>
      <c r="B2068" t="s">
        <v>90</v>
      </c>
      <c r="C2068" t="s">
        <v>38</v>
      </c>
      <c r="D2068" t="s">
        <v>124</v>
      </c>
      <c r="E2068" t="s">
        <v>26</v>
      </c>
      <c r="F2068">
        <v>2.9454788181201403E-3</v>
      </c>
      <c r="G2068" t="s">
        <v>12</v>
      </c>
      <c r="H2068" t="s">
        <v>7</v>
      </c>
    </row>
    <row r="2069" spans="1:8" x14ac:dyDescent="0.3">
      <c r="A2069" t="s">
        <v>7</v>
      </c>
      <c r="B2069" t="s">
        <v>90</v>
      </c>
      <c r="C2069" t="s">
        <v>38</v>
      </c>
      <c r="D2069" t="s">
        <v>124</v>
      </c>
      <c r="E2069" t="s">
        <v>27</v>
      </c>
      <c r="F2069">
        <v>3.0896358271736597E-3</v>
      </c>
      <c r="G2069" t="s">
        <v>12</v>
      </c>
      <c r="H2069" t="s">
        <v>7</v>
      </c>
    </row>
    <row r="2070" spans="1:8" x14ac:dyDescent="0.3">
      <c r="A2070" t="s">
        <v>7</v>
      </c>
      <c r="B2070" t="s">
        <v>90</v>
      </c>
      <c r="C2070" t="s">
        <v>38</v>
      </c>
      <c r="D2070" t="s">
        <v>124</v>
      </c>
      <c r="E2070" t="s">
        <v>28</v>
      </c>
      <c r="F2070">
        <v>3.0974047808307982E-3</v>
      </c>
      <c r="G2070" t="s">
        <v>12</v>
      </c>
      <c r="H2070" t="s">
        <v>7</v>
      </c>
    </row>
    <row r="2071" spans="1:8" x14ac:dyDescent="0.3">
      <c r="A2071" t="s">
        <v>7</v>
      </c>
      <c r="B2071" t="s">
        <v>90</v>
      </c>
      <c r="C2071" t="s">
        <v>38</v>
      </c>
      <c r="D2071" t="s">
        <v>124</v>
      </c>
      <c r="E2071" t="s">
        <v>29</v>
      </c>
      <c r="F2071">
        <v>3.012366592203252E-3</v>
      </c>
      <c r="G2071" t="s">
        <v>12</v>
      </c>
      <c r="H2071" t="s">
        <v>7</v>
      </c>
    </row>
    <row r="2072" spans="1:8" x14ac:dyDescent="0.3">
      <c r="A2072" t="s">
        <v>7</v>
      </c>
      <c r="B2072" t="s">
        <v>90</v>
      </c>
      <c r="C2072" t="s">
        <v>38</v>
      </c>
      <c r="D2072" t="s">
        <v>124</v>
      </c>
      <c r="E2072" t="s">
        <v>30</v>
      </c>
      <c r="F2072">
        <v>2.7944259516928839E-3</v>
      </c>
      <c r="G2072" t="s">
        <v>12</v>
      </c>
      <c r="H2072" t="s">
        <v>7</v>
      </c>
    </row>
    <row r="2073" spans="1:8" x14ac:dyDescent="0.3">
      <c r="A2073" t="s">
        <v>7</v>
      </c>
      <c r="B2073" t="s">
        <v>90</v>
      </c>
      <c r="C2073" t="s">
        <v>38</v>
      </c>
      <c r="D2073" t="s">
        <v>124</v>
      </c>
      <c r="E2073" t="s">
        <v>31</v>
      </c>
      <c r="F2073">
        <v>2.8263783344283119E-3</v>
      </c>
      <c r="G2073" t="s">
        <v>12</v>
      </c>
      <c r="H2073" t="s">
        <v>7</v>
      </c>
    </row>
    <row r="2074" spans="1:8" x14ac:dyDescent="0.3">
      <c r="A2074" t="s">
        <v>7</v>
      </c>
      <c r="B2074" t="s">
        <v>90</v>
      </c>
      <c r="C2074" t="s">
        <v>38</v>
      </c>
      <c r="D2074" t="s">
        <v>124</v>
      </c>
      <c r="E2074" t="s">
        <v>32</v>
      </c>
      <c r="F2074">
        <v>2.8245758906790801E-3</v>
      </c>
      <c r="G2074" t="s">
        <v>12</v>
      </c>
      <c r="H2074" t="s">
        <v>7</v>
      </c>
    </row>
    <row r="2075" spans="1:8" x14ac:dyDescent="0.3">
      <c r="A2075" t="s">
        <v>7</v>
      </c>
      <c r="B2075" t="s">
        <v>90</v>
      </c>
      <c r="C2075" t="s">
        <v>38</v>
      </c>
      <c r="D2075" t="s">
        <v>124</v>
      </c>
      <c r="E2075" t="s">
        <v>33</v>
      </c>
      <c r="F2075">
        <v>2.8036199086125977E-3</v>
      </c>
      <c r="G2075" t="s">
        <v>12</v>
      </c>
      <c r="H2075" t="s">
        <v>7</v>
      </c>
    </row>
    <row r="2076" spans="1:8" x14ac:dyDescent="0.3">
      <c r="A2076" t="s">
        <v>7</v>
      </c>
      <c r="B2076" t="s">
        <v>90</v>
      </c>
      <c r="C2076" t="s">
        <v>38</v>
      </c>
      <c r="D2076" t="s">
        <v>124</v>
      </c>
      <c r="E2076" t="s">
        <v>34</v>
      </c>
      <c r="F2076">
        <v>2.4481033598186038E-3</v>
      </c>
      <c r="G2076" t="s">
        <v>12</v>
      </c>
      <c r="H2076" t="s">
        <v>7</v>
      </c>
    </row>
    <row r="2077" spans="1:8" x14ac:dyDescent="0.3">
      <c r="A2077" t="s">
        <v>7</v>
      </c>
      <c r="B2077" t="s">
        <v>90</v>
      </c>
      <c r="C2077" t="s">
        <v>38</v>
      </c>
      <c r="D2077" t="s">
        <v>124</v>
      </c>
      <c r="E2077" t="s">
        <v>35</v>
      </c>
      <c r="F2077">
        <v>2.4764879973243098E-3</v>
      </c>
      <c r="G2077" t="s">
        <v>12</v>
      </c>
      <c r="H2077" t="s">
        <v>7</v>
      </c>
    </row>
    <row r="2078" spans="1:8" x14ac:dyDescent="0.3">
      <c r="A2078" t="s">
        <v>7</v>
      </c>
      <c r="B2078" t="s">
        <v>90</v>
      </c>
      <c r="C2078" t="s">
        <v>38</v>
      </c>
      <c r="D2078" t="s">
        <v>124</v>
      </c>
      <c r="E2078" t="s">
        <v>36</v>
      </c>
      <c r="F2078">
        <v>2.6984171116951725E-3</v>
      </c>
      <c r="G2078" t="s">
        <v>12</v>
      </c>
      <c r="H2078" t="s">
        <v>7</v>
      </c>
    </row>
    <row r="2079" spans="1:8" x14ac:dyDescent="0.3">
      <c r="A2079" t="s">
        <v>7</v>
      </c>
      <c r="B2079" t="s">
        <v>90</v>
      </c>
      <c r="C2079" t="s">
        <v>38</v>
      </c>
      <c r="D2079" t="s">
        <v>125</v>
      </c>
      <c r="E2079" t="s">
        <v>11</v>
      </c>
      <c r="F2079">
        <v>4.0068231187442803E-5</v>
      </c>
      <c r="G2079" t="s">
        <v>12</v>
      </c>
      <c r="H2079" t="s">
        <v>7</v>
      </c>
    </row>
    <row r="2080" spans="1:8" x14ac:dyDescent="0.3">
      <c r="A2080" t="s">
        <v>7</v>
      </c>
      <c r="B2080" t="s">
        <v>90</v>
      </c>
      <c r="C2080" t="s">
        <v>38</v>
      </c>
      <c r="D2080" t="s">
        <v>125</v>
      </c>
      <c r="E2080" t="s">
        <v>13</v>
      </c>
      <c r="F2080">
        <v>4.0068231187442803E-5</v>
      </c>
      <c r="G2080" t="s">
        <v>12</v>
      </c>
      <c r="H2080" t="s">
        <v>7</v>
      </c>
    </row>
    <row r="2081" spans="1:8" x14ac:dyDescent="0.3">
      <c r="A2081" t="s">
        <v>7</v>
      </c>
      <c r="B2081" t="s">
        <v>90</v>
      </c>
      <c r="C2081" t="s">
        <v>38</v>
      </c>
      <c r="D2081" t="s">
        <v>125</v>
      </c>
      <c r="E2081" t="s">
        <v>14</v>
      </c>
      <c r="F2081">
        <v>3.7714083357877199E-5</v>
      </c>
      <c r="G2081" t="s">
        <v>12</v>
      </c>
      <c r="H2081" t="s">
        <v>7</v>
      </c>
    </row>
    <row r="2082" spans="1:8" x14ac:dyDescent="0.3">
      <c r="A2082" t="s">
        <v>7</v>
      </c>
      <c r="B2082" t="s">
        <v>90</v>
      </c>
      <c r="C2082" t="s">
        <v>38</v>
      </c>
      <c r="D2082" t="s">
        <v>125</v>
      </c>
      <c r="E2082" t="s">
        <v>15</v>
      </c>
      <c r="F2082">
        <v>4.1268423731071402E-5</v>
      </c>
      <c r="G2082" t="s">
        <v>12</v>
      </c>
      <c r="H2082" t="s">
        <v>7</v>
      </c>
    </row>
    <row r="2083" spans="1:8" x14ac:dyDescent="0.3">
      <c r="A2083" t="s">
        <v>7</v>
      </c>
      <c r="B2083" t="s">
        <v>90</v>
      </c>
      <c r="C2083" t="s">
        <v>38</v>
      </c>
      <c r="D2083" t="s">
        <v>125</v>
      </c>
      <c r="E2083" t="s">
        <v>16</v>
      </c>
      <c r="F2083">
        <v>3.8221766628319995E-5</v>
      </c>
      <c r="G2083" t="s">
        <v>12</v>
      </c>
      <c r="H2083" t="s">
        <v>7</v>
      </c>
    </row>
    <row r="2084" spans="1:8" x14ac:dyDescent="0.3">
      <c r="A2084" t="s">
        <v>7</v>
      </c>
      <c r="B2084" t="s">
        <v>90</v>
      </c>
      <c r="C2084" t="s">
        <v>38</v>
      </c>
      <c r="D2084" t="s">
        <v>125</v>
      </c>
      <c r="E2084" t="s">
        <v>17</v>
      </c>
      <c r="F2084">
        <v>3.82487792120972E-5</v>
      </c>
      <c r="G2084" t="s">
        <v>12</v>
      </c>
      <c r="H2084" t="s">
        <v>7</v>
      </c>
    </row>
    <row r="2085" spans="1:8" x14ac:dyDescent="0.3">
      <c r="A2085" t="s">
        <v>7</v>
      </c>
      <c r="B2085" t="s">
        <v>90</v>
      </c>
      <c r="C2085" t="s">
        <v>38</v>
      </c>
      <c r="D2085" t="s">
        <v>125</v>
      </c>
      <c r="E2085" t="s">
        <v>18</v>
      </c>
      <c r="F2085">
        <v>3.83935926450058E-5</v>
      </c>
      <c r="G2085" t="s">
        <v>12</v>
      </c>
      <c r="H2085" t="s">
        <v>7</v>
      </c>
    </row>
    <row r="2086" spans="1:8" x14ac:dyDescent="0.3">
      <c r="A2086" t="s">
        <v>7</v>
      </c>
      <c r="B2086" t="s">
        <v>90</v>
      </c>
      <c r="C2086" t="s">
        <v>38</v>
      </c>
      <c r="D2086" t="s">
        <v>125</v>
      </c>
      <c r="E2086" t="s">
        <v>19</v>
      </c>
      <c r="F2086">
        <v>4.0000572288725798E-5</v>
      </c>
      <c r="G2086" t="s">
        <v>12</v>
      </c>
      <c r="H2086" t="s">
        <v>7</v>
      </c>
    </row>
    <row r="2087" spans="1:8" x14ac:dyDescent="0.3">
      <c r="A2087" t="s">
        <v>7</v>
      </c>
      <c r="B2087" t="s">
        <v>90</v>
      </c>
      <c r="C2087" t="s">
        <v>38</v>
      </c>
      <c r="D2087" t="s">
        <v>125</v>
      </c>
      <c r="E2087" t="s">
        <v>20</v>
      </c>
      <c r="F2087">
        <v>3.9327994810248601E-5</v>
      </c>
      <c r="G2087" t="s">
        <v>12</v>
      </c>
      <c r="H2087" t="s">
        <v>7</v>
      </c>
    </row>
    <row r="2088" spans="1:8" x14ac:dyDescent="0.3">
      <c r="A2088" t="s">
        <v>7</v>
      </c>
      <c r="B2088" t="s">
        <v>90</v>
      </c>
      <c r="C2088" t="s">
        <v>38</v>
      </c>
      <c r="D2088" t="s">
        <v>125</v>
      </c>
      <c r="E2088" t="s">
        <v>21</v>
      </c>
      <c r="F2088">
        <v>3.9979046243399997E-5</v>
      </c>
      <c r="G2088" t="s">
        <v>12</v>
      </c>
      <c r="H2088" t="s">
        <v>7</v>
      </c>
    </row>
    <row r="2089" spans="1:8" x14ac:dyDescent="0.3">
      <c r="A2089" t="s">
        <v>7</v>
      </c>
      <c r="B2089" t="s">
        <v>90</v>
      </c>
      <c r="C2089" t="s">
        <v>38</v>
      </c>
      <c r="D2089" t="s">
        <v>125</v>
      </c>
      <c r="E2089" t="s">
        <v>22</v>
      </c>
      <c r="F2089">
        <v>5.6888197105142796E-5</v>
      </c>
      <c r="G2089" t="s">
        <v>12</v>
      </c>
      <c r="H2089" t="s">
        <v>7</v>
      </c>
    </row>
    <row r="2090" spans="1:8" x14ac:dyDescent="0.3">
      <c r="A2090" t="s">
        <v>7</v>
      </c>
      <c r="B2090" t="s">
        <v>90</v>
      </c>
      <c r="C2090" t="s">
        <v>38</v>
      </c>
      <c r="D2090" t="s">
        <v>125</v>
      </c>
      <c r="E2090" t="s">
        <v>23</v>
      </c>
      <c r="F2090">
        <v>5.9347499372228599E-5</v>
      </c>
      <c r="G2090" t="s">
        <v>12</v>
      </c>
      <c r="H2090" t="s">
        <v>7</v>
      </c>
    </row>
    <row r="2091" spans="1:8" x14ac:dyDescent="0.3">
      <c r="A2091" t="s">
        <v>7</v>
      </c>
      <c r="B2091" t="s">
        <v>90</v>
      </c>
      <c r="C2091" t="s">
        <v>38</v>
      </c>
      <c r="D2091" t="s">
        <v>125</v>
      </c>
      <c r="E2091" t="s">
        <v>24</v>
      </c>
      <c r="F2091">
        <v>6.0222343813028598E-5</v>
      </c>
      <c r="G2091" t="s">
        <v>12</v>
      </c>
      <c r="H2091" t="s">
        <v>7</v>
      </c>
    </row>
    <row r="2092" spans="1:8" x14ac:dyDescent="0.3">
      <c r="A2092" t="s">
        <v>7</v>
      </c>
      <c r="B2092" t="s">
        <v>90</v>
      </c>
      <c r="C2092" t="s">
        <v>38</v>
      </c>
      <c r="D2092" t="s">
        <v>125</v>
      </c>
      <c r="E2092" t="s">
        <v>25</v>
      </c>
      <c r="F2092">
        <v>5.8135647778685799E-5</v>
      </c>
      <c r="G2092" t="s">
        <v>12</v>
      </c>
      <c r="H2092" t="s">
        <v>7</v>
      </c>
    </row>
    <row r="2093" spans="1:8" x14ac:dyDescent="0.3">
      <c r="A2093" t="s">
        <v>7</v>
      </c>
      <c r="B2093" t="s">
        <v>90</v>
      </c>
      <c r="C2093" t="s">
        <v>38</v>
      </c>
      <c r="D2093" t="s">
        <v>125</v>
      </c>
      <c r="E2093" t="s">
        <v>26</v>
      </c>
      <c r="F2093">
        <v>6.0656716135400001E-5</v>
      </c>
      <c r="G2093" t="s">
        <v>12</v>
      </c>
      <c r="H2093" t="s">
        <v>7</v>
      </c>
    </row>
    <row r="2094" spans="1:8" x14ac:dyDescent="0.3">
      <c r="A2094" t="s">
        <v>7</v>
      </c>
      <c r="B2094" t="s">
        <v>90</v>
      </c>
      <c r="C2094" t="s">
        <v>38</v>
      </c>
      <c r="D2094" t="s">
        <v>125</v>
      </c>
      <c r="E2094" t="s">
        <v>27</v>
      </c>
      <c r="F2094">
        <v>6.2823710619685794E-5</v>
      </c>
      <c r="G2094" t="s">
        <v>12</v>
      </c>
      <c r="H2094" t="s">
        <v>7</v>
      </c>
    </row>
    <row r="2095" spans="1:8" x14ac:dyDescent="0.3">
      <c r="A2095" t="s">
        <v>7</v>
      </c>
      <c r="B2095" t="s">
        <v>90</v>
      </c>
      <c r="C2095" t="s">
        <v>38</v>
      </c>
      <c r="D2095" t="s">
        <v>125</v>
      </c>
      <c r="E2095" t="s">
        <v>28</v>
      </c>
      <c r="F2095">
        <v>6.3315788900885793E-5</v>
      </c>
      <c r="G2095" t="s">
        <v>12</v>
      </c>
      <c r="H2095" t="s">
        <v>7</v>
      </c>
    </row>
    <row r="2096" spans="1:8" x14ac:dyDescent="0.3">
      <c r="A2096" t="s">
        <v>7</v>
      </c>
      <c r="B2096" t="s">
        <v>90</v>
      </c>
      <c r="C2096" t="s">
        <v>38</v>
      </c>
      <c r="D2096" t="s">
        <v>125</v>
      </c>
      <c r="E2096" t="s">
        <v>29</v>
      </c>
      <c r="F2096">
        <v>6.1709503668685794E-5</v>
      </c>
      <c r="G2096" t="s">
        <v>12</v>
      </c>
      <c r="H2096" t="s">
        <v>7</v>
      </c>
    </row>
    <row r="2097" spans="1:8" x14ac:dyDescent="0.3">
      <c r="A2097" t="s">
        <v>7</v>
      </c>
      <c r="B2097" t="s">
        <v>90</v>
      </c>
      <c r="C2097" t="s">
        <v>38</v>
      </c>
      <c r="D2097" t="s">
        <v>125</v>
      </c>
      <c r="E2097" t="s">
        <v>30</v>
      </c>
      <c r="F2097">
        <v>5.74342807173142E-5</v>
      </c>
      <c r="G2097" t="s">
        <v>12</v>
      </c>
      <c r="H2097" t="s">
        <v>7</v>
      </c>
    </row>
    <row r="2098" spans="1:8" x14ac:dyDescent="0.3">
      <c r="A2098" t="s">
        <v>7</v>
      </c>
      <c r="B2098" t="s">
        <v>90</v>
      </c>
      <c r="C2098" t="s">
        <v>38</v>
      </c>
      <c r="D2098" t="s">
        <v>125</v>
      </c>
      <c r="E2098" t="s">
        <v>31</v>
      </c>
      <c r="F2098">
        <v>5.7415220598999996E-5</v>
      </c>
      <c r="G2098" t="s">
        <v>12</v>
      </c>
      <c r="H2098" t="s">
        <v>7</v>
      </c>
    </row>
    <row r="2099" spans="1:8" x14ac:dyDescent="0.3">
      <c r="A2099" t="s">
        <v>7</v>
      </c>
      <c r="B2099" t="s">
        <v>90</v>
      </c>
      <c r="C2099" t="s">
        <v>38</v>
      </c>
      <c r="D2099" t="s">
        <v>125</v>
      </c>
      <c r="E2099" t="s">
        <v>32</v>
      </c>
      <c r="F2099">
        <v>5.7108623967371399E-5</v>
      </c>
      <c r="G2099" t="s">
        <v>12</v>
      </c>
      <c r="H2099" t="s">
        <v>7</v>
      </c>
    </row>
    <row r="2100" spans="1:8" x14ac:dyDescent="0.3">
      <c r="A2100" t="s">
        <v>7</v>
      </c>
      <c r="B2100" t="s">
        <v>90</v>
      </c>
      <c r="C2100" t="s">
        <v>38</v>
      </c>
      <c r="D2100" t="s">
        <v>125</v>
      </c>
      <c r="E2100" t="s">
        <v>33</v>
      </c>
      <c r="F2100">
        <v>5.6398998312799999E-5</v>
      </c>
      <c r="G2100" t="s">
        <v>12</v>
      </c>
      <c r="H2100" t="s">
        <v>7</v>
      </c>
    </row>
    <row r="2101" spans="1:8" x14ac:dyDescent="0.3">
      <c r="A2101" t="s">
        <v>7</v>
      </c>
      <c r="B2101" t="s">
        <v>90</v>
      </c>
      <c r="C2101" t="s">
        <v>38</v>
      </c>
      <c r="D2101" t="s">
        <v>125</v>
      </c>
      <c r="E2101" t="s">
        <v>34</v>
      </c>
      <c r="F2101">
        <v>5.0091122682857205E-5</v>
      </c>
      <c r="G2101" t="s">
        <v>12</v>
      </c>
      <c r="H2101" t="s">
        <v>7</v>
      </c>
    </row>
    <row r="2102" spans="1:8" x14ac:dyDescent="0.3">
      <c r="A2102" t="s">
        <v>7</v>
      </c>
      <c r="B2102" t="s">
        <v>90</v>
      </c>
      <c r="C2102" t="s">
        <v>38</v>
      </c>
      <c r="D2102" t="s">
        <v>125</v>
      </c>
      <c r="E2102" t="s">
        <v>35</v>
      </c>
      <c r="F2102">
        <v>5.0780009742628598E-5</v>
      </c>
      <c r="G2102" t="s">
        <v>12</v>
      </c>
      <c r="H2102" t="s">
        <v>7</v>
      </c>
    </row>
    <row r="2103" spans="1:8" x14ac:dyDescent="0.3">
      <c r="A2103" t="s">
        <v>7</v>
      </c>
      <c r="B2103" t="s">
        <v>90</v>
      </c>
      <c r="C2103" t="s">
        <v>38</v>
      </c>
      <c r="D2103" t="s">
        <v>125</v>
      </c>
      <c r="E2103" t="s">
        <v>36</v>
      </c>
      <c r="F2103">
        <v>5.4148526327342804E-5</v>
      </c>
      <c r="G2103" t="s">
        <v>12</v>
      </c>
      <c r="H2103" t="s">
        <v>7</v>
      </c>
    </row>
    <row r="2104" spans="1:8" x14ac:dyDescent="0.3">
      <c r="A2104" t="s">
        <v>7</v>
      </c>
      <c r="B2104" t="s">
        <v>90</v>
      </c>
      <c r="C2104" t="s">
        <v>38</v>
      </c>
      <c r="D2104" t="s">
        <v>126</v>
      </c>
      <c r="E2104" t="s">
        <v>21</v>
      </c>
      <c r="F2104">
        <v>1.82771914285714E-9</v>
      </c>
      <c r="G2104" t="s">
        <v>12</v>
      </c>
      <c r="H2104" t="s">
        <v>7</v>
      </c>
    </row>
    <row r="2105" spans="1:8" x14ac:dyDescent="0.3">
      <c r="A2105" t="s">
        <v>7</v>
      </c>
      <c r="B2105" t="s">
        <v>90</v>
      </c>
      <c r="C2105" t="s">
        <v>38</v>
      </c>
      <c r="D2105" t="s">
        <v>126</v>
      </c>
      <c r="E2105" t="s">
        <v>22</v>
      </c>
      <c r="F2105">
        <v>7.0347074128571396E-9</v>
      </c>
      <c r="G2105" t="s">
        <v>12</v>
      </c>
      <c r="H2105" t="s">
        <v>7</v>
      </c>
    </row>
    <row r="2106" spans="1:8" x14ac:dyDescent="0.3">
      <c r="A2106" t="s">
        <v>7</v>
      </c>
      <c r="B2106" t="s">
        <v>90</v>
      </c>
      <c r="C2106" t="s">
        <v>38</v>
      </c>
      <c r="D2106" t="s">
        <v>126</v>
      </c>
      <c r="E2106" t="s">
        <v>23</v>
      </c>
      <c r="F2106">
        <v>1.5980932526428602E-7</v>
      </c>
      <c r="G2106" t="s">
        <v>12</v>
      </c>
      <c r="H2106" t="s">
        <v>7</v>
      </c>
    </row>
    <row r="2107" spans="1:8" x14ac:dyDescent="0.3">
      <c r="A2107" t="s">
        <v>7</v>
      </c>
      <c r="B2107" t="s">
        <v>90</v>
      </c>
      <c r="C2107" t="s">
        <v>38</v>
      </c>
      <c r="D2107" t="s">
        <v>126</v>
      </c>
      <c r="E2107" t="s">
        <v>24</v>
      </c>
      <c r="F2107">
        <v>1.6374762123342899E-7</v>
      </c>
      <c r="G2107" t="s">
        <v>12</v>
      </c>
      <c r="H2107" t="s">
        <v>7</v>
      </c>
    </row>
    <row r="2108" spans="1:8" x14ac:dyDescent="0.3">
      <c r="A2108" t="s">
        <v>7</v>
      </c>
      <c r="B2108" t="s">
        <v>90</v>
      </c>
      <c r="C2108" t="s">
        <v>38</v>
      </c>
      <c r="D2108" t="s">
        <v>126</v>
      </c>
      <c r="E2108" t="s">
        <v>25</v>
      </c>
      <c r="F2108">
        <v>1.60284722365429E-7</v>
      </c>
      <c r="G2108" t="s">
        <v>12</v>
      </c>
      <c r="H2108" t="s">
        <v>7</v>
      </c>
    </row>
    <row r="2109" spans="1:8" x14ac:dyDescent="0.3">
      <c r="A2109" t="s">
        <v>7</v>
      </c>
      <c r="B2109" t="s">
        <v>90</v>
      </c>
      <c r="C2109" t="s">
        <v>38</v>
      </c>
      <c r="D2109" t="s">
        <v>126</v>
      </c>
      <c r="E2109" t="s">
        <v>26</v>
      </c>
      <c r="F2109">
        <v>1.64005161986286E-7</v>
      </c>
      <c r="G2109" t="s">
        <v>12</v>
      </c>
      <c r="H2109" t="s">
        <v>7</v>
      </c>
    </row>
    <row r="2110" spans="1:8" x14ac:dyDescent="0.3">
      <c r="A2110" t="s">
        <v>7</v>
      </c>
      <c r="B2110" t="s">
        <v>90</v>
      </c>
      <c r="C2110" t="s">
        <v>38</v>
      </c>
      <c r="D2110" t="s">
        <v>126</v>
      </c>
      <c r="E2110" t="s">
        <v>27</v>
      </c>
      <c r="F2110">
        <v>1.5891322074571401E-7</v>
      </c>
      <c r="G2110" t="s">
        <v>12</v>
      </c>
      <c r="H2110" t="s">
        <v>7</v>
      </c>
    </row>
    <row r="2111" spans="1:8" x14ac:dyDescent="0.3">
      <c r="A2111" t="s">
        <v>7</v>
      </c>
      <c r="B2111" t="s">
        <v>90</v>
      </c>
      <c r="C2111" t="s">
        <v>38</v>
      </c>
      <c r="D2111" t="s">
        <v>126</v>
      </c>
      <c r="E2111" t="s">
        <v>28</v>
      </c>
      <c r="F2111">
        <v>1.5716945680228598E-7</v>
      </c>
      <c r="G2111" t="s">
        <v>12</v>
      </c>
      <c r="H2111" t="s">
        <v>7</v>
      </c>
    </row>
    <row r="2112" spans="1:8" x14ac:dyDescent="0.3">
      <c r="A2112" t="s">
        <v>7</v>
      </c>
      <c r="B2112" t="s">
        <v>90</v>
      </c>
      <c r="C2112" t="s">
        <v>38</v>
      </c>
      <c r="D2112" t="s">
        <v>126</v>
      </c>
      <c r="E2112" t="s">
        <v>29</v>
      </c>
      <c r="F2112">
        <v>2.11872426718857E-7</v>
      </c>
      <c r="G2112" t="s">
        <v>12</v>
      </c>
      <c r="H2112" t="s">
        <v>7</v>
      </c>
    </row>
    <row r="2113" spans="1:8" x14ac:dyDescent="0.3">
      <c r="A2113" t="s">
        <v>7</v>
      </c>
      <c r="B2113" t="s">
        <v>90</v>
      </c>
      <c r="C2113" t="s">
        <v>38</v>
      </c>
      <c r="D2113" t="s">
        <v>126</v>
      </c>
      <c r="E2113" t="s">
        <v>30</v>
      </c>
      <c r="F2113">
        <v>2.0889869255199998E-7</v>
      </c>
      <c r="G2113" t="s">
        <v>12</v>
      </c>
      <c r="H2113" t="s">
        <v>7</v>
      </c>
    </row>
    <row r="2114" spans="1:8" x14ac:dyDescent="0.3">
      <c r="A2114" t="s">
        <v>7</v>
      </c>
      <c r="B2114" t="s">
        <v>90</v>
      </c>
      <c r="C2114" t="s">
        <v>38</v>
      </c>
      <c r="D2114" t="s">
        <v>126</v>
      </c>
      <c r="E2114" t="s">
        <v>31</v>
      </c>
      <c r="F2114">
        <v>1.90110752103486E-6</v>
      </c>
      <c r="G2114" t="s">
        <v>12</v>
      </c>
      <c r="H2114" t="s">
        <v>7</v>
      </c>
    </row>
    <row r="2115" spans="1:8" x14ac:dyDescent="0.3">
      <c r="A2115" t="s">
        <v>7</v>
      </c>
      <c r="B2115" t="s">
        <v>90</v>
      </c>
      <c r="C2115" t="s">
        <v>38</v>
      </c>
      <c r="D2115" t="s">
        <v>126</v>
      </c>
      <c r="E2115" t="s">
        <v>32</v>
      </c>
      <c r="F2115">
        <v>2.8742454868191397E-6</v>
      </c>
      <c r="G2115" t="s">
        <v>12</v>
      </c>
      <c r="H2115" t="s">
        <v>7</v>
      </c>
    </row>
    <row r="2116" spans="1:8" x14ac:dyDescent="0.3">
      <c r="A2116" t="s">
        <v>7</v>
      </c>
      <c r="B2116" t="s">
        <v>90</v>
      </c>
      <c r="C2116" t="s">
        <v>38</v>
      </c>
      <c r="D2116" t="s">
        <v>126</v>
      </c>
      <c r="E2116" t="s">
        <v>33</v>
      </c>
      <c r="F2116">
        <v>4.2192154690431405E-6</v>
      </c>
      <c r="G2116" t="s">
        <v>12</v>
      </c>
      <c r="H2116" t="s">
        <v>7</v>
      </c>
    </row>
    <row r="2117" spans="1:8" x14ac:dyDescent="0.3">
      <c r="A2117" t="s">
        <v>7</v>
      </c>
      <c r="B2117" t="s">
        <v>90</v>
      </c>
      <c r="C2117" t="s">
        <v>38</v>
      </c>
      <c r="D2117" t="s">
        <v>126</v>
      </c>
      <c r="E2117" t="s">
        <v>34</v>
      </c>
      <c r="F2117">
        <v>5.23328834769714E-6</v>
      </c>
      <c r="G2117" t="s">
        <v>12</v>
      </c>
      <c r="H2117" t="s">
        <v>7</v>
      </c>
    </row>
    <row r="2118" spans="1:8" x14ac:dyDescent="0.3">
      <c r="A2118" t="s">
        <v>7</v>
      </c>
      <c r="B2118" t="s">
        <v>90</v>
      </c>
      <c r="C2118" t="s">
        <v>38</v>
      </c>
      <c r="D2118" t="s">
        <v>126</v>
      </c>
      <c r="E2118" t="s">
        <v>35</v>
      </c>
      <c r="F2118">
        <v>5.1220299042314199E-6</v>
      </c>
      <c r="G2118" t="s">
        <v>12</v>
      </c>
      <c r="H2118" t="s">
        <v>7</v>
      </c>
    </row>
    <row r="2119" spans="1:8" x14ac:dyDescent="0.3">
      <c r="A2119" t="s">
        <v>7</v>
      </c>
      <c r="B2119" t="s">
        <v>90</v>
      </c>
      <c r="C2119" t="s">
        <v>38</v>
      </c>
      <c r="D2119" t="s">
        <v>126</v>
      </c>
      <c r="E2119" t="s">
        <v>36</v>
      </c>
      <c r="F2119">
        <v>5.1507840613114197E-6</v>
      </c>
      <c r="G2119" t="s">
        <v>12</v>
      </c>
      <c r="H2119" t="s">
        <v>7</v>
      </c>
    </row>
    <row r="2120" spans="1:8" x14ac:dyDescent="0.3">
      <c r="A2120" t="s">
        <v>7</v>
      </c>
      <c r="B2120" t="s">
        <v>90</v>
      </c>
      <c r="C2120" t="s">
        <v>38</v>
      </c>
      <c r="D2120" t="s">
        <v>127</v>
      </c>
      <c r="E2120" t="s">
        <v>11</v>
      </c>
      <c r="F2120">
        <v>7.0872837339134359E-3</v>
      </c>
      <c r="G2120" t="s">
        <v>12</v>
      </c>
      <c r="H2120" t="s">
        <v>7</v>
      </c>
    </row>
    <row r="2121" spans="1:8" x14ac:dyDescent="0.3">
      <c r="A2121" t="s">
        <v>7</v>
      </c>
      <c r="B2121" t="s">
        <v>90</v>
      </c>
      <c r="C2121" t="s">
        <v>38</v>
      </c>
      <c r="D2121" t="s">
        <v>127</v>
      </c>
      <c r="E2121" t="s">
        <v>13</v>
      </c>
      <c r="F2121">
        <v>7.0872837339134359E-3</v>
      </c>
      <c r="G2121" t="s">
        <v>12</v>
      </c>
      <c r="H2121" t="s">
        <v>7</v>
      </c>
    </row>
    <row r="2122" spans="1:8" x14ac:dyDescent="0.3">
      <c r="A2122" t="s">
        <v>7</v>
      </c>
      <c r="B2122" t="s">
        <v>90</v>
      </c>
      <c r="C2122" t="s">
        <v>38</v>
      </c>
      <c r="D2122" t="s">
        <v>127</v>
      </c>
      <c r="E2122" t="s">
        <v>14</v>
      </c>
      <c r="F2122">
        <v>6.4195791181028581E-3</v>
      </c>
      <c r="G2122" t="s">
        <v>12</v>
      </c>
      <c r="H2122" t="s">
        <v>7</v>
      </c>
    </row>
    <row r="2123" spans="1:8" x14ac:dyDescent="0.3">
      <c r="A2123" t="s">
        <v>7</v>
      </c>
      <c r="B2123" t="s">
        <v>90</v>
      </c>
      <c r="C2123" t="s">
        <v>38</v>
      </c>
      <c r="D2123" t="s">
        <v>127</v>
      </c>
      <c r="E2123" t="s">
        <v>15</v>
      </c>
      <c r="F2123">
        <v>6.5949055550494273E-3</v>
      </c>
      <c r="G2123" t="s">
        <v>12</v>
      </c>
      <c r="H2123" t="s">
        <v>7</v>
      </c>
    </row>
    <row r="2124" spans="1:8" x14ac:dyDescent="0.3">
      <c r="A2124" t="s">
        <v>7</v>
      </c>
      <c r="B2124" t="s">
        <v>90</v>
      </c>
      <c r="C2124" t="s">
        <v>38</v>
      </c>
      <c r="D2124" t="s">
        <v>127</v>
      </c>
      <c r="E2124" t="s">
        <v>16</v>
      </c>
      <c r="F2124">
        <v>6.4070755490877119E-3</v>
      </c>
      <c r="G2124" t="s">
        <v>12</v>
      </c>
      <c r="H2124" t="s">
        <v>7</v>
      </c>
    </row>
    <row r="2125" spans="1:8" x14ac:dyDescent="0.3">
      <c r="A2125" t="s">
        <v>7</v>
      </c>
      <c r="B2125" t="s">
        <v>90</v>
      </c>
      <c r="C2125" t="s">
        <v>38</v>
      </c>
      <c r="D2125" t="s">
        <v>127</v>
      </c>
      <c r="E2125" t="s">
        <v>17</v>
      </c>
      <c r="F2125">
        <v>6.4068935105088603E-3</v>
      </c>
      <c r="G2125" t="s">
        <v>12</v>
      </c>
      <c r="H2125" t="s">
        <v>7</v>
      </c>
    </row>
    <row r="2126" spans="1:8" x14ac:dyDescent="0.3">
      <c r="A2126" t="s">
        <v>7</v>
      </c>
      <c r="B2126" t="s">
        <v>90</v>
      </c>
      <c r="C2126" t="s">
        <v>38</v>
      </c>
      <c r="D2126" t="s">
        <v>127</v>
      </c>
      <c r="E2126" t="s">
        <v>18</v>
      </c>
      <c r="F2126">
        <v>5.663429268451428E-3</v>
      </c>
      <c r="G2126" t="s">
        <v>12</v>
      </c>
      <c r="H2126" t="s">
        <v>7</v>
      </c>
    </row>
    <row r="2127" spans="1:8" x14ac:dyDescent="0.3">
      <c r="A2127" t="s">
        <v>7</v>
      </c>
      <c r="B2127" t="s">
        <v>90</v>
      </c>
      <c r="C2127" t="s">
        <v>38</v>
      </c>
      <c r="D2127" t="s">
        <v>127</v>
      </c>
      <c r="E2127" t="s">
        <v>19</v>
      </c>
      <c r="F2127">
        <v>6.1013697013154377E-3</v>
      </c>
      <c r="G2127" t="s">
        <v>12</v>
      </c>
      <c r="H2127" t="s">
        <v>7</v>
      </c>
    </row>
    <row r="2128" spans="1:8" x14ac:dyDescent="0.3">
      <c r="A2128" t="s">
        <v>7</v>
      </c>
      <c r="B2128" t="s">
        <v>90</v>
      </c>
      <c r="C2128" t="s">
        <v>38</v>
      </c>
      <c r="D2128" t="s">
        <v>127</v>
      </c>
      <c r="E2128" t="s">
        <v>20</v>
      </c>
      <c r="F2128">
        <v>6.0638109163122797E-3</v>
      </c>
      <c r="G2128" t="s">
        <v>12</v>
      </c>
      <c r="H2128" t="s">
        <v>7</v>
      </c>
    </row>
    <row r="2129" spans="1:8" x14ac:dyDescent="0.3">
      <c r="A2129" t="s">
        <v>7</v>
      </c>
      <c r="B2129" t="s">
        <v>90</v>
      </c>
      <c r="C2129" t="s">
        <v>38</v>
      </c>
      <c r="D2129" t="s">
        <v>127</v>
      </c>
      <c r="E2129" t="s">
        <v>21</v>
      </c>
      <c r="F2129">
        <v>5.9756639715739957E-3</v>
      </c>
      <c r="G2129" t="s">
        <v>12</v>
      </c>
      <c r="H2129" t="s">
        <v>7</v>
      </c>
    </row>
    <row r="2130" spans="1:8" x14ac:dyDescent="0.3">
      <c r="A2130" t="s">
        <v>7</v>
      </c>
      <c r="B2130" t="s">
        <v>90</v>
      </c>
      <c r="C2130" t="s">
        <v>38</v>
      </c>
      <c r="D2130" t="s">
        <v>127</v>
      </c>
      <c r="E2130" t="s">
        <v>22</v>
      </c>
      <c r="F2130">
        <v>6.8798910196531506E-3</v>
      </c>
      <c r="G2130" t="s">
        <v>12</v>
      </c>
      <c r="H2130" t="s">
        <v>7</v>
      </c>
    </row>
    <row r="2131" spans="1:8" x14ac:dyDescent="0.3">
      <c r="A2131" t="s">
        <v>7</v>
      </c>
      <c r="B2131" t="s">
        <v>90</v>
      </c>
      <c r="C2131" t="s">
        <v>38</v>
      </c>
      <c r="D2131" t="s">
        <v>127</v>
      </c>
      <c r="E2131" t="s">
        <v>23</v>
      </c>
      <c r="F2131">
        <v>7.0450393345011424E-3</v>
      </c>
      <c r="G2131" t="s">
        <v>12</v>
      </c>
      <c r="H2131" t="s">
        <v>7</v>
      </c>
    </row>
    <row r="2132" spans="1:8" x14ac:dyDescent="0.3">
      <c r="A2132" t="s">
        <v>7</v>
      </c>
      <c r="B2132" t="s">
        <v>90</v>
      </c>
      <c r="C2132" t="s">
        <v>38</v>
      </c>
      <c r="D2132" t="s">
        <v>127</v>
      </c>
      <c r="E2132" t="s">
        <v>24</v>
      </c>
      <c r="F2132">
        <v>7.1731087588631365E-3</v>
      </c>
      <c r="G2132" t="s">
        <v>12</v>
      </c>
      <c r="H2132" t="s">
        <v>7</v>
      </c>
    </row>
    <row r="2133" spans="1:8" x14ac:dyDescent="0.3">
      <c r="A2133" t="s">
        <v>7</v>
      </c>
      <c r="B2133" t="s">
        <v>90</v>
      </c>
      <c r="C2133" t="s">
        <v>38</v>
      </c>
      <c r="D2133" t="s">
        <v>127</v>
      </c>
      <c r="E2133" t="s">
        <v>25</v>
      </c>
      <c r="F2133">
        <v>6.9251836720062802E-3</v>
      </c>
      <c r="G2133" t="s">
        <v>12</v>
      </c>
      <c r="H2133" t="s">
        <v>7</v>
      </c>
    </row>
    <row r="2134" spans="1:8" x14ac:dyDescent="0.3">
      <c r="A2134" t="s">
        <v>7</v>
      </c>
      <c r="B2134" t="s">
        <v>90</v>
      </c>
      <c r="C2134" t="s">
        <v>38</v>
      </c>
      <c r="D2134" t="s">
        <v>127</v>
      </c>
      <c r="E2134" t="s">
        <v>26</v>
      </c>
      <c r="F2134">
        <v>6.9500161104314381E-3</v>
      </c>
      <c r="G2134" t="s">
        <v>12</v>
      </c>
      <c r="H2134" t="s">
        <v>7</v>
      </c>
    </row>
    <row r="2135" spans="1:8" x14ac:dyDescent="0.3">
      <c r="A2135" t="s">
        <v>7</v>
      </c>
      <c r="B2135" t="s">
        <v>90</v>
      </c>
      <c r="C2135" t="s">
        <v>38</v>
      </c>
      <c r="D2135" t="s">
        <v>127</v>
      </c>
      <c r="E2135" t="s">
        <v>27</v>
      </c>
      <c r="F2135">
        <v>6.8240067732665676E-3</v>
      </c>
      <c r="G2135" t="s">
        <v>12</v>
      </c>
      <c r="H2135" t="s">
        <v>7</v>
      </c>
    </row>
    <row r="2136" spans="1:8" x14ac:dyDescent="0.3">
      <c r="A2136" t="s">
        <v>7</v>
      </c>
      <c r="B2136" t="s">
        <v>90</v>
      </c>
      <c r="C2136" t="s">
        <v>38</v>
      </c>
      <c r="D2136" t="s">
        <v>127</v>
      </c>
      <c r="E2136" t="s">
        <v>28</v>
      </c>
      <c r="F2136">
        <v>6.654689415131994E-3</v>
      </c>
      <c r="G2136" t="s">
        <v>12</v>
      </c>
      <c r="H2136" t="s">
        <v>7</v>
      </c>
    </row>
    <row r="2137" spans="1:8" x14ac:dyDescent="0.3">
      <c r="A2137" t="s">
        <v>7</v>
      </c>
      <c r="B2137" t="s">
        <v>90</v>
      </c>
      <c r="C2137" t="s">
        <v>38</v>
      </c>
      <c r="D2137" t="s">
        <v>127</v>
      </c>
      <c r="E2137" t="s">
        <v>29</v>
      </c>
      <c r="F2137">
        <v>6.6375415888288523E-3</v>
      </c>
      <c r="G2137" t="s">
        <v>12</v>
      </c>
      <c r="H2137" t="s">
        <v>7</v>
      </c>
    </row>
    <row r="2138" spans="1:8" x14ac:dyDescent="0.3">
      <c r="A2138" t="s">
        <v>7</v>
      </c>
      <c r="B2138" t="s">
        <v>90</v>
      </c>
      <c r="C2138" t="s">
        <v>38</v>
      </c>
      <c r="D2138" t="s">
        <v>127</v>
      </c>
      <c r="E2138" t="s">
        <v>30</v>
      </c>
      <c r="F2138">
        <v>6.3947024299557077E-3</v>
      </c>
      <c r="G2138" t="s">
        <v>12</v>
      </c>
      <c r="H2138" t="s">
        <v>7</v>
      </c>
    </row>
    <row r="2139" spans="1:8" x14ac:dyDescent="0.3">
      <c r="A2139" t="s">
        <v>7</v>
      </c>
      <c r="B2139" t="s">
        <v>90</v>
      </c>
      <c r="C2139" t="s">
        <v>38</v>
      </c>
      <c r="D2139" t="s">
        <v>127</v>
      </c>
      <c r="E2139" t="s">
        <v>31</v>
      </c>
      <c r="F2139">
        <v>6.7057424416274341E-3</v>
      </c>
      <c r="G2139" t="s">
        <v>12</v>
      </c>
      <c r="H2139" t="s">
        <v>7</v>
      </c>
    </row>
    <row r="2140" spans="1:8" x14ac:dyDescent="0.3">
      <c r="A2140" t="s">
        <v>7</v>
      </c>
      <c r="B2140" t="s">
        <v>90</v>
      </c>
      <c r="C2140" t="s">
        <v>38</v>
      </c>
      <c r="D2140" t="s">
        <v>127</v>
      </c>
      <c r="E2140" t="s">
        <v>32</v>
      </c>
      <c r="F2140">
        <v>6.9872613472420023E-3</v>
      </c>
      <c r="G2140" t="s">
        <v>12</v>
      </c>
      <c r="H2140" t="s">
        <v>7</v>
      </c>
    </row>
    <row r="2141" spans="1:8" x14ac:dyDescent="0.3">
      <c r="A2141" t="s">
        <v>7</v>
      </c>
      <c r="B2141" t="s">
        <v>90</v>
      </c>
      <c r="C2141" t="s">
        <v>38</v>
      </c>
      <c r="D2141" t="s">
        <v>127</v>
      </c>
      <c r="E2141" t="s">
        <v>33</v>
      </c>
      <c r="F2141">
        <v>6.8045532570211445E-3</v>
      </c>
      <c r="G2141" t="s">
        <v>12</v>
      </c>
      <c r="H2141" t="s">
        <v>7</v>
      </c>
    </row>
    <row r="2142" spans="1:8" x14ac:dyDescent="0.3">
      <c r="A2142" t="s">
        <v>7</v>
      </c>
      <c r="B2142" t="s">
        <v>90</v>
      </c>
      <c r="C2142" t="s">
        <v>38</v>
      </c>
      <c r="D2142" t="s">
        <v>127</v>
      </c>
      <c r="E2142" t="s">
        <v>34</v>
      </c>
      <c r="F2142">
        <v>6.5710453634634279E-3</v>
      </c>
      <c r="G2142" t="s">
        <v>12</v>
      </c>
      <c r="H2142" t="s">
        <v>7</v>
      </c>
    </row>
    <row r="2143" spans="1:8" x14ac:dyDescent="0.3">
      <c r="A2143" t="s">
        <v>7</v>
      </c>
      <c r="B2143" t="s">
        <v>90</v>
      </c>
      <c r="C2143" t="s">
        <v>38</v>
      </c>
      <c r="D2143" t="s">
        <v>127</v>
      </c>
      <c r="E2143" t="s">
        <v>35</v>
      </c>
      <c r="F2143">
        <v>6.3212280061511524E-3</v>
      </c>
      <c r="G2143" t="s">
        <v>12</v>
      </c>
      <c r="H2143" t="s">
        <v>7</v>
      </c>
    </row>
    <row r="2144" spans="1:8" x14ac:dyDescent="0.3">
      <c r="A2144" t="s">
        <v>7</v>
      </c>
      <c r="B2144" t="s">
        <v>90</v>
      </c>
      <c r="C2144" t="s">
        <v>38</v>
      </c>
      <c r="D2144" t="s">
        <v>127</v>
      </c>
      <c r="E2144" t="s">
        <v>36</v>
      </c>
      <c r="F2144">
        <v>6.2693605132588519E-3</v>
      </c>
      <c r="G2144" t="s">
        <v>12</v>
      </c>
      <c r="H2144" t="s">
        <v>7</v>
      </c>
    </row>
    <row r="2145" spans="1:8" x14ac:dyDescent="0.3">
      <c r="A2145" t="s">
        <v>7</v>
      </c>
      <c r="B2145" t="s">
        <v>90</v>
      </c>
      <c r="C2145" t="s">
        <v>38</v>
      </c>
      <c r="D2145" t="s">
        <v>128</v>
      </c>
      <c r="E2145" t="s">
        <v>11</v>
      </c>
      <c r="F2145">
        <v>1.8644471693351399E-4</v>
      </c>
      <c r="G2145" t="s">
        <v>12</v>
      </c>
      <c r="H2145" t="s">
        <v>7</v>
      </c>
    </row>
    <row r="2146" spans="1:8" x14ac:dyDescent="0.3">
      <c r="A2146" t="s">
        <v>7</v>
      </c>
      <c r="B2146" t="s">
        <v>90</v>
      </c>
      <c r="C2146" t="s">
        <v>38</v>
      </c>
      <c r="D2146" t="s">
        <v>128</v>
      </c>
      <c r="E2146" t="s">
        <v>13</v>
      </c>
      <c r="F2146">
        <v>1.8644471693351399E-4</v>
      </c>
      <c r="G2146" t="s">
        <v>12</v>
      </c>
      <c r="H2146" t="s">
        <v>7</v>
      </c>
    </row>
    <row r="2147" spans="1:8" x14ac:dyDescent="0.3">
      <c r="A2147" t="s">
        <v>7</v>
      </c>
      <c r="B2147" t="s">
        <v>90</v>
      </c>
      <c r="C2147" t="s">
        <v>38</v>
      </c>
      <c r="D2147" t="s">
        <v>128</v>
      </c>
      <c r="E2147" t="s">
        <v>14</v>
      </c>
      <c r="F2147">
        <v>1.6372211970462898E-4</v>
      </c>
      <c r="G2147" t="s">
        <v>12</v>
      </c>
      <c r="H2147" t="s">
        <v>7</v>
      </c>
    </row>
    <row r="2148" spans="1:8" x14ac:dyDescent="0.3">
      <c r="A2148" t="s">
        <v>7</v>
      </c>
      <c r="B2148" t="s">
        <v>90</v>
      </c>
      <c r="C2148" t="s">
        <v>38</v>
      </c>
      <c r="D2148" t="s">
        <v>128</v>
      </c>
      <c r="E2148" t="s">
        <v>15</v>
      </c>
      <c r="F2148">
        <v>1.63386708001314E-4</v>
      </c>
      <c r="G2148" t="s">
        <v>12</v>
      </c>
      <c r="H2148" t="s">
        <v>7</v>
      </c>
    </row>
    <row r="2149" spans="1:8" x14ac:dyDescent="0.3">
      <c r="A2149" t="s">
        <v>7</v>
      </c>
      <c r="B2149" t="s">
        <v>90</v>
      </c>
      <c r="C2149" t="s">
        <v>38</v>
      </c>
      <c r="D2149" t="s">
        <v>128</v>
      </c>
      <c r="E2149" t="s">
        <v>16</v>
      </c>
      <c r="F2149">
        <v>1.5805814395611399E-4</v>
      </c>
      <c r="G2149" t="s">
        <v>12</v>
      </c>
      <c r="H2149" t="s">
        <v>7</v>
      </c>
    </row>
    <row r="2150" spans="1:8" x14ac:dyDescent="0.3">
      <c r="A2150" t="s">
        <v>7</v>
      </c>
      <c r="B2150" t="s">
        <v>90</v>
      </c>
      <c r="C2150" t="s">
        <v>38</v>
      </c>
      <c r="D2150" t="s">
        <v>128</v>
      </c>
      <c r="E2150" t="s">
        <v>17</v>
      </c>
      <c r="F2150">
        <v>1.5829120572885698E-4</v>
      </c>
      <c r="G2150" t="s">
        <v>12</v>
      </c>
      <c r="H2150" t="s">
        <v>7</v>
      </c>
    </row>
    <row r="2151" spans="1:8" x14ac:dyDescent="0.3">
      <c r="A2151" t="s">
        <v>7</v>
      </c>
      <c r="B2151" t="s">
        <v>90</v>
      </c>
      <c r="C2151" t="s">
        <v>38</v>
      </c>
      <c r="D2151" t="s">
        <v>128</v>
      </c>
      <c r="E2151" t="s">
        <v>18</v>
      </c>
      <c r="F2151">
        <v>1.3879562651522901E-4</v>
      </c>
      <c r="G2151" t="s">
        <v>12</v>
      </c>
      <c r="H2151" t="s">
        <v>7</v>
      </c>
    </row>
    <row r="2152" spans="1:8" x14ac:dyDescent="0.3">
      <c r="A2152" t="s">
        <v>7</v>
      </c>
      <c r="B2152" t="s">
        <v>90</v>
      </c>
      <c r="C2152" t="s">
        <v>38</v>
      </c>
      <c r="D2152" t="s">
        <v>128</v>
      </c>
      <c r="E2152" t="s">
        <v>19</v>
      </c>
      <c r="F2152">
        <v>1.4777272715762901E-4</v>
      </c>
      <c r="G2152" t="s">
        <v>12</v>
      </c>
      <c r="H2152" t="s">
        <v>7</v>
      </c>
    </row>
    <row r="2153" spans="1:8" x14ac:dyDescent="0.3">
      <c r="A2153" t="s">
        <v>7</v>
      </c>
      <c r="B2153" t="s">
        <v>90</v>
      </c>
      <c r="C2153" t="s">
        <v>38</v>
      </c>
      <c r="D2153" t="s">
        <v>128</v>
      </c>
      <c r="E2153" t="s">
        <v>20</v>
      </c>
      <c r="F2153">
        <v>1.46248145934943E-4</v>
      </c>
      <c r="G2153" t="s">
        <v>12</v>
      </c>
      <c r="H2153" t="s">
        <v>7</v>
      </c>
    </row>
    <row r="2154" spans="1:8" x14ac:dyDescent="0.3">
      <c r="A2154" t="s">
        <v>7</v>
      </c>
      <c r="B2154" t="s">
        <v>90</v>
      </c>
      <c r="C2154" t="s">
        <v>38</v>
      </c>
      <c r="D2154" t="s">
        <v>128</v>
      </c>
      <c r="E2154" t="s">
        <v>21</v>
      </c>
      <c r="F2154">
        <v>1.44166822964057E-4</v>
      </c>
      <c r="G2154" t="s">
        <v>12</v>
      </c>
      <c r="H2154" t="s">
        <v>7</v>
      </c>
    </row>
    <row r="2155" spans="1:8" x14ac:dyDescent="0.3">
      <c r="A2155" t="s">
        <v>7</v>
      </c>
      <c r="B2155" t="s">
        <v>90</v>
      </c>
      <c r="C2155" t="s">
        <v>38</v>
      </c>
      <c r="D2155" t="s">
        <v>128</v>
      </c>
      <c r="E2155" t="s">
        <v>22</v>
      </c>
      <c r="F2155">
        <v>1.6462733720368599E-4</v>
      </c>
      <c r="G2155" t="s">
        <v>12</v>
      </c>
      <c r="H2155" t="s">
        <v>7</v>
      </c>
    </row>
    <row r="2156" spans="1:8" x14ac:dyDescent="0.3">
      <c r="A2156" t="s">
        <v>7</v>
      </c>
      <c r="B2156" t="s">
        <v>90</v>
      </c>
      <c r="C2156" t="s">
        <v>38</v>
      </c>
      <c r="D2156" t="s">
        <v>128</v>
      </c>
      <c r="E2156" t="s">
        <v>23</v>
      </c>
      <c r="F2156">
        <v>1.731198135964E-4</v>
      </c>
      <c r="G2156" t="s">
        <v>12</v>
      </c>
      <c r="H2156" t="s">
        <v>7</v>
      </c>
    </row>
    <row r="2157" spans="1:8" x14ac:dyDescent="0.3">
      <c r="A2157" t="s">
        <v>7</v>
      </c>
      <c r="B2157" t="s">
        <v>90</v>
      </c>
      <c r="C2157" t="s">
        <v>38</v>
      </c>
      <c r="D2157" t="s">
        <v>128</v>
      </c>
      <c r="E2157" t="s">
        <v>24</v>
      </c>
      <c r="F2157">
        <v>1.7522981770925699E-4</v>
      </c>
      <c r="G2157" t="s">
        <v>12</v>
      </c>
      <c r="H2157" t="s">
        <v>7</v>
      </c>
    </row>
    <row r="2158" spans="1:8" x14ac:dyDescent="0.3">
      <c r="A2158" t="s">
        <v>7</v>
      </c>
      <c r="B2158" t="s">
        <v>90</v>
      </c>
      <c r="C2158" t="s">
        <v>38</v>
      </c>
      <c r="D2158" t="s">
        <v>128</v>
      </c>
      <c r="E2158" t="s">
        <v>25</v>
      </c>
      <c r="F2158">
        <v>1.69984317153829E-4</v>
      </c>
      <c r="G2158" t="s">
        <v>12</v>
      </c>
      <c r="H2158" t="s">
        <v>7</v>
      </c>
    </row>
    <row r="2159" spans="1:8" x14ac:dyDescent="0.3">
      <c r="A2159" t="s">
        <v>7</v>
      </c>
      <c r="B2159" t="s">
        <v>90</v>
      </c>
      <c r="C2159" t="s">
        <v>38</v>
      </c>
      <c r="D2159" t="s">
        <v>128</v>
      </c>
      <c r="E2159" t="s">
        <v>26</v>
      </c>
      <c r="F2159">
        <v>1.6850994388642901E-4</v>
      </c>
      <c r="G2159" t="s">
        <v>12</v>
      </c>
      <c r="H2159" t="s">
        <v>7</v>
      </c>
    </row>
    <row r="2160" spans="1:8" x14ac:dyDescent="0.3">
      <c r="A2160" t="s">
        <v>7</v>
      </c>
      <c r="B2160" t="s">
        <v>90</v>
      </c>
      <c r="C2160" t="s">
        <v>38</v>
      </c>
      <c r="D2160" t="s">
        <v>128</v>
      </c>
      <c r="E2160" t="s">
        <v>27</v>
      </c>
      <c r="F2160">
        <v>1.6543748249411399E-4</v>
      </c>
      <c r="G2160" t="s">
        <v>12</v>
      </c>
      <c r="H2160" t="s">
        <v>7</v>
      </c>
    </row>
    <row r="2161" spans="1:8" x14ac:dyDescent="0.3">
      <c r="A2161" t="s">
        <v>7</v>
      </c>
      <c r="B2161" t="s">
        <v>90</v>
      </c>
      <c r="C2161" t="s">
        <v>38</v>
      </c>
      <c r="D2161" t="s">
        <v>128</v>
      </c>
      <c r="E2161" t="s">
        <v>28</v>
      </c>
      <c r="F2161">
        <v>1.6375331638380001E-4</v>
      </c>
      <c r="G2161" t="s">
        <v>12</v>
      </c>
      <c r="H2161" t="s">
        <v>7</v>
      </c>
    </row>
    <row r="2162" spans="1:8" x14ac:dyDescent="0.3">
      <c r="A2162" t="s">
        <v>7</v>
      </c>
      <c r="B2162" t="s">
        <v>90</v>
      </c>
      <c r="C2162" t="s">
        <v>38</v>
      </c>
      <c r="D2162" t="s">
        <v>128</v>
      </c>
      <c r="E2162" t="s">
        <v>29</v>
      </c>
      <c r="F2162">
        <v>1.6334030903520001E-4</v>
      </c>
      <c r="G2162" t="s">
        <v>12</v>
      </c>
      <c r="H2162" t="s">
        <v>7</v>
      </c>
    </row>
    <row r="2163" spans="1:8" x14ac:dyDescent="0.3">
      <c r="A2163" t="s">
        <v>7</v>
      </c>
      <c r="B2163" t="s">
        <v>90</v>
      </c>
      <c r="C2163" t="s">
        <v>38</v>
      </c>
      <c r="D2163" t="s">
        <v>128</v>
      </c>
      <c r="E2163" t="s">
        <v>30</v>
      </c>
      <c r="F2163">
        <v>1.5671982056657101E-4</v>
      </c>
      <c r="G2163" t="s">
        <v>12</v>
      </c>
      <c r="H2163" t="s">
        <v>7</v>
      </c>
    </row>
    <row r="2164" spans="1:8" x14ac:dyDescent="0.3">
      <c r="A2164" t="s">
        <v>7</v>
      </c>
      <c r="B2164" t="s">
        <v>90</v>
      </c>
      <c r="C2164" t="s">
        <v>38</v>
      </c>
      <c r="D2164" t="s">
        <v>128</v>
      </c>
      <c r="E2164" t="s">
        <v>31</v>
      </c>
      <c r="F2164">
        <v>1.6283599627459999E-4</v>
      </c>
      <c r="G2164" t="s">
        <v>12</v>
      </c>
      <c r="H2164" t="s">
        <v>7</v>
      </c>
    </row>
    <row r="2165" spans="1:8" x14ac:dyDescent="0.3">
      <c r="A2165" t="s">
        <v>7</v>
      </c>
      <c r="B2165" t="s">
        <v>90</v>
      </c>
      <c r="C2165" t="s">
        <v>38</v>
      </c>
      <c r="D2165" t="s">
        <v>128</v>
      </c>
      <c r="E2165" t="s">
        <v>32</v>
      </c>
      <c r="F2165">
        <v>1.7017801393968602E-4</v>
      </c>
      <c r="G2165" t="s">
        <v>12</v>
      </c>
      <c r="H2165" t="s">
        <v>7</v>
      </c>
    </row>
    <row r="2166" spans="1:8" x14ac:dyDescent="0.3">
      <c r="A2166" t="s">
        <v>7</v>
      </c>
      <c r="B2166" t="s">
        <v>90</v>
      </c>
      <c r="C2166" t="s">
        <v>38</v>
      </c>
      <c r="D2166" t="s">
        <v>128</v>
      </c>
      <c r="E2166" t="s">
        <v>33</v>
      </c>
      <c r="F2166">
        <v>1.6563092097357098E-4</v>
      </c>
      <c r="G2166" t="s">
        <v>12</v>
      </c>
      <c r="H2166" t="s">
        <v>7</v>
      </c>
    </row>
    <row r="2167" spans="1:8" x14ac:dyDescent="0.3">
      <c r="A2167" t="s">
        <v>7</v>
      </c>
      <c r="B2167" t="s">
        <v>90</v>
      </c>
      <c r="C2167" t="s">
        <v>38</v>
      </c>
      <c r="D2167" t="s">
        <v>128</v>
      </c>
      <c r="E2167" t="s">
        <v>34</v>
      </c>
      <c r="F2167">
        <v>1.6021410848551402E-4</v>
      </c>
      <c r="G2167" t="s">
        <v>12</v>
      </c>
      <c r="H2167" t="s">
        <v>7</v>
      </c>
    </row>
    <row r="2168" spans="1:8" x14ac:dyDescent="0.3">
      <c r="A2168" t="s">
        <v>7</v>
      </c>
      <c r="B2168" t="s">
        <v>90</v>
      </c>
      <c r="C2168" t="s">
        <v>38</v>
      </c>
      <c r="D2168" t="s">
        <v>128</v>
      </c>
      <c r="E2168" t="s">
        <v>35</v>
      </c>
      <c r="F2168">
        <v>1.5482036473514298E-4</v>
      </c>
      <c r="G2168" t="s">
        <v>12</v>
      </c>
      <c r="H2168" t="s">
        <v>7</v>
      </c>
    </row>
    <row r="2169" spans="1:8" x14ac:dyDescent="0.3">
      <c r="A2169" t="s">
        <v>7</v>
      </c>
      <c r="B2169" t="s">
        <v>90</v>
      </c>
      <c r="C2169" t="s">
        <v>38</v>
      </c>
      <c r="D2169" t="s">
        <v>128</v>
      </c>
      <c r="E2169" t="s">
        <v>36</v>
      </c>
      <c r="F2169">
        <v>1.53578432106314E-4</v>
      </c>
      <c r="G2169" t="s">
        <v>12</v>
      </c>
      <c r="H2169" t="s">
        <v>7</v>
      </c>
    </row>
    <row r="2170" spans="1:8" x14ac:dyDescent="0.3">
      <c r="A2170" t="s">
        <v>7</v>
      </c>
      <c r="B2170" t="s">
        <v>90</v>
      </c>
      <c r="C2170" t="s">
        <v>38</v>
      </c>
      <c r="D2170" t="s">
        <v>129</v>
      </c>
      <c r="E2170" t="s">
        <v>23</v>
      </c>
      <c r="F2170">
        <v>6.0541672337142799E-9</v>
      </c>
      <c r="G2170" t="s">
        <v>12</v>
      </c>
      <c r="H2170" t="s">
        <v>7</v>
      </c>
    </row>
    <row r="2171" spans="1:8" x14ac:dyDescent="0.3">
      <c r="A2171" t="s">
        <v>7</v>
      </c>
      <c r="B2171" t="s">
        <v>90</v>
      </c>
      <c r="C2171" t="s">
        <v>38</v>
      </c>
      <c r="D2171" t="s">
        <v>129</v>
      </c>
      <c r="E2171" t="s">
        <v>24</v>
      </c>
      <c r="F2171">
        <v>5.8986603185714195E-9</v>
      </c>
      <c r="G2171" t="s">
        <v>12</v>
      </c>
      <c r="H2171" t="s">
        <v>7</v>
      </c>
    </row>
    <row r="2172" spans="1:8" x14ac:dyDescent="0.3">
      <c r="A2172" t="s">
        <v>7</v>
      </c>
      <c r="B2172" t="s">
        <v>90</v>
      </c>
      <c r="C2172" t="s">
        <v>38</v>
      </c>
      <c r="D2172" t="s">
        <v>129</v>
      </c>
      <c r="E2172" t="s">
        <v>25</v>
      </c>
      <c r="F2172">
        <v>5.4933716765714204E-9</v>
      </c>
      <c r="G2172" t="s">
        <v>12</v>
      </c>
      <c r="H2172" t="s">
        <v>7</v>
      </c>
    </row>
    <row r="2173" spans="1:8" x14ac:dyDescent="0.3">
      <c r="A2173" t="s">
        <v>7</v>
      </c>
      <c r="B2173" t="s">
        <v>90</v>
      </c>
      <c r="C2173" t="s">
        <v>38</v>
      </c>
      <c r="D2173" t="s">
        <v>129</v>
      </c>
      <c r="E2173" t="s">
        <v>26</v>
      </c>
      <c r="F2173">
        <v>5.5223267188571401E-9</v>
      </c>
      <c r="G2173" t="s">
        <v>12</v>
      </c>
      <c r="H2173" t="s">
        <v>7</v>
      </c>
    </row>
    <row r="2174" spans="1:8" x14ac:dyDescent="0.3">
      <c r="A2174" t="s">
        <v>7</v>
      </c>
      <c r="B2174" t="s">
        <v>90</v>
      </c>
      <c r="C2174" t="s">
        <v>38</v>
      </c>
      <c r="D2174" t="s">
        <v>129</v>
      </c>
      <c r="E2174" t="s">
        <v>27</v>
      </c>
      <c r="F2174">
        <v>6.5161849437142798E-9</v>
      </c>
      <c r="G2174" t="s">
        <v>12</v>
      </c>
      <c r="H2174" t="s">
        <v>7</v>
      </c>
    </row>
    <row r="2175" spans="1:8" x14ac:dyDescent="0.3">
      <c r="A2175" t="s">
        <v>7</v>
      </c>
      <c r="B2175" t="s">
        <v>90</v>
      </c>
      <c r="C2175" t="s">
        <v>38</v>
      </c>
      <c r="D2175" t="s">
        <v>129</v>
      </c>
      <c r="E2175" t="s">
        <v>28</v>
      </c>
      <c r="F2175">
        <v>7.1369154528571397E-9</v>
      </c>
      <c r="G2175" t="s">
        <v>12</v>
      </c>
      <c r="H2175" t="s">
        <v>7</v>
      </c>
    </row>
    <row r="2176" spans="1:8" x14ac:dyDescent="0.3">
      <c r="A2176" t="s">
        <v>7</v>
      </c>
      <c r="B2176" t="s">
        <v>90</v>
      </c>
      <c r="C2176" t="s">
        <v>38</v>
      </c>
      <c r="D2176" t="s">
        <v>129</v>
      </c>
      <c r="E2176" t="s">
        <v>29</v>
      </c>
      <c r="F2176">
        <v>6.40190496628572E-9</v>
      </c>
      <c r="G2176" t="s">
        <v>12</v>
      </c>
      <c r="H2176" t="s">
        <v>7</v>
      </c>
    </row>
    <row r="2177" spans="1:8" x14ac:dyDescent="0.3">
      <c r="A2177" t="s">
        <v>7</v>
      </c>
      <c r="B2177" t="s">
        <v>90</v>
      </c>
      <c r="C2177" t="s">
        <v>38</v>
      </c>
      <c r="D2177" t="s">
        <v>129</v>
      </c>
      <c r="E2177" t="s">
        <v>30</v>
      </c>
      <c r="F2177">
        <v>6.4358355442857199E-9</v>
      </c>
      <c r="G2177" t="s">
        <v>12</v>
      </c>
      <c r="H2177" t="s">
        <v>7</v>
      </c>
    </row>
    <row r="2178" spans="1:8" x14ac:dyDescent="0.3">
      <c r="A2178" t="s">
        <v>7</v>
      </c>
      <c r="B2178" t="s">
        <v>90</v>
      </c>
      <c r="C2178" t="s">
        <v>38</v>
      </c>
      <c r="D2178" t="s">
        <v>129</v>
      </c>
      <c r="E2178" t="s">
        <v>31</v>
      </c>
      <c r="F2178">
        <v>7.2637937208571393E-9</v>
      </c>
      <c r="G2178" t="s">
        <v>12</v>
      </c>
      <c r="H2178" t="s">
        <v>7</v>
      </c>
    </row>
    <row r="2179" spans="1:8" x14ac:dyDescent="0.3">
      <c r="A2179" t="s">
        <v>7</v>
      </c>
      <c r="B2179" t="s">
        <v>90</v>
      </c>
      <c r="C2179" t="s">
        <v>38</v>
      </c>
      <c r="D2179" t="s">
        <v>129</v>
      </c>
      <c r="E2179" t="s">
        <v>32</v>
      </c>
      <c r="F2179">
        <v>6.7355838251428599E-9</v>
      </c>
      <c r="G2179" t="s">
        <v>12</v>
      </c>
      <c r="H2179" t="s">
        <v>7</v>
      </c>
    </row>
    <row r="2180" spans="1:8" x14ac:dyDescent="0.3">
      <c r="A2180" t="s">
        <v>7</v>
      </c>
      <c r="B2180" t="s">
        <v>90</v>
      </c>
      <c r="C2180" t="s">
        <v>38</v>
      </c>
      <c r="D2180" t="s">
        <v>129</v>
      </c>
      <c r="E2180" t="s">
        <v>33</v>
      </c>
      <c r="F2180">
        <v>6.7879597091428601E-9</v>
      </c>
      <c r="G2180" t="s">
        <v>12</v>
      </c>
      <c r="H2180" t="s">
        <v>7</v>
      </c>
    </row>
    <row r="2181" spans="1:8" x14ac:dyDescent="0.3">
      <c r="A2181" t="s">
        <v>7</v>
      </c>
      <c r="B2181" t="s">
        <v>90</v>
      </c>
      <c r="C2181" t="s">
        <v>38</v>
      </c>
      <c r="D2181" t="s">
        <v>129</v>
      </c>
      <c r="E2181" t="s">
        <v>34</v>
      </c>
      <c r="F2181">
        <v>1.46658000971429E-8</v>
      </c>
      <c r="G2181" t="s">
        <v>12</v>
      </c>
      <c r="H2181" t="s">
        <v>7</v>
      </c>
    </row>
    <row r="2182" spans="1:8" x14ac:dyDescent="0.3">
      <c r="A2182" t="s">
        <v>7</v>
      </c>
      <c r="B2182" t="s">
        <v>90</v>
      </c>
      <c r="C2182" t="s">
        <v>38</v>
      </c>
      <c r="D2182" t="s">
        <v>129</v>
      </c>
      <c r="E2182" t="s">
        <v>35</v>
      </c>
      <c r="F2182">
        <v>7.9393464385714191E-9</v>
      </c>
      <c r="G2182" t="s">
        <v>12</v>
      </c>
      <c r="H2182" t="s">
        <v>7</v>
      </c>
    </row>
    <row r="2183" spans="1:8" x14ac:dyDescent="0.3">
      <c r="A2183" t="s">
        <v>7</v>
      </c>
      <c r="B2183" t="s">
        <v>90</v>
      </c>
      <c r="C2183" t="s">
        <v>38</v>
      </c>
      <c r="D2183" t="s">
        <v>129</v>
      </c>
      <c r="E2183" t="s">
        <v>36</v>
      </c>
      <c r="F2183">
        <v>8.4595144637142799E-9</v>
      </c>
      <c r="G2183" t="s">
        <v>12</v>
      </c>
      <c r="H2183" t="s">
        <v>7</v>
      </c>
    </row>
    <row r="2184" spans="1:8" x14ac:dyDescent="0.3">
      <c r="A2184" t="s">
        <v>7</v>
      </c>
      <c r="B2184" t="s">
        <v>90</v>
      </c>
      <c r="C2184" t="s">
        <v>38</v>
      </c>
      <c r="D2184" t="s">
        <v>130</v>
      </c>
      <c r="E2184" t="s">
        <v>11</v>
      </c>
      <c r="F2184">
        <v>1.0491299049635129E-4</v>
      </c>
      <c r="G2184" t="s">
        <v>12</v>
      </c>
      <c r="H2184" t="s">
        <v>7</v>
      </c>
    </row>
    <row r="2185" spans="1:8" x14ac:dyDescent="0.3">
      <c r="A2185" t="s">
        <v>7</v>
      </c>
      <c r="B2185" t="s">
        <v>90</v>
      </c>
      <c r="C2185" t="s">
        <v>38</v>
      </c>
      <c r="D2185" t="s">
        <v>130</v>
      </c>
      <c r="E2185" t="s">
        <v>13</v>
      </c>
      <c r="F2185">
        <v>1.0491299049635129E-4</v>
      </c>
      <c r="G2185" t="s">
        <v>12</v>
      </c>
      <c r="H2185" t="s">
        <v>7</v>
      </c>
    </row>
    <row r="2186" spans="1:8" x14ac:dyDescent="0.3">
      <c r="A2186" t="s">
        <v>7</v>
      </c>
      <c r="B2186" t="s">
        <v>90</v>
      </c>
      <c r="C2186" t="s">
        <v>38</v>
      </c>
      <c r="D2186" t="s">
        <v>130</v>
      </c>
      <c r="E2186" t="s">
        <v>14</v>
      </c>
      <c r="F2186">
        <v>1.0540833593252258E-4</v>
      </c>
      <c r="G2186" t="s">
        <v>12</v>
      </c>
      <c r="H2186" t="s">
        <v>7</v>
      </c>
    </row>
    <row r="2187" spans="1:8" x14ac:dyDescent="0.3">
      <c r="A2187" t="s">
        <v>7</v>
      </c>
      <c r="B2187" t="s">
        <v>90</v>
      </c>
      <c r="C2187" t="s">
        <v>38</v>
      </c>
      <c r="D2187" t="s">
        <v>130</v>
      </c>
      <c r="E2187" t="s">
        <v>15</v>
      </c>
      <c r="F2187">
        <v>1.1042914518373929E-4</v>
      </c>
      <c r="G2187" t="s">
        <v>12</v>
      </c>
      <c r="H2187" t="s">
        <v>7</v>
      </c>
    </row>
    <row r="2188" spans="1:8" x14ac:dyDescent="0.3">
      <c r="A2188" t="s">
        <v>7</v>
      </c>
      <c r="B2188" t="s">
        <v>90</v>
      </c>
      <c r="C2188" t="s">
        <v>38</v>
      </c>
      <c r="D2188" t="s">
        <v>130</v>
      </c>
      <c r="E2188" t="s">
        <v>16</v>
      </c>
      <c r="F2188">
        <v>8.5464831555161176E-5</v>
      </c>
      <c r="G2188" t="s">
        <v>12</v>
      </c>
      <c r="H2188" t="s">
        <v>7</v>
      </c>
    </row>
    <row r="2189" spans="1:8" x14ac:dyDescent="0.3">
      <c r="A2189" t="s">
        <v>7</v>
      </c>
      <c r="B2189" t="s">
        <v>90</v>
      </c>
      <c r="C2189" t="s">
        <v>38</v>
      </c>
      <c r="D2189" t="s">
        <v>130</v>
      </c>
      <c r="E2189" t="s">
        <v>17</v>
      </c>
      <c r="F2189">
        <v>7.5418649628111479E-5</v>
      </c>
      <c r="G2189" t="s">
        <v>12</v>
      </c>
      <c r="H2189" t="s">
        <v>7</v>
      </c>
    </row>
    <row r="2190" spans="1:8" x14ac:dyDescent="0.3">
      <c r="A2190" t="s">
        <v>7</v>
      </c>
      <c r="B2190" t="s">
        <v>90</v>
      </c>
      <c r="C2190" t="s">
        <v>38</v>
      </c>
      <c r="D2190" t="s">
        <v>130</v>
      </c>
      <c r="E2190" t="s">
        <v>18</v>
      </c>
      <c r="F2190">
        <v>7.4974082797856032E-5</v>
      </c>
      <c r="G2190" t="s">
        <v>12</v>
      </c>
      <c r="H2190" t="s">
        <v>7</v>
      </c>
    </row>
    <row r="2191" spans="1:8" x14ac:dyDescent="0.3">
      <c r="A2191" t="s">
        <v>7</v>
      </c>
      <c r="B2191" t="s">
        <v>90</v>
      </c>
      <c r="C2191" t="s">
        <v>38</v>
      </c>
      <c r="D2191" t="s">
        <v>130</v>
      </c>
      <c r="E2191" t="s">
        <v>19</v>
      </c>
      <c r="F2191">
        <v>5.8479586492356803E-5</v>
      </c>
      <c r="G2191" t="s">
        <v>12</v>
      </c>
      <c r="H2191" t="s">
        <v>7</v>
      </c>
    </row>
    <row r="2192" spans="1:8" x14ac:dyDescent="0.3">
      <c r="A2192" t="s">
        <v>7</v>
      </c>
      <c r="B2192" t="s">
        <v>90</v>
      </c>
      <c r="C2192" t="s">
        <v>38</v>
      </c>
      <c r="D2192" t="s">
        <v>130</v>
      </c>
      <c r="E2192" t="s">
        <v>20</v>
      </c>
      <c r="F2192">
        <v>4.7813029979531198E-5</v>
      </c>
      <c r="G2192" t="s">
        <v>12</v>
      </c>
      <c r="H2192" t="s">
        <v>7</v>
      </c>
    </row>
    <row r="2193" spans="1:8" x14ac:dyDescent="0.3">
      <c r="A2193" t="s">
        <v>7</v>
      </c>
      <c r="B2193" t="s">
        <v>90</v>
      </c>
      <c r="C2193" t="s">
        <v>38</v>
      </c>
      <c r="D2193" t="s">
        <v>130</v>
      </c>
      <c r="E2193" t="s">
        <v>21</v>
      </c>
      <c r="F2193">
        <v>4.2666225995108601E-5</v>
      </c>
      <c r="G2193" t="s">
        <v>12</v>
      </c>
      <c r="H2193" t="s">
        <v>7</v>
      </c>
    </row>
    <row r="2194" spans="1:8" x14ac:dyDescent="0.3">
      <c r="A2194" t="s">
        <v>7</v>
      </c>
      <c r="B2194" t="s">
        <v>90</v>
      </c>
      <c r="C2194" t="s">
        <v>38</v>
      </c>
      <c r="D2194" t="s">
        <v>130</v>
      </c>
      <c r="E2194" t="s">
        <v>22</v>
      </c>
      <c r="F2194">
        <v>3.82328495622418E-5</v>
      </c>
      <c r="G2194" t="s">
        <v>12</v>
      </c>
      <c r="H2194" t="s">
        <v>7</v>
      </c>
    </row>
    <row r="2195" spans="1:8" x14ac:dyDescent="0.3">
      <c r="A2195" t="s">
        <v>7</v>
      </c>
      <c r="B2195" t="s">
        <v>90</v>
      </c>
      <c r="C2195" t="s">
        <v>38</v>
      </c>
      <c r="D2195" t="s">
        <v>130</v>
      </c>
      <c r="E2195" t="s">
        <v>23</v>
      </c>
      <c r="F2195">
        <v>3.596163363650314E-5</v>
      </c>
      <c r="G2195" t="s">
        <v>12</v>
      </c>
      <c r="H2195" t="s">
        <v>7</v>
      </c>
    </row>
    <row r="2196" spans="1:8" x14ac:dyDescent="0.3">
      <c r="A2196" t="s">
        <v>7</v>
      </c>
      <c r="B2196" t="s">
        <v>90</v>
      </c>
      <c r="C2196" t="s">
        <v>38</v>
      </c>
      <c r="D2196" t="s">
        <v>130</v>
      </c>
      <c r="E2196" t="s">
        <v>24</v>
      </c>
      <c r="F2196">
        <v>3.3737605218510229E-5</v>
      </c>
      <c r="G2196" t="s">
        <v>12</v>
      </c>
      <c r="H2196" t="s">
        <v>7</v>
      </c>
    </row>
    <row r="2197" spans="1:8" x14ac:dyDescent="0.3">
      <c r="A2197" t="s">
        <v>7</v>
      </c>
      <c r="B2197" t="s">
        <v>90</v>
      </c>
      <c r="C2197" t="s">
        <v>38</v>
      </c>
      <c r="D2197" t="s">
        <v>130</v>
      </c>
      <c r="E2197" t="s">
        <v>25</v>
      </c>
      <c r="F2197">
        <v>3.1164120906119198E-5</v>
      </c>
      <c r="G2197" t="s">
        <v>12</v>
      </c>
      <c r="H2197" t="s">
        <v>7</v>
      </c>
    </row>
    <row r="2198" spans="1:8" x14ac:dyDescent="0.3">
      <c r="A2198" t="s">
        <v>7</v>
      </c>
      <c r="B2198" t="s">
        <v>90</v>
      </c>
      <c r="C2198" t="s">
        <v>38</v>
      </c>
      <c r="D2198" t="s">
        <v>130</v>
      </c>
      <c r="E2198" t="s">
        <v>26</v>
      </c>
      <c r="F2198">
        <v>2.8483670150860587E-5</v>
      </c>
      <c r="G2198" t="s">
        <v>12</v>
      </c>
      <c r="H2198" t="s">
        <v>7</v>
      </c>
    </row>
    <row r="2199" spans="1:8" x14ac:dyDescent="0.3">
      <c r="A2199" t="s">
        <v>7</v>
      </c>
      <c r="B2199" t="s">
        <v>90</v>
      </c>
      <c r="C2199" t="s">
        <v>38</v>
      </c>
      <c r="D2199" t="s">
        <v>130</v>
      </c>
      <c r="E2199" t="s">
        <v>27</v>
      </c>
      <c r="F2199">
        <v>3.5010438770365146E-5</v>
      </c>
      <c r="G2199" t="s">
        <v>12</v>
      </c>
      <c r="H2199" t="s">
        <v>7</v>
      </c>
    </row>
    <row r="2200" spans="1:8" x14ac:dyDescent="0.3">
      <c r="A2200" t="s">
        <v>7</v>
      </c>
      <c r="B2200" t="s">
        <v>90</v>
      </c>
      <c r="C2200" t="s">
        <v>38</v>
      </c>
      <c r="D2200" t="s">
        <v>130</v>
      </c>
      <c r="E2200" t="s">
        <v>28</v>
      </c>
      <c r="F2200">
        <v>3.5009608149047718E-5</v>
      </c>
      <c r="G2200" t="s">
        <v>12</v>
      </c>
      <c r="H2200" t="s">
        <v>7</v>
      </c>
    </row>
    <row r="2201" spans="1:8" x14ac:dyDescent="0.3">
      <c r="A2201" t="s">
        <v>7</v>
      </c>
      <c r="B2201" t="s">
        <v>90</v>
      </c>
      <c r="C2201" t="s">
        <v>38</v>
      </c>
      <c r="D2201" t="s">
        <v>130</v>
      </c>
      <c r="E2201" t="s">
        <v>29</v>
      </c>
      <c r="F2201">
        <v>3.0406479242882259E-5</v>
      </c>
      <c r="G2201" t="s">
        <v>12</v>
      </c>
      <c r="H2201" t="s">
        <v>7</v>
      </c>
    </row>
    <row r="2202" spans="1:8" x14ac:dyDescent="0.3">
      <c r="A2202" t="s">
        <v>7</v>
      </c>
      <c r="B2202" t="s">
        <v>90</v>
      </c>
      <c r="C2202" t="s">
        <v>38</v>
      </c>
      <c r="D2202" t="s">
        <v>130</v>
      </c>
      <c r="E2202" t="s">
        <v>30</v>
      </c>
      <c r="F2202">
        <v>2.6523167282986027E-5</v>
      </c>
      <c r="G2202" t="s">
        <v>12</v>
      </c>
      <c r="H2202" t="s">
        <v>7</v>
      </c>
    </row>
    <row r="2203" spans="1:8" x14ac:dyDescent="0.3">
      <c r="A2203" t="s">
        <v>7</v>
      </c>
      <c r="B2203" t="s">
        <v>90</v>
      </c>
      <c r="C2203" t="s">
        <v>38</v>
      </c>
      <c r="D2203" t="s">
        <v>130</v>
      </c>
      <c r="E2203" t="s">
        <v>31</v>
      </c>
      <c r="F2203">
        <v>2.1452885049039686E-5</v>
      </c>
      <c r="G2203" t="s">
        <v>12</v>
      </c>
      <c r="H2203" t="s">
        <v>7</v>
      </c>
    </row>
    <row r="2204" spans="1:8" x14ac:dyDescent="0.3">
      <c r="A2204" t="s">
        <v>7</v>
      </c>
      <c r="B2204" t="s">
        <v>90</v>
      </c>
      <c r="C2204" t="s">
        <v>38</v>
      </c>
      <c r="D2204" t="s">
        <v>130</v>
      </c>
      <c r="E2204" t="s">
        <v>32</v>
      </c>
      <c r="F2204">
        <v>1.9895634626031971E-5</v>
      </c>
      <c r="G2204" t="s">
        <v>12</v>
      </c>
      <c r="H2204" t="s">
        <v>7</v>
      </c>
    </row>
    <row r="2205" spans="1:8" x14ac:dyDescent="0.3">
      <c r="A2205" t="s">
        <v>7</v>
      </c>
      <c r="B2205" t="s">
        <v>90</v>
      </c>
      <c r="C2205" t="s">
        <v>38</v>
      </c>
      <c r="D2205" t="s">
        <v>130</v>
      </c>
      <c r="E2205" t="s">
        <v>33</v>
      </c>
      <c r="F2205">
        <v>1.7733026872798326E-5</v>
      </c>
      <c r="G2205" t="s">
        <v>12</v>
      </c>
      <c r="H2205" t="s">
        <v>7</v>
      </c>
    </row>
    <row r="2206" spans="1:8" x14ac:dyDescent="0.3">
      <c r="A2206" t="s">
        <v>7</v>
      </c>
      <c r="B2206" t="s">
        <v>90</v>
      </c>
      <c r="C2206" t="s">
        <v>38</v>
      </c>
      <c r="D2206" t="s">
        <v>130</v>
      </c>
      <c r="E2206" t="s">
        <v>34</v>
      </c>
      <c r="F2206">
        <v>3.2302174670250659E-5</v>
      </c>
      <c r="G2206" t="s">
        <v>12</v>
      </c>
      <c r="H2206" t="s">
        <v>7</v>
      </c>
    </row>
    <row r="2207" spans="1:8" x14ac:dyDescent="0.3">
      <c r="A2207" t="s">
        <v>7</v>
      </c>
      <c r="B2207" t="s">
        <v>90</v>
      </c>
      <c r="C2207" t="s">
        <v>38</v>
      </c>
      <c r="D2207" t="s">
        <v>130</v>
      </c>
      <c r="E2207" t="s">
        <v>35</v>
      </c>
      <c r="F2207">
        <v>1.7057146459980001E-5</v>
      </c>
      <c r="G2207" t="s">
        <v>12</v>
      </c>
      <c r="H2207" t="s">
        <v>7</v>
      </c>
    </row>
    <row r="2208" spans="1:8" x14ac:dyDescent="0.3">
      <c r="A2208" t="s">
        <v>7</v>
      </c>
      <c r="B2208" t="s">
        <v>90</v>
      </c>
      <c r="C2208" t="s">
        <v>38</v>
      </c>
      <c r="D2208" t="s">
        <v>130</v>
      </c>
      <c r="E2208" t="s">
        <v>36</v>
      </c>
      <c r="F2208">
        <v>1.8219105062993969E-5</v>
      </c>
      <c r="G2208" t="s">
        <v>12</v>
      </c>
      <c r="H2208" t="s">
        <v>7</v>
      </c>
    </row>
    <row r="2209" spans="1:8" x14ac:dyDescent="0.3">
      <c r="A2209" t="s">
        <v>7</v>
      </c>
      <c r="B2209" t="s">
        <v>90</v>
      </c>
      <c r="C2209" t="s">
        <v>38</v>
      </c>
      <c r="D2209" t="s">
        <v>131</v>
      </c>
      <c r="E2209" t="s">
        <v>11</v>
      </c>
      <c r="F2209">
        <v>1.88797391761E-6</v>
      </c>
      <c r="G2209" t="s">
        <v>12</v>
      </c>
      <c r="H2209" t="s">
        <v>7</v>
      </c>
    </row>
    <row r="2210" spans="1:8" x14ac:dyDescent="0.3">
      <c r="A2210" t="s">
        <v>7</v>
      </c>
      <c r="B2210" t="s">
        <v>90</v>
      </c>
      <c r="C2210" t="s">
        <v>38</v>
      </c>
      <c r="D2210" t="s">
        <v>131</v>
      </c>
      <c r="E2210" t="s">
        <v>13</v>
      </c>
      <c r="F2210">
        <v>1.88797391761E-6</v>
      </c>
      <c r="G2210" t="s">
        <v>12</v>
      </c>
      <c r="H2210" t="s">
        <v>7</v>
      </c>
    </row>
    <row r="2211" spans="1:8" x14ac:dyDescent="0.3">
      <c r="A2211" t="s">
        <v>7</v>
      </c>
      <c r="B2211" t="s">
        <v>90</v>
      </c>
      <c r="C2211" t="s">
        <v>38</v>
      </c>
      <c r="D2211" t="s">
        <v>131</v>
      </c>
      <c r="E2211" t="s">
        <v>14</v>
      </c>
      <c r="F2211">
        <v>1.90792089133171E-6</v>
      </c>
      <c r="G2211" t="s">
        <v>12</v>
      </c>
      <c r="H2211" t="s">
        <v>7</v>
      </c>
    </row>
    <row r="2212" spans="1:8" x14ac:dyDescent="0.3">
      <c r="A2212" t="s">
        <v>7</v>
      </c>
      <c r="B2212" t="s">
        <v>90</v>
      </c>
      <c r="C2212" t="s">
        <v>38</v>
      </c>
      <c r="D2212" t="s">
        <v>131</v>
      </c>
      <c r="E2212" t="s">
        <v>15</v>
      </c>
      <c r="F2212">
        <v>2.00629256570914E-6</v>
      </c>
      <c r="G2212" t="s">
        <v>12</v>
      </c>
      <c r="H2212" t="s">
        <v>7</v>
      </c>
    </row>
    <row r="2213" spans="1:8" x14ac:dyDescent="0.3">
      <c r="A2213" t="s">
        <v>7</v>
      </c>
      <c r="B2213" t="s">
        <v>90</v>
      </c>
      <c r="C2213" t="s">
        <v>38</v>
      </c>
      <c r="D2213" t="s">
        <v>131</v>
      </c>
      <c r="E2213" t="s">
        <v>16</v>
      </c>
      <c r="F2213">
        <v>1.55474915260029E-6</v>
      </c>
      <c r="G2213" t="s">
        <v>12</v>
      </c>
      <c r="H2213" t="s">
        <v>7</v>
      </c>
    </row>
    <row r="2214" spans="1:8" x14ac:dyDescent="0.3">
      <c r="A2214" t="s">
        <v>7</v>
      </c>
      <c r="B2214" t="s">
        <v>90</v>
      </c>
      <c r="C2214" t="s">
        <v>38</v>
      </c>
      <c r="D2214" t="s">
        <v>131</v>
      </c>
      <c r="E2214" t="s">
        <v>17</v>
      </c>
      <c r="F2214">
        <v>1.3738040068374301E-6</v>
      </c>
      <c r="G2214" t="s">
        <v>12</v>
      </c>
      <c r="H2214" t="s">
        <v>7</v>
      </c>
    </row>
    <row r="2215" spans="1:8" x14ac:dyDescent="0.3">
      <c r="A2215" t="s">
        <v>7</v>
      </c>
      <c r="B2215" t="s">
        <v>90</v>
      </c>
      <c r="C2215" t="s">
        <v>38</v>
      </c>
      <c r="D2215" t="s">
        <v>131</v>
      </c>
      <c r="E2215" t="s">
        <v>18</v>
      </c>
      <c r="F2215">
        <v>1.36754443684571E-6</v>
      </c>
      <c r="G2215" t="s">
        <v>12</v>
      </c>
      <c r="H2215" t="s">
        <v>7</v>
      </c>
    </row>
    <row r="2216" spans="1:8" x14ac:dyDescent="0.3">
      <c r="A2216" t="s">
        <v>7</v>
      </c>
      <c r="B2216" t="s">
        <v>90</v>
      </c>
      <c r="C2216" t="s">
        <v>38</v>
      </c>
      <c r="D2216" t="s">
        <v>131</v>
      </c>
      <c r="E2216" t="s">
        <v>19</v>
      </c>
      <c r="F2216">
        <v>1.0681451801020001E-6</v>
      </c>
      <c r="G2216" t="s">
        <v>12</v>
      </c>
      <c r="H2216" t="s">
        <v>7</v>
      </c>
    </row>
    <row r="2217" spans="1:8" x14ac:dyDescent="0.3">
      <c r="A2217" t="s">
        <v>7</v>
      </c>
      <c r="B2217" t="s">
        <v>90</v>
      </c>
      <c r="C2217" t="s">
        <v>38</v>
      </c>
      <c r="D2217" t="s">
        <v>131</v>
      </c>
      <c r="E2217" t="s">
        <v>20</v>
      </c>
      <c r="F2217">
        <v>8.7454015014771398E-7</v>
      </c>
      <c r="G2217" t="s">
        <v>12</v>
      </c>
      <c r="H2217" t="s">
        <v>7</v>
      </c>
    </row>
    <row r="2218" spans="1:8" x14ac:dyDescent="0.3">
      <c r="A2218" t="s">
        <v>7</v>
      </c>
      <c r="B2218" t="s">
        <v>90</v>
      </c>
      <c r="C2218" t="s">
        <v>38</v>
      </c>
      <c r="D2218" t="s">
        <v>131</v>
      </c>
      <c r="E2218" t="s">
        <v>21</v>
      </c>
      <c r="F2218">
        <v>7.8151506047999997E-7</v>
      </c>
      <c r="G2218" t="s">
        <v>12</v>
      </c>
      <c r="H2218" t="s">
        <v>7</v>
      </c>
    </row>
    <row r="2219" spans="1:8" x14ac:dyDescent="0.3">
      <c r="A2219" t="s">
        <v>7</v>
      </c>
      <c r="B2219" t="s">
        <v>90</v>
      </c>
      <c r="C2219" t="s">
        <v>38</v>
      </c>
      <c r="D2219" t="s">
        <v>131</v>
      </c>
      <c r="E2219" t="s">
        <v>22</v>
      </c>
      <c r="F2219">
        <v>7.0236228605400008E-7</v>
      </c>
      <c r="G2219" t="s">
        <v>12</v>
      </c>
      <c r="H2219" t="s">
        <v>7</v>
      </c>
    </row>
    <row r="2220" spans="1:8" x14ac:dyDescent="0.3">
      <c r="A2220" t="s">
        <v>7</v>
      </c>
      <c r="B2220" t="s">
        <v>90</v>
      </c>
      <c r="C2220" t="s">
        <v>38</v>
      </c>
      <c r="D2220" t="s">
        <v>131</v>
      </c>
      <c r="E2220" t="s">
        <v>23</v>
      </c>
      <c r="F2220">
        <v>6.56036204864858E-7</v>
      </c>
      <c r="G2220" t="s">
        <v>12</v>
      </c>
      <c r="H2220" t="s">
        <v>7</v>
      </c>
    </row>
    <row r="2221" spans="1:8" x14ac:dyDescent="0.3">
      <c r="A2221" t="s">
        <v>7</v>
      </c>
      <c r="B2221" t="s">
        <v>90</v>
      </c>
      <c r="C2221" t="s">
        <v>38</v>
      </c>
      <c r="D2221" t="s">
        <v>131</v>
      </c>
      <c r="E2221" t="s">
        <v>24</v>
      </c>
      <c r="F2221">
        <v>6.1720104908000003E-7</v>
      </c>
      <c r="G2221" t="s">
        <v>12</v>
      </c>
      <c r="H2221" t="s">
        <v>7</v>
      </c>
    </row>
    <row r="2222" spans="1:8" x14ac:dyDescent="0.3">
      <c r="A2222" t="s">
        <v>7</v>
      </c>
      <c r="B2222" t="s">
        <v>90</v>
      </c>
      <c r="C2222" t="s">
        <v>38</v>
      </c>
      <c r="D2222" t="s">
        <v>131</v>
      </c>
      <c r="E2222" t="s">
        <v>25</v>
      </c>
      <c r="F2222">
        <v>5.7198328872457203E-7</v>
      </c>
      <c r="G2222" t="s">
        <v>12</v>
      </c>
      <c r="H2222" t="s">
        <v>7</v>
      </c>
    </row>
    <row r="2223" spans="1:8" x14ac:dyDescent="0.3">
      <c r="A2223" t="s">
        <v>7</v>
      </c>
      <c r="B2223" t="s">
        <v>90</v>
      </c>
      <c r="C2223" t="s">
        <v>38</v>
      </c>
      <c r="D2223" t="s">
        <v>131</v>
      </c>
      <c r="E2223" t="s">
        <v>26</v>
      </c>
      <c r="F2223">
        <v>5.2406753768914205E-7</v>
      </c>
      <c r="G2223" t="s">
        <v>12</v>
      </c>
      <c r="H2223" t="s">
        <v>7</v>
      </c>
    </row>
    <row r="2224" spans="1:8" x14ac:dyDescent="0.3">
      <c r="A2224" t="s">
        <v>7</v>
      </c>
      <c r="B2224" t="s">
        <v>90</v>
      </c>
      <c r="C2224" t="s">
        <v>38</v>
      </c>
      <c r="D2224" t="s">
        <v>131</v>
      </c>
      <c r="E2224" t="s">
        <v>27</v>
      </c>
      <c r="F2224">
        <v>6.4680908441914199E-7</v>
      </c>
      <c r="G2224" t="s">
        <v>12</v>
      </c>
      <c r="H2224" t="s">
        <v>7</v>
      </c>
    </row>
    <row r="2225" spans="1:8" x14ac:dyDescent="0.3">
      <c r="A2225" t="s">
        <v>7</v>
      </c>
      <c r="B2225" t="s">
        <v>90</v>
      </c>
      <c r="C2225" t="s">
        <v>38</v>
      </c>
      <c r="D2225" t="s">
        <v>131</v>
      </c>
      <c r="E2225" t="s">
        <v>28</v>
      </c>
      <c r="F2225">
        <v>6.4611381078514201E-7</v>
      </c>
      <c r="G2225" t="s">
        <v>12</v>
      </c>
      <c r="H2225" t="s">
        <v>7</v>
      </c>
    </row>
    <row r="2226" spans="1:8" x14ac:dyDescent="0.3">
      <c r="A2226" t="s">
        <v>7</v>
      </c>
      <c r="B2226" t="s">
        <v>90</v>
      </c>
      <c r="C2226" t="s">
        <v>38</v>
      </c>
      <c r="D2226" t="s">
        <v>131</v>
      </c>
      <c r="E2226" t="s">
        <v>29</v>
      </c>
      <c r="F2226">
        <v>5.6093885210314205E-7</v>
      </c>
      <c r="G2226" t="s">
        <v>12</v>
      </c>
      <c r="H2226" t="s">
        <v>7</v>
      </c>
    </row>
    <row r="2227" spans="1:8" x14ac:dyDescent="0.3">
      <c r="A2227" t="s">
        <v>7</v>
      </c>
      <c r="B2227" t="s">
        <v>90</v>
      </c>
      <c r="C2227" t="s">
        <v>38</v>
      </c>
      <c r="D2227" t="s">
        <v>131</v>
      </c>
      <c r="E2227" t="s">
        <v>30</v>
      </c>
      <c r="F2227">
        <v>4.8836698111142796E-7</v>
      </c>
      <c r="G2227" t="s">
        <v>12</v>
      </c>
      <c r="H2227" t="s">
        <v>7</v>
      </c>
    </row>
    <row r="2228" spans="1:8" x14ac:dyDescent="0.3">
      <c r="A2228" t="s">
        <v>7</v>
      </c>
      <c r="B2228" t="s">
        <v>90</v>
      </c>
      <c r="C2228" t="s">
        <v>38</v>
      </c>
      <c r="D2228" t="s">
        <v>131</v>
      </c>
      <c r="E2228" t="s">
        <v>31</v>
      </c>
      <c r="F2228">
        <v>3.92754666725142E-7</v>
      </c>
      <c r="G2228" t="s">
        <v>12</v>
      </c>
      <c r="H2228" t="s">
        <v>7</v>
      </c>
    </row>
    <row r="2229" spans="1:8" x14ac:dyDescent="0.3">
      <c r="A2229" t="s">
        <v>7</v>
      </c>
      <c r="B2229" t="s">
        <v>90</v>
      </c>
      <c r="C2229" t="s">
        <v>38</v>
      </c>
      <c r="D2229" t="s">
        <v>131</v>
      </c>
      <c r="E2229" t="s">
        <v>32</v>
      </c>
      <c r="F2229">
        <v>3.6424589557400001E-7</v>
      </c>
      <c r="G2229" t="s">
        <v>12</v>
      </c>
      <c r="H2229" t="s">
        <v>7</v>
      </c>
    </row>
    <row r="2230" spans="1:8" x14ac:dyDescent="0.3">
      <c r="A2230" t="s">
        <v>7</v>
      </c>
      <c r="B2230" t="s">
        <v>90</v>
      </c>
      <c r="C2230" t="s">
        <v>38</v>
      </c>
      <c r="D2230" t="s">
        <v>131</v>
      </c>
      <c r="E2230" t="s">
        <v>33</v>
      </c>
      <c r="F2230">
        <v>3.23794119163428E-7</v>
      </c>
      <c r="G2230" t="s">
        <v>12</v>
      </c>
      <c r="H2230" t="s">
        <v>7</v>
      </c>
    </row>
    <row r="2231" spans="1:8" x14ac:dyDescent="0.3">
      <c r="A2231" t="s">
        <v>7</v>
      </c>
      <c r="B2231" t="s">
        <v>90</v>
      </c>
      <c r="C2231" t="s">
        <v>38</v>
      </c>
      <c r="D2231" t="s">
        <v>131</v>
      </c>
      <c r="E2231" t="s">
        <v>34</v>
      </c>
      <c r="F2231">
        <v>5.87297977819142E-7</v>
      </c>
      <c r="G2231" t="s">
        <v>12</v>
      </c>
      <c r="H2231" t="s">
        <v>7</v>
      </c>
    </row>
    <row r="2232" spans="1:8" x14ac:dyDescent="0.3">
      <c r="A2232" t="s">
        <v>7</v>
      </c>
      <c r="B2232" t="s">
        <v>90</v>
      </c>
      <c r="C2232" t="s">
        <v>38</v>
      </c>
      <c r="D2232" t="s">
        <v>131</v>
      </c>
      <c r="E2232" t="s">
        <v>35</v>
      </c>
      <c r="F2232">
        <v>3.0990876122799999E-7</v>
      </c>
      <c r="G2232" t="s">
        <v>12</v>
      </c>
      <c r="H2232" t="s">
        <v>7</v>
      </c>
    </row>
    <row r="2233" spans="1:8" x14ac:dyDescent="0.3">
      <c r="A2233" t="s">
        <v>7</v>
      </c>
      <c r="B2233" t="s">
        <v>90</v>
      </c>
      <c r="C2233" t="s">
        <v>38</v>
      </c>
      <c r="D2233" t="s">
        <v>131</v>
      </c>
      <c r="E2233" t="s">
        <v>36</v>
      </c>
      <c r="F2233">
        <v>3.3104285234742803E-7</v>
      </c>
      <c r="G2233" t="s">
        <v>12</v>
      </c>
      <c r="H2233" t="s">
        <v>7</v>
      </c>
    </row>
    <row r="2234" spans="1:8" x14ac:dyDescent="0.3">
      <c r="A2234" t="s">
        <v>7</v>
      </c>
      <c r="B2234" t="s">
        <v>90</v>
      </c>
      <c r="C2234" t="s">
        <v>38</v>
      </c>
      <c r="D2234" t="s">
        <v>132</v>
      </c>
      <c r="E2234" t="s">
        <v>23</v>
      </c>
      <c r="F2234">
        <v>2.8980527565000005E-7</v>
      </c>
      <c r="G2234" t="s">
        <v>12</v>
      </c>
      <c r="H2234" t="s">
        <v>7</v>
      </c>
    </row>
    <row r="2235" spans="1:8" x14ac:dyDescent="0.3">
      <c r="A2235" t="s">
        <v>7</v>
      </c>
      <c r="B2235" t="s">
        <v>90</v>
      </c>
      <c r="C2235" t="s">
        <v>38</v>
      </c>
      <c r="D2235" t="s">
        <v>132</v>
      </c>
      <c r="E2235" t="s">
        <v>24</v>
      </c>
      <c r="F2235">
        <v>2.8345733311971396E-7</v>
      </c>
      <c r="G2235" t="s">
        <v>12</v>
      </c>
      <c r="H2235" t="s">
        <v>7</v>
      </c>
    </row>
    <row r="2236" spans="1:8" x14ac:dyDescent="0.3">
      <c r="A2236" t="s">
        <v>7</v>
      </c>
      <c r="B2236" t="s">
        <v>90</v>
      </c>
      <c r="C2236" t="s">
        <v>38</v>
      </c>
      <c r="D2236" t="s">
        <v>132</v>
      </c>
      <c r="E2236" t="s">
        <v>25</v>
      </c>
      <c r="F2236">
        <v>2.6207721498828599E-7</v>
      </c>
      <c r="G2236" t="s">
        <v>12</v>
      </c>
      <c r="H2236" t="s">
        <v>7</v>
      </c>
    </row>
    <row r="2237" spans="1:8" x14ac:dyDescent="0.3">
      <c r="A2237" t="s">
        <v>7</v>
      </c>
      <c r="B2237" t="s">
        <v>90</v>
      </c>
      <c r="C2237" t="s">
        <v>38</v>
      </c>
      <c r="D2237" t="s">
        <v>132</v>
      </c>
      <c r="E2237" t="s">
        <v>26</v>
      </c>
      <c r="F2237">
        <v>2.5359833878342898E-7</v>
      </c>
      <c r="G2237" t="s">
        <v>12</v>
      </c>
      <c r="H2237" t="s">
        <v>7</v>
      </c>
    </row>
    <row r="2238" spans="1:8" x14ac:dyDescent="0.3">
      <c r="A2238" t="s">
        <v>7</v>
      </c>
      <c r="B2238" t="s">
        <v>90</v>
      </c>
      <c r="C2238" t="s">
        <v>38</v>
      </c>
      <c r="D2238" t="s">
        <v>132</v>
      </c>
      <c r="E2238" t="s">
        <v>27</v>
      </c>
      <c r="F2238">
        <v>2.3137192347028598E-7</v>
      </c>
      <c r="G2238" t="s">
        <v>12</v>
      </c>
      <c r="H2238" t="s">
        <v>7</v>
      </c>
    </row>
    <row r="2239" spans="1:8" x14ac:dyDescent="0.3">
      <c r="A2239" t="s">
        <v>7</v>
      </c>
      <c r="B2239" t="s">
        <v>90</v>
      </c>
      <c r="C2239" t="s">
        <v>38</v>
      </c>
      <c r="D2239" t="s">
        <v>132</v>
      </c>
      <c r="E2239" t="s">
        <v>28</v>
      </c>
      <c r="F2239">
        <v>2.5401212166000003E-7</v>
      </c>
      <c r="G2239" t="s">
        <v>12</v>
      </c>
      <c r="H2239" t="s">
        <v>7</v>
      </c>
    </row>
    <row r="2240" spans="1:8" x14ac:dyDescent="0.3">
      <c r="A2240" t="s">
        <v>7</v>
      </c>
      <c r="B2240" t="s">
        <v>90</v>
      </c>
      <c r="C2240" t="s">
        <v>38</v>
      </c>
      <c r="D2240" t="s">
        <v>132</v>
      </c>
      <c r="E2240" t="s">
        <v>29</v>
      </c>
      <c r="F2240">
        <v>2.3211895859742898E-7</v>
      </c>
      <c r="G2240" t="s">
        <v>12</v>
      </c>
      <c r="H2240" t="s">
        <v>7</v>
      </c>
    </row>
    <row r="2241" spans="1:8" x14ac:dyDescent="0.3">
      <c r="A2241" t="s">
        <v>7</v>
      </c>
      <c r="B2241" t="s">
        <v>90</v>
      </c>
      <c r="C2241" t="s">
        <v>38</v>
      </c>
      <c r="D2241" t="s">
        <v>132</v>
      </c>
      <c r="E2241" t="s">
        <v>30</v>
      </c>
      <c r="F2241">
        <v>2.37577485134E-7</v>
      </c>
      <c r="G2241" t="s">
        <v>12</v>
      </c>
      <c r="H2241" t="s">
        <v>7</v>
      </c>
    </row>
    <row r="2242" spans="1:8" x14ac:dyDescent="0.3">
      <c r="A2242" t="s">
        <v>7</v>
      </c>
      <c r="B2242" t="s">
        <v>90</v>
      </c>
      <c r="C2242" t="s">
        <v>38</v>
      </c>
      <c r="D2242" t="s">
        <v>132</v>
      </c>
      <c r="E2242" t="s">
        <v>31</v>
      </c>
      <c r="F2242">
        <v>3.3751185750542802E-7</v>
      </c>
      <c r="G2242" t="s">
        <v>12</v>
      </c>
      <c r="H2242" t="s">
        <v>7</v>
      </c>
    </row>
    <row r="2243" spans="1:8" x14ac:dyDescent="0.3">
      <c r="A2243" t="s">
        <v>7</v>
      </c>
      <c r="B2243" t="s">
        <v>90</v>
      </c>
      <c r="C2243" t="s">
        <v>38</v>
      </c>
      <c r="D2243" t="s">
        <v>132</v>
      </c>
      <c r="E2243" t="s">
        <v>32</v>
      </c>
      <c r="F2243">
        <v>3.3427586413885801E-7</v>
      </c>
      <c r="G2243" t="s">
        <v>12</v>
      </c>
      <c r="H2243" t="s">
        <v>7</v>
      </c>
    </row>
    <row r="2244" spans="1:8" x14ac:dyDescent="0.3">
      <c r="A2244" t="s">
        <v>7</v>
      </c>
      <c r="B2244" t="s">
        <v>90</v>
      </c>
      <c r="C2244" t="s">
        <v>38</v>
      </c>
      <c r="D2244" t="s">
        <v>132</v>
      </c>
      <c r="E2244" t="s">
        <v>33</v>
      </c>
      <c r="F2244">
        <v>3.9643533765E-7</v>
      </c>
      <c r="G2244" t="s">
        <v>12</v>
      </c>
      <c r="H2244" t="s">
        <v>7</v>
      </c>
    </row>
    <row r="2245" spans="1:8" x14ac:dyDescent="0.3">
      <c r="A2245" t="s">
        <v>7</v>
      </c>
      <c r="B2245" t="s">
        <v>90</v>
      </c>
      <c r="C2245" t="s">
        <v>38</v>
      </c>
      <c r="D2245" t="s">
        <v>132</v>
      </c>
      <c r="E2245" t="s">
        <v>34</v>
      </c>
      <c r="F2245">
        <v>4.6857459178200003E-7</v>
      </c>
      <c r="G2245" t="s">
        <v>12</v>
      </c>
      <c r="H2245" t="s">
        <v>7</v>
      </c>
    </row>
    <row r="2246" spans="1:8" x14ac:dyDescent="0.3">
      <c r="A2246" t="s">
        <v>7</v>
      </c>
      <c r="B2246" t="s">
        <v>90</v>
      </c>
      <c r="C2246" t="s">
        <v>38</v>
      </c>
      <c r="D2246" t="s">
        <v>132</v>
      </c>
      <c r="E2246" t="s">
        <v>35</v>
      </c>
      <c r="F2246">
        <v>4.5920966468457202E-7</v>
      </c>
      <c r="G2246" t="s">
        <v>12</v>
      </c>
      <c r="H2246" t="s">
        <v>7</v>
      </c>
    </row>
    <row r="2247" spans="1:8" x14ac:dyDescent="0.3">
      <c r="A2247" t="s">
        <v>7</v>
      </c>
      <c r="B2247" t="s">
        <v>90</v>
      </c>
      <c r="C2247" t="s">
        <v>38</v>
      </c>
      <c r="D2247" t="s">
        <v>132</v>
      </c>
      <c r="E2247" t="s">
        <v>36</v>
      </c>
      <c r="F2247">
        <v>4.4802512915285804E-7</v>
      </c>
      <c r="G2247" t="s">
        <v>12</v>
      </c>
      <c r="H2247" t="s">
        <v>7</v>
      </c>
    </row>
    <row r="2248" spans="1:8" x14ac:dyDescent="0.3">
      <c r="A2248" t="s">
        <v>7</v>
      </c>
      <c r="B2248" t="s">
        <v>90</v>
      </c>
      <c r="C2248" t="s">
        <v>38</v>
      </c>
      <c r="D2248" t="s">
        <v>133</v>
      </c>
      <c r="E2248" t="s">
        <v>11</v>
      </c>
      <c r="F2248">
        <v>3.2904470305394299E-4</v>
      </c>
      <c r="G2248" t="s">
        <v>12</v>
      </c>
      <c r="H2248" t="s">
        <v>7</v>
      </c>
    </row>
    <row r="2249" spans="1:8" x14ac:dyDescent="0.3">
      <c r="A2249" t="s">
        <v>7</v>
      </c>
      <c r="B2249" t="s">
        <v>90</v>
      </c>
      <c r="C2249" t="s">
        <v>38</v>
      </c>
      <c r="D2249" t="s">
        <v>133</v>
      </c>
      <c r="E2249" t="s">
        <v>13</v>
      </c>
      <c r="F2249">
        <v>3.2904470305394299E-4</v>
      </c>
      <c r="G2249" t="s">
        <v>12</v>
      </c>
      <c r="H2249" t="s">
        <v>7</v>
      </c>
    </row>
    <row r="2250" spans="1:8" x14ac:dyDescent="0.3">
      <c r="A2250" t="s">
        <v>7</v>
      </c>
      <c r="B2250" t="s">
        <v>90</v>
      </c>
      <c r="C2250" t="s">
        <v>38</v>
      </c>
      <c r="D2250" t="s">
        <v>133</v>
      </c>
      <c r="E2250" t="s">
        <v>14</v>
      </c>
      <c r="F2250">
        <v>4.2497873468977197E-4</v>
      </c>
      <c r="G2250" t="s">
        <v>12</v>
      </c>
      <c r="H2250" t="s">
        <v>7</v>
      </c>
    </row>
    <row r="2251" spans="1:8" x14ac:dyDescent="0.3">
      <c r="A2251" t="s">
        <v>7</v>
      </c>
      <c r="B2251" t="s">
        <v>90</v>
      </c>
      <c r="C2251" t="s">
        <v>38</v>
      </c>
      <c r="D2251" t="s">
        <v>133</v>
      </c>
      <c r="E2251" t="s">
        <v>15</v>
      </c>
      <c r="F2251">
        <v>4.5325924231091495E-4</v>
      </c>
      <c r="G2251" t="s">
        <v>12</v>
      </c>
      <c r="H2251" t="s">
        <v>7</v>
      </c>
    </row>
    <row r="2252" spans="1:8" x14ac:dyDescent="0.3">
      <c r="A2252" t="s">
        <v>7</v>
      </c>
      <c r="B2252" t="s">
        <v>90</v>
      </c>
      <c r="C2252" t="s">
        <v>38</v>
      </c>
      <c r="D2252" t="s">
        <v>133</v>
      </c>
      <c r="E2252" t="s">
        <v>16</v>
      </c>
      <c r="F2252">
        <v>3.5406598659080003E-4</v>
      </c>
      <c r="G2252" t="s">
        <v>12</v>
      </c>
      <c r="H2252" t="s">
        <v>7</v>
      </c>
    </row>
    <row r="2253" spans="1:8" x14ac:dyDescent="0.3">
      <c r="A2253" t="s">
        <v>7</v>
      </c>
      <c r="B2253" t="s">
        <v>90</v>
      </c>
      <c r="C2253" t="s">
        <v>38</v>
      </c>
      <c r="D2253" t="s">
        <v>133</v>
      </c>
      <c r="E2253" t="s">
        <v>17</v>
      </c>
      <c r="F2253">
        <v>3.5849155814968501E-4</v>
      </c>
      <c r="G2253" t="s">
        <v>12</v>
      </c>
      <c r="H2253" t="s">
        <v>7</v>
      </c>
    </row>
    <row r="2254" spans="1:8" x14ac:dyDescent="0.3">
      <c r="A2254" t="s">
        <v>7</v>
      </c>
      <c r="B2254" t="s">
        <v>90</v>
      </c>
      <c r="C2254" t="s">
        <v>38</v>
      </c>
      <c r="D2254" t="s">
        <v>133</v>
      </c>
      <c r="E2254" t="s">
        <v>18</v>
      </c>
      <c r="F2254">
        <v>3.8500921614068495E-4</v>
      </c>
      <c r="G2254" t="s">
        <v>12</v>
      </c>
      <c r="H2254" t="s">
        <v>7</v>
      </c>
    </row>
    <row r="2255" spans="1:8" x14ac:dyDescent="0.3">
      <c r="A2255" t="s">
        <v>7</v>
      </c>
      <c r="B2255" t="s">
        <v>90</v>
      </c>
      <c r="C2255" t="s">
        <v>38</v>
      </c>
      <c r="D2255" t="s">
        <v>133</v>
      </c>
      <c r="E2255" t="s">
        <v>19</v>
      </c>
      <c r="F2255">
        <v>3.0937441744502902E-4</v>
      </c>
      <c r="G2255" t="s">
        <v>12</v>
      </c>
      <c r="H2255" t="s">
        <v>7</v>
      </c>
    </row>
    <row r="2256" spans="1:8" x14ac:dyDescent="0.3">
      <c r="A2256" t="s">
        <v>7</v>
      </c>
      <c r="B2256" t="s">
        <v>90</v>
      </c>
      <c r="C2256" t="s">
        <v>38</v>
      </c>
      <c r="D2256" t="s">
        <v>133</v>
      </c>
      <c r="E2256" t="s">
        <v>20</v>
      </c>
      <c r="F2256">
        <v>2.8628897937954301E-4</v>
      </c>
      <c r="G2256" t="s">
        <v>12</v>
      </c>
      <c r="H2256" t="s">
        <v>7</v>
      </c>
    </row>
    <row r="2257" spans="1:8" x14ac:dyDescent="0.3">
      <c r="A2257" t="s">
        <v>7</v>
      </c>
      <c r="B2257" t="s">
        <v>90</v>
      </c>
      <c r="C2257" t="s">
        <v>38</v>
      </c>
      <c r="D2257" t="s">
        <v>133</v>
      </c>
      <c r="E2257" t="s">
        <v>21</v>
      </c>
      <c r="F2257">
        <v>2.6053884907317098E-4</v>
      </c>
      <c r="G2257" t="s">
        <v>12</v>
      </c>
      <c r="H2257" t="s">
        <v>7</v>
      </c>
    </row>
    <row r="2258" spans="1:8" x14ac:dyDescent="0.3">
      <c r="A2258" t="s">
        <v>7</v>
      </c>
      <c r="B2258" t="s">
        <v>90</v>
      </c>
      <c r="C2258" t="s">
        <v>38</v>
      </c>
      <c r="D2258" t="s">
        <v>133</v>
      </c>
      <c r="E2258" t="s">
        <v>22</v>
      </c>
      <c r="F2258">
        <v>2.4289969482302901E-4</v>
      </c>
      <c r="G2258" t="s">
        <v>12</v>
      </c>
      <c r="H2258" t="s">
        <v>7</v>
      </c>
    </row>
    <row r="2259" spans="1:8" x14ac:dyDescent="0.3">
      <c r="A2259" t="s">
        <v>7</v>
      </c>
      <c r="B2259" t="s">
        <v>90</v>
      </c>
      <c r="C2259" t="s">
        <v>38</v>
      </c>
      <c r="D2259" t="s">
        <v>133</v>
      </c>
      <c r="E2259" t="s">
        <v>23</v>
      </c>
      <c r="F2259">
        <v>2.2204770079737202E-4</v>
      </c>
      <c r="G2259" t="s">
        <v>12</v>
      </c>
      <c r="H2259" t="s">
        <v>7</v>
      </c>
    </row>
    <row r="2260" spans="1:8" x14ac:dyDescent="0.3">
      <c r="A2260" t="s">
        <v>7</v>
      </c>
      <c r="B2260" t="s">
        <v>90</v>
      </c>
      <c r="C2260" t="s">
        <v>38</v>
      </c>
      <c r="D2260" t="s">
        <v>133</v>
      </c>
      <c r="E2260" t="s">
        <v>24</v>
      </c>
      <c r="F2260">
        <v>2.1040172977528521E-4</v>
      </c>
      <c r="G2260" t="s">
        <v>12</v>
      </c>
      <c r="H2260" t="s">
        <v>7</v>
      </c>
    </row>
    <row r="2261" spans="1:8" x14ac:dyDescent="0.3">
      <c r="A2261" t="s">
        <v>7</v>
      </c>
      <c r="B2261" t="s">
        <v>90</v>
      </c>
      <c r="C2261" t="s">
        <v>38</v>
      </c>
      <c r="D2261" t="s">
        <v>133</v>
      </c>
      <c r="E2261" t="s">
        <v>25</v>
      </c>
      <c r="F2261">
        <v>1.9427856721711482E-4</v>
      </c>
      <c r="G2261" t="s">
        <v>12</v>
      </c>
      <c r="H2261" t="s">
        <v>7</v>
      </c>
    </row>
    <row r="2262" spans="1:8" x14ac:dyDescent="0.3">
      <c r="A2262" t="s">
        <v>7</v>
      </c>
      <c r="B2262" t="s">
        <v>90</v>
      </c>
      <c r="C2262" t="s">
        <v>38</v>
      </c>
      <c r="D2262" t="s">
        <v>133</v>
      </c>
      <c r="E2262" t="s">
        <v>26</v>
      </c>
      <c r="F2262">
        <v>1.7218711105074309E-4</v>
      </c>
      <c r="G2262" t="s">
        <v>12</v>
      </c>
      <c r="H2262" t="s">
        <v>7</v>
      </c>
    </row>
    <row r="2263" spans="1:8" x14ac:dyDescent="0.3">
      <c r="A2263" t="s">
        <v>7</v>
      </c>
      <c r="B2263" t="s">
        <v>90</v>
      </c>
      <c r="C2263" t="s">
        <v>38</v>
      </c>
      <c r="D2263" t="s">
        <v>133</v>
      </c>
      <c r="E2263" t="s">
        <v>27</v>
      </c>
      <c r="F2263">
        <v>1.6330005533568589E-4</v>
      </c>
      <c r="G2263" t="s">
        <v>12</v>
      </c>
      <c r="H2263" t="s">
        <v>7</v>
      </c>
    </row>
    <row r="2264" spans="1:8" x14ac:dyDescent="0.3">
      <c r="A2264" t="s">
        <v>7</v>
      </c>
      <c r="B2264" t="s">
        <v>90</v>
      </c>
      <c r="C2264" t="s">
        <v>38</v>
      </c>
      <c r="D2264" t="s">
        <v>133</v>
      </c>
      <c r="E2264" t="s">
        <v>28</v>
      </c>
      <c r="F2264">
        <v>1.627784216230856E-4</v>
      </c>
      <c r="G2264" t="s">
        <v>12</v>
      </c>
      <c r="H2264" t="s">
        <v>7</v>
      </c>
    </row>
    <row r="2265" spans="1:8" x14ac:dyDescent="0.3">
      <c r="A2265" t="s">
        <v>7</v>
      </c>
      <c r="B2265" t="s">
        <v>90</v>
      </c>
      <c r="C2265" t="s">
        <v>38</v>
      </c>
      <c r="D2265" t="s">
        <v>133</v>
      </c>
      <c r="E2265" t="s">
        <v>29</v>
      </c>
      <c r="F2265">
        <v>1.4327476949154282E-4</v>
      </c>
      <c r="G2265" t="s">
        <v>12</v>
      </c>
      <c r="H2265" t="s">
        <v>7</v>
      </c>
    </row>
    <row r="2266" spans="1:8" x14ac:dyDescent="0.3">
      <c r="A2266" t="s">
        <v>7</v>
      </c>
      <c r="B2266" t="s">
        <v>90</v>
      </c>
      <c r="C2266" t="s">
        <v>38</v>
      </c>
      <c r="D2266" t="s">
        <v>133</v>
      </c>
      <c r="E2266" t="s">
        <v>30</v>
      </c>
      <c r="F2266">
        <v>1.264737938941714E-4</v>
      </c>
      <c r="G2266" t="s">
        <v>12</v>
      </c>
      <c r="H2266" t="s">
        <v>7</v>
      </c>
    </row>
    <row r="2267" spans="1:8" x14ac:dyDescent="0.3">
      <c r="A2267" t="s">
        <v>7</v>
      </c>
      <c r="B2267" t="s">
        <v>90</v>
      </c>
      <c r="C2267" t="s">
        <v>38</v>
      </c>
      <c r="D2267" t="s">
        <v>133</v>
      </c>
      <c r="E2267" t="s">
        <v>31</v>
      </c>
      <c r="F2267">
        <v>1.2772005404494279E-4</v>
      </c>
      <c r="G2267" t="s">
        <v>12</v>
      </c>
      <c r="H2267" t="s">
        <v>7</v>
      </c>
    </row>
    <row r="2268" spans="1:8" x14ac:dyDescent="0.3">
      <c r="A2268" t="s">
        <v>7</v>
      </c>
      <c r="B2268" t="s">
        <v>90</v>
      </c>
      <c r="C2268" t="s">
        <v>38</v>
      </c>
      <c r="D2268" t="s">
        <v>133</v>
      </c>
      <c r="E2268" t="s">
        <v>32</v>
      </c>
      <c r="F2268">
        <v>1.2623592006425722E-4</v>
      </c>
      <c r="G2268" t="s">
        <v>12</v>
      </c>
      <c r="H2268" t="s">
        <v>7</v>
      </c>
    </row>
    <row r="2269" spans="1:8" x14ac:dyDescent="0.3">
      <c r="A2269" t="s">
        <v>7</v>
      </c>
      <c r="B2269" t="s">
        <v>90</v>
      </c>
      <c r="C2269" t="s">
        <v>38</v>
      </c>
      <c r="D2269" t="s">
        <v>133</v>
      </c>
      <c r="E2269" t="s">
        <v>33</v>
      </c>
      <c r="F2269">
        <v>1.3192818083185721E-4</v>
      </c>
      <c r="G2269" t="s">
        <v>12</v>
      </c>
      <c r="H2269" t="s">
        <v>7</v>
      </c>
    </row>
    <row r="2270" spans="1:8" x14ac:dyDescent="0.3">
      <c r="A2270" t="s">
        <v>7</v>
      </c>
      <c r="B2270" t="s">
        <v>90</v>
      </c>
      <c r="C2270" t="s">
        <v>38</v>
      </c>
      <c r="D2270" t="s">
        <v>133</v>
      </c>
      <c r="E2270" t="s">
        <v>34</v>
      </c>
      <c r="F2270">
        <v>1.308783639626572E-4</v>
      </c>
      <c r="G2270" t="s">
        <v>12</v>
      </c>
      <c r="H2270" t="s">
        <v>7</v>
      </c>
    </row>
    <row r="2271" spans="1:8" x14ac:dyDescent="0.3">
      <c r="A2271" t="s">
        <v>7</v>
      </c>
      <c r="B2271" t="s">
        <v>90</v>
      </c>
      <c r="C2271" t="s">
        <v>38</v>
      </c>
      <c r="D2271" t="s">
        <v>133</v>
      </c>
      <c r="E2271" t="s">
        <v>35</v>
      </c>
      <c r="F2271">
        <v>1.2506471318879999E-4</v>
      </c>
      <c r="G2271" t="s">
        <v>12</v>
      </c>
      <c r="H2271" t="s">
        <v>7</v>
      </c>
    </row>
    <row r="2272" spans="1:8" x14ac:dyDescent="0.3">
      <c r="A2272" t="s">
        <v>7</v>
      </c>
      <c r="B2272" t="s">
        <v>90</v>
      </c>
      <c r="C2272" t="s">
        <v>38</v>
      </c>
      <c r="D2272" t="s">
        <v>133</v>
      </c>
      <c r="E2272" t="s">
        <v>36</v>
      </c>
      <c r="F2272">
        <v>1.223213031027428E-4</v>
      </c>
      <c r="G2272" t="s">
        <v>12</v>
      </c>
      <c r="H2272" t="s">
        <v>7</v>
      </c>
    </row>
    <row r="2273" spans="1:8" x14ac:dyDescent="0.3">
      <c r="A2273" t="s">
        <v>7</v>
      </c>
      <c r="B2273" t="s">
        <v>90</v>
      </c>
      <c r="C2273" t="s">
        <v>38</v>
      </c>
      <c r="D2273" t="s">
        <v>134</v>
      </c>
      <c r="E2273" t="s">
        <v>11</v>
      </c>
      <c r="F2273">
        <v>2.0737349328582898E-6</v>
      </c>
      <c r="G2273" t="s">
        <v>12</v>
      </c>
      <c r="H2273" t="s">
        <v>7</v>
      </c>
    </row>
    <row r="2274" spans="1:8" x14ac:dyDescent="0.3">
      <c r="A2274" t="s">
        <v>7</v>
      </c>
      <c r="B2274" t="s">
        <v>90</v>
      </c>
      <c r="C2274" t="s">
        <v>38</v>
      </c>
      <c r="D2274" t="s">
        <v>134</v>
      </c>
      <c r="E2274" t="s">
        <v>13</v>
      </c>
      <c r="F2274">
        <v>2.0737349328582898E-6</v>
      </c>
      <c r="G2274" t="s">
        <v>12</v>
      </c>
      <c r="H2274" t="s">
        <v>7</v>
      </c>
    </row>
    <row r="2275" spans="1:8" x14ac:dyDescent="0.3">
      <c r="A2275" t="s">
        <v>7</v>
      </c>
      <c r="B2275" t="s">
        <v>90</v>
      </c>
      <c r="C2275" t="s">
        <v>38</v>
      </c>
      <c r="D2275" t="s">
        <v>134</v>
      </c>
      <c r="E2275" t="s">
        <v>14</v>
      </c>
      <c r="F2275">
        <v>9.4787935083285907E-6</v>
      </c>
      <c r="G2275" t="s">
        <v>12</v>
      </c>
      <c r="H2275" t="s">
        <v>7</v>
      </c>
    </row>
    <row r="2276" spans="1:8" x14ac:dyDescent="0.3">
      <c r="A2276" t="s">
        <v>7</v>
      </c>
      <c r="B2276" t="s">
        <v>90</v>
      </c>
      <c r="C2276" t="s">
        <v>38</v>
      </c>
      <c r="D2276" t="s">
        <v>134</v>
      </c>
      <c r="E2276" t="s">
        <v>15</v>
      </c>
      <c r="F2276">
        <v>1.45414993392743E-5</v>
      </c>
      <c r="G2276" t="s">
        <v>12</v>
      </c>
      <c r="H2276" t="s">
        <v>7</v>
      </c>
    </row>
    <row r="2277" spans="1:8" x14ac:dyDescent="0.3">
      <c r="A2277" t="s">
        <v>7</v>
      </c>
      <c r="B2277" t="s">
        <v>90</v>
      </c>
      <c r="C2277" t="s">
        <v>38</v>
      </c>
      <c r="D2277" t="s">
        <v>134</v>
      </c>
      <c r="E2277" t="s">
        <v>16</v>
      </c>
      <c r="F2277">
        <v>1.13681247637886E-5</v>
      </c>
      <c r="G2277" t="s">
        <v>12</v>
      </c>
      <c r="H2277" t="s">
        <v>7</v>
      </c>
    </row>
    <row r="2278" spans="1:8" x14ac:dyDescent="0.3">
      <c r="A2278" t="s">
        <v>7</v>
      </c>
      <c r="B2278" t="s">
        <v>90</v>
      </c>
      <c r="C2278" t="s">
        <v>38</v>
      </c>
      <c r="D2278" t="s">
        <v>134</v>
      </c>
      <c r="E2278" t="s">
        <v>17</v>
      </c>
      <c r="F2278">
        <v>1.1519467710457099E-5</v>
      </c>
      <c r="G2278" t="s">
        <v>12</v>
      </c>
      <c r="H2278" t="s">
        <v>7</v>
      </c>
    </row>
    <row r="2279" spans="1:8" x14ac:dyDescent="0.3">
      <c r="A2279" t="s">
        <v>7</v>
      </c>
      <c r="B2279" t="s">
        <v>90</v>
      </c>
      <c r="C2279" t="s">
        <v>38</v>
      </c>
      <c r="D2279" t="s">
        <v>134</v>
      </c>
      <c r="E2279" t="s">
        <v>18</v>
      </c>
      <c r="F2279">
        <v>1.23817038862E-5</v>
      </c>
      <c r="G2279" t="s">
        <v>12</v>
      </c>
      <c r="H2279" t="s">
        <v>7</v>
      </c>
    </row>
    <row r="2280" spans="1:8" x14ac:dyDescent="0.3">
      <c r="A2280" t="s">
        <v>7</v>
      </c>
      <c r="B2280" t="s">
        <v>90</v>
      </c>
      <c r="C2280" t="s">
        <v>38</v>
      </c>
      <c r="D2280" t="s">
        <v>134</v>
      </c>
      <c r="E2280" t="s">
        <v>19</v>
      </c>
      <c r="F2280">
        <v>9.9576454716199989E-6</v>
      </c>
      <c r="G2280" t="s">
        <v>12</v>
      </c>
      <c r="H2280" t="s">
        <v>7</v>
      </c>
    </row>
    <row r="2281" spans="1:8" x14ac:dyDescent="0.3">
      <c r="A2281" t="s">
        <v>7</v>
      </c>
      <c r="B2281" t="s">
        <v>90</v>
      </c>
      <c r="C2281" t="s">
        <v>38</v>
      </c>
      <c r="D2281" t="s">
        <v>134</v>
      </c>
      <c r="E2281" t="s">
        <v>20</v>
      </c>
      <c r="F2281">
        <v>9.1166865971971392E-6</v>
      </c>
      <c r="G2281" t="s">
        <v>12</v>
      </c>
      <c r="H2281" t="s">
        <v>7</v>
      </c>
    </row>
    <row r="2282" spans="1:8" x14ac:dyDescent="0.3">
      <c r="A2282" t="s">
        <v>7</v>
      </c>
      <c r="B2282" t="s">
        <v>90</v>
      </c>
      <c r="C2282" t="s">
        <v>38</v>
      </c>
      <c r="D2282" t="s">
        <v>134</v>
      </c>
      <c r="E2282" t="s">
        <v>21</v>
      </c>
      <c r="F2282">
        <v>8.204274178477141E-6</v>
      </c>
      <c r="G2282" t="s">
        <v>12</v>
      </c>
      <c r="H2282" t="s">
        <v>7</v>
      </c>
    </row>
    <row r="2283" spans="1:8" x14ac:dyDescent="0.3">
      <c r="A2283" t="s">
        <v>7</v>
      </c>
      <c r="B2283" t="s">
        <v>90</v>
      </c>
      <c r="C2283" t="s">
        <v>38</v>
      </c>
      <c r="D2283" t="s">
        <v>134</v>
      </c>
      <c r="E2283" t="s">
        <v>22</v>
      </c>
      <c r="F2283">
        <v>7.5712424685857207E-6</v>
      </c>
      <c r="G2283" t="s">
        <v>12</v>
      </c>
      <c r="H2283" t="s">
        <v>7</v>
      </c>
    </row>
    <row r="2284" spans="1:8" x14ac:dyDescent="0.3">
      <c r="A2284" t="s">
        <v>7</v>
      </c>
      <c r="B2284" t="s">
        <v>90</v>
      </c>
      <c r="C2284" t="s">
        <v>38</v>
      </c>
      <c r="D2284" t="s">
        <v>134</v>
      </c>
      <c r="E2284" t="s">
        <v>23</v>
      </c>
      <c r="F2284">
        <v>6.8136626991400001E-6</v>
      </c>
      <c r="G2284" t="s">
        <v>12</v>
      </c>
      <c r="H2284" t="s">
        <v>7</v>
      </c>
    </row>
    <row r="2285" spans="1:8" x14ac:dyDescent="0.3">
      <c r="A2285" t="s">
        <v>7</v>
      </c>
      <c r="B2285" t="s">
        <v>90</v>
      </c>
      <c r="C2285" t="s">
        <v>38</v>
      </c>
      <c r="D2285" t="s">
        <v>134</v>
      </c>
      <c r="E2285" t="s">
        <v>24</v>
      </c>
      <c r="F2285">
        <v>6.80181882622E-6</v>
      </c>
      <c r="G2285" t="s">
        <v>12</v>
      </c>
      <c r="H2285" t="s">
        <v>7</v>
      </c>
    </row>
    <row r="2286" spans="1:8" x14ac:dyDescent="0.3">
      <c r="A2286" t="s">
        <v>7</v>
      </c>
      <c r="B2286" t="s">
        <v>90</v>
      </c>
      <c r="C2286" t="s">
        <v>38</v>
      </c>
      <c r="D2286" t="s">
        <v>134</v>
      </c>
      <c r="E2286" t="s">
        <v>25</v>
      </c>
      <c r="F2286">
        <v>6.6170105480914195E-6</v>
      </c>
      <c r="G2286" t="s">
        <v>12</v>
      </c>
      <c r="H2286" t="s">
        <v>7</v>
      </c>
    </row>
    <row r="2287" spans="1:8" x14ac:dyDescent="0.3">
      <c r="A2287" t="s">
        <v>7</v>
      </c>
      <c r="B2287" t="s">
        <v>90</v>
      </c>
      <c r="C2287" t="s">
        <v>38</v>
      </c>
      <c r="D2287" t="s">
        <v>134</v>
      </c>
      <c r="E2287" t="s">
        <v>26</v>
      </c>
      <c r="F2287">
        <v>6.1733631434514201E-6</v>
      </c>
      <c r="G2287" t="s">
        <v>12</v>
      </c>
      <c r="H2287" t="s">
        <v>7</v>
      </c>
    </row>
    <row r="2288" spans="1:8" x14ac:dyDescent="0.3">
      <c r="A2288" t="s">
        <v>7</v>
      </c>
      <c r="B2288" t="s">
        <v>90</v>
      </c>
      <c r="C2288" t="s">
        <v>38</v>
      </c>
      <c r="D2288" t="s">
        <v>134</v>
      </c>
      <c r="E2288" t="s">
        <v>27</v>
      </c>
      <c r="F2288">
        <v>5.8988379440257199E-6</v>
      </c>
      <c r="G2288" t="s">
        <v>12</v>
      </c>
      <c r="H2288" t="s">
        <v>7</v>
      </c>
    </row>
    <row r="2289" spans="1:8" x14ac:dyDescent="0.3">
      <c r="A2289" t="s">
        <v>7</v>
      </c>
      <c r="B2289" t="s">
        <v>90</v>
      </c>
      <c r="C2289" t="s">
        <v>38</v>
      </c>
      <c r="D2289" t="s">
        <v>134</v>
      </c>
      <c r="E2289" t="s">
        <v>28</v>
      </c>
      <c r="F2289">
        <v>5.9041062660171401E-6</v>
      </c>
      <c r="G2289" t="s">
        <v>12</v>
      </c>
      <c r="H2289" t="s">
        <v>7</v>
      </c>
    </row>
    <row r="2290" spans="1:8" x14ac:dyDescent="0.3">
      <c r="A2290" t="s">
        <v>7</v>
      </c>
      <c r="B2290" t="s">
        <v>90</v>
      </c>
      <c r="C2290" t="s">
        <v>38</v>
      </c>
      <c r="D2290" t="s">
        <v>134</v>
      </c>
      <c r="E2290" t="s">
        <v>29</v>
      </c>
      <c r="F2290">
        <v>5.2197098508342801E-6</v>
      </c>
      <c r="G2290" t="s">
        <v>12</v>
      </c>
      <c r="H2290" t="s">
        <v>7</v>
      </c>
    </row>
    <row r="2291" spans="1:8" x14ac:dyDescent="0.3">
      <c r="A2291" t="s">
        <v>7</v>
      </c>
      <c r="B2291" t="s">
        <v>90</v>
      </c>
      <c r="C2291" t="s">
        <v>38</v>
      </c>
      <c r="D2291" t="s">
        <v>134</v>
      </c>
      <c r="E2291" t="s">
        <v>30</v>
      </c>
      <c r="F2291">
        <v>4.6249215868208602E-6</v>
      </c>
      <c r="G2291" t="s">
        <v>12</v>
      </c>
      <c r="H2291" t="s">
        <v>7</v>
      </c>
    </row>
    <row r="2292" spans="1:8" x14ac:dyDescent="0.3">
      <c r="A2292" t="s">
        <v>7</v>
      </c>
      <c r="B2292" t="s">
        <v>90</v>
      </c>
      <c r="C2292" t="s">
        <v>38</v>
      </c>
      <c r="D2292" t="s">
        <v>134</v>
      </c>
      <c r="E2292" t="s">
        <v>31</v>
      </c>
      <c r="F2292">
        <v>4.67986111032942E-6</v>
      </c>
      <c r="G2292" t="s">
        <v>12</v>
      </c>
      <c r="H2292" t="s">
        <v>7</v>
      </c>
    </row>
    <row r="2293" spans="1:8" x14ac:dyDescent="0.3">
      <c r="A2293" t="s">
        <v>7</v>
      </c>
      <c r="B2293" t="s">
        <v>90</v>
      </c>
      <c r="C2293" t="s">
        <v>38</v>
      </c>
      <c r="D2293" t="s">
        <v>134</v>
      </c>
      <c r="E2293" t="s">
        <v>32</v>
      </c>
      <c r="F2293">
        <v>4.63381738809942E-6</v>
      </c>
      <c r="G2293" t="s">
        <v>12</v>
      </c>
      <c r="H2293" t="s">
        <v>7</v>
      </c>
    </row>
    <row r="2294" spans="1:8" x14ac:dyDescent="0.3">
      <c r="A2294" t="s">
        <v>7</v>
      </c>
      <c r="B2294" t="s">
        <v>90</v>
      </c>
      <c r="C2294" t="s">
        <v>38</v>
      </c>
      <c r="D2294" t="s">
        <v>134</v>
      </c>
      <c r="E2294" t="s">
        <v>33</v>
      </c>
      <c r="F2294">
        <v>4.8455716541571396E-6</v>
      </c>
      <c r="G2294" t="s">
        <v>12</v>
      </c>
      <c r="H2294" t="s">
        <v>7</v>
      </c>
    </row>
    <row r="2295" spans="1:8" x14ac:dyDescent="0.3">
      <c r="A2295" t="s">
        <v>7</v>
      </c>
      <c r="B2295" t="s">
        <v>90</v>
      </c>
      <c r="C2295" t="s">
        <v>38</v>
      </c>
      <c r="D2295" t="s">
        <v>134</v>
      </c>
      <c r="E2295" t="s">
        <v>34</v>
      </c>
      <c r="F2295">
        <v>4.8062126941085807E-6</v>
      </c>
      <c r="G2295" t="s">
        <v>12</v>
      </c>
      <c r="H2295" t="s">
        <v>7</v>
      </c>
    </row>
    <row r="2296" spans="1:8" x14ac:dyDescent="0.3">
      <c r="A2296" t="s">
        <v>7</v>
      </c>
      <c r="B2296" t="s">
        <v>90</v>
      </c>
      <c r="C2296" t="s">
        <v>38</v>
      </c>
      <c r="D2296" t="s">
        <v>134</v>
      </c>
      <c r="E2296" t="s">
        <v>35</v>
      </c>
      <c r="F2296">
        <v>4.5912572624977205E-6</v>
      </c>
      <c r="G2296" t="s">
        <v>12</v>
      </c>
      <c r="H2296" t="s">
        <v>7</v>
      </c>
    </row>
    <row r="2297" spans="1:8" x14ac:dyDescent="0.3">
      <c r="A2297" t="s">
        <v>7</v>
      </c>
      <c r="B2297" t="s">
        <v>90</v>
      </c>
      <c r="C2297" t="s">
        <v>38</v>
      </c>
      <c r="D2297" t="s">
        <v>134</v>
      </c>
      <c r="E2297" t="s">
        <v>36</v>
      </c>
      <c r="F2297">
        <v>4.4906857241934203E-6</v>
      </c>
      <c r="G2297" t="s">
        <v>12</v>
      </c>
      <c r="H2297" t="s">
        <v>7</v>
      </c>
    </row>
    <row r="2298" spans="1:8" x14ac:dyDescent="0.3">
      <c r="A2298" t="s">
        <v>7</v>
      </c>
      <c r="B2298" t="s">
        <v>90</v>
      </c>
      <c r="C2298" t="s">
        <v>38</v>
      </c>
      <c r="D2298" t="s">
        <v>135</v>
      </c>
      <c r="E2298" t="s">
        <v>23</v>
      </c>
      <c r="F2298">
        <v>5.8670999452999992E-7</v>
      </c>
      <c r="G2298" t="s">
        <v>12</v>
      </c>
      <c r="H2298" t="s">
        <v>7</v>
      </c>
    </row>
    <row r="2299" spans="1:8" x14ac:dyDescent="0.3">
      <c r="A2299" t="s">
        <v>7</v>
      </c>
      <c r="B2299" t="s">
        <v>90</v>
      </c>
      <c r="C2299" t="s">
        <v>38</v>
      </c>
      <c r="D2299" t="s">
        <v>135</v>
      </c>
      <c r="E2299" t="s">
        <v>24</v>
      </c>
      <c r="F2299">
        <v>5.3873467614685807E-7</v>
      </c>
      <c r="G2299" t="s">
        <v>12</v>
      </c>
      <c r="H2299" t="s">
        <v>7</v>
      </c>
    </row>
    <row r="2300" spans="1:8" x14ac:dyDescent="0.3">
      <c r="A2300" t="s">
        <v>7</v>
      </c>
      <c r="B2300" t="s">
        <v>90</v>
      </c>
      <c r="C2300" t="s">
        <v>38</v>
      </c>
      <c r="D2300" t="s">
        <v>135</v>
      </c>
      <c r="E2300" t="s">
        <v>25</v>
      </c>
      <c r="F2300">
        <v>5.41416850476858E-7</v>
      </c>
      <c r="G2300" t="s">
        <v>12</v>
      </c>
      <c r="H2300" t="s">
        <v>7</v>
      </c>
    </row>
    <row r="2301" spans="1:8" x14ac:dyDescent="0.3">
      <c r="A2301" t="s">
        <v>7</v>
      </c>
      <c r="B2301" t="s">
        <v>90</v>
      </c>
      <c r="C2301" t="s">
        <v>38</v>
      </c>
      <c r="D2301" t="s">
        <v>135</v>
      </c>
      <c r="E2301" t="s">
        <v>26</v>
      </c>
      <c r="F2301">
        <v>5.3934048051714205E-7</v>
      </c>
      <c r="G2301" t="s">
        <v>12</v>
      </c>
      <c r="H2301" t="s">
        <v>7</v>
      </c>
    </row>
    <row r="2302" spans="1:8" x14ac:dyDescent="0.3">
      <c r="A2302" t="s">
        <v>7</v>
      </c>
      <c r="B2302" t="s">
        <v>90</v>
      </c>
      <c r="C2302" t="s">
        <v>38</v>
      </c>
      <c r="D2302" t="s">
        <v>135</v>
      </c>
      <c r="E2302" t="s">
        <v>27</v>
      </c>
      <c r="F2302">
        <v>5.3292797824514199E-7</v>
      </c>
      <c r="G2302" t="s">
        <v>12</v>
      </c>
      <c r="H2302" t="s">
        <v>7</v>
      </c>
    </row>
    <row r="2303" spans="1:8" x14ac:dyDescent="0.3">
      <c r="A2303" t="s">
        <v>7</v>
      </c>
      <c r="B2303" t="s">
        <v>90</v>
      </c>
      <c r="C2303" t="s">
        <v>38</v>
      </c>
      <c r="D2303" t="s">
        <v>135</v>
      </c>
      <c r="E2303" t="s">
        <v>28</v>
      </c>
      <c r="F2303">
        <v>6.051207419808579E-7</v>
      </c>
      <c r="G2303" t="s">
        <v>12</v>
      </c>
      <c r="H2303" t="s">
        <v>7</v>
      </c>
    </row>
    <row r="2304" spans="1:8" x14ac:dyDescent="0.3">
      <c r="A2304" t="s">
        <v>7</v>
      </c>
      <c r="B2304" t="s">
        <v>90</v>
      </c>
      <c r="C2304" t="s">
        <v>38</v>
      </c>
      <c r="D2304" t="s">
        <v>135</v>
      </c>
      <c r="E2304" t="s">
        <v>29</v>
      </c>
      <c r="F2304">
        <v>5.2569478324942805E-7</v>
      </c>
      <c r="G2304" t="s">
        <v>12</v>
      </c>
      <c r="H2304" t="s">
        <v>7</v>
      </c>
    </row>
    <row r="2305" spans="1:8" x14ac:dyDescent="0.3">
      <c r="A2305" t="s">
        <v>7</v>
      </c>
      <c r="B2305" t="s">
        <v>90</v>
      </c>
      <c r="C2305" t="s">
        <v>38</v>
      </c>
      <c r="D2305" t="s">
        <v>135</v>
      </c>
      <c r="E2305" t="s">
        <v>30</v>
      </c>
      <c r="F2305">
        <v>5.0846664407314204E-7</v>
      </c>
      <c r="G2305" t="s">
        <v>12</v>
      </c>
      <c r="H2305" t="s">
        <v>7</v>
      </c>
    </row>
    <row r="2306" spans="1:8" x14ac:dyDescent="0.3">
      <c r="A2306" t="s">
        <v>7</v>
      </c>
      <c r="B2306" t="s">
        <v>90</v>
      </c>
      <c r="C2306" t="s">
        <v>38</v>
      </c>
      <c r="D2306" t="s">
        <v>135</v>
      </c>
      <c r="E2306" t="s">
        <v>31</v>
      </c>
      <c r="F2306">
        <v>8.1944152375800005E-7</v>
      </c>
      <c r="G2306" t="s">
        <v>12</v>
      </c>
      <c r="H2306" t="s">
        <v>7</v>
      </c>
    </row>
    <row r="2307" spans="1:8" x14ac:dyDescent="0.3">
      <c r="A2307" t="s">
        <v>7</v>
      </c>
      <c r="B2307" t="s">
        <v>90</v>
      </c>
      <c r="C2307" t="s">
        <v>38</v>
      </c>
      <c r="D2307" t="s">
        <v>135</v>
      </c>
      <c r="E2307" t="s">
        <v>32</v>
      </c>
      <c r="F2307">
        <v>7.2893512004342796E-7</v>
      </c>
      <c r="G2307" t="s">
        <v>12</v>
      </c>
      <c r="H2307" t="s">
        <v>7</v>
      </c>
    </row>
    <row r="2308" spans="1:8" x14ac:dyDescent="0.3">
      <c r="A2308" t="s">
        <v>7</v>
      </c>
      <c r="B2308" t="s">
        <v>90</v>
      </c>
      <c r="C2308" t="s">
        <v>38</v>
      </c>
      <c r="D2308" t="s">
        <v>135</v>
      </c>
      <c r="E2308" t="s">
        <v>33</v>
      </c>
      <c r="F2308">
        <v>9.1209083099828593E-7</v>
      </c>
      <c r="G2308" t="s">
        <v>12</v>
      </c>
      <c r="H2308" t="s">
        <v>7</v>
      </c>
    </row>
    <row r="2309" spans="1:8" x14ac:dyDescent="0.3">
      <c r="A2309" t="s">
        <v>7</v>
      </c>
      <c r="B2309" t="s">
        <v>90</v>
      </c>
      <c r="C2309" t="s">
        <v>38</v>
      </c>
      <c r="D2309" t="s">
        <v>135</v>
      </c>
      <c r="E2309" t="s">
        <v>34</v>
      </c>
      <c r="F2309">
        <v>1.04314414242971E-6</v>
      </c>
      <c r="G2309" t="s">
        <v>12</v>
      </c>
      <c r="H2309" t="s">
        <v>7</v>
      </c>
    </row>
    <row r="2310" spans="1:8" x14ac:dyDescent="0.3">
      <c r="A2310" t="s">
        <v>7</v>
      </c>
      <c r="B2310" t="s">
        <v>90</v>
      </c>
      <c r="C2310" t="s">
        <v>38</v>
      </c>
      <c r="D2310" t="s">
        <v>135</v>
      </c>
      <c r="E2310" t="s">
        <v>35</v>
      </c>
      <c r="F2310">
        <v>1.02167843103543E-6</v>
      </c>
      <c r="G2310" t="s">
        <v>12</v>
      </c>
      <c r="H2310" t="s">
        <v>7</v>
      </c>
    </row>
    <row r="2311" spans="1:8" x14ac:dyDescent="0.3">
      <c r="A2311" t="s">
        <v>7</v>
      </c>
      <c r="B2311" t="s">
        <v>90</v>
      </c>
      <c r="C2311" t="s">
        <v>38</v>
      </c>
      <c r="D2311" t="s">
        <v>135</v>
      </c>
      <c r="E2311" t="s">
        <v>36</v>
      </c>
      <c r="F2311">
        <v>1.14253385636971E-6</v>
      </c>
      <c r="G2311" t="s">
        <v>12</v>
      </c>
      <c r="H2311" t="s">
        <v>7</v>
      </c>
    </row>
    <row r="2312" spans="1:8" x14ac:dyDescent="0.3">
      <c r="A2312" t="s">
        <v>7</v>
      </c>
      <c r="B2312" t="s">
        <v>90</v>
      </c>
      <c r="C2312" t="s">
        <v>38</v>
      </c>
      <c r="D2312" t="s">
        <v>136</v>
      </c>
      <c r="E2312" t="s">
        <v>11</v>
      </c>
      <c r="F2312">
        <v>8.712406898309709E-4</v>
      </c>
      <c r="G2312" t="s">
        <v>12</v>
      </c>
      <c r="H2312" t="s">
        <v>7</v>
      </c>
    </row>
    <row r="2313" spans="1:8" x14ac:dyDescent="0.3">
      <c r="A2313" t="s">
        <v>7</v>
      </c>
      <c r="B2313" t="s">
        <v>90</v>
      </c>
      <c r="C2313" t="s">
        <v>38</v>
      </c>
      <c r="D2313" t="s">
        <v>136</v>
      </c>
      <c r="E2313" t="s">
        <v>13</v>
      </c>
      <c r="F2313">
        <v>8.712406898309709E-4</v>
      </c>
      <c r="G2313" t="s">
        <v>12</v>
      </c>
      <c r="H2313" t="s">
        <v>7</v>
      </c>
    </row>
    <row r="2314" spans="1:8" x14ac:dyDescent="0.3">
      <c r="A2314" t="s">
        <v>7</v>
      </c>
      <c r="B2314" t="s">
        <v>90</v>
      </c>
      <c r="C2314" t="s">
        <v>38</v>
      </c>
      <c r="D2314" t="s">
        <v>136</v>
      </c>
      <c r="E2314" t="s">
        <v>14</v>
      </c>
      <c r="F2314">
        <v>9.8762583650971393E-4</v>
      </c>
      <c r="G2314" t="s">
        <v>12</v>
      </c>
      <c r="H2314" t="s">
        <v>7</v>
      </c>
    </row>
    <row r="2315" spans="1:8" x14ac:dyDescent="0.3">
      <c r="A2315" t="s">
        <v>7</v>
      </c>
      <c r="B2315" t="s">
        <v>90</v>
      </c>
      <c r="C2315" t="s">
        <v>38</v>
      </c>
      <c r="D2315" t="s">
        <v>136</v>
      </c>
      <c r="E2315" t="s">
        <v>15</v>
      </c>
      <c r="F2315">
        <v>1.3353802688989688E-3</v>
      </c>
      <c r="G2315" t="s">
        <v>12</v>
      </c>
      <c r="H2315" t="s">
        <v>7</v>
      </c>
    </row>
    <row r="2316" spans="1:8" x14ac:dyDescent="0.3">
      <c r="A2316" t="s">
        <v>7</v>
      </c>
      <c r="B2316" t="s">
        <v>90</v>
      </c>
      <c r="C2316" t="s">
        <v>38</v>
      </c>
      <c r="D2316" t="s">
        <v>136</v>
      </c>
      <c r="E2316" t="s">
        <v>16</v>
      </c>
      <c r="F2316">
        <v>1.1743607977718581E-3</v>
      </c>
      <c r="G2316" t="s">
        <v>12</v>
      </c>
      <c r="H2316" t="s">
        <v>7</v>
      </c>
    </row>
    <row r="2317" spans="1:8" x14ac:dyDescent="0.3">
      <c r="A2317" t="s">
        <v>7</v>
      </c>
      <c r="B2317" t="s">
        <v>90</v>
      </c>
      <c r="C2317" t="s">
        <v>38</v>
      </c>
      <c r="D2317" t="s">
        <v>136</v>
      </c>
      <c r="E2317" t="s">
        <v>17</v>
      </c>
      <c r="F2317">
        <v>1.3139569811933668E-3</v>
      </c>
      <c r="G2317" t="s">
        <v>12</v>
      </c>
      <c r="H2317" t="s">
        <v>7</v>
      </c>
    </row>
    <row r="2318" spans="1:8" x14ac:dyDescent="0.3">
      <c r="A2318" t="s">
        <v>7</v>
      </c>
      <c r="B2318" t="s">
        <v>90</v>
      </c>
      <c r="C2318" t="s">
        <v>38</v>
      </c>
      <c r="D2318" t="s">
        <v>136</v>
      </c>
      <c r="E2318" t="s">
        <v>18</v>
      </c>
      <c r="F2318">
        <v>1.3549476886201138E-3</v>
      </c>
      <c r="G2318" t="s">
        <v>12</v>
      </c>
      <c r="H2318" t="s">
        <v>7</v>
      </c>
    </row>
    <row r="2319" spans="1:8" x14ac:dyDescent="0.3">
      <c r="A2319" t="s">
        <v>7</v>
      </c>
      <c r="B2319" t="s">
        <v>90</v>
      </c>
      <c r="C2319" t="s">
        <v>38</v>
      </c>
      <c r="D2319" t="s">
        <v>136</v>
      </c>
      <c r="E2319" t="s">
        <v>19</v>
      </c>
      <c r="F2319">
        <v>1.24430429254811E-3</v>
      </c>
      <c r="G2319" t="s">
        <v>12</v>
      </c>
      <c r="H2319" t="s">
        <v>7</v>
      </c>
    </row>
    <row r="2320" spans="1:8" x14ac:dyDescent="0.3">
      <c r="A2320" t="s">
        <v>7</v>
      </c>
      <c r="B2320" t="s">
        <v>90</v>
      </c>
      <c r="C2320" t="s">
        <v>38</v>
      </c>
      <c r="D2320" t="s">
        <v>136</v>
      </c>
      <c r="E2320" t="s">
        <v>20</v>
      </c>
      <c r="F2320">
        <v>1.383373195808373E-3</v>
      </c>
      <c r="G2320" t="s">
        <v>12</v>
      </c>
      <c r="H2320" t="s">
        <v>7</v>
      </c>
    </row>
    <row r="2321" spans="1:8" x14ac:dyDescent="0.3">
      <c r="A2321" t="s">
        <v>7</v>
      </c>
      <c r="B2321" t="s">
        <v>90</v>
      </c>
      <c r="C2321" t="s">
        <v>38</v>
      </c>
      <c r="D2321" t="s">
        <v>136</v>
      </c>
      <c r="E2321" t="s">
        <v>21</v>
      </c>
      <c r="F2321">
        <v>1.2479089357887389E-3</v>
      </c>
      <c r="G2321" t="s">
        <v>12</v>
      </c>
      <c r="H2321" t="s">
        <v>7</v>
      </c>
    </row>
    <row r="2322" spans="1:8" x14ac:dyDescent="0.3">
      <c r="A2322" t="s">
        <v>7</v>
      </c>
      <c r="B2322" t="s">
        <v>90</v>
      </c>
      <c r="C2322" t="s">
        <v>38</v>
      </c>
      <c r="D2322" t="s">
        <v>136</v>
      </c>
      <c r="E2322" t="s">
        <v>22</v>
      </c>
      <c r="F2322">
        <v>1.480641707285087E-3</v>
      </c>
      <c r="G2322" t="s">
        <v>12</v>
      </c>
      <c r="H2322" t="s">
        <v>7</v>
      </c>
    </row>
    <row r="2323" spans="1:8" x14ac:dyDescent="0.3">
      <c r="A2323" t="s">
        <v>7</v>
      </c>
      <c r="B2323" t="s">
        <v>90</v>
      </c>
      <c r="C2323" t="s">
        <v>38</v>
      </c>
      <c r="D2323" t="s">
        <v>136</v>
      </c>
      <c r="E2323" t="s">
        <v>23</v>
      </c>
      <c r="F2323">
        <v>1.2363907263619992E-3</v>
      </c>
      <c r="G2323" t="s">
        <v>12</v>
      </c>
      <c r="H2323" t="s">
        <v>7</v>
      </c>
    </row>
    <row r="2324" spans="1:8" x14ac:dyDescent="0.3">
      <c r="A2324" t="s">
        <v>7</v>
      </c>
      <c r="B2324" t="s">
        <v>90</v>
      </c>
      <c r="C2324" t="s">
        <v>38</v>
      </c>
      <c r="D2324" t="s">
        <v>136</v>
      </c>
      <c r="E2324" t="s">
        <v>24</v>
      </c>
      <c r="F2324">
        <v>1.1069575622159999E-3</v>
      </c>
      <c r="G2324" t="s">
        <v>12</v>
      </c>
      <c r="H2324" t="s">
        <v>7</v>
      </c>
    </row>
    <row r="2325" spans="1:8" x14ac:dyDescent="0.3">
      <c r="A2325" t="s">
        <v>7</v>
      </c>
      <c r="B2325" t="s">
        <v>90</v>
      </c>
      <c r="C2325" t="s">
        <v>38</v>
      </c>
      <c r="D2325" t="s">
        <v>136</v>
      </c>
      <c r="E2325" t="s">
        <v>25</v>
      </c>
      <c r="F2325">
        <v>1.1186043778850291E-3</v>
      </c>
      <c r="G2325" t="s">
        <v>12</v>
      </c>
      <c r="H2325" t="s">
        <v>7</v>
      </c>
    </row>
    <row r="2326" spans="1:8" x14ac:dyDescent="0.3">
      <c r="A2326" t="s">
        <v>7</v>
      </c>
      <c r="B2326" t="s">
        <v>90</v>
      </c>
      <c r="C2326" t="s">
        <v>38</v>
      </c>
      <c r="D2326" t="s">
        <v>136</v>
      </c>
      <c r="E2326" t="s">
        <v>26</v>
      </c>
      <c r="F2326">
        <v>1.028171136929514E-3</v>
      </c>
      <c r="G2326" t="s">
        <v>12</v>
      </c>
      <c r="H2326" t="s">
        <v>7</v>
      </c>
    </row>
    <row r="2327" spans="1:8" x14ac:dyDescent="0.3">
      <c r="A2327" t="s">
        <v>7</v>
      </c>
      <c r="B2327" t="s">
        <v>90</v>
      </c>
      <c r="C2327" t="s">
        <v>38</v>
      </c>
      <c r="D2327" t="s">
        <v>136</v>
      </c>
      <c r="E2327" t="s">
        <v>27</v>
      </c>
      <c r="F2327">
        <v>1.0558166614848279E-3</v>
      </c>
      <c r="G2327" t="s">
        <v>12</v>
      </c>
      <c r="H2327" t="s">
        <v>7</v>
      </c>
    </row>
    <row r="2328" spans="1:8" x14ac:dyDescent="0.3">
      <c r="A2328" t="s">
        <v>7</v>
      </c>
      <c r="B2328" t="s">
        <v>90</v>
      </c>
      <c r="C2328" t="s">
        <v>38</v>
      </c>
      <c r="D2328" t="s">
        <v>136</v>
      </c>
      <c r="E2328" t="s">
        <v>28</v>
      </c>
      <c r="F2328">
        <v>1.088959678396858E-3</v>
      </c>
      <c r="G2328" t="s">
        <v>12</v>
      </c>
      <c r="H2328" t="s">
        <v>7</v>
      </c>
    </row>
    <row r="2329" spans="1:8" x14ac:dyDescent="0.3">
      <c r="A2329" t="s">
        <v>7</v>
      </c>
      <c r="B2329" t="s">
        <v>90</v>
      </c>
      <c r="C2329" t="s">
        <v>38</v>
      </c>
      <c r="D2329" t="s">
        <v>136</v>
      </c>
      <c r="E2329" t="s">
        <v>29</v>
      </c>
      <c r="F2329">
        <v>9.1137621341800103E-4</v>
      </c>
      <c r="G2329" t="s">
        <v>12</v>
      </c>
      <c r="H2329" t="s">
        <v>7</v>
      </c>
    </row>
    <row r="2330" spans="1:8" x14ac:dyDescent="0.3">
      <c r="A2330" t="s">
        <v>7</v>
      </c>
      <c r="B2330" t="s">
        <v>90</v>
      </c>
      <c r="C2330" t="s">
        <v>38</v>
      </c>
      <c r="D2330" t="s">
        <v>136</v>
      </c>
      <c r="E2330" t="s">
        <v>30</v>
      </c>
      <c r="F2330">
        <v>7.6084767592177096E-4</v>
      </c>
      <c r="G2330" t="s">
        <v>12</v>
      </c>
      <c r="H2330" t="s">
        <v>7</v>
      </c>
    </row>
    <row r="2331" spans="1:8" x14ac:dyDescent="0.3">
      <c r="A2331" t="s">
        <v>7</v>
      </c>
      <c r="B2331" t="s">
        <v>90</v>
      </c>
      <c r="C2331" t="s">
        <v>38</v>
      </c>
      <c r="D2331" t="s">
        <v>136</v>
      </c>
      <c r="E2331" t="s">
        <v>31</v>
      </c>
      <c r="F2331">
        <v>8.7358511959871501E-4</v>
      </c>
      <c r="G2331" t="s">
        <v>12</v>
      </c>
      <c r="H2331" t="s">
        <v>7</v>
      </c>
    </row>
    <row r="2332" spans="1:8" x14ac:dyDescent="0.3">
      <c r="A2332" t="s">
        <v>7</v>
      </c>
      <c r="B2332" t="s">
        <v>90</v>
      </c>
      <c r="C2332" t="s">
        <v>38</v>
      </c>
      <c r="D2332" t="s">
        <v>136</v>
      </c>
      <c r="E2332" t="s">
        <v>32</v>
      </c>
      <c r="F2332">
        <v>7.73988988921657E-4</v>
      </c>
      <c r="G2332" t="s">
        <v>12</v>
      </c>
      <c r="H2332" t="s">
        <v>7</v>
      </c>
    </row>
    <row r="2333" spans="1:8" x14ac:dyDescent="0.3">
      <c r="A2333" t="s">
        <v>7</v>
      </c>
      <c r="B2333" t="s">
        <v>90</v>
      </c>
      <c r="C2333" t="s">
        <v>38</v>
      </c>
      <c r="D2333" t="s">
        <v>136</v>
      </c>
      <c r="E2333" t="s">
        <v>33</v>
      </c>
      <c r="F2333">
        <v>8.5264040776451497E-4</v>
      </c>
      <c r="G2333" t="s">
        <v>12</v>
      </c>
      <c r="H2333" t="s">
        <v>7</v>
      </c>
    </row>
    <row r="2334" spans="1:8" x14ac:dyDescent="0.3">
      <c r="A2334" t="s">
        <v>7</v>
      </c>
      <c r="B2334" t="s">
        <v>90</v>
      </c>
      <c r="C2334" t="s">
        <v>38</v>
      </c>
      <c r="D2334" t="s">
        <v>136</v>
      </c>
      <c r="E2334" t="s">
        <v>34</v>
      </c>
      <c r="F2334">
        <v>8.1820887695391396E-4</v>
      </c>
      <c r="G2334" t="s">
        <v>12</v>
      </c>
      <c r="H2334" t="s">
        <v>7</v>
      </c>
    </row>
    <row r="2335" spans="1:8" x14ac:dyDescent="0.3">
      <c r="A2335" t="s">
        <v>7</v>
      </c>
      <c r="B2335" t="s">
        <v>90</v>
      </c>
      <c r="C2335" t="s">
        <v>38</v>
      </c>
      <c r="D2335" t="s">
        <v>136</v>
      </c>
      <c r="E2335" t="s">
        <v>35</v>
      </c>
      <c r="F2335">
        <v>7.8159916674840004E-4</v>
      </c>
      <c r="G2335" t="s">
        <v>12</v>
      </c>
      <c r="H2335" t="s">
        <v>7</v>
      </c>
    </row>
    <row r="2336" spans="1:8" x14ac:dyDescent="0.3">
      <c r="A2336" t="s">
        <v>7</v>
      </c>
      <c r="B2336" t="s">
        <v>90</v>
      </c>
      <c r="C2336" t="s">
        <v>38</v>
      </c>
      <c r="D2336" t="s">
        <v>136</v>
      </c>
      <c r="E2336" t="s">
        <v>36</v>
      </c>
      <c r="F2336">
        <v>8.7620040268608505E-4</v>
      </c>
      <c r="G2336" t="s">
        <v>12</v>
      </c>
      <c r="H2336" t="s">
        <v>7</v>
      </c>
    </row>
    <row r="2337" spans="1:8" x14ac:dyDescent="0.3">
      <c r="A2337" t="s">
        <v>7</v>
      </c>
      <c r="B2337" t="s">
        <v>90</v>
      </c>
      <c r="C2337" t="s">
        <v>38</v>
      </c>
      <c r="D2337" t="s">
        <v>137</v>
      </c>
      <c r="E2337" t="s">
        <v>11</v>
      </c>
      <c r="F2337">
        <v>1.17049697398229E-5</v>
      </c>
      <c r="G2337" t="s">
        <v>12</v>
      </c>
      <c r="H2337" t="s">
        <v>7</v>
      </c>
    </row>
    <row r="2338" spans="1:8" x14ac:dyDescent="0.3">
      <c r="A2338" t="s">
        <v>7</v>
      </c>
      <c r="B2338" t="s">
        <v>90</v>
      </c>
      <c r="C2338" t="s">
        <v>38</v>
      </c>
      <c r="D2338" t="s">
        <v>137</v>
      </c>
      <c r="E2338" t="s">
        <v>13</v>
      </c>
      <c r="F2338">
        <v>1.17049697398229E-5</v>
      </c>
      <c r="G2338" t="s">
        <v>12</v>
      </c>
      <c r="H2338" t="s">
        <v>7</v>
      </c>
    </row>
    <row r="2339" spans="1:8" x14ac:dyDescent="0.3">
      <c r="A2339" t="s">
        <v>7</v>
      </c>
      <c r="B2339" t="s">
        <v>90</v>
      </c>
      <c r="C2339" t="s">
        <v>38</v>
      </c>
      <c r="D2339" t="s">
        <v>137</v>
      </c>
      <c r="E2339" t="s">
        <v>14</v>
      </c>
      <c r="F2339">
        <v>1.59484631122457E-5</v>
      </c>
      <c r="G2339" t="s">
        <v>12</v>
      </c>
      <c r="H2339" t="s">
        <v>7</v>
      </c>
    </row>
    <row r="2340" spans="1:8" x14ac:dyDescent="0.3">
      <c r="A2340" t="s">
        <v>7</v>
      </c>
      <c r="B2340" t="s">
        <v>90</v>
      </c>
      <c r="C2340" t="s">
        <v>38</v>
      </c>
      <c r="D2340" t="s">
        <v>137</v>
      </c>
      <c r="E2340" t="s">
        <v>15</v>
      </c>
      <c r="F2340">
        <v>2.38212317505486E-5</v>
      </c>
      <c r="G2340" t="s">
        <v>12</v>
      </c>
      <c r="H2340" t="s">
        <v>7</v>
      </c>
    </row>
    <row r="2341" spans="1:8" x14ac:dyDescent="0.3">
      <c r="A2341" t="s">
        <v>7</v>
      </c>
      <c r="B2341" t="s">
        <v>90</v>
      </c>
      <c r="C2341" t="s">
        <v>38</v>
      </c>
      <c r="D2341" t="s">
        <v>137</v>
      </c>
      <c r="E2341" t="s">
        <v>16</v>
      </c>
      <c r="F2341">
        <v>2.0964638997562902E-5</v>
      </c>
      <c r="G2341" t="s">
        <v>12</v>
      </c>
      <c r="H2341" t="s">
        <v>7</v>
      </c>
    </row>
    <row r="2342" spans="1:8" x14ac:dyDescent="0.3">
      <c r="A2342" t="s">
        <v>7</v>
      </c>
      <c r="B2342" t="s">
        <v>90</v>
      </c>
      <c r="C2342" t="s">
        <v>38</v>
      </c>
      <c r="D2342" t="s">
        <v>137</v>
      </c>
      <c r="E2342" t="s">
        <v>17</v>
      </c>
      <c r="F2342">
        <v>2.3474698940534297E-5</v>
      </c>
      <c r="G2342" t="s">
        <v>12</v>
      </c>
      <c r="H2342" t="s">
        <v>7</v>
      </c>
    </row>
    <row r="2343" spans="1:8" x14ac:dyDescent="0.3">
      <c r="A2343" t="s">
        <v>7</v>
      </c>
      <c r="B2343" t="s">
        <v>90</v>
      </c>
      <c r="C2343" t="s">
        <v>38</v>
      </c>
      <c r="D2343" t="s">
        <v>137</v>
      </c>
      <c r="E2343" t="s">
        <v>18</v>
      </c>
      <c r="F2343">
        <v>2.4225966120211402E-5</v>
      </c>
      <c r="G2343" t="s">
        <v>12</v>
      </c>
      <c r="H2343" t="s">
        <v>7</v>
      </c>
    </row>
    <row r="2344" spans="1:8" x14ac:dyDescent="0.3">
      <c r="A2344" t="s">
        <v>7</v>
      </c>
      <c r="B2344" t="s">
        <v>90</v>
      </c>
      <c r="C2344" t="s">
        <v>38</v>
      </c>
      <c r="D2344" t="s">
        <v>137</v>
      </c>
      <c r="E2344" t="s">
        <v>19</v>
      </c>
      <c r="F2344">
        <v>2.2265462535391401E-5</v>
      </c>
      <c r="G2344" t="s">
        <v>12</v>
      </c>
      <c r="H2344" t="s">
        <v>7</v>
      </c>
    </row>
    <row r="2345" spans="1:8" x14ac:dyDescent="0.3">
      <c r="A2345" t="s">
        <v>7</v>
      </c>
      <c r="B2345" t="s">
        <v>90</v>
      </c>
      <c r="C2345" t="s">
        <v>38</v>
      </c>
      <c r="D2345" t="s">
        <v>137</v>
      </c>
      <c r="E2345" t="s">
        <v>20</v>
      </c>
      <c r="F2345">
        <v>2.37448955456429E-5</v>
      </c>
      <c r="G2345" t="s">
        <v>12</v>
      </c>
      <c r="H2345" t="s">
        <v>7</v>
      </c>
    </row>
    <row r="2346" spans="1:8" x14ac:dyDescent="0.3">
      <c r="A2346" t="s">
        <v>7</v>
      </c>
      <c r="B2346" t="s">
        <v>90</v>
      </c>
      <c r="C2346" t="s">
        <v>38</v>
      </c>
      <c r="D2346" t="s">
        <v>137</v>
      </c>
      <c r="E2346" t="s">
        <v>21</v>
      </c>
      <c r="F2346">
        <v>2.0505552868522899E-5</v>
      </c>
      <c r="G2346" t="s">
        <v>12</v>
      </c>
      <c r="H2346" t="s">
        <v>7</v>
      </c>
    </row>
    <row r="2347" spans="1:8" x14ac:dyDescent="0.3">
      <c r="A2347" t="s">
        <v>7</v>
      </c>
      <c r="B2347" t="s">
        <v>90</v>
      </c>
      <c r="C2347" t="s">
        <v>38</v>
      </c>
      <c r="D2347" t="s">
        <v>137</v>
      </c>
      <c r="E2347" t="s">
        <v>22</v>
      </c>
      <c r="F2347">
        <v>2.3262045429165701E-5</v>
      </c>
      <c r="G2347" t="s">
        <v>12</v>
      </c>
      <c r="H2347" t="s">
        <v>7</v>
      </c>
    </row>
    <row r="2348" spans="1:8" x14ac:dyDescent="0.3">
      <c r="A2348" t="s">
        <v>7</v>
      </c>
      <c r="B2348" t="s">
        <v>90</v>
      </c>
      <c r="C2348" t="s">
        <v>38</v>
      </c>
      <c r="D2348" t="s">
        <v>137</v>
      </c>
      <c r="E2348" t="s">
        <v>23</v>
      </c>
      <c r="F2348">
        <v>1.8370384345751401E-5</v>
      </c>
      <c r="G2348" t="s">
        <v>12</v>
      </c>
      <c r="H2348" t="s">
        <v>7</v>
      </c>
    </row>
    <row r="2349" spans="1:8" x14ac:dyDescent="0.3">
      <c r="A2349" t="s">
        <v>7</v>
      </c>
      <c r="B2349" t="s">
        <v>90</v>
      </c>
      <c r="C2349" t="s">
        <v>38</v>
      </c>
      <c r="D2349" t="s">
        <v>137</v>
      </c>
      <c r="E2349" t="s">
        <v>24</v>
      </c>
      <c r="F2349">
        <v>1.77088754885114E-5</v>
      </c>
      <c r="G2349" t="s">
        <v>12</v>
      </c>
      <c r="H2349" t="s">
        <v>7</v>
      </c>
    </row>
    <row r="2350" spans="1:8" x14ac:dyDescent="0.3">
      <c r="A2350" t="s">
        <v>7</v>
      </c>
      <c r="B2350" t="s">
        <v>90</v>
      </c>
      <c r="C2350" t="s">
        <v>38</v>
      </c>
      <c r="D2350" t="s">
        <v>137</v>
      </c>
      <c r="E2350" t="s">
        <v>25</v>
      </c>
      <c r="F2350">
        <v>1.9184202859957098E-5</v>
      </c>
      <c r="G2350" t="s">
        <v>12</v>
      </c>
      <c r="H2350" t="s">
        <v>7</v>
      </c>
    </row>
    <row r="2351" spans="1:8" x14ac:dyDescent="0.3">
      <c r="A2351" t="s">
        <v>7</v>
      </c>
      <c r="B2351" t="s">
        <v>90</v>
      </c>
      <c r="C2351" t="s">
        <v>38</v>
      </c>
      <c r="D2351" t="s">
        <v>137</v>
      </c>
      <c r="E2351" t="s">
        <v>26</v>
      </c>
      <c r="F2351">
        <v>1.8808153219334298E-5</v>
      </c>
      <c r="G2351" t="s">
        <v>12</v>
      </c>
      <c r="H2351" t="s">
        <v>7</v>
      </c>
    </row>
    <row r="2352" spans="1:8" x14ac:dyDescent="0.3">
      <c r="A2352" t="s">
        <v>7</v>
      </c>
      <c r="B2352" t="s">
        <v>90</v>
      </c>
      <c r="C2352" t="s">
        <v>38</v>
      </c>
      <c r="D2352" t="s">
        <v>137</v>
      </c>
      <c r="E2352" t="s">
        <v>27</v>
      </c>
      <c r="F2352">
        <v>1.9426765363122898E-5</v>
      </c>
      <c r="G2352" t="s">
        <v>12</v>
      </c>
      <c r="H2352" t="s">
        <v>7</v>
      </c>
    </row>
    <row r="2353" spans="1:8" x14ac:dyDescent="0.3">
      <c r="A2353" t="s">
        <v>7</v>
      </c>
      <c r="B2353" t="s">
        <v>90</v>
      </c>
      <c r="C2353" t="s">
        <v>38</v>
      </c>
      <c r="D2353" t="s">
        <v>137</v>
      </c>
      <c r="E2353" t="s">
        <v>28</v>
      </c>
      <c r="F2353">
        <v>2.0086174099419997E-5</v>
      </c>
      <c r="G2353" t="s">
        <v>12</v>
      </c>
      <c r="H2353" t="s">
        <v>7</v>
      </c>
    </row>
    <row r="2354" spans="1:8" x14ac:dyDescent="0.3">
      <c r="A2354" t="s">
        <v>7</v>
      </c>
      <c r="B2354" t="s">
        <v>90</v>
      </c>
      <c r="C2354" t="s">
        <v>38</v>
      </c>
      <c r="D2354" t="s">
        <v>137</v>
      </c>
      <c r="E2354" t="s">
        <v>29</v>
      </c>
      <c r="F2354">
        <v>1.6861849279597101E-5</v>
      </c>
      <c r="G2354" t="s">
        <v>12</v>
      </c>
      <c r="H2354" t="s">
        <v>7</v>
      </c>
    </row>
    <row r="2355" spans="1:8" x14ac:dyDescent="0.3">
      <c r="A2355" t="s">
        <v>7</v>
      </c>
      <c r="B2355" t="s">
        <v>90</v>
      </c>
      <c r="C2355" t="s">
        <v>38</v>
      </c>
      <c r="D2355" t="s">
        <v>137</v>
      </c>
      <c r="E2355" t="s">
        <v>30</v>
      </c>
      <c r="F2355">
        <v>1.41019349692886E-5</v>
      </c>
      <c r="G2355" t="s">
        <v>12</v>
      </c>
      <c r="H2355" t="s">
        <v>7</v>
      </c>
    </row>
    <row r="2356" spans="1:8" x14ac:dyDescent="0.3">
      <c r="A2356" t="s">
        <v>7</v>
      </c>
      <c r="B2356" t="s">
        <v>90</v>
      </c>
      <c r="C2356" t="s">
        <v>38</v>
      </c>
      <c r="D2356" t="s">
        <v>137</v>
      </c>
      <c r="E2356" t="s">
        <v>31</v>
      </c>
      <c r="F2356">
        <v>1.61681909409743E-5</v>
      </c>
      <c r="G2356" t="s">
        <v>12</v>
      </c>
      <c r="H2356" t="s">
        <v>7</v>
      </c>
    </row>
    <row r="2357" spans="1:8" x14ac:dyDescent="0.3">
      <c r="A2357" t="s">
        <v>7</v>
      </c>
      <c r="B2357" t="s">
        <v>90</v>
      </c>
      <c r="C2357" t="s">
        <v>38</v>
      </c>
      <c r="D2357" t="s">
        <v>137</v>
      </c>
      <c r="E2357" t="s">
        <v>32</v>
      </c>
      <c r="F2357">
        <v>1.4361695485405701E-5</v>
      </c>
      <c r="G2357" t="s">
        <v>12</v>
      </c>
      <c r="H2357" t="s">
        <v>7</v>
      </c>
    </row>
    <row r="2358" spans="1:8" x14ac:dyDescent="0.3">
      <c r="A2358" t="s">
        <v>7</v>
      </c>
      <c r="B2358" t="s">
        <v>90</v>
      </c>
      <c r="C2358" t="s">
        <v>38</v>
      </c>
      <c r="D2358" t="s">
        <v>137</v>
      </c>
      <c r="E2358" t="s">
        <v>33</v>
      </c>
      <c r="F2358">
        <v>1.5826253826082898E-5</v>
      </c>
      <c r="G2358" t="s">
        <v>12</v>
      </c>
      <c r="H2358" t="s">
        <v>7</v>
      </c>
    </row>
    <row r="2359" spans="1:8" x14ac:dyDescent="0.3">
      <c r="A2359" t="s">
        <v>7</v>
      </c>
      <c r="B2359" t="s">
        <v>90</v>
      </c>
      <c r="C2359" t="s">
        <v>38</v>
      </c>
      <c r="D2359" t="s">
        <v>137</v>
      </c>
      <c r="E2359" t="s">
        <v>34</v>
      </c>
      <c r="F2359">
        <v>1.5171251250948601E-5</v>
      </c>
      <c r="G2359" t="s">
        <v>12</v>
      </c>
      <c r="H2359" t="s">
        <v>7</v>
      </c>
    </row>
    <row r="2360" spans="1:8" x14ac:dyDescent="0.3">
      <c r="A2360" t="s">
        <v>7</v>
      </c>
      <c r="B2360" t="s">
        <v>90</v>
      </c>
      <c r="C2360" t="s">
        <v>38</v>
      </c>
      <c r="D2360" t="s">
        <v>137</v>
      </c>
      <c r="E2360" t="s">
        <v>35</v>
      </c>
      <c r="F2360">
        <v>1.44839714460886E-5</v>
      </c>
      <c r="G2360" t="s">
        <v>12</v>
      </c>
      <c r="H2360" t="s">
        <v>7</v>
      </c>
    </row>
    <row r="2361" spans="1:8" x14ac:dyDescent="0.3">
      <c r="A2361" t="s">
        <v>7</v>
      </c>
      <c r="B2361" t="s">
        <v>90</v>
      </c>
      <c r="C2361" t="s">
        <v>38</v>
      </c>
      <c r="D2361" t="s">
        <v>137</v>
      </c>
      <c r="E2361" t="s">
        <v>36</v>
      </c>
      <c r="F2361">
        <v>1.6237987156568599E-5</v>
      </c>
      <c r="G2361" t="s">
        <v>12</v>
      </c>
      <c r="H2361" t="s">
        <v>7</v>
      </c>
    </row>
    <row r="2362" spans="1:8" x14ac:dyDescent="0.3">
      <c r="A2362" t="s">
        <v>7</v>
      </c>
      <c r="B2362" t="s">
        <v>90</v>
      </c>
      <c r="C2362" t="s">
        <v>38</v>
      </c>
      <c r="D2362" t="s">
        <v>138</v>
      </c>
      <c r="E2362" t="s">
        <v>23</v>
      </c>
      <c r="F2362">
        <v>1.3913344328714301E-6</v>
      </c>
      <c r="G2362" t="s">
        <v>12</v>
      </c>
      <c r="H2362" t="s">
        <v>7</v>
      </c>
    </row>
    <row r="2363" spans="1:8" x14ac:dyDescent="0.3">
      <c r="A2363" t="s">
        <v>7</v>
      </c>
      <c r="B2363" t="s">
        <v>90</v>
      </c>
      <c r="C2363" t="s">
        <v>38</v>
      </c>
      <c r="D2363" t="s">
        <v>138</v>
      </c>
      <c r="E2363" t="s">
        <v>24</v>
      </c>
      <c r="F2363">
        <v>1.39088618744429E-6</v>
      </c>
      <c r="G2363" t="s">
        <v>12</v>
      </c>
      <c r="H2363" t="s">
        <v>7</v>
      </c>
    </row>
    <row r="2364" spans="1:8" x14ac:dyDescent="0.3">
      <c r="A2364" t="s">
        <v>7</v>
      </c>
      <c r="B2364" t="s">
        <v>90</v>
      </c>
      <c r="C2364" t="s">
        <v>38</v>
      </c>
      <c r="D2364" t="s">
        <v>138</v>
      </c>
      <c r="E2364" t="s">
        <v>25</v>
      </c>
      <c r="F2364">
        <v>1.25902823144057E-6</v>
      </c>
      <c r="G2364" t="s">
        <v>12</v>
      </c>
      <c r="H2364" t="s">
        <v>7</v>
      </c>
    </row>
    <row r="2365" spans="1:8" x14ac:dyDescent="0.3">
      <c r="A2365" t="s">
        <v>7</v>
      </c>
      <c r="B2365" t="s">
        <v>90</v>
      </c>
      <c r="C2365" t="s">
        <v>38</v>
      </c>
      <c r="D2365" t="s">
        <v>138</v>
      </c>
      <c r="E2365" t="s">
        <v>26</v>
      </c>
      <c r="F2365">
        <v>1.15954177810114E-6</v>
      </c>
      <c r="G2365" t="s">
        <v>12</v>
      </c>
      <c r="H2365" t="s">
        <v>7</v>
      </c>
    </row>
    <row r="2366" spans="1:8" x14ac:dyDescent="0.3">
      <c r="A2366" t="s">
        <v>7</v>
      </c>
      <c r="B2366" t="s">
        <v>90</v>
      </c>
      <c r="C2366" t="s">
        <v>38</v>
      </c>
      <c r="D2366" t="s">
        <v>138</v>
      </c>
      <c r="E2366" t="s">
        <v>27</v>
      </c>
      <c r="F2366">
        <v>1.12535558025629E-6</v>
      </c>
      <c r="G2366" t="s">
        <v>12</v>
      </c>
      <c r="H2366" t="s">
        <v>7</v>
      </c>
    </row>
    <row r="2367" spans="1:8" x14ac:dyDescent="0.3">
      <c r="A2367" t="s">
        <v>7</v>
      </c>
      <c r="B2367" t="s">
        <v>90</v>
      </c>
      <c r="C2367" t="s">
        <v>38</v>
      </c>
      <c r="D2367" t="s">
        <v>138</v>
      </c>
      <c r="E2367" t="s">
        <v>28</v>
      </c>
      <c r="F2367">
        <v>1.10790628144429E-6</v>
      </c>
      <c r="G2367" t="s">
        <v>12</v>
      </c>
      <c r="H2367" t="s">
        <v>7</v>
      </c>
    </row>
    <row r="2368" spans="1:8" x14ac:dyDescent="0.3">
      <c r="A2368" t="s">
        <v>7</v>
      </c>
      <c r="B2368" t="s">
        <v>90</v>
      </c>
      <c r="C2368" t="s">
        <v>38</v>
      </c>
      <c r="D2368" t="s">
        <v>138</v>
      </c>
      <c r="E2368" t="s">
        <v>29</v>
      </c>
      <c r="F2368">
        <v>1.15629873188343E-6</v>
      </c>
      <c r="G2368" t="s">
        <v>12</v>
      </c>
      <c r="H2368" t="s">
        <v>7</v>
      </c>
    </row>
    <row r="2369" spans="1:8" x14ac:dyDescent="0.3">
      <c r="A2369" t="s">
        <v>7</v>
      </c>
      <c r="B2369" t="s">
        <v>90</v>
      </c>
      <c r="C2369" t="s">
        <v>38</v>
      </c>
      <c r="D2369" t="s">
        <v>138</v>
      </c>
      <c r="E2369" t="s">
        <v>30</v>
      </c>
      <c r="F2369">
        <v>1.08155533808457E-6</v>
      </c>
      <c r="G2369" t="s">
        <v>12</v>
      </c>
      <c r="H2369" t="s">
        <v>7</v>
      </c>
    </row>
    <row r="2370" spans="1:8" x14ac:dyDescent="0.3">
      <c r="A2370" t="s">
        <v>7</v>
      </c>
      <c r="B2370" t="s">
        <v>90</v>
      </c>
      <c r="C2370" t="s">
        <v>38</v>
      </c>
      <c r="D2370" t="s">
        <v>138</v>
      </c>
      <c r="E2370" t="s">
        <v>31</v>
      </c>
      <c r="F2370">
        <v>1.4992778087131401E-6</v>
      </c>
      <c r="G2370" t="s">
        <v>12</v>
      </c>
      <c r="H2370" t="s">
        <v>7</v>
      </c>
    </row>
    <row r="2371" spans="1:8" x14ac:dyDescent="0.3">
      <c r="A2371" t="s">
        <v>7</v>
      </c>
      <c r="B2371" t="s">
        <v>90</v>
      </c>
      <c r="C2371" t="s">
        <v>38</v>
      </c>
      <c r="D2371" t="s">
        <v>138</v>
      </c>
      <c r="E2371" t="s">
        <v>32</v>
      </c>
      <c r="F2371">
        <v>1.56777128669857E-6</v>
      </c>
      <c r="G2371" t="s">
        <v>12</v>
      </c>
      <c r="H2371" t="s">
        <v>7</v>
      </c>
    </row>
    <row r="2372" spans="1:8" x14ac:dyDescent="0.3">
      <c r="A2372" t="s">
        <v>7</v>
      </c>
      <c r="B2372" t="s">
        <v>90</v>
      </c>
      <c r="C2372" t="s">
        <v>38</v>
      </c>
      <c r="D2372" t="s">
        <v>138</v>
      </c>
      <c r="E2372" t="s">
        <v>33</v>
      </c>
      <c r="F2372">
        <v>1.8453868585554299E-6</v>
      </c>
      <c r="G2372" t="s">
        <v>12</v>
      </c>
      <c r="H2372" t="s">
        <v>7</v>
      </c>
    </row>
    <row r="2373" spans="1:8" x14ac:dyDescent="0.3">
      <c r="A2373" t="s">
        <v>7</v>
      </c>
      <c r="B2373" t="s">
        <v>90</v>
      </c>
      <c r="C2373" t="s">
        <v>38</v>
      </c>
      <c r="D2373" t="s">
        <v>138</v>
      </c>
      <c r="E2373" t="s">
        <v>34</v>
      </c>
      <c r="F2373">
        <v>2.1429552094719999E-6</v>
      </c>
      <c r="G2373" t="s">
        <v>12</v>
      </c>
      <c r="H2373" t="s">
        <v>7</v>
      </c>
    </row>
    <row r="2374" spans="1:8" x14ac:dyDescent="0.3">
      <c r="A2374" t="s">
        <v>7</v>
      </c>
      <c r="B2374" t="s">
        <v>90</v>
      </c>
      <c r="C2374" t="s">
        <v>38</v>
      </c>
      <c r="D2374" t="s">
        <v>138</v>
      </c>
      <c r="E2374" t="s">
        <v>35</v>
      </c>
      <c r="F2374">
        <v>2.16368415899114E-6</v>
      </c>
      <c r="G2374" t="s">
        <v>12</v>
      </c>
      <c r="H2374" t="s">
        <v>7</v>
      </c>
    </row>
    <row r="2375" spans="1:8" x14ac:dyDescent="0.3">
      <c r="A2375" t="s">
        <v>7</v>
      </c>
      <c r="B2375" t="s">
        <v>90</v>
      </c>
      <c r="C2375" t="s">
        <v>38</v>
      </c>
      <c r="D2375" t="s">
        <v>138</v>
      </c>
      <c r="E2375" t="s">
        <v>36</v>
      </c>
      <c r="F2375">
        <v>2.0600229708205702E-6</v>
      </c>
      <c r="G2375" t="s">
        <v>12</v>
      </c>
      <c r="H2375" t="s">
        <v>7</v>
      </c>
    </row>
    <row r="2376" spans="1:8" x14ac:dyDescent="0.3">
      <c r="A2376" t="s">
        <v>7</v>
      </c>
      <c r="B2376" t="s">
        <v>90</v>
      </c>
      <c r="C2376" t="s">
        <v>38</v>
      </c>
      <c r="D2376" t="s">
        <v>139</v>
      </c>
      <c r="E2376" t="s">
        <v>11</v>
      </c>
      <c r="F2376">
        <v>3.7314489056114318E-3</v>
      </c>
      <c r="G2376" t="s">
        <v>12</v>
      </c>
      <c r="H2376" t="s">
        <v>7</v>
      </c>
    </row>
    <row r="2377" spans="1:8" x14ac:dyDescent="0.3">
      <c r="A2377" t="s">
        <v>7</v>
      </c>
      <c r="B2377" t="s">
        <v>90</v>
      </c>
      <c r="C2377" t="s">
        <v>38</v>
      </c>
      <c r="D2377" t="s">
        <v>139</v>
      </c>
      <c r="E2377" t="s">
        <v>13</v>
      </c>
      <c r="F2377">
        <v>3.7314489056114318E-3</v>
      </c>
      <c r="G2377" t="s">
        <v>12</v>
      </c>
      <c r="H2377" t="s">
        <v>7</v>
      </c>
    </row>
    <row r="2378" spans="1:8" x14ac:dyDescent="0.3">
      <c r="A2378" t="s">
        <v>7</v>
      </c>
      <c r="B2378" t="s">
        <v>90</v>
      </c>
      <c r="C2378" t="s">
        <v>38</v>
      </c>
      <c r="D2378" t="s">
        <v>139</v>
      </c>
      <c r="E2378" t="s">
        <v>14</v>
      </c>
      <c r="F2378">
        <v>4.1671082784885726E-3</v>
      </c>
      <c r="G2378" t="s">
        <v>12</v>
      </c>
      <c r="H2378" t="s">
        <v>7</v>
      </c>
    </row>
    <row r="2379" spans="1:8" x14ac:dyDescent="0.3">
      <c r="A2379" t="s">
        <v>7</v>
      </c>
      <c r="B2379" t="s">
        <v>90</v>
      </c>
      <c r="C2379" t="s">
        <v>38</v>
      </c>
      <c r="D2379" t="s">
        <v>139</v>
      </c>
      <c r="E2379" t="s">
        <v>15</v>
      </c>
      <c r="F2379">
        <v>4.8172838885757194E-3</v>
      </c>
      <c r="G2379" t="s">
        <v>12</v>
      </c>
      <c r="H2379" t="s">
        <v>7</v>
      </c>
    </row>
    <row r="2380" spans="1:8" x14ac:dyDescent="0.3">
      <c r="A2380" t="s">
        <v>7</v>
      </c>
      <c r="B2380" t="s">
        <v>90</v>
      </c>
      <c r="C2380" t="s">
        <v>38</v>
      </c>
      <c r="D2380" t="s">
        <v>139</v>
      </c>
      <c r="E2380" t="s">
        <v>16</v>
      </c>
      <c r="F2380">
        <v>3.8658370369582824E-3</v>
      </c>
      <c r="G2380" t="s">
        <v>12</v>
      </c>
      <c r="H2380" t="s">
        <v>7</v>
      </c>
    </row>
    <row r="2381" spans="1:8" x14ac:dyDescent="0.3">
      <c r="A2381" t="s">
        <v>7</v>
      </c>
      <c r="B2381" t="s">
        <v>90</v>
      </c>
      <c r="C2381" t="s">
        <v>38</v>
      </c>
      <c r="D2381" t="s">
        <v>139</v>
      </c>
      <c r="E2381" t="s">
        <v>17</v>
      </c>
      <c r="F2381">
        <v>3.8126165284931421E-3</v>
      </c>
      <c r="G2381" t="s">
        <v>12</v>
      </c>
      <c r="H2381" t="s">
        <v>7</v>
      </c>
    </row>
    <row r="2382" spans="1:8" x14ac:dyDescent="0.3">
      <c r="A2382" t="s">
        <v>7</v>
      </c>
      <c r="B2382" t="s">
        <v>90</v>
      </c>
      <c r="C2382" t="s">
        <v>38</v>
      </c>
      <c r="D2382" t="s">
        <v>139</v>
      </c>
      <c r="E2382" t="s">
        <v>18</v>
      </c>
      <c r="F2382">
        <v>3.9677573528497058E-3</v>
      </c>
      <c r="G2382" t="s">
        <v>12</v>
      </c>
      <c r="H2382" t="s">
        <v>7</v>
      </c>
    </row>
    <row r="2383" spans="1:8" x14ac:dyDescent="0.3">
      <c r="A2383" t="s">
        <v>7</v>
      </c>
      <c r="B2383" t="s">
        <v>90</v>
      </c>
      <c r="C2383" t="s">
        <v>38</v>
      </c>
      <c r="D2383" t="s">
        <v>139</v>
      </c>
      <c r="E2383" t="s">
        <v>19</v>
      </c>
      <c r="F2383">
        <v>3.5272844917200001E-3</v>
      </c>
      <c r="G2383" t="s">
        <v>12</v>
      </c>
      <c r="H2383" t="s">
        <v>7</v>
      </c>
    </row>
    <row r="2384" spans="1:8" x14ac:dyDescent="0.3">
      <c r="A2384" t="s">
        <v>7</v>
      </c>
      <c r="B2384" t="s">
        <v>90</v>
      </c>
      <c r="C2384" t="s">
        <v>38</v>
      </c>
      <c r="D2384" t="s">
        <v>139</v>
      </c>
      <c r="E2384" t="s">
        <v>20</v>
      </c>
      <c r="F2384">
        <v>3.0330508327994278E-3</v>
      </c>
      <c r="G2384" t="s">
        <v>12</v>
      </c>
      <c r="H2384" t="s">
        <v>7</v>
      </c>
    </row>
    <row r="2385" spans="1:8" x14ac:dyDescent="0.3">
      <c r="A2385" t="s">
        <v>7</v>
      </c>
      <c r="B2385" t="s">
        <v>90</v>
      </c>
      <c r="C2385" t="s">
        <v>38</v>
      </c>
      <c r="D2385" t="s">
        <v>139</v>
      </c>
      <c r="E2385" t="s">
        <v>21</v>
      </c>
      <c r="F2385">
        <v>2.9804980702608582E-3</v>
      </c>
      <c r="G2385" t="s">
        <v>12</v>
      </c>
      <c r="H2385" t="s">
        <v>7</v>
      </c>
    </row>
    <row r="2386" spans="1:8" x14ac:dyDescent="0.3">
      <c r="A2386" t="s">
        <v>7</v>
      </c>
      <c r="B2386" t="s">
        <v>90</v>
      </c>
      <c r="C2386" t="s">
        <v>38</v>
      </c>
      <c r="D2386" t="s">
        <v>139</v>
      </c>
      <c r="E2386" t="s">
        <v>22</v>
      </c>
      <c r="F2386">
        <v>2.831713517832572E-3</v>
      </c>
      <c r="G2386" t="s">
        <v>12</v>
      </c>
      <c r="H2386" t="s">
        <v>7</v>
      </c>
    </row>
    <row r="2387" spans="1:8" x14ac:dyDescent="0.3">
      <c r="A2387" t="s">
        <v>7</v>
      </c>
      <c r="B2387" t="s">
        <v>90</v>
      </c>
      <c r="C2387" t="s">
        <v>38</v>
      </c>
      <c r="D2387" t="s">
        <v>139</v>
      </c>
      <c r="E2387" t="s">
        <v>23</v>
      </c>
      <c r="F2387">
        <v>2.9267569882351417E-3</v>
      </c>
      <c r="G2387" t="s">
        <v>12</v>
      </c>
      <c r="H2387" t="s">
        <v>7</v>
      </c>
    </row>
    <row r="2388" spans="1:8" x14ac:dyDescent="0.3">
      <c r="A2388" t="s">
        <v>7</v>
      </c>
      <c r="B2388" t="s">
        <v>90</v>
      </c>
      <c r="C2388" t="s">
        <v>38</v>
      </c>
      <c r="D2388" t="s">
        <v>139</v>
      </c>
      <c r="E2388" t="s">
        <v>24</v>
      </c>
      <c r="F2388">
        <v>2.8522217834942819E-3</v>
      </c>
      <c r="G2388" t="s">
        <v>12</v>
      </c>
      <c r="H2388" t="s">
        <v>7</v>
      </c>
    </row>
    <row r="2389" spans="1:8" x14ac:dyDescent="0.3">
      <c r="A2389" t="s">
        <v>7</v>
      </c>
      <c r="B2389" t="s">
        <v>90</v>
      </c>
      <c r="C2389" t="s">
        <v>38</v>
      </c>
      <c r="D2389" t="s">
        <v>139</v>
      </c>
      <c r="E2389" t="s">
        <v>25</v>
      </c>
      <c r="F2389">
        <v>2.5955051118294577E-3</v>
      </c>
      <c r="G2389" t="s">
        <v>12</v>
      </c>
      <c r="H2389" t="s">
        <v>7</v>
      </c>
    </row>
    <row r="2390" spans="1:8" x14ac:dyDescent="0.3">
      <c r="A2390" t="s">
        <v>7</v>
      </c>
      <c r="B2390" t="s">
        <v>90</v>
      </c>
      <c r="C2390" t="s">
        <v>38</v>
      </c>
      <c r="D2390" t="s">
        <v>139</v>
      </c>
      <c r="E2390" t="s">
        <v>26</v>
      </c>
      <c r="F2390">
        <v>2.2051038161790019E-3</v>
      </c>
      <c r="G2390" t="s">
        <v>12</v>
      </c>
      <c r="H2390" t="s">
        <v>7</v>
      </c>
    </row>
    <row r="2391" spans="1:8" x14ac:dyDescent="0.3">
      <c r="A2391" t="s">
        <v>7</v>
      </c>
      <c r="B2391" t="s">
        <v>90</v>
      </c>
      <c r="C2391" t="s">
        <v>38</v>
      </c>
      <c r="D2391" t="s">
        <v>139</v>
      </c>
      <c r="E2391" t="s">
        <v>27</v>
      </c>
      <c r="F2391">
        <v>2.2239469363722281E-3</v>
      </c>
      <c r="G2391" t="s">
        <v>12</v>
      </c>
      <c r="H2391" t="s">
        <v>7</v>
      </c>
    </row>
    <row r="2392" spans="1:8" x14ac:dyDescent="0.3">
      <c r="A2392" t="s">
        <v>7</v>
      </c>
      <c r="B2392" t="s">
        <v>90</v>
      </c>
      <c r="C2392" t="s">
        <v>38</v>
      </c>
      <c r="D2392" t="s">
        <v>139</v>
      </c>
      <c r="E2392" t="s">
        <v>28</v>
      </c>
      <c r="F2392">
        <v>1.988791124406742E-3</v>
      </c>
      <c r="G2392" t="s">
        <v>12</v>
      </c>
      <c r="H2392" t="s">
        <v>7</v>
      </c>
    </row>
    <row r="2393" spans="1:8" x14ac:dyDescent="0.3">
      <c r="A2393" t="s">
        <v>7</v>
      </c>
      <c r="B2393" t="s">
        <v>90</v>
      </c>
      <c r="C2393" t="s">
        <v>38</v>
      </c>
      <c r="D2393" t="s">
        <v>139</v>
      </c>
      <c r="E2393" t="s">
        <v>29</v>
      </c>
      <c r="F2393">
        <v>1.9996416886351679E-3</v>
      </c>
      <c r="G2393" t="s">
        <v>12</v>
      </c>
      <c r="H2393" t="s">
        <v>7</v>
      </c>
    </row>
    <row r="2394" spans="1:8" x14ac:dyDescent="0.3">
      <c r="A2394" t="s">
        <v>7</v>
      </c>
      <c r="B2394" t="s">
        <v>90</v>
      </c>
      <c r="C2394" t="s">
        <v>38</v>
      </c>
      <c r="D2394" t="s">
        <v>139</v>
      </c>
      <c r="E2394" t="s">
        <v>30</v>
      </c>
      <c r="F2394">
        <v>1.6143727663416531E-3</v>
      </c>
      <c r="G2394" t="s">
        <v>12</v>
      </c>
      <c r="H2394" t="s">
        <v>7</v>
      </c>
    </row>
    <row r="2395" spans="1:8" x14ac:dyDescent="0.3">
      <c r="A2395" t="s">
        <v>7</v>
      </c>
      <c r="B2395" t="s">
        <v>90</v>
      </c>
      <c r="C2395" t="s">
        <v>38</v>
      </c>
      <c r="D2395" t="s">
        <v>139</v>
      </c>
      <c r="E2395" t="s">
        <v>31</v>
      </c>
      <c r="F2395">
        <v>1.5943765980349388E-3</v>
      </c>
      <c r="G2395" t="s">
        <v>12</v>
      </c>
      <c r="H2395" t="s">
        <v>7</v>
      </c>
    </row>
    <row r="2396" spans="1:8" x14ac:dyDescent="0.3">
      <c r="A2396" t="s">
        <v>7</v>
      </c>
      <c r="B2396" t="s">
        <v>90</v>
      </c>
      <c r="C2396" t="s">
        <v>38</v>
      </c>
      <c r="D2396" t="s">
        <v>139</v>
      </c>
      <c r="E2396" t="s">
        <v>32</v>
      </c>
      <c r="F2396">
        <v>1.660549617798344E-3</v>
      </c>
      <c r="G2396" t="s">
        <v>12</v>
      </c>
      <c r="H2396" t="s">
        <v>7</v>
      </c>
    </row>
    <row r="2397" spans="1:8" x14ac:dyDescent="0.3">
      <c r="A2397" t="s">
        <v>7</v>
      </c>
      <c r="B2397" t="s">
        <v>90</v>
      </c>
      <c r="C2397" t="s">
        <v>38</v>
      </c>
      <c r="D2397" t="s">
        <v>139</v>
      </c>
      <c r="E2397" t="s">
        <v>33</v>
      </c>
      <c r="F2397">
        <v>1.7208387932412311E-3</v>
      </c>
      <c r="G2397" t="s">
        <v>12</v>
      </c>
      <c r="H2397" t="s">
        <v>7</v>
      </c>
    </row>
    <row r="2398" spans="1:8" x14ac:dyDescent="0.3">
      <c r="A2398" t="s">
        <v>7</v>
      </c>
      <c r="B2398" t="s">
        <v>90</v>
      </c>
      <c r="C2398" t="s">
        <v>38</v>
      </c>
      <c r="D2398" t="s">
        <v>139</v>
      </c>
      <c r="E2398" t="s">
        <v>34</v>
      </c>
      <c r="F2398">
        <v>1.676716334674226E-3</v>
      </c>
      <c r="G2398" t="s">
        <v>12</v>
      </c>
      <c r="H2398" t="s">
        <v>7</v>
      </c>
    </row>
    <row r="2399" spans="1:8" x14ac:dyDescent="0.3">
      <c r="A2399" t="s">
        <v>7</v>
      </c>
      <c r="B2399" t="s">
        <v>90</v>
      </c>
      <c r="C2399" t="s">
        <v>38</v>
      </c>
      <c r="D2399" t="s">
        <v>139</v>
      </c>
      <c r="E2399" t="s">
        <v>35</v>
      </c>
      <c r="F2399">
        <v>1.6511645909883161E-3</v>
      </c>
      <c r="G2399" t="s">
        <v>12</v>
      </c>
      <c r="H2399" t="s">
        <v>7</v>
      </c>
    </row>
    <row r="2400" spans="1:8" x14ac:dyDescent="0.3">
      <c r="A2400" t="s">
        <v>7</v>
      </c>
      <c r="B2400" t="s">
        <v>90</v>
      </c>
      <c r="C2400" t="s">
        <v>38</v>
      </c>
      <c r="D2400" t="s">
        <v>139</v>
      </c>
      <c r="E2400" t="s">
        <v>36</v>
      </c>
      <c r="F2400">
        <v>1.5759160241411712E-3</v>
      </c>
      <c r="G2400" t="s">
        <v>12</v>
      </c>
      <c r="H2400" t="s">
        <v>7</v>
      </c>
    </row>
    <row r="2401" spans="1:8" x14ac:dyDescent="0.3">
      <c r="A2401" t="s">
        <v>7</v>
      </c>
      <c r="B2401" t="s">
        <v>90</v>
      </c>
      <c r="C2401" t="s">
        <v>38</v>
      </c>
      <c r="D2401" t="s">
        <v>140</v>
      </c>
      <c r="E2401" t="s">
        <v>11</v>
      </c>
      <c r="F2401">
        <v>5.0426661010628599E-5</v>
      </c>
      <c r="G2401" t="s">
        <v>12</v>
      </c>
      <c r="H2401" t="s">
        <v>7</v>
      </c>
    </row>
    <row r="2402" spans="1:8" x14ac:dyDescent="0.3">
      <c r="A2402" t="s">
        <v>7</v>
      </c>
      <c r="B2402" t="s">
        <v>90</v>
      </c>
      <c r="C2402" t="s">
        <v>38</v>
      </c>
      <c r="D2402" t="s">
        <v>140</v>
      </c>
      <c r="E2402" t="s">
        <v>13</v>
      </c>
      <c r="F2402">
        <v>5.0426661010628599E-5</v>
      </c>
      <c r="G2402" t="s">
        <v>12</v>
      </c>
      <c r="H2402" t="s">
        <v>7</v>
      </c>
    </row>
    <row r="2403" spans="1:8" x14ac:dyDescent="0.3">
      <c r="A2403" t="s">
        <v>7</v>
      </c>
      <c r="B2403" t="s">
        <v>90</v>
      </c>
      <c r="C2403" t="s">
        <v>38</v>
      </c>
      <c r="D2403" t="s">
        <v>140</v>
      </c>
      <c r="E2403" t="s">
        <v>14</v>
      </c>
      <c r="F2403">
        <v>6.7705982925742795E-5</v>
      </c>
      <c r="G2403" t="s">
        <v>12</v>
      </c>
      <c r="H2403" t="s">
        <v>7</v>
      </c>
    </row>
    <row r="2404" spans="1:8" x14ac:dyDescent="0.3">
      <c r="A2404" t="s">
        <v>7</v>
      </c>
      <c r="B2404" t="s">
        <v>90</v>
      </c>
      <c r="C2404" t="s">
        <v>38</v>
      </c>
      <c r="D2404" t="s">
        <v>140</v>
      </c>
      <c r="E2404" t="s">
        <v>15</v>
      </c>
      <c r="F2404">
        <v>8.6477213816085787E-5</v>
      </c>
      <c r="G2404" t="s">
        <v>12</v>
      </c>
      <c r="H2404" t="s">
        <v>7</v>
      </c>
    </row>
    <row r="2405" spans="1:8" x14ac:dyDescent="0.3">
      <c r="A2405" t="s">
        <v>7</v>
      </c>
      <c r="B2405" t="s">
        <v>90</v>
      </c>
      <c r="C2405" t="s">
        <v>38</v>
      </c>
      <c r="D2405" t="s">
        <v>140</v>
      </c>
      <c r="E2405" t="s">
        <v>16</v>
      </c>
      <c r="F2405">
        <v>6.9453682623285806E-5</v>
      </c>
      <c r="G2405" t="s">
        <v>12</v>
      </c>
      <c r="H2405" t="s">
        <v>7</v>
      </c>
    </row>
    <row r="2406" spans="1:8" x14ac:dyDescent="0.3">
      <c r="A2406" t="s">
        <v>7</v>
      </c>
      <c r="B2406" t="s">
        <v>90</v>
      </c>
      <c r="C2406" t="s">
        <v>38</v>
      </c>
      <c r="D2406" t="s">
        <v>140</v>
      </c>
      <c r="E2406" t="s">
        <v>17</v>
      </c>
      <c r="F2406">
        <v>6.8554204199800008E-5</v>
      </c>
      <c r="G2406" t="s">
        <v>12</v>
      </c>
      <c r="H2406" t="s">
        <v>7</v>
      </c>
    </row>
    <row r="2407" spans="1:8" x14ac:dyDescent="0.3">
      <c r="A2407" t="s">
        <v>7</v>
      </c>
      <c r="B2407" t="s">
        <v>90</v>
      </c>
      <c r="C2407" t="s">
        <v>38</v>
      </c>
      <c r="D2407" t="s">
        <v>140</v>
      </c>
      <c r="E2407" t="s">
        <v>18</v>
      </c>
      <c r="F2407">
        <v>7.1403985994628603E-5</v>
      </c>
      <c r="G2407" t="s">
        <v>12</v>
      </c>
      <c r="H2407" t="s">
        <v>7</v>
      </c>
    </row>
    <row r="2408" spans="1:8" x14ac:dyDescent="0.3">
      <c r="A2408" t="s">
        <v>7</v>
      </c>
      <c r="B2408" t="s">
        <v>90</v>
      </c>
      <c r="C2408" t="s">
        <v>38</v>
      </c>
      <c r="D2408" t="s">
        <v>140</v>
      </c>
      <c r="E2408" t="s">
        <v>19</v>
      </c>
      <c r="F2408">
        <v>6.35318630942286E-5</v>
      </c>
      <c r="G2408" t="s">
        <v>12</v>
      </c>
      <c r="H2408" t="s">
        <v>7</v>
      </c>
    </row>
    <row r="2409" spans="1:8" x14ac:dyDescent="0.3">
      <c r="A2409" t="s">
        <v>7</v>
      </c>
      <c r="B2409" t="s">
        <v>90</v>
      </c>
      <c r="C2409" t="s">
        <v>38</v>
      </c>
      <c r="D2409" t="s">
        <v>140</v>
      </c>
      <c r="E2409" t="s">
        <v>20</v>
      </c>
      <c r="F2409">
        <v>5.2406398293228598E-5</v>
      </c>
      <c r="G2409" t="s">
        <v>12</v>
      </c>
      <c r="H2409" t="s">
        <v>7</v>
      </c>
    </row>
    <row r="2410" spans="1:8" x14ac:dyDescent="0.3">
      <c r="A2410" t="s">
        <v>7</v>
      </c>
      <c r="B2410" t="s">
        <v>90</v>
      </c>
      <c r="C2410" t="s">
        <v>38</v>
      </c>
      <c r="D2410" t="s">
        <v>140</v>
      </c>
      <c r="E2410" t="s">
        <v>21</v>
      </c>
      <c r="F2410">
        <v>4.9303691029057197E-5</v>
      </c>
      <c r="G2410" t="s">
        <v>12</v>
      </c>
      <c r="H2410" t="s">
        <v>7</v>
      </c>
    </row>
    <row r="2411" spans="1:8" x14ac:dyDescent="0.3">
      <c r="A2411" t="s">
        <v>7</v>
      </c>
      <c r="B2411" t="s">
        <v>90</v>
      </c>
      <c r="C2411" t="s">
        <v>38</v>
      </c>
      <c r="D2411" t="s">
        <v>140</v>
      </c>
      <c r="E2411" t="s">
        <v>22</v>
      </c>
      <c r="F2411">
        <v>4.4793203348457196E-5</v>
      </c>
      <c r="G2411" t="s">
        <v>12</v>
      </c>
      <c r="H2411" t="s">
        <v>7</v>
      </c>
    </row>
    <row r="2412" spans="1:8" x14ac:dyDescent="0.3">
      <c r="A2412" t="s">
        <v>7</v>
      </c>
      <c r="B2412" t="s">
        <v>90</v>
      </c>
      <c r="C2412" t="s">
        <v>38</v>
      </c>
      <c r="D2412" t="s">
        <v>140</v>
      </c>
      <c r="E2412" t="s">
        <v>23</v>
      </c>
      <c r="F2412">
        <v>4.3790481786228601E-5</v>
      </c>
      <c r="G2412" t="s">
        <v>12</v>
      </c>
      <c r="H2412" t="s">
        <v>7</v>
      </c>
    </row>
    <row r="2413" spans="1:8" x14ac:dyDescent="0.3">
      <c r="A2413" t="s">
        <v>7</v>
      </c>
      <c r="B2413" t="s">
        <v>90</v>
      </c>
      <c r="C2413" t="s">
        <v>38</v>
      </c>
      <c r="D2413" t="s">
        <v>140</v>
      </c>
      <c r="E2413" t="s">
        <v>24</v>
      </c>
      <c r="F2413">
        <v>4.5956029604822796E-5</v>
      </c>
      <c r="G2413" t="s">
        <v>12</v>
      </c>
      <c r="H2413" t="s">
        <v>7</v>
      </c>
    </row>
    <row r="2414" spans="1:8" x14ac:dyDescent="0.3">
      <c r="A2414" t="s">
        <v>7</v>
      </c>
      <c r="B2414" t="s">
        <v>90</v>
      </c>
      <c r="C2414" t="s">
        <v>38</v>
      </c>
      <c r="D2414" t="s">
        <v>140</v>
      </c>
      <c r="E2414" t="s">
        <v>25</v>
      </c>
      <c r="F2414">
        <v>4.48394361948972E-5</v>
      </c>
      <c r="G2414" t="s">
        <v>12</v>
      </c>
      <c r="H2414" t="s">
        <v>7</v>
      </c>
    </row>
    <row r="2415" spans="1:8" x14ac:dyDescent="0.3">
      <c r="A2415" t="s">
        <v>7</v>
      </c>
      <c r="B2415" t="s">
        <v>90</v>
      </c>
      <c r="C2415" t="s">
        <v>38</v>
      </c>
      <c r="D2415" t="s">
        <v>140</v>
      </c>
      <c r="E2415" t="s">
        <v>26</v>
      </c>
      <c r="F2415">
        <v>4.0640216764211402E-5</v>
      </c>
      <c r="G2415" t="s">
        <v>12</v>
      </c>
      <c r="H2415" t="s">
        <v>7</v>
      </c>
    </row>
    <row r="2416" spans="1:8" x14ac:dyDescent="0.3">
      <c r="A2416" t="s">
        <v>7</v>
      </c>
      <c r="B2416" t="s">
        <v>90</v>
      </c>
      <c r="C2416" t="s">
        <v>38</v>
      </c>
      <c r="D2416" t="s">
        <v>140</v>
      </c>
      <c r="E2416" t="s">
        <v>27</v>
      </c>
      <c r="F2416">
        <v>4.1234572850617201E-5</v>
      </c>
      <c r="G2416" t="s">
        <v>12</v>
      </c>
      <c r="H2416" t="s">
        <v>7</v>
      </c>
    </row>
    <row r="2417" spans="1:8" x14ac:dyDescent="0.3">
      <c r="A2417" t="s">
        <v>7</v>
      </c>
      <c r="B2417" t="s">
        <v>90</v>
      </c>
      <c r="C2417" t="s">
        <v>38</v>
      </c>
      <c r="D2417" t="s">
        <v>140</v>
      </c>
      <c r="E2417" t="s">
        <v>28</v>
      </c>
      <c r="F2417">
        <v>3.6965764495691405E-5</v>
      </c>
      <c r="G2417" t="s">
        <v>12</v>
      </c>
      <c r="H2417" t="s">
        <v>7</v>
      </c>
    </row>
    <row r="2418" spans="1:8" x14ac:dyDescent="0.3">
      <c r="A2418" t="s">
        <v>7</v>
      </c>
      <c r="B2418" t="s">
        <v>90</v>
      </c>
      <c r="C2418" t="s">
        <v>38</v>
      </c>
      <c r="D2418" t="s">
        <v>140</v>
      </c>
      <c r="E2418" t="s">
        <v>29</v>
      </c>
      <c r="F2418">
        <v>3.7280762955071397E-5</v>
      </c>
      <c r="G2418" t="s">
        <v>12</v>
      </c>
      <c r="H2418" t="s">
        <v>7</v>
      </c>
    </row>
    <row r="2419" spans="1:8" x14ac:dyDescent="0.3">
      <c r="A2419" t="s">
        <v>7</v>
      </c>
      <c r="B2419" t="s">
        <v>90</v>
      </c>
      <c r="C2419" t="s">
        <v>38</v>
      </c>
      <c r="D2419" t="s">
        <v>140</v>
      </c>
      <c r="E2419" t="s">
        <v>30</v>
      </c>
      <c r="F2419">
        <v>3.0151568381659999E-5</v>
      </c>
      <c r="G2419" t="s">
        <v>12</v>
      </c>
      <c r="H2419" t="s">
        <v>7</v>
      </c>
    </row>
    <row r="2420" spans="1:8" x14ac:dyDescent="0.3">
      <c r="A2420" t="s">
        <v>7</v>
      </c>
      <c r="B2420" t="s">
        <v>90</v>
      </c>
      <c r="C2420" t="s">
        <v>38</v>
      </c>
      <c r="D2420" t="s">
        <v>140</v>
      </c>
      <c r="E2420" t="s">
        <v>31</v>
      </c>
      <c r="F2420">
        <v>2.9735292066291398E-5</v>
      </c>
      <c r="G2420" t="s">
        <v>12</v>
      </c>
      <c r="H2420" t="s">
        <v>7</v>
      </c>
    </row>
    <row r="2421" spans="1:8" x14ac:dyDescent="0.3">
      <c r="A2421" t="s">
        <v>7</v>
      </c>
      <c r="B2421" t="s">
        <v>90</v>
      </c>
      <c r="C2421" t="s">
        <v>38</v>
      </c>
      <c r="D2421" t="s">
        <v>140</v>
      </c>
      <c r="E2421" t="s">
        <v>32</v>
      </c>
      <c r="F2421">
        <v>3.1049019095222799E-5</v>
      </c>
      <c r="G2421" t="s">
        <v>12</v>
      </c>
      <c r="H2421" t="s">
        <v>7</v>
      </c>
    </row>
    <row r="2422" spans="1:8" x14ac:dyDescent="0.3">
      <c r="A2422" t="s">
        <v>7</v>
      </c>
      <c r="B2422" t="s">
        <v>90</v>
      </c>
      <c r="C2422" t="s">
        <v>38</v>
      </c>
      <c r="D2422" t="s">
        <v>140</v>
      </c>
      <c r="E2422" t="s">
        <v>33</v>
      </c>
      <c r="F2422">
        <v>3.2186777637991401E-5</v>
      </c>
      <c r="G2422" t="s">
        <v>12</v>
      </c>
      <c r="H2422" t="s">
        <v>7</v>
      </c>
    </row>
    <row r="2423" spans="1:8" x14ac:dyDescent="0.3">
      <c r="A2423" t="s">
        <v>7</v>
      </c>
      <c r="B2423" t="s">
        <v>90</v>
      </c>
      <c r="C2423" t="s">
        <v>38</v>
      </c>
      <c r="D2423" t="s">
        <v>140</v>
      </c>
      <c r="E2423" t="s">
        <v>34</v>
      </c>
      <c r="F2423">
        <v>3.1328666146234205E-5</v>
      </c>
      <c r="G2423" t="s">
        <v>12</v>
      </c>
      <c r="H2423" t="s">
        <v>7</v>
      </c>
    </row>
    <row r="2424" spans="1:8" x14ac:dyDescent="0.3">
      <c r="A2424" t="s">
        <v>7</v>
      </c>
      <c r="B2424" t="s">
        <v>90</v>
      </c>
      <c r="C2424" t="s">
        <v>38</v>
      </c>
      <c r="D2424" t="s">
        <v>140</v>
      </c>
      <c r="E2424" t="s">
        <v>35</v>
      </c>
      <c r="F2424">
        <v>3.0833230841819998E-5</v>
      </c>
      <c r="G2424" t="s">
        <v>12</v>
      </c>
      <c r="H2424" t="s">
        <v>7</v>
      </c>
    </row>
    <row r="2425" spans="1:8" x14ac:dyDescent="0.3">
      <c r="A2425" t="s">
        <v>7</v>
      </c>
      <c r="B2425" t="s">
        <v>90</v>
      </c>
      <c r="C2425" t="s">
        <v>38</v>
      </c>
      <c r="D2425" t="s">
        <v>140</v>
      </c>
      <c r="E2425" t="s">
        <v>36</v>
      </c>
      <c r="F2425">
        <v>2.9429772997554301E-5</v>
      </c>
      <c r="G2425" t="s">
        <v>12</v>
      </c>
      <c r="H2425" t="s">
        <v>7</v>
      </c>
    </row>
    <row r="2426" spans="1:8" x14ac:dyDescent="0.3">
      <c r="A2426" t="s">
        <v>7</v>
      </c>
      <c r="B2426" t="s">
        <v>90</v>
      </c>
      <c r="C2426" t="s">
        <v>38</v>
      </c>
      <c r="D2426" t="s">
        <v>141</v>
      </c>
      <c r="E2426" t="s">
        <v>23</v>
      </c>
      <c r="F2426">
        <v>3.3279064261142796E-8</v>
      </c>
      <c r="G2426" t="s">
        <v>12</v>
      </c>
      <c r="H2426" t="s">
        <v>7</v>
      </c>
    </row>
    <row r="2427" spans="1:8" x14ac:dyDescent="0.3">
      <c r="A2427" t="s">
        <v>7</v>
      </c>
      <c r="B2427" t="s">
        <v>90</v>
      </c>
      <c r="C2427" t="s">
        <v>38</v>
      </c>
      <c r="D2427" t="s">
        <v>141</v>
      </c>
      <c r="E2427" t="s">
        <v>24</v>
      </c>
      <c r="F2427">
        <v>3.2397458804857201E-8</v>
      </c>
      <c r="G2427" t="s">
        <v>12</v>
      </c>
      <c r="H2427" t="s">
        <v>7</v>
      </c>
    </row>
    <row r="2428" spans="1:8" x14ac:dyDescent="0.3">
      <c r="A2428" t="s">
        <v>7</v>
      </c>
      <c r="B2428" t="s">
        <v>90</v>
      </c>
      <c r="C2428" t="s">
        <v>38</v>
      </c>
      <c r="D2428" t="s">
        <v>141</v>
      </c>
      <c r="E2428" t="s">
        <v>25</v>
      </c>
      <c r="F2428">
        <v>2.4787888531999997E-8</v>
      </c>
      <c r="G2428" t="s">
        <v>12</v>
      </c>
      <c r="H2428" t="s">
        <v>7</v>
      </c>
    </row>
    <row r="2429" spans="1:8" x14ac:dyDescent="0.3">
      <c r="A2429" t="s">
        <v>7</v>
      </c>
      <c r="B2429" t="s">
        <v>90</v>
      </c>
      <c r="C2429" t="s">
        <v>38</v>
      </c>
      <c r="D2429" t="s">
        <v>141</v>
      </c>
      <c r="E2429" t="s">
        <v>26</v>
      </c>
      <c r="F2429">
        <v>3.2058526248571404E-8</v>
      </c>
      <c r="G2429" t="s">
        <v>12</v>
      </c>
      <c r="H2429" t="s">
        <v>7</v>
      </c>
    </row>
    <row r="2430" spans="1:8" x14ac:dyDescent="0.3">
      <c r="A2430" t="s">
        <v>7</v>
      </c>
      <c r="B2430" t="s">
        <v>90</v>
      </c>
      <c r="C2430" t="s">
        <v>38</v>
      </c>
      <c r="D2430" t="s">
        <v>141</v>
      </c>
      <c r="E2430" t="s">
        <v>27</v>
      </c>
      <c r="F2430">
        <v>4.3440849276000001E-8</v>
      </c>
      <c r="G2430" t="s">
        <v>12</v>
      </c>
      <c r="H2430" t="s">
        <v>7</v>
      </c>
    </row>
    <row r="2431" spans="1:8" x14ac:dyDescent="0.3">
      <c r="A2431" t="s">
        <v>7</v>
      </c>
      <c r="B2431" t="s">
        <v>90</v>
      </c>
      <c r="C2431" t="s">
        <v>38</v>
      </c>
      <c r="D2431" t="s">
        <v>141</v>
      </c>
      <c r="E2431" t="s">
        <v>28</v>
      </c>
      <c r="F2431">
        <v>4.0993923893999999E-8</v>
      </c>
      <c r="G2431" t="s">
        <v>12</v>
      </c>
      <c r="H2431" t="s">
        <v>7</v>
      </c>
    </row>
    <row r="2432" spans="1:8" x14ac:dyDescent="0.3">
      <c r="A2432" t="s">
        <v>7</v>
      </c>
      <c r="B2432" t="s">
        <v>90</v>
      </c>
      <c r="C2432" t="s">
        <v>38</v>
      </c>
      <c r="D2432" t="s">
        <v>141</v>
      </c>
      <c r="E2432" t="s">
        <v>29</v>
      </c>
      <c r="F2432">
        <v>4.3277441912571403E-8</v>
      </c>
      <c r="G2432" t="s">
        <v>12</v>
      </c>
      <c r="H2432" t="s">
        <v>7</v>
      </c>
    </row>
    <row r="2433" spans="1:8" x14ac:dyDescent="0.3">
      <c r="A2433" t="s">
        <v>7</v>
      </c>
      <c r="B2433" t="s">
        <v>90</v>
      </c>
      <c r="C2433" t="s">
        <v>38</v>
      </c>
      <c r="D2433" t="s">
        <v>141</v>
      </c>
      <c r="E2433" t="s">
        <v>30</v>
      </c>
      <c r="F2433">
        <v>5.10094506365714E-8</v>
      </c>
      <c r="G2433" t="s">
        <v>12</v>
      </c>
      <c r="H2433" t="s">
        <v>7</v>
      </c>
    </row>
    <row r="2434" spans="1:8" x14ac:dyDescent="0.3">
      <c r="A2434" t="s">
        <v>7</v>
      </c>
      <c r="B2434" t="s">
        <v>90</v>
      </c>
      <c r="C2434" t="s">
        <v>38</v>
      </c>
      <c r="D2434" t="s">
        <v>141</v>
      </c>
      <c r="E2434" t="s">
        <v>31</v>
      </c>
      <c r="F2434">
        <v>6.268552273657139E-8</v>
      </c>
      <c r="G2434" t="s">
        <v>12</v>
      </c>
      <c r="H2434" t="s">
        <v>7</v>
      </c>
    </row>
    <row r="2435" spans="1:8" x14ac:dyDescent="0.3">
      <c r="A2435" t="s">
        <v>7</v>
      </c>
      <c r="B2435" t="s">
        <v>90</v>
      </c>
      <c r="C2435" t="s">
        <v>38</v>
      </c>
      <c r="D2435" t="s">
        <v>141</v>
      </c>
      <c r="E2435" t="s">
        <v>32</v>
      </c>
      <c r="F2435">
        <v>7.6734705277999992E-8</v>
      </c>
      <c r="G2435" t="s">
        <v>12</v>
      </c>
      <c r="H2435" t="s">
        <v>7</v>
      </c>
    </row>
    <row r="2436" spans="1:8" x14ac:dyDescent="0.3">
      <c r="A2436" t="s">
        <v>7</v>
      </c>
      <c r="B2436" t="s">
        <v>90</v>
      </c>
      <c r="C2436" t="s">
        <v>38</v>
      </c>
      <c r="D2436" t="s">
        <v>141</v>
      </c>
      <c r="E2436" t="s">
        <v>33</v>
      </c>
      <c r="F2436">
        <v>6.4244957715714207E-8</v>
      </c>
      <c r="G2436" t="s">
        <v>12</v>
      </c>
      <c r="H2436" t="s">
        <v>7</v>
      </c>
    </row>
    <row r="2437" spans="1:8" x14ac:dyDescent="0.3">
      <c r="A2437" t="s">
        <v>7</v>
      </c>
      <c r="B2437" t="s">
        <v>90</v>
      </c>
      <c r="C2437" t="s">
        <v>38</v>
      </c>
      <c r="D2437" t="s">
        <v>141</v>
      </c>
      <c r="E2437" t="s">
        <v>34</v>
      </c>
      <c r="F2437">
        <v>7.8442666905428605E-8</v>
      </c>
      <c r="G2437" t="s">
        <v>12</v>
      </c>
      <c r="H2437" t="s">
        <v>7</v>
      </c>
    </row>
    <row r="2438" spans="1:8" x14ac:dyDescent="0.3">
      <c r="A2438" t="s">
        <v>7</v>
      </c>
      <c r="B2438" t="s">
        <v>90</v>
      </c>
      <c r="C2438" t="s">
        <v>38</v>
      </c>
      <c r="D2438" t="s">
        <v>141</v>
      </c>
      <c r="E2438" t="s">
        <v>35</v>
      </c>
      <c r="F2438">
        <v>9.6100697518571405E-8</v>
      </c>
      <c r="G2438" t="s">
        <v>12</v>
      </c>
      <c r="H2438" t="s">
        <v>7</v>
      </c>
    </row>
    <row r="2439" spans="1:8" x14ac:dyDescent="0.3">
      <c r="A2439" t="s">
        <v>7</v>
      </c>
      <c r="B2439" t="s">
        <v>90</v>
      </c>
      <c r="C2439" t="s">
        <v>38</v>
      </c>
      <c r="D2439" t="s">
        <v>141</v>
      </c>
      <c r="E2439" t="s">
        <v>36</v>
      </c>
      <c r="F2439">
        <v>9.9804820660285802E-8</v>
      </c>
      <c r="G2439" t="s">
        <v>12</v>
      </c>
      <c r="H2439" t="s">
        <v>7</v>
      </c>
    </row>
    <row r="2440" spans="1:8" x14ac:dyDescent="0.3">
      <c r="A2440" t="s">
        <v>7</v>
      </c>
      <c r="B2440" t="s">
        <v>90</v>
      </c>
      <c r="C2440" t="s">
        <v>38</v>
      </c>
      <c r="D2440" t="s">
        <v>142</v>
      </c>
      <c r="E2440" t="s">
        <v>11</v>
      </c>
      <c r="F2440">
        <v>2.1867985043806009E-4</v>
      </c>
      <c r="G2440" t="s">
        <v>12</v>
      </c>
      <c r="H2440" t="s">
        <v>7</v>
      </c>
    </row>
    <row r="2441" spans="1:8" x14ac:dyDescent="0.3">
      <c r="A2441" t="s">
        <v>7</v>
      </c>
      <c r="B2441" t="s">
        <v>90</v>
      </c>
      <c r="C2441" t="s">
        <v>38</v>
      </c>
      <c r="D2441" t="s">
        <v>142</v>
      </c>
      <c r="E2441" t="s">
        <v>13</v>
      </c>
      <c r="F2441">
        <v>2.1867985043806009E-4</v>
      </c>
      <c r="G2441" t="s">
        <v>12</v>
      </c>
      <c r="H2441" t="s">
        <v>7</v>
      </c>
    </row>
    <row r="2442" spans="1:8" x14ac:dyDescent="0.3">
      <c r="A2442" t="s">
        <v>7</v>
      </c>
      <c r="B2442" t="s">
        <v>90</v>
      </c>
      <c r="C2442" t="s">
        <v>38</v>
      </c>
      <c r="D2442" t="s">
        <v>142</v>
      </c>
      <c r="E2442" t="s">
        <v>14</v>
      </c>
      <c r="F2442">
        <v>2.211588081363569E-4</v>
      </c>
      <c r="G2442" t="s">
        <v>12</v>
      </c>
      <c r="H2442" t="s">
        <v>7</v>
      </c>
    </row>
    <row r="2443" spans="1:8" x14ac:dyDescent="0.3">
      <c r="A2443" t="s">
        <v>7</v>
      </c>
      <c r="B2443" t="s">
        <v>90</v>
      </c>
      <c r="C2443" t="s">
        <v>38</v>
      </c>
      <c r="D2443" t="s">
        <v>142</v>
      </c>
      <c r="E2443" t="s">
        <v>15</v>
      </c>
      <c r="F2443">
        <v>3.3243099144209486E-4</v>
      </c>
      <c r="G2443" t="s">
        <v>12</v>
      </c>
      <c r="H2443" t="s">
        <v>7</v>
      </c>
    </row>
    <row r="2444" spans="1:8" x14ac:dyDescent="0.3">
      <c r="A2444" t="s">
        <v>7</v>
      </c>
      <c r="B2444" t="s">
        <v>90</v>
      </c>
      <c r="C2444" t="s">
        <v>38</v>
      </c>
      <c r="D2444" t="s">
        <v>142</v>
      </c>
      <c r="E2444" t="s">
        <v>16</v>
      </c>
      <c r="F2444">
        <v>2.4770031854586899E-4</v>
      </c>
      <c r="G2444" t="s">
        <v>12</v>
      </c>
      <c r="H2444" t="s">
        <v>7</v>
      </c>
    </row>
    <row r="2445" spans="1:8" x14ac:dyDescent="0.3">
      <c r="A2445" t="s">
        <v>7</v>
      </c>
      <c r="B2445" t="s">
        <v>90</v>
      </c>
      <c r="C2445" t="s">
        <v>38</v>
      </c>
      <c r="D2445" t="s">
        <v>142</v>
      </c>
      <c r="E2445" t="s">
        <v>17</v>
      </c>
      <c r="F2445">
        <v>1.907028957365711E-4</v>
      </c>
      <c r="G2445" t="s">
        <v>12</v>
      </c>
      <c r="H2445" t="s">
        <v>7</v>
      </c>
    </row>
    <row r="2446" spans="1:8" x14ac:dyDescent="0.3">
      <c r="A2446" t="s">
        <v>7</v>
      </c>
      <c r="B2446" t="s">
        <v>90</v>
      </c>
      <c r="C2446" t="s">
        <v>38</v>
      </c>
      <c r="D2446" t="s">
        <v>142</v>
      </c>
      <c r="E2446" t="s">
        <v>18</v>
      </c>
      <c r="F2446">
        <v>2.0443703710628039E-4</v>
      </c>
      <c r="G2446" t="s">
        <v>12</v>
      </c>
      <c r="H2446" t="s">
        <v>7</v>
      </c>
    </row>
    <row r="2447" spans="1:8" x14ac:dyDescent="0.3">
      <c r="A2447" t="s">
        <v>7</v>
      </c>
      <c r="B2447" t="s">
        <v>90</v>
      </c>
      <c r="C2447" t="s">
        <v>38</v>
      </c>
      <c r="D2447" t="s">
        <v>142</v>
      </c>
      <c r="E2447" t="s">
        <v>19</v>
      </c>
      <c r="F2447">
        <v>1.857126771672224E-4</v>
      </c>
      <c r="G2447" t="s">
        <v>12</v>
      </c>
      <c r="H2447" t="s">
        <v>7</v>
      </c>
    </row>
    <row r="2448" spans="1:8" x14ac:dyDescent="0.3">
      <c r="A2448" t="s">
        <v>7</v>
      </c>
      <c r="B2448" t="s">
        <v>90</v>
      </c>
      <c r="C2448" t="s">
        <v>38</v>
      </c>
      <c r="D2448" t="s">
        <v>142</v>
      </c>
      <c r="E2448" t="s">
        <v>20</v>
      </c>
      <c r="F2448">
        <v>1.9334842671411189E-4</v>
      </c>
      <c r="G2448" t="s">
        <v>12</v>
      </c>
      <c r="H2448" t="s">
        <v>7</v>
      </c>
    </row>
    <row r="2449" spans="1:8" x14ac:dyDescent="0.3">
      <c r="A2449" t="s">
        <v>7</v>
      </c>
      <c r="B2449" t="s">
        <v>90</v>
      </c>
      <c r="C2449" t="s">
        <v>38</v>
      </c>
      <c r="D2449" t="s">
        <v>142</v>
      </c>
      <c r="E2449" t="s">
        <v>21</v>
      </c>
      <c r="F2449">
        <v>1.5275360204553473E-4</v>
      </c>
      <c r="G2449" t="s">
        <v>12</v>
      </c>
      <c r="H2449" t="s">
        <v>7</v>
      </c>
    </row>
    <row r="2450" spans="1:8" x14ac:dyDescent="0.3">
      <c r="A2450" t="s">
        <v>7</v>
      </c>
      <c r="B2450" t="s">
        <v>90</v>
      </c>
      <c r="C2450" t="s">
        <v>38</v>
      </c>
      <c r="D2450" t="s">
        <v>142</v>
      </c>
      <c r="E2450" t="s">
        <v>22</v>
      </c>
      <c r="F2450">
        <v>1.4889275799074241E-4</v>
      </c>
      <c r="G2450" t="s">
        <v>12</v>
      </c>
      <c r="H2450" t="s">
        <v>7</v>
      </c>
    </row>
    <row r="2451" spans="1:8" x14ac:dyDescent="0.3">
      <c r="A2451" t="s">
        <v>7</v>
      </c>
      <c r="B2451" t="s">
        <v>90</v>
      </c>
      <c r="C2451" t="s">
        <v>38</v>
      </c>
      <c r="D2451" t="s">
        <v>142</v>
      </c>
      <c r="E2451" t="s">
        <v>23</v>
      </c>
      <c r="F2451">
        <v>1.7449551379558601E-4</v>
      </c>
      <c r="G2451" t="s">
        <v>12</v>
      </c>
      <c r="H2451" t="s">
        <v>7</v>
      </c>
    </row>
    <row r="2452" spans="1:8" x14ac:dyDescent="0.3">
      <c r="A2452" t="s">
        <v>7</v>
      </c>
      <c r="B2452" t="s">
        <v>90</v>
      </c>
      <c r="C2452" t="s">
        <v>38</v>
      </c>
      <c r="D2452" t="s">
        <v>142</v>
      </c>
      <c r="E2452" t="s">
        <v>24</v>
      </c>
      <c r="F2452">
        <v>1.4887504442800015E-4</v>
      </c>
      <c r="G2452" t="s">
        <v>12</v>
      </c>
      <c r="H2452" t="s">
        <v>7</v>
      </c>
    </row>
    <row r="2453" spans="1:8" x14ac:dyDescent="0.3">
      <c r="A2453" t="s">
        <v>7</v>
      </c>
      <c r="B2453" t="s">
        <v>90</v>
      </c>
      <c r="C2453" t="s">
        <v>38</v>
      </c>
      <c r="D2453" t="s">
        <v>142</v>
      </c>
      <c r="E2453" t="s">
        <v>25</v>
      </c>
      <c r="F2453">
        <v>1.022232466925749E-4</v>
      </c>
      <c r="G2453" t="s">
        <v>12</v>
      </c>
      <c r="H2453" t="s">
        <v>7</v>
      </c>
    </row>
    <row r="2454" spans="1:8" x14ac:dyDescent="0.3">
      <c r="A2454" t="s">
        <v>7</v>
      </c>
      <c r="B2454" t="s">
        <v>90</v>
      </c>
      <c r="C2454" t="s">
        <v>38</v>
      </c>
      <c r="D2454" t="s">
        <v>142</v>
      </c>
      <c r="E2454" t="s">
        <v>26</v>
      </c>
      <c r="F2454">
        <v>1.0798833976030586E-4</v>
      </c>
      <c r="G2454" t="s">
        <v>12</v>
      </c>
      <c r="H2454" t="s">
        <v>7</v>
      </c>
    </row>
    <row r="2455" spans="1:8" x14ac:dyDescent="0.3">
      <c r="A2455" t="s">
        <v>7</v>
      </c>
      <c r="B2455" t="s">
        <v>90</v>
      </c>
      <c r="C2455" t="s">
        <v>38</v>
      </c>
      <c r="D2455" t="s">
        <v>142</v>
      </c>
      <c r="E2455" t="s">
        <v>27</v>
      </c>
      <c r="F2455">
        <v>1.526925458349027E-4</v>
      </c>
      <c r="G2455" t="s">
        <v>12</v>
      </c>
      <c r="H2455" t="s">
        <v>7</v>
      </c>
    </row>
    <row r="2456" spans="1:8" x14ac:dyDescent="0.3">
      <c r="A2456" t="s">
        <v>7</v>
      </c>
      <c r="B2456" t="s">
        <v>90</v>
      </c>
      <c r="C2456" t="s">
        <v>38</v>
      </c>
      <c r="D2456" t="s">
        <v>142</v>
      </c>
      <c r="E2456" t="s">
        <v>28</v>
      </c>
      <c r="F2456">
        <v>1.313562958522254E-4</v>
      </c>
      <c r="G2456" t="s">
        <v>12</v>
      </c>
      <c r="H2456" t="s">
        <v>7</v>
      </c>
    </row>
    <row r="2457" spans="1:8" x14ac:dyDescent="0.3">
      <c r="A2457" t="s">
        <v>7</v>
      </c>
      <c r="B2457" t="s">
        <v>90</v>
      </c>
      <c r="C2457" t="s">
        <v>38</v>
      </c>
      <c r="D2457" t="s">
        <v>142</v>
      </c>
      <c r="E2457" t="s">
        <v>29</v>
      </c>
      <c r="F2457">
        <v>1.340669107189973E-4</v>
      </c>
      <c r="G2457" t="s">
        <v>12</v>
      </c>
      <c r="H2457" t="s">
        <v>7</v>
      </c>
    </row>
    <row r="2458" spans="1:8" x14ac:dyDescent="0.3">
      <c r="A2458" t="s">
        <v>7</v>
      </c>
      <c r="B2458" t="s">
        <v>90</v>
      </c>
      <c r="C2458" t="s">
        <v>38</v>
      </c>
      <c r="D2458" t="s">
        <v>142</v>
      </c>
      <c r="E2458" t="s">
        <v>30</v>
      </c>
      <c r="F2458">
        <v>1.3689896973522028E-4</v>
      </c>
      <c r="G2458" t="s">
        <v>12</v>
      </c>
      <c r="H2458" t="s">
        <v>7</v>
      </c>
    </row>
    <row r="2459" spans="1:8" x14ac:dyDescent="0.3">
      <c r="A2459" t="s">
        <v>7</v>
      </c>
      <c r="B2459" t="s">
        <v>90</v>
      </c>
      <c r="C2459" t="s">
        <v>38</v>
      </c>
      <c r="D2459" t="s">
        <v>142</v>
      </c>
      <c r="E2459" t="s">
        <v>31</v>
      </c>
      <c r="F2459">
        <v>1.2036219433970329E-4</v>
      </c>
      <c r="G2459" t="s">
        <v>12</v>
      </c>
      <c r="H2459" t="s">
        <v>7</v>
      </c>
    </row>
    <row r="2460" spans="1:8" x14ac:dyDescent="0.3">
      <c r="A2460" t="s">
        <v>7</v>
      </c>
      <c r="B2460" t="s">
        <v>90</v>
      </c>
      <c r="C2460" t="s">
        <v>38</v>
      </c>
      <c r="D2460" t="s">
        <v>142</v>
      </c>
      <c r="E2460" t="s">
        <v>32</v>
      </c>
      <c r="F2460">
        <v>1.4720127515028528E-4</v>
      </c>
      <c r="G2460" t="s">
        <v>12</v>
      </c>
      <c r="H2460" t="s">
        <v>7</v>
      </c>
    </row>
    <row r="2461" spans="1:8" x14ac:dyDescent="0.3">
      <c r="A2461" t="s">
        <v>7</v>
      </c>
      <c r="B2461" t="s">
        <v>90</v>
      </c>
      <c r="C2461" t="s">
        <v>38</v>
      </c>
      <c r="D2461" t="s">
        <v>142</v>
      </c>
      <c r="E2461" t="s">
        <v>33</v>
      </c>
      <c r="F2461">
        <v>1.0887262081384859E-4</v>
      </c>
      <c r="G2461" t="s">
        <v>12</v>
      </c>
      <c r="H2461" t="s">
        <v>7</v>
      </c>
    </row>
    <row r="2462" spans="1:8" x14ac:dyDescent="0.3">
      <c r="A2462" t="s">
        <v>7</v>
      </c>
      <c r="B2462" t="s">
        <v>90</v>
      </c>
      <c r="C2462" t="s">
        <v>38</v>
      </c>
      <c r="D2462" t="s">
        <v>142</v>
      </c>
      <c r="E2462" t="s">
        <v>34</v>
      </c>
      <c r="F2462">
        <v>1.1194119408138828E-4</v>
      </c>
      <c r="G2462" t="s">
        <v>12</v>
      </c>
      <c r="H2462" t="s">
        <v>7</v>
      </c>
    </row>
    <row r="2463" spans="1:8" x14ac:dyDescent="0.3">
      <c r="A2463" t="s">
        <v>7</v>
      </c>
      <c r="B2463" t="s">
        <v>90</v>
      </c>
      <c r="C2463" t="s">
        <v>38</v>
      </c>
      <c r="D2463" t="s">
        <v>142</v>
      </c>
      <c r="E2463" t="s">
        <v>35</v>
      </c>
      <c r="F2463">
        <v>1.3376730302219457E-4</v>
      </c>
      <c r="G2463" t="s">
        <v>12</v>
      </c>
      <c r="H2463" t="s">
        <v>7</v>
      </c>
    </row>
    <row r="2464" spans="1:8" x14ac:dyDescent="0.3">
      <c r="A2464" t="s">
        <v>7</v>
      </c>
      <c r="B2464" t="s">
        <v>90</v>
      </c>
      <c r="C2464" t="s">
        <v>38</v>
      </c>
      <c r="D2464" t="s">
        <v>142</v>
      </c>
      <c r="E2464" t="s">
        <v>36</v>
      </c>
      <c r="F2464">
        <v>1.3926304953952256E-4</v>
      </c>
      <c r="G2464" t="s">
        <v>12</v>
      </c>
      <c r="H2464" t="s">
        <v>7</v>
      </c>
    </row>
    <row r="2465" spans="1:8" x14ac:dyDescent="0.3">
      <c r="A2465" t="s">
        <v>7</v>
      </c>
      <c r="B2465" t="s">
        <v>90</v>
      </c>
      <c r="C2465" t="s">
        <v>38</v>
      </c>
      <c r="D2465" t="s">
        <v>143</v>
      </c>
      <c r="E2465" t="s">
        <v>11</v>
      </c>
      <c r="F2465">
        <v>3.0660971197245799E-6</v>
      </c>
      <c r="G2465" t="s">
        <v>12</v>
      </c>
      <c r="H2465" t="s">
        <v>7</v>
      </c>
    </row>
    <row r="2466" spans="1:8" x14ac:dyDescent="0.3">
      <c r="A2466" t="s">
        <v>7</v>
      </c>
      <c r="B2466" t="s">
        <v>90</v>
      </c>
      <c r="C2466" t="s">
        <v>38</v>
      </c>
      <c r="D2466" t="s">
        <v>143</v>
      </c>
      <c r="E2466" t="s">
        <v>13</v>
      </c>
      <c r="F2466">
        <v>3.0660971197245799E-6</v>
      </c>
      <c r="G2466" t="s">
        <v>12</v>
      </c>
      <c r="H2466" t="s">
        <v>7</v>
      </c>
    </row>
    <row r="2467" spans="1:8" x14ac:dyDescent="0.3">
      <c r="A2467" t="s">
        <v>7</v>
      </c>
      <c r="B2467" t="s">
        <v>90</v>
      </c>
      <c r="C2467" t="s">
        <v>38</v>
      </c>
      <c r="D2467" t="s">
        <v>143</v>
      </c>
      <c r="E2467" t="s">
        <v>14</v>
      </c>
      <c r="F2467">
        <v>3.10085443789E-6</v>
      </c>
      <c r="G2467" t="s">
        <v>12</v>
      </c>
      <c r="H2467" t="s">
        <v>7</v>
      </c>
    </row>
    <row r="2468" spans="1:8" x14ac:dyDescent="0.3">
      <c r="A2468" t="s">
        <v>7</v>
      </c>
      <c r="B2468" t="s">
        <v>90</v>
      </c>
      <c r="C2468" t="s">
        <v>38</v>
      </c>
      <c r="D2468" t="s">
        <v>143</v>
      </c>
      <c r="E2468" t="s">
        <v>15</v>
      </c>
      <c r="F2468">
        <v>4.6609950734977201E-6</v>
      </c>
      <c r="G2468" t="s">
        <v>12</v>
      </c>
      <c r="H2468" t="s">
        <v>7</v>
      </c>
    </row>
    <row r="2469" spans="1:8" x14ac:dyDescent="0.3">
      <c r="A2469" t="s">
        <v>7</v>
      </c>
      <c r="B2469" t="s">
        <v>90</v>
      </c>
      <c r="C2469" t="s">
        <v>38</v>
      </c>
      <c r="D2469" t="s">
        <v>143</v>
      </c>
      <c r="E2469" t="s">
        <v>16</v>
      </c>
      <c r="F2469">
        <v>3.4729913696751399E-6</v>
      </c>
      <c r="G2469" t="s">
        <v>12</v>
      </c>
      <c r="H2469" t="s">
        <v>7</v>
      </c>
    </row>
    <row r="2470" spans="1:8" x14ac:dyDescent="0.3">
      <c r="A2470" t="s">
        <v>7</v>
      </c>
      <c r="B2470" t="s">
        <v>90</v>
      </c>
      <c r="C2470" t="s">
        <v>38</v>
      </c>
      <c r="D2470" t="s">
        <v>143</v>
      </c>
      <c r="E2470" t="s">
        <v>17</v>
      </c>
      <c r="F2470">
        <v>2.6738339094908596E-6</v>
      </c>
      <c r="G2470" t="s">
        <v>12</v>
      </c>
      <c r="H2470" t="s">
        <v>7</v>
      </c>
    </row>
    <row r="2471" spans="1:8" x14ac:dyDescent="0.3">
      <c r="A2471" t="s">
        <v>7</v>
      </c>
      <c r="B2471" t="s">
        <v>90</v>
      </c>
      <c r="C2471" t="s">
        <v>38</v>
      </c>
      <c r="D2471" t="s">
        <v>143</v>
      </c>
      <c r="E2471" t="s">
        <v>18</v>
      </c>
      <c r="F2471">
        <v>2.86639948564514E-6</v>
      </c>
      <c r="G2471" t="s">
        <v>12</v>
      </c>
      <c r="H2471" t="s">
        <v>7</v>
      </c>
    </row>
    <row r="2472" spans="1:8" x14ac:dyDescent="0.3">
      <c r="A2472" t="s">
        <v>7</v>
      </c>
      <c r="B2472" t="s">
        <v>90</v>
      </c>
      <c r="C2472" t="s">
        <v>38</v>
      </c>
      <c r="D2472" t="s">
        <v>143</v>
      </c>
      <c r="E2472" t="s">
        <v>19</v>
      </c>
      <c r="F2472">
        <v>2.6038663528365701E-6</v>
      </c>
      <c r="G2472" t="s">
        <v>12</v>
      </c>
      <c r="H2472" t="s">
        <v>7</v>
      </c>
    </row>
    <row r="2473" spans="1:8" x14ac:dyDescent="0.3">
      <c r="A2473" t="s">
        <v>7</v>
      </c>
      <c r="B2473" t="s">
        <v>90</v>
      </c>
      <c r="C2473" t="s">
        <v>38</v>
      </c>
      <c r="D2473" t="s">
        <v>143</v>
      </c>
      <c r="E2473" t="s">
        <v>20</v>
      </c>
      <c r="F2473">
        <v>2.9454319092377099E-6</v>
      </c>
      <c r="G2473" t="s">
        <v>12</v>
      </c>
      <c r="H2473" t="s">
        <v>7</v>
      </c>
    </row>
    <row r="2474" spans="1:8" x14ac:dyDescent="0.3">
      <c r="A2474" t="s">
        <v>7</v>
      </c>
      <c r="B2474" t="s">
        <v>90</v>
      </c>
      <c r="C2474" t="s">
        <v>38</v>
      </c>
      <c r="D2474" t="s">
        <v>143</v>
      </c>
      <c r="E2474" t="s">
        <v>21</v>
      </c>
      <c r="F2474">
        <v>2.5040748670802901E-6</v>
      </c>
      <c r="G2474" t="s">
        <v>12</v>
      </c>
      <c r="H2474" t="s">
        <v>7</v>
      </c>
    </row>
    <row r="2475" spans="1:8" x14ac:dyDescent="0.3">
      <c r="A2475" t="s">
        <v>7</v>
      </c>
      <c r="B2475" t="s">
        <v>90</v>
      </c>
      <c r="C2475" t="s">
        <v>38</v>
      </c>
      <c r="D2475" t="s">
        <v>143</v>
      </c>
      <c r="E2475" t="s">
        <v>22</v>
      </c>
      <c r="F2475">
        <v>2.6059511514708602E-6</v>
      </c>
      <c r="G2475" t="s">
        <v>12</v>
      </c>
      <c r="H2475" t="s">
        <v>7</v>
      </c>
    </row>
    <row r="2476" spans="1:8" x14ac:dyDescent="0.3">
      <c r="A2476" t="s">
        <v>7</v>
      </c>
      <c r="B2476" t="s">
        <v>90</v>
      </c>
      <c r="C2476" t="s">
        <v>38</v>
      </c>
      <c r="D2476" t="s">
        <v>143</v>
      </c>
      <c r="E2476" t="s">
        <v>23</v>
      </c>
      <c r="F2476">
        <v>3.2071450611168601E-6</v>
      </c>
      <c r="G2476" t="s">
        <v>12</v>
      </c>
      <c r="H2476" t="s">
        <v>7</v>
      </c>
    </row>
    <row r="2477" spans="1:8" x14ac:dyDescent="0.3">
      <c r="A2477" t="s">
        <v>7</v>
      </c>
      <c r="B2477" t="s">
        <v>90</v>
      </c>
      <c r="C2477" t="s">
        <v>38</v>
      </c>
      <c r="D2477" t="s">
        <v>143</v>
      </c>
      <c r="E2477" t="s">
        <v>24</v>
      </c>
      <c r="F2477">
        <v>2.64138056640543E-6</v>
      </c>
      <c r="G2477" t="s">
        <v>12</v>
      </c>
      <c r="H2477" t="s">
        <v>7</v>
      </c>
    </row>
    <row r="2478" spans="1:8" x14ac:dyDescent="0.3">
      <c r="A2478" t="s">
        <v>7</v>
      </c>
      <c r="B2478" t="s">
        <v>90</v>
      </c>
      <c r="C2478" t="s">
        <v>38</v>
      </c>
      <c r="D2478" t="s">
        <v>143</v>
      </c>
      <c r="E2478" t="s">
        <v>25</v>
      </c>
      <c r="F2478">
        <v>1.7391766385808598E-6</v>
      </c>
      <c r="G2478" t="s">
        <v>12</v>
      </c>
      <c r="H2478" t="s">
        <v>7</v>
      </c>
    </row>
    <row r="2479" spans="1:8" x14ac:dyDescent="0.3">
      <c r="A2479" t="s">
        <v>7</v>
      </c>
      <c r="B2479" t="s">
        <v>90</v>
      </c>
      <c r="C2479" t="s">
        <v>38</v>
      </c>
      <c r="D2479" t="s">
        <v>143</v>
      </c>
      <c r="E2479" t="s">
        <v>26</v>
      </c>
      <c r="F2479">
        <v>1.7434796748002899E-6</v>
      </c>
      <c r="G2479" t="s">
        <v>12</v>
      </c>
      <c r="H2479" t="s">
        <v>7</v>
      </c>
    </row>
    <row r="2480" spans="1:8" x14ac:dyDescent="0.3">
      <c r="A2480" t="s">
        <v>7</v>
      </c>
      <c r="B2480" t="s">
        <v>90</v>
      </c>
      <c r="C2480" t="s">
        <v>38</v>
      </c>
      <c r="D2480" t="s">
        <v>143</v>
      </c>
      <c r="E2480" t="s">
        <v>27</v>
      </c>
      <c r="F2480">
        <v>2.4686843990002897E-6</v>
      </c>
      <c r="G2480" t="s">
        <v>12</v>
      </c>
      <c r="H2480" t="s">
        <v>7</v>
      </c>
    </row>
    <row r="2481" spans="1:8" x14ac:dyDescent="0.3">
      <c r="A2481" t="s">
        <v>7</v>
      </c>
      <c r="B2481" t="s">
        <v>90</v>
      </c>
      <c r="C2481" t="s">
        <v>38</v>
      </c>
      <c r="D2481" t="s">
        <v>143</v>
      </c>
      <c r="E2481" t="s">
        <v>28</v>
      </c>
      <c r="F2481">
        <v>2.12352646975543E-6</v>
      </c>
      <c r="G2481" t="s">
        <v>12</v>
      </c>
      <c r="H2481" t="s">
        <v>7</v>
      </c>
    </row>
    <row r="2482" spans="1:8" x14ac:dyDescent="0.3">
      <c r="A2482" t="s">
        <v>7</v>
      </c>
      <c r="B2482" t="s">
        <v>90</v>
      </c>
      <c r="C2482" t="s">
        <v>38</v>
      </c>
      <c r="D2482" t="s">
        <v>143</v>
      </c>
      <c r="E2482" t="s">
        <v>29</v>
      </c>
      <c r="F2482">
        <v>2.1685172234597097E-6</v>
      </c>
      <c r="G2482" t="s">
        <v>12</v>
      </c>
      <c r="H2482" t="s">
        <v>7</v>
      </c>
    </row>
    <row r="2483" spans="1:8" x14ac:dyDescent="0.3">
      <c r="A2483" t="s">
        <v>7</v>
      </c>
      <c r="B2483" t="s">
        <v>90</v>
      </c>
      <c r="C2483" t="s">
        <v>38</v>
      </c>
      <c r="D2483" t="s">
        <v>143</v>
      </c>
      <c r="E2483" t="s">
        <v>30</v>
      </c>
      <c r="F2483">
        <v>2.2122919168994299E-6</v>
      </c>
      <c r="G2483" t="s">
        <v>12</v>
      </c>
      <c r="H2483" t="s">
        <v>7</v>
      </c>
    </row>
    <row r="2484" spans="1:8" x14ac:dyDescent="0.3">
      <c r="A2484" t="s">
        <v>7</v>
      </c>
      <c r="B2484" t="s">
        <v>90</v>
      </c>
      <c r="C2484" t="s">
        <v>38</v>
      </c>
      <c r="D2484" t="s">
        <v>143</v>
      </c>
      <c r="E2484" t="s">
        <v>31</v>
      </c>
      <c r="F2484">
        <v>1.93611473753029E-6</v>
      </c>
      <c r="G2484" t="s">
        <v>12</v>
      </c>
      <c r="H2484" t="s">
        <v>7</v>
      </c>
    </row>
    <row r="2485" spans="1:8" x14ac:dyDescent="0.3">
      <c r="A2485" t="s">
        <v>7</v>
      </c>
      <c r="B2485" t="s">
        <v>90</v>
      </c>
      <c r="C2485" t="s">
        <v>38</v>
      </c>
      <c r="D2485" t="s">
        <v>143</v>
      </c>
      <c r="E2485" t="s">
        <v>32</v>
      </c>
      <c r="F2485">
        <v>2.3690428728465698E-6</v>
      </c>
      <c r="G2485" t="s">
        <v>12</v>
      </c>
      <c r="H2485" t="s">
        <v>7</v>
      </c>
    </row>
    <row r="2486" spans="1:8" x14ac:dyDescent="0.3">
      <c r="A2486" t="s">
        <v>7</v>
      </c>
      <c r="B2486" t="s">
        <v>90</v>
      </c>
      <c r="C2486" t="s">
        <v>38</v>
      </c>
      <c r="D2486" t="s">
        <v>143</v>
      </c>
      <c r="E2486" t="s">
        <v>33</v>
      </c>
      <c r="F2486">
        <v>1.74858303331486E-6</v>
      </c>
      <c r="G2486" t="s">
        <v>12</v>
      </c>
      <c r="H2486" t="s">
        <v>7</v>
      </c>
    </row>
    <row r="2487" spans="1:8" x14ac:dyDescent="0.3">
      <c r="A2487" t="s">
        <v>7</v>
      </c>
      <c r="B2487" t="s">
        <v>90</v>
      </c>
      <c r="C2487" t="s">
        <v>38</v>
      </c>
      <c r="D2487" t="s">
        <v>143</v>
      </c>
      <c r="E2487" t="s">
        <v>34</v>
      </c>
      <c r="F2487">
        <v>1.7913422932020001E-6</v>
      </c>
      <c r="G2487" t="s">
        <v>12</v>
      </c>
      <c r="H2487" t="s">
        <v>7</v>
      </c>
    </row>
    <row r="2488" spans="1:8" x14ac:dyDescent="0.3">
      <c r="A2488" t="s">
        <v>7</v>
      </c>
      <c r="B2488" t="s">
        <v>90</v>
      </c>
      <c r="C2488" t="s">
        <v>38</v>
      </c>
      <c r="D2488" t="s">
        <v>143</v>
      </c>
      <c r="E2488" t="s">
        <v>35</v>
      </c>
      <c r="F2488">
        <v>2.1391888563100001E-6</v>
      </c>
      <c r="G2488" t="s">
        <v>12</v>
      </c>
      <c r="H2488" t="s">
        <v>7</v>
      </c>
    </row>
    <row r="2489" spans="1:8" x14ac:dyDescent="0.3">
      <c r="A2489" t="s">
        <v>7</v>
      </c>
      <c r="B2489" t="s">
        <v>90</v>
      </c>
      <c r="C2489" t="s">
        <v>38</v>
      </c>
      <c r="D2489" t="s">
        <v>143</v>
      </c>
      <c r="E2489" t="s">
        <v>36</v>
      </c>
      <c r="F2489">
        <v>2.2272234321448599E-6</v>
      </c>
      <c r="G2489" t="s">
        <v>12</v>
      </c>
      <c r="H2489" t="s">
        <v>7</v>
      </c>
    </row>
    <row r="2490" spans="1:8" x14ac:dyDescent="0.3">
      <c r="A2490" t="s">
        <v>7</v>
      </c>
      <c r="B2490" t="s">
        <v>90</v>
      </c>
      <c r="C2490" t="s">
        <v>38</v>
      </c>
      <c r="D2490" t="s">
        <v>144</v>
      </c>
      <c r="E2490" t="s">
        <v>23</v>
      </c>
      <c r="F2490">
        <v>2.25322654973429E-7</v>
      </c>
      <c r="G2490" t="s">
        <v>12</v>
      </c>
      <c r="H2490" t="s">
        <v>7</v>
      </c>
    </row>
    <row r="2491" spans="1:8" x14ac:dyDescent="0.3">
      <c r="A2491" t="s">
        <v>7</v>
      </c>
      <c r="B2491" t="s">
        <v>90</v>
      </c>
      <c r="C2491" t="s">
        <v>38</v>
      </c>
      <c r="D2491" t="s">
        <v>144</v>
      </c>
      <c r="E2491" t="s">
        <v>24</v>
      </c>
      <c r="F2491">
        <v>2.2032267193514301E-7</v>
      </c>
      <c r="G2491" t="s">
        <v>12</v>
      </c>
      <c r="H2491" t="s">
        <v>7</v>
      </c>
    </row>
    <row r="2492" spans="1:8" x14ac:dyDescent="0.3">
      <c r="A2492" t="s">
        <v>7</v>
      </c>
      <c r="B2492" t="s">
        <v>90</v>
      </c>
      <c r="C2492" t="s">
        <v>38</v>
      </c>
      <c r="D2492" t="s">
        <v>144</v>
      </c>
      <c r="E2492" t="s">
        <v>25</v>
      </c>
      <c r="F2492">
        <v>1.9699793790285698E-7</v>
      </c>
      <c r="G2492" t="s">
        <v>12</v>
      </c>
      <c r="H2492" t="s">
        <v>7</v>
      </c>
    </row>
    <row r="2493" spans="1:8" x14ac:dyDescent="0.3">
      <c r="A2493" t="s">
        <v>7</v>
      </c>
      <c r="B2493" t="s">
        <v>90</v>
      </c>
      <c r="C2493" t="s">
        <v>38</v>
      </c>
      <c r="D2493" t="s">
        <v>144</v>
      </c>
      <c r="E2493" t="s">
        <v>26</v>
      </c>
      <c r="F2493">
        <v>1.8862503756485701E-7</v>
      </c>
      <c r="G2493" t="s">
        <v>12</v>
      </c>
      <c r="H2493" t="s">
        <v>7</v>
      </c>
    </row>
    <row r="2494" spans="1:8" x14ac:dyDescent="0.3">
      <c r="A2494" t="s">
        <v>7</v>
      </c>
      <c r="B2494" t="s">
        <v>90</v>
      </c>
      <c r="C2494" t="s">
        <v>38</v>
      </c>
      <c r="D2494" t="s">
        <v>144</v>
      </c>
      <c r="E2494" t="s">
        <v>27</v>
      </c>
      <c r="F2494">
        <v>1.9502313724142901E-7</v>
      </c>
      <c r="G2494" t="s">
        <v>12</v>
      </c>
      <c r="H2494" t="s">
        <v>7</v>
      </c>
    </row>
    <row r="2495" spans="1:8" x14ac:dyDescent="0.3">
      <c r="A2495" t="s">
        <v>7</v>
      </c>
      <c r="B2495" t="s">
        <v>90</v>
      </c>
      <c r="C2495" t="s">
        <v>38</v>
      </c>
      <c r="D2495" t="s">
        <v>144</v>
      </c>
      <c r="E2495" t="s">
        <v>28</v>
      </c>
      <c r="F2495">
        <v>2.0002972544971402E-7</v>
      </c>
      <c r="G2495" t="s">
        <v>12</v>
      </c>
      <c r="H2495" t="s">
        <v>7</v>
      </c>
    </row>
    <row r="2496" spans="1:8" x14ac:dyDescent="0.3">
      <c r="A2496" t="s">
        <v>7</v>
      </c>
      <c r="B2496" t="s">
        <v>90</v>
      </c>
      <c r="C2496" t="s">
        <v>38</v>
      </c>
      <c r="D2496" t="s">
        <v>144</v>
      </c>
      <c r="E2496" t="s">
        <v>29</v>
      </c>
      <c r="F2496">
        <v>1.7642214169485699E-7</v>
      </c>
      <c r="G2496" t="s">
        <v>12</v>
      </c>
      <c r="H2496" t="s">
        <v>7</v>
      </c>
    </row>
    <row r="2497" spans="1:8" x14ac:dyDescent="0.3">
      <c r="A2497" t="s">
        <v>7</v>
      </c>
      <c r="B2497" t="s">
        <v>90</v>
      </c>
      <c r="C2497" t="s">
        <v>38</v>
      </c>
      <c r="D2497" t="s">
        <v>144</v>
      </c>
      <c r="E2497" t="s">
        <v>30</v>
      </c>
      <c r="F2497">
        <v>1.791964592E-7</v>
      </c>
      <c r="G2497" t="s">
        <v>12</v>
      </c>
      <c r="H2497" t="s">
        <v>7</v>
      </c>
    </row>
    <row r="2498" spans="1:8" x14ac:dyDescent="0.3">
      <c r="A2498" t="s">
        <v>7</v>
      </c>
      <c r="B2498" t="s">
        <v>90</v>
      </c>
      <c r="C2498" t="s">
        <v>38</v>
      </c>
      <c r="D2498" t="s">
        <v>144</v>
      </c>
      <c r="E2498" t="s">
        <v>31</v>
      </c>
      <c r="F2498">
        <v>2.75467652522857E-7</v>
      </c>
      <c r="G2498" t="s">
        <v>12</v>
      </c>
      <c r="H2498" t="s">
        <v>7</v>
      </c>
    </row>
    <row r="2499" spans="1:8" x14ac:dyDescent="0.3">
      <c r="A2499" t="s">
        <v>7</v>
      </c>
      <c r="B2499" t="s">
        <v>90</v>
      </c>
      <c r="C2499" t="s">
        <v>38</v>
      </c>
      <c r="D2499" t="s">
        <v>144</v>
      </c>
      <c r="E2499" t="s">
        <v>32</v>
      </c>
      <c r="F2499">
        <v>2.7844078025971403E-7</v>
      </c>
      <c r="G2499" t="s">
        <v>12</v>
      </c>
      <c r="H2499" t="s">
        <v>7</v>
      </c>
    </row>
    <row r="2500" spans="1:8" x14ac:dyDescent="0.3">
      <c r="A2500" t="s">
        <v>7</v>
      </c>
      <c r="B2500" t="s">
        <v>90</v>
      </c>
      <c r="C2500" t="s">
        <v>38</v>
      </c>
      <c r="D2500" t="s">
        <v>144</v>
      </c>
      <c r="E2500" t="s">
        <v>33</v>
      </c>
      <c r="F2500">
        <v>3.2289621549114199E-7</v>
      </c>
      <c r="G2500" t="s">
        <v>12</v>
      </c>
      <c r="H2500" t="s">
        <v>7</v>
      </c>
    </row>
    <row r="2501" spans="1:8" x14ac:dyDescent="0.3">
      <c r="A2501" t="s">
        <v>7</v>
      </c>
      <c r="B2501" t="s">
        <v>90</v>
      </c>
      <c r="C2501" t="s">
        <v>38</v>
      </c>
      <c r="D2501" t="s">
        <v>144</v>
      </c>
      <c r="E2501" t="s">
        <v>34</v>
      </c>
      <c r="F2501">
        <v>3.8960308045371399E-7</v>
      </c>
      <c r="G2501" t="s">
        <v>12</v>
      </c>
      <c r="H2501" t="s">
        <v>7</v>
      </c>
    </row>
    <row r="2502" spans="1:8" x14ac:dyDescent="0.3">
      <c r="A2502" t="s">
        <v>7</v>
      </c>
      <c r="B2502" t="s">
        <v>90</v>
      </c>
      <c r="C2502" t="s">
        <v>38</v>
      </c>
      <c r="D2502" t="s">
        <v>144</v>
      </c>
      <c r="E2502" t="s">
        <v>35</v>
      </c>
      <c r="F2502">
        <v>3.7477584213457202E-7</v>
      </c>
      <c r="G2502" t="s">
        <v>12</v>
      </c>
      <c r="H2502" t="s">
        <v>7</v>
      </c>
    </row>
    <row r="2503" spans="1:8" x14ac:dyDescent="0.3">
      <c r="A2503" t="s">
        <v>7</v>
      </c>
      <c r="B2503" t="s">
        <v>90</v>
      </c>
      <c r="C2503" t="s">
        <v>38</v>
      </c>
      <c r="D2503" t="s">
        <v>144</v>
      </c>
      <c r="E2503" t="s">
        <v>36</v>
      </c>
      <c r="F2503">
        <v>4.4161472573742798E-7</v>
      </c>
      <c r="G2503" t="s">
        <v>12</v>
      </c>
      <c r="H2503" t="s">
        <v>7</v>
      </c>
    </row>
    <row r="2504" spans="1:8" x14ac:dyDescent="0.3">
      <c r="A2504" t="s">
        <v>7</v>
      </c>
      <c r="B2504" t="s">
        <v>90</v>
      </c>
      <c r="C2504" t="s">
        <v>38</v>
      </c>
      <c r="D2504" t="s">
        <v>145</v>
      </c>
      <c r="E2504" t="s">
        <v>11</v>
      </c>
      <c r="F2504">
        <v>1.0968808190107429E-3</v>
      </c>
      <c r="G2504" t="s">
        <v>12</v>
      </c>
      <c r="H2504" t="s">
        <v>7</v>
      </c>
    </row>
    <row r="2505" spans="1:8" x14ac:dyDescent="0.3">
      <c r="A2505" t="s">
        <v>7</v>
      </c>
      <c r="B2505" t="s">
        <v>90</v>
      </c>
      <c r="C2505" t="s">
        <v>38</v>
      </c>
      <c r="D2505" t="s">
        <v>145</v>
      </c>
      <c r="E2505" t="s">
        <v>13</v>
      </c>
      <c r="F2505">
        <v>1.0968808190107429E-3</v>
      </c>
      <c r="G2505" t="s">
        <v>12</v>
      </c>
      <c r="H2505" t="s">
        <v>7</v>
      </c>
    </row>
    <row r="2506" spans="1:8" x14ac:dyDescent="0.3">
      <c r="A2506" t="s">
        <v>7</v>
      </c>
      <c r="B2506" t="s">
        <v>90</v>
      </c>
      <c r="C2506" t="s">
        <v>38</v>
      </c>
      <c r="D2506" t="s">
        <v>145</v>
      </c>
      <c r="E2506" t="s">
        <v>14</v>
      </c>
      <c r="F2506">
        <v>1.0917460470475432E-3</v>
      </c>
      <c r="G2506" t="s">
        <v>12</v>
      </c>
      <c r="H2506" t="s">
        <v>7</v>
      </c>
    </row>
    <row r="2507" spans="1:8" x14ac:dyDescent="0.3">
      <c r="A2507" t="s">
        <v>7</v>
      </c>
      <c r="B2507" t="s">
        <v>90</v>
      </c>
      <c r="C2507" t="s">
        <v>38</v>
      </c>
      <c r="D2507" t="s">
        <v>145</v>
      </c>
      <c r="E2507" t="s">
        <v>15</v>
      </c>
      <c r="F2507">
        <v>1.2092791134087762E-3</v>
      </c>
      <c r="G2507" t="s">
        <v>12</v>
      </c>
      <c r="H2507" t="s">
        <v>7</v>
      </c>
    </row>
    <row r="2508" spans="1:8" x14ac:dyDescent="0.3">
      <c r="A2508" t="s">
        <v>7</v>
      </c>
      <c r="B2508" t="s">
        <v>90</v>
      </c>
      <c r="C2508" t="s">
        <v>38</v>
      </c>
      <c r="D2508" t="s">
        <v>145</v>
      </c>
      <c r="E2508" t="s">
        <v>16</v>
      </c>
      <c r="F2508">
        <v>9.9888009004394317E-4</v>
      </c>
      <c r="G2508" t="s">
        <v>12</v>
      </c>
      <c r="H2508" t="s">
        <v>7</v>
      </c>
    </row>
    <row r="2509" spans="1:8" x14ac:dyDescent="0.3">
      <c r="A2509" t="s">
        <v>7</v>
      </c>
      <c r="B2509" t="s">
        <v>90</v>
      </c>
      <c r="C2509" t="s">
        <v>38</v>
      </c>
      <c r="D2509" t="s">
        <v>145</v>
      </c>
      <c r="E2509" t="s">
        <v>17</v>
      </c>
      <c r="F2509">
        <v>9.6205531611200101E-4</v>
      </c>
      <c r="G2509" t="s">
        <v>12</v>
      </c>
      <c r="H2509" t="s">
        <v>7</v>
      </c>
    </row>
    <row r="2510" spans="1:8" x14ac:dyDescent="0.3">
      <c r="A2510" t="s">
        <v>7</v>
      </c>
      <c r="B2510" t="s">
        <v>90</v>
      </c>
      <c r="C2510" t="s">
        <v>38</v>
      </c>
      <c r="D2510" t="s">
        <v>145</v>
      </c>
      <c r="E2510" t="s">
        <v>18</v>
      </c>
      <c r="F2510">
        <v>9.8436742813231507E-4</v>
      </c>
      <c r="G2510" t="s">
        <v>12</v>
      </c>
      <c r="H2510" t="s">
        <v>7</v>
      </c>
    </row>
    <row r="2511" spans="1:8" x14ac:dyDescent="0.3">
      <c r="A2511" t="s">
        <v>7</v>
      </c>
      <c r="B2511" t="s">
        <v>90</v>
      </c>
      <c r="C2511" t="s">
        <v>38</v>
      </c>
      <c r="D2511" t="s">
        <v>145</v>
      </c>
      <c r="E2511" t="s">
        <v>19</v>
      </c>
      <c r="F2511">
        <v>8.6658192701834203E-4</v>
      </c>
      <c r="G2511" t="s">
        <v>12</v>
      </c>
      <c r="H2511" t="s">
        <v>7</v>
      </c>
    </row>
    <row r="2512" spans="1:8" x14ac:dyDescent="0.3">
      <c r="A2512" t="s">
        <v>7</v>
      </c>
      <c r="B2512" t="s">
        <v>90</v>
      </c>
      <c r="C2512" t="s">
        <v>38</v>
      </c>
      <c r="D2512" t="s">
        <v>145</v>
      </c>
      <c r="E2512" t="s">
        <v>20</v>
      </c>
      <c r="F2512">
        <v>7.8749683214714313E-4</v>
      </c>
      <c r="G2512" t="s">
        <v>12</v>
      </c>
      <c r="H2512" t="s">
        <v>7</v>
      </c>
    </row>
    <row r="2513" spans="1:8" x14ac:dyDescent="0.3">
      <c r="A2513" t="s">
        <v>7</v>
      </c>
      <c r="B2513" t="s">
        <v>90</v>
      </c>
      <c r="C2513" t="s">
        <v>38</v>
      </c>
      <c r="D2513" t="s">
        <v>145</v>
      </c>
      <c r="E2513" t="s">
        <v>21</v>
      </c>
      <c r="F2513">
        <v>8.3493495844628605E-4</v>
      </c>
      <c r="G2513" t="s">
        <v>12</v>
      </c>
      <c r="H2513" t="s">
        <v>7</v>
      </c>
    </row>
    <row r="2514" spans="1:8" x14ac:dyDescent="0.3">
      <c r="A2514" t="s">
        <v>7</v>
      </c>
      <c r="B2514" t="s">
        <v>90</v>
      </c>
      <c r="C2514" t="s">
        <v>38</v>
      </c>
      <c r="D2514" t="s">
        <v>145</v>
      </c>
      <c r="E2514" t="s">
        <v>22</v>
      </c>
      <c r="F2514">
        <v>7.75552939158486E-4</v>
      </c>
      <c r="G2514" t="s">
        <v>12</v>
      </c>
      <c r="H2514" t="s">
        <v>7</v>
      </c>
    </row>
    <row r="2515" spans="1:8" x14ac:dyDescent="0.3">
      <c r="A2515" t="s">
        <v>7</v>
      </c>
      <c r="B2515" t="s">
        <v>90</v>
      </c>
      <c r="C2515" t="s">
        <v>38</v>
      </c>
      <c r="D2515" t="s">
        <v>145</v>
      </c>
      <c r="E2515" t="s">
        <v>23</v>
      </c>
      <c r="F2515">
        <v>7.4689078481474341E-4</v>
      </c>
      <c r="G2515" t="s">
        <v>12</v>
      </c>
      <c r="H2515" t="s">
        <v>7</v>
      </c>
    </row>
    <row r="2516" spans="1:8" x14ac:dyDescent="0.3">
      <c r="A2516" t="s">
        <v>7</v>
      </c>
      <c r="B2516" t="s">
        <v>90</v>
      </c>
      <c r="C2516" t="s">
        <v>38</v>
      </c>
      <c r="D2516" t="s">
        <v>145</v>
      </c>
      <c r="E2516" t="s">
        <v>24</v>
      </c>
      <c r="F2516">
        <v>6.526872793407994E-4</v>
      </c>
      <c r="G2516" t="s">
        <v>12</v>
      </c>
      <c r="H2516" t="s">
        <v>7</v>
      </c>
    </row>
    <row r="2517" spans="1:8" x14ac:dyDescent="0.3">
      <c r="A2517" t="s">
        <v>7</v>
      </c>
      <c r="B2517" t="s">
        <v>90</v>
      </c>
      <c r="C2517" t="s">
        <v>38</v>
      </c>
      <c r="D2517" t="s">
        <v>145</v>
      </c>
      <c r="E2517" t="s">
        <v>25</v>
      </c>
      <c r="F2517">
        <v>5.3262097982437065E-4</v>
      </c>
      <c r="G2517" t="s">
        <v>12</v>
      </c>
      <c r="H2517" t="s">
        <v>7</v>
      </c>
    </row>
    <row r="2518" spans="1:8" x14ac:dyDescent="0.3">
      <c r="A2518" t="s">
        <v>7</v>
      </c>
      <c r="B2518" t="s">
        <v>90</v>
      </c>
      <c r="C2518" t="s">
        <v>38</v>
      </c>
      <c r="D2518" t="s">
        <v>145</v>
      </c>
      <c r="E2518" t="s">
        <v>26</v>
      </c>
      <c r="F2518">
        <v>4.2211975478011459E-4</v>
      </c>
      <c r="G2518" t="s">
        <v>12</v>
      </c>
      <c r="H2518" t="s">
        <v>7</v>
      </c>
    </row>
    <row r="2519" spans="1:8" x14ac:dyDescent="0.3">
      <c r="A2519" t="s">
        <v>7</v>
      </c>
      <c r="B2519" t="s">
        <v>90</v>
      </c>
      <c r="C2519" t="s">
        <v>38</v>
      </c>
      <c r="D2519" t="s">
        <v>145</v>
      </c>
      <c r="E2519" t="s">
        <v>27</v>
      </c>
      <c r="F2519">
        <v>4.5356252118508583E-4</v>
      </c>
      <c r="G2519" t="s">
        <v>12</v>
      </c>
      <c r="H2519" t="s">
        <v>7</v>
      </c>
    </row>
    <row r="2520" spans="1:8" x14ac:dyDescent="0.3">
      <c r="A2520" t="s">
        <v>7</v>
      </c>
      <c r="B2520" t="s">
        <v>90</v>
      </c>
      <c r="C2520" t="s">
        <v>38</v>
      </c>
      <c r="D2520" t="s">
        <v>145</v>
      </c>
      <c r="E2520" t="s">
        <v>28</v>
      </c>
      <c r="F2520">
        <v>4.2267698358760256E-4</v>
      </c>
      <c r="G2520" t="s">
        <v>12</v>
      </c>
      <c r="H2520" t="s">
        <v>7</v>
      </c>
    </row>
    <row r="2521" spans="1:8" x14ac:dyDescent="0.3">
      <c r="A2521" t="s">
        <v>7</v>
      </c>
      <c r="B2521" t="s">
        <v>90</v>
      </c>
      <c r="C2521" t="s">
        <v>38</v>
      </c>
      <c r="D2521" t="s">
        <v>145</v>
      </c>
      <c r="E2521" t="s">
        <v>29</v>
      </c>
      <c r="F2521">
        <v>3.5921815051216275E-4</v>
      </c>
      <c r="G2521" t="s">
        <v>12</v>
      </c>
      <c r="H2521" t="s">
        <v>7</v>
      </c>
    </row>
    <row r="2522" spans="1:8" x14ac:dyDescent="0.3">
      <c r="A2522" t="s">
        <v>7</v>
      </c>
      <c r="B2522" t="s">
        <v>90</v>
      </c>
      <c r="C2522" t="s">
        <v>38</v>
      </c>
      <c r="D2522" t="s">
        <v>145</v>
      </c>
      <c r="E2522" t="s">
        <v>30</v>
      </c>
      <c r="F2522">
        <v>3.1502497065923681E-4</v>
      </c>
      <c r="G2522" t="s">
        <v>12</v>
      </c>
      <c r="H2522" t="s">
        <v>7</v>
      </c>
    </row>
    <row r="2523" spans="1:8" x14ac:dyDescent="0.3">
      <c r="A2523" t="s">
        <v>7</v>
      </c>
      <c r="B2523" t="s">
        <v>90</v>
      </c>
      <c r="C2523" t="s">
        <v>38</v>
      </c>
      <c r="D2523" t="s">
        <v>145</v>
      </c>
      <c r="E2523" t="s">
        <v>31</v>
      </c>
      <c r="F2523">
        <v>3.4521044166223942E-4</v>
      </c>
      <c r="G2523" t="s">
        <v>12</v>
      </c>
      <c r="H2523" t="s">
        <v>7</v>
      </c>
    </row>
    <row r="2524" spans="1:8" x14ac:dyDescent="0.3">
      <c r="A2524" t="s">
        <v>7</v>
      </c>
      <c r="B2524" t="s">
        <v>90</v>
      </c>
      <c r="C2524" t="s">
        <v>38</v>
      </c>
      <c r="D2524" t="s">
        <v>145</v>
      </c>
      <c r="E2524" t="s">
        <v>32</v>
      </c>
      <c r="F2524">
        <v>3.4772177983789684E-4</v>
      </c>
      <c r="G2524" t="s">
        <v>12</v>
      </c>
      <c r="H2524" t="s">
        <v>7</v>
      </c>
    </row>
    <row r="2525" spans="1:8" x14ac:dyDescent="0.3">
      <c r="A2525" t="s">
        <v>7</v>
      </c>
      <c r="B2525" t="s">
        <v>90</v>
      </c>
      <c r="C2525" t="s">
        <v>38</v>
      </c>
      <c r="D2525" t="s">
        <v>145</v>
      </c>
      <c r="E2525" t="s">
        <v>33</v>
      </c>
      <c r="F2525">
        <v>3.5525910096307684E-4</v>
      </c>
      <c r="G2525" t="s">
        <v>12</v>
      </c>
      <c r="H2525" t="s">
        <v>7</v>
      </c>
    </row>
    <row r="2526" spans="1:8" x14ac:dyDescent="0.3">
      <c r="A2526" t="s">
        <v>7</v>
      </c>
      <c r="B2526" t="s">
        <v>90</v>
      </c>
      <c r="C2526" t="s">
        <v>38</v>
      </c>
      <c r="D2526" t="s">
        <v>145</v>
      </c>
      <c r="E2526" t="s">
        <v>34</v>
      </c>
      <c r="F2526">
        <v>3.5995187377496288E-4</v>
      </c>
      <c r="G2526" t="s">
        <v>12</v>
      </c>
      <c r="H2526" t="s">
        <v>7</v>
      </c>
    </row>
    <row r="2527" spans="1:8" x14ac:dyDescent="0.3">
      <c r="A2527" t="s">
        <v>7</v>
      </c>
      <c r="B2527" t="s">
        <v>90</v>
      </c>
      <c r="C2527" t="s">
        <v>38</v>
      </c>
      <c r="D2527" t="s">
        <v>145</v>
      </c>
      <c r="E2527" t="s">
        <v>35</v>
      </c>
      <c r="F2527">
        <v>3.3772459546276023E-4</v>
      </c>
      <c r="G2527" t="s">
        <v>12</v>
      </c>
      <c r="H2527" t="s">
        <v>7</v>
      </c>
    </row>
    <row r="2528" spans="1:8" x14ac:dyDescent="0.3">
      <c r="A2528" t="s">
        <v>7</v>
      </c>
      <c r="B2528" t="s">
        <v>90</v>
      </c>
      <c r="C2528" t="s">
        <v>38</v>
      </c>
      <c r="D2528" t="s">
        <v>145</v>
      </c>
      <c r="E2528" t="s">
        <v>36</v>
      </c>
      <c r="F2528">
        <v>3.9893052226779718E-4</v>
      </c>
      <c r="G2528" t="s">
        <v>12</v>
      </c>
      <c r="H2528" t="s">
        <v>7</v>
      </c>
    </row>
    <row r="2529" spans="1:8" x14ac:dyDescent="0.3">
      <c r="A2529" t="s">
        <v>7</v>
      </c>
      <c r="B2529" t="s">
        <v>90</v>
      </c>
      <c r="C2529" t="s">
        <v>38</v>
      </c>
      <c r="D2529" t="s">
        <v>146</v>
      </c>
      <c r="E2529" t="s">
        <v>11</v>
      </c>
      <c r="F2529">
        <v>6.0161635955457199E-6</v>
      </c>
      <c r="G2529" t="s">
        <v>12</v>
      </c>
      <c r="H2529" t="s">
        <v>7</v>
      </c>
    </row>
    <row r="2530" spans="1:8" x14ac:dyDescent="0.3">
      <c r="A2530" t="s">
        <v>7</v>
      </c>
      <c r="B2530" t="s">
        <v>90</v>
      </c>
      <c r="C2530" t="s">
        <v>38</v>
      </c>
      <c r="D2530" t="s">
        <v>146</v>
      </c>
      <c r="E2530" t="s">
        <v>13</v>
      </c>
      <c r="F2530">
        <v>6.0161635955457199E-6</v>
      </c>
      <c r="G2530" t="s">
        <v>12</v>
      </c>
      <c r="H2530" t="s">
        <v>7</v>
      </c>
    </row>
    <row r="2531" spans="1:8" x14ac:dyDescent="0.3">
      <c r="A2531" t="s">
        <v>7</v>
      </c>
      <c r="B2531" t="s">
        <v>90</v>
      </c>
      <c r="C2531" t="s">
        <v>38</v>
      </c>
      <c r="D2531" t="s">
        <v>146</v>
      </c>
      <c r="E2531" t="s">
        <v>14</v>
      </c>
      <c r="F2531">
        <v>6.0373335564142795E-6</v>
      </c>
      <c r="G2531" t="s">
        <v>12</v>
      </c>
      <c r="H2531" t="s">
        <v>7</v>
      </c>
    </row>
    <row r="2532" spans="1:8" x14ac:dyDescent="0.3">
      <c r="A2532" t="s">
        <v>7</v>
      </c>
      <c r="B2532" t="s">
        <v>90</v>
      </c>
      <c r="C2532" t="s">
        <v>38</v>
      </c>
      <c r="D2532" t="s">
        <v>146</v>
      </c>
      <c r="E2532" t="s">
        <v>15</v>
      </c>
      <c r="F2532">
        <v>6.8143063812685801E-6</v>
      </c>
      <c r="G2532" t="s">
        <v>12</v>
      </c>
      <c r="H2532" t="s">
        <v>7</v>
      </c>
    </row>
    <row r="2533" spans="1:8" x14ac:dyDescent="0.3">
      <c r="A2533" t="s">
        <v>7</v>
      </c>
      <c r="B2533" t="s">
        <v>90</v>
      </c>
      <c r="C2533" t="s">
        <v>38</v>
      </c>
      <c r="D2533" t="s">
        <v>146</v>
      </c>
      <c r="E2533" t="s">
        <v>16</v>
      </c>
      <c r="F2533">
        <v>5.7168809686371397E-6</v>
      </c>
      <c r="G2533" t="s">
        <v>12</v>
      </c>
      <c r="H2533" t="s">
        <v>7</v>
      </c>
    </row>
    <row r="2534" spans="1:8" x14ac:dyDescent="0.3">
      <c r="A2534" t="s">
        <v>7</v>
      </c>
      <c r="B2534" t="s">
        <v>90</v>
      </c>
      <c r="C2534" t="s">
        <v>38</v>
      </c>
      <c r="D2534" t="s">
        <v>146</v>
      </c>
      <c r="E2534" t="s">
        <v>17</v>
      </c>
      <c r="F2534">
        <v>5.5936359047171404E-6</v>
      </c>
      <c r="G2534" t="s">
        <v>12</v>
      </c>
      <c r="H2534" t="s">
        <v>7</v>
      </c>
    </row>
    <row r="2535" spans="1:8" x14ac:dyDescent="0.3">
      <c r="A2535" t="s">
        <v>7</v>
      </c>
      <c r="B2535" t="s">
        <v>90</v>
      </c>
      <c r="C2535" t="s">
        <v>38</v>
      </c>
      <c r="D2535" t="s">
        <v>146</v>
      </c>
      <c r="E2535" t="s">
        <v>18</v>
      </c>
      <c r="F2535">
        <v>5.8156755382628598E-6</v>
      </c>
      <c r="G2535" t="s">
        <v>12</v>
      </c>
      <c r="H2535" t="s">
        <v>7</v>
      </c>
    </row>
    <row r="2536" spans="1:8" x14ac:dyDescent="0.3">
      <c r="A2536" t="s">
        <v>7</v>
      </c>
      <c r="B2536" t="s">
        <v>90</v>
      </c>
      <c r="C2536" t="s">
        <v>38</v>
      </c>
      <c r="D2536" t="s">
        <v>146</v>
      </c>
      <c r="E2536" t="s">
        <v>19</v>
      </c>
      <c r="F2536">
        <v>5.4777898300085805E-6</v>
      </c>
      <c r="G2536" t="s">
        <v>12</v>
      </c>
      <c r="H2536" t="s">
        <v>7</v>
      </c>
    </row>
    <row r="2537" spans="1:8" x14ac:dyDescent="0.3">
      <c r="A2537" t="s">
        <v>7</v>
      </c>
      <c r="B2537" t="s">
        <v>90</v>
      </c>
      <c r="C2537" t="s">
        <v>38</v>
      </c>
      <c r="D2537" t="s">
        <v>146</v>
      </c>
      <c r="E2537" t="s">
        <v>20</v>
      </c>
      <c r="F2537">
        <v>6.0444904465942806E-6</v>
      </c>
      <c r="G2537" t="s">
        <v>12</v>
      </c>
      <c r="H2537" t="s">
        <v>7</v>
      </c>
    </row>
    <row r="2538" spans="1:8" x14ac:dyDescent="0.3">
      <c r="A2538" t="s">
        <v>7</v>
      </c>
      <c r="B2538" t="s">
        <v>90</v>
      </c>
      <c r="C2538" t="s">
        <v>38</v>
      </c>
      <c r="D2538" t="s">
        <v>146</v>
      </c>
      <c r="E2538" t="s">
        <v>21</v>
      </c>
      <c r="F2538">
        <v>8.2754825892514189E-6</v>
      </c>
      <c r="G2538" t="s">
        <v>12</v>
      </c>
      <c r="H2538" t="s">
        <v>7</v>
      </c>
    </row>
    <row r="2539" spans="1:8" x14ac:dyDescent="0.3">
      <c r="A2539" t="s">
        <v>7</v>
      </c>
      <c r="B2539" t="s">
        <v>90</v>
      </c>
      <c r="C2539" t="s">
        <v>38</v>
      </c>
      <c r="D2539" t="s">
        <v>146</v>
      </c>
      <c r="E2539" t="s">
        <v>22</v>
      </c>
      <c r="F2539">
        <v>9.0058888110714097E-6</v>
      </c>
      <c r="G2539" t="s">
        <v>12</v>
      </c>
      <c r="H2539" t="s">
        <v>7</v>
      </c>
    </row>
    <row r="2540" spans="1:8" x14ac:dyDescent="0.3">
      <c r="A2540" t="s">
        <v>7</v>
      </c>
      <c r="B2540" t="s">
        <v>90</v>
      </c>
      <c r="C2540" t="s">
        <v>38</v>
      </c>
      <c r="D2540" t="s">
        <v>146</v>
      </c>
      <c r="E2540" t="s">
        <v>23</v>
      </c>
      <c r="F2540">
        <v>9.75891746619428E-6</v>
      </c>
      <c r="G2540" t="s">
        <v>12</v>
      </c>
      <c r="H2540" t="s">
        <v>7</v>
      </c>
    </row>
    <row r="2541" spans="1:8" x14ac:dyDescent="0.3">
      <c r="A2541" t="s">
        <v>7</v>
      </c>
      <c r="B2541" t="s">
        <v>90</v>
      </c>
      <c r="C2541" t="s">
        <v>38</v>
      </c>
      <c r="D2541" t="s">
        <v>146</v>
      </c>
      <c r="E2541" t="s">
        <v>24</v>
      </c>
      <c r="F2541">
        <v>7.7964748460342797E-6</v>
      </c>
      <c r="G2541" t="s">
        <v>12</v>
      </c>
      <c r="H2541" t="s">
        <v>7</v>
      </c>
    </row>
    <row r="2542" spans="1:8" x14ac:dyDescent="0.3">
      <c r="A2542" t="s">
        <v>7</v>
      </c>
      <c r="B2542" t="s">
        <v>90</v>
      </c>
      <c r="C2542" t="s">
        <v>38</v>
      </c>
      <c r="D2542" t="s">
        <v>146</v>
      </c>
      <c r="E2542" t="s">
        <v>25</v>
      </c>
      <c r="F2542">
        <v>5.6377834046285797E-6</v>
      </c>
      <c r="G2542" t="s">
        <v>12</v>
      </c>
      <c r="H2542" t="s">
        <v>7</v>
      </c>
    </row>
    <row r="2543" spans="1:8" x14ac:dyDescent="0.3">
      <c r="A2543" t="s">
        <v>7</v>
      </c>
      <c r="B2543" t="s">
        <v>90</v>
      </c>
      <c r="C2543" t="s">
        <v>38</v>
      </c>
      <c r="D2543" t="s">
        <v>146</v>
      </c>
      <c r="E2543" t="s">
        <v>26</v>
      </c>
      <c r="F2543">
        <v>3.7507572462611401E-6</v>
      </c>
      <c r="G2543" t="s">
        <v>12</v>
      </c>
      <c r="H2543" t="s">
        <v>7</v>
      </c>
    </row>
    <row r="2544" spans="1:8" x14ac:dyDescent="0.3">
      <c r="A2544" t="s">
        <v>7</v>
      </c>
      <c r="B2544" t="s">
        <v>90</v>
      </c>
      <c r="C2544" t="s">
        <v>38</v>
      </c>
      <c r="D2544" t="s">
        <v>146</v>
      </c>
      <c r="E2544" t="s">
        <v>27</v>
      </c>
      <c r="F2544">
        <v>4.0632891909311404E-6</v>
      </c>
      <c r="G2544" t="s">
        <v>12</v>
      </c>
      <c r="H2544" t="s">
        <v>7</v>
      </c>
    </row>
    <row r="2545" spans="1:8" x14ac:dyDescent="0.3">
      <c r="A2545" t="s">
        <v>7</v>
      </c>
      <c r="B2545" t="s">
        <v>90</v>
      </c>
      <c r="C2545" t="s">
        <v>38</v>
      </c>
      <c r="D2545" t="s">
        <v>146</v>
      </c>
      <c r="E2545" t="s">
        <v>28</v>
      </c>
      <c r="F2545">
        <v>3.7952044846194202E-6</v>
      </c>
      <c r="G2545" t="s">
        <v>12</v>
      </c>
      <c r="H2545" t="s">
        <v>7</v>
      </c>
    </row>
    <row r="2546" spans="1:8" x14ac:dyDescent="0.3">
      <c r="A2546" t="s">
        <v>7</v>
      </c>
      <c r="B2546" t="s">
        <v>90</v>
      </c>
      <c r="C2546" t="s">
        <v>38</v>
      </c>
      <c r="D2546" t="s">
        <v>146</v>
      </c>
      <c r="E2546" t="s">
        <v>29</v>
      </c>
      <c r="F2546">
        <v>3.2347136597222801E-6</v>
      </c>
      <c r="G2546" t="s">
        <v>12</v>
      </c>
      <c r="H2546" t="s">
        <v>7</v>
      </c>
    </row>
    <row r="2547" spans="1:8" x14ac:dyDescent="0.3">
      <c r="A2547" t="s">
        <v>7</v>
      </c>
      <c r="B2547" t="s">
        <v>90</v>
      </c>
      <c r="C2547" t="s">
        <v>38</v>
      </c>
      <c r="D2547" t="s">
        <v>146</v>
      </c>
      <c r="E2547" t="s">
        <v>30</v>
      </c>
      <c r="F2547">
        <v>2.8410740781657097E-6</v>
      </c>
      <c r="G2547" t="s">
        <v>12</v>
      </c>
      <c r="H2547" t="s">
        <v>7</v>
      </c>
    </row>
    <row r="2548" spans="1:8" x14ac:dyDescent="0.3">
      <c r="A2548" t="s">
        <v>7</v>
      </c>
      <c r="B2548" t="s">
        <v>90</v>
      </c>
      <c r="C2548" t="s">
        <v>38</v>
      </c>
      <c r="D2548" t="s">
        <v>146</v>
      </c>
      <c r="E2548" t="s">
        <v>31</v>
      </c>
      <c r="F2548">
        <v>3.10725260968258E-6</v>
      </c>
      <c r="G2548" t="s">
        <v>12</v>
      </c>
      <c r="H2548" t="s">
        <v>7</v>
      </c>
    </row>
    <row r="2549" spans="1:8" x14ac:dyDescent="0.3">
      <c r="A2549" t="s">
        <v>7</v>
      </c>
      <c r="B2549" t="s">
        <v>90</v>
      </c>
      <c r="C2549" t="s">
        <v>38</v>
      </c>
      <c r="D2549" t="s">
        <v>146</v>
      </c>
      <c r="E2549" t="s">
        <v>32</v>
      </c>
      <c r="F2549">
        <v>3.1364451023274198E-6</v>
      </c>
      <c r="G2549" t="s">
        <v>12</v>
      </c>
      <c r="H2549" t="s">
        <v>7</v>
      </c>
    </row>
    <row r="2550" spans="1:8" x14ac:dyDescent="0.3">
      <c r="A2550" t="s">
        <v>7</v>
      </c>
      <c r="B2550" t="s">
        <v>90</v>
      </c>
      <c r="C2550" t="s">
        <v>38</v>
      </c>
      <c r="D2550" t="s">
        <v>146</v>
      </c>
      <c r="E2550" t="s">
        <v>33</v>
      </c>
      <c r="F2550">
        <v>3.2034388658108599E-6</v>
      </c>
      <c r="G2550" t="s">
        <v>12</v>
      </c>
      <c r="H2550" t="s">
        <v>7</v>
      </c>
    </row>
    <row r="2551" spans="1:8" x14ac:dyDescent="0.3">
      <c r="A2551" t="s">
        <v>7</v>
      </c>
      <c r="B2551" t="s">
        <v>90</v>
      </c>
      <c r="C2551" t="s">
        <v>38</v>
      </c>
      <c r="D2551" t="s">
        <v>146</v>
      </c>
      <c r="E2551" t="s">
        <v>34</v>
      </c>
      <c r="F2551">
        <v>3.2399496962234197E-6</v>
      </c>
      <c r="G2551" t="s">
        <v>12</v>
      </c>
      <c r="H2551" t="s">
        <v>7</v>
      </c>
    </row>
    <row r="2552" spans="1:8" x14ac:dyDescent="0.3">
      <c r="A2552" t="s">
        <v>7</v>
      </c>
      <c r="B2552" t="s">
        <v>90</v>
      </c>
      <c r="C2552" t="s">
        <v>38</v>
      </c>
      <c r="D2552" t="s">
        <v>146</v>
      </c>
      <c r="E2552" t="s">
        <v>35</v>
      </c>
      <c r="F2552">
        <v>3.0379724575891401E-6</v>
      </c>
      <c r="G2552" t="s">
        <v>12</v>
      </c>
      <c r="H2552" t="s">
        <v>7</v>
      </c>
    </row>
    <row r="2553" spans="1:8" x14ac:dyDescent="0.3">
      <c r="A2553" t="s">
        <v>7</v>
      </c>
      <c r="B2553" t="s">
        <v>90</v>
      </c>
      <c r="C2553" t="s">
        <v>38</v>
      </c>
      <c r="D2553" t="s">
        <v>146</v>
      </c>
      <c r="E2553" t="s">
        <v>36</v>
      </c>
      <c r="F2553">
        <v>3.5887687150260001E-6</v>
      </c>
      <c r="G2553" t="s">
        <v>12</v>
      </c>
      <c r="H2553" t="s">
        <v>7</v>
      </c>
    </row>
    <row r="2554" spans="1:8" x14ac:dyDescent="0.3">
      <c r="A2554" t="s">
        <v>7</v>
      </c>
      <c r="B2554" t="s">
        <v>90</v>
      </c>
      <c r="C2554" t="s">
        <v>38</v>
      </c>
      <c r="D2554" t="s">
        <v>147</v>
      </c>
      <c r="E2554" t="s">
        <v>23</v>
      </c>
      <c r="F2554">
        <v>1.0200255295057099E-7</v>
      </c>
      <c r="G2554" t="s">
        <v>12</v>
      </c>
      <c r="H2554" t="s">
        <v>7</v>
      </c>
    </row>
    <row r="2555" spans="1:8" x14ac:dyDescent="0.3">
      <c r="A2555" t="s">
        <v>7</v>
      </c>
      <c r="B2555" t="s">
        <v>90</v>
      </c>
      <c r="C2555" t="s">
        <v>38</v>
      </c>
      <c r="D2555" t="s">
        <v>147</v>
      </c>
      <c r="E2555" t="s">
        <v>24</v>
      </c>
      <c r="F2555">
        <v>9.9505291537142807E-8</v>
      </c>
      <c r="G2555" t="s">
        <v>12</v>
      </c>
      <c r="H2555" t="s">
        <v>7</v>
      </c>
    </row>
    <row r="2556" spans="1:8" x14ac:dyDescent="0.3">
      <c r="A2556" t="s">
        <v>7</v>
      </c>
      <c r="B2556" t="s">
        <v>90</v>
      </c>
      <c r="C2556" t="s">
        <v>38</v>
      </c>
      <c r="D2556" t="s">
        <v>147</v>
      </c>
      <c r="E2556" t="s">
        <v>25</v>
      </c>
      <c r="F2556">
        <v>9.5665428288571401E-8</v>
      </c>
      <c r="G2556" t="s">
        <v>12</v>
      </c>
      <c r="H2556" t="s">
        <v>7</v>
      </c>
    </row>
    <row r="2557" spans="1:8" x14ac:dyDescent="0.3">
      <c r="A2557" t="s">
        <v>7</v>
      </c>
      <c r="B2557" t="s">
        <v>90</v>
      </c>
      <c r="C2557" t="s">
        <v>38</v>
      </c>
      <c r="D2557" t="s">
        <v>147</v>
      </c>
      <c r="E2557" t="s">
        <v>26</v>
      </c>
      <c r="F2557">
        <v>8.9530712634000002E-8</v>
      </c>
      <c r="G2557" t="s">
        <v>12</v>
      </c>
      <c r="H2557" t="s">
        <v>7</v>
      </c>
    </row>
    <row r="2558" spans="1:8" x14ac:dyDescent="0.3">
      <c r="A2558" t="s">
        <v>7</v>
      </c>
      <c r="B2558" t="s">
        <v>90</v>
      </c>
      <c r="C2558" t="s">
        <v>38</v>
      </c>
      <c r="D2558" t="s">
        <v>147</v>
      </c>
      <c r="E2558" t="s">
        <v>27</v>
      </c>
      <c r="F2558">
        <v>9.1959060653428601E-8</v>
      </c>
      <c r="G2558" t="s">
        <v>12</v>
      </c>
      <c r="H2558" t="s">
        <v>7</v>
      </c>
    </row>
    <row r="2559" spans="1:8" x14ac:dyDescent="0.3">
      <c r="A2559" t="s">
        <v>7</v>
      </c>
      <c r="B2559" t="s">
        <v>90</v>
      </c>
      <c r="C2559" t="s">
        <v>38</v>
      </c>
      <c r="D2559" t="s">
        <v>147</v>
      </c>
      <c r="E2559" t="s">
        <v>28</v>
      </c>
      <c r="F2559">
        <v>8.6316858879428601E-8</v>
      </c>
      <c r="G2559" t="s">
        <v>12</v>
      </c>
      <c r="H2559" t="s">
        <v>7</v>
      </c>
    </row>
    <row r="2560" spans="1:8" x14ac:dyDescent="0.3">
      <c r="A2560" t="s">
        <v>7</v>
      </c>
      <c r="B2560" t="s">
        <v>90</v>
      </c>
      <c r="C2560" t="s">
        <v>38</v>
      </c>
      <c r="D2560" t="s">
        <v>147</v>
      </c>
      <c r="E2560" t="s">
        <v>29</v>
      </c>
      <c r="F2560">
        <v>9.8294901744285805E-8</v>
      </c>
      <c r="G2560" t="s">
        <v>12</v>
      </c>
      <c r="H2560" t="s">
        <v>7</v>
      </c>
    </row>
    <row r="2561" spans="1:8" x14ac:dyDescent="0.3">
      <c r="A2561" t="s">
        <v>7</v>
      </c>
      <c r="B2561" t="s">
        <v>90</v>
      </c>
      <c r="C2561" t="s">
        <v>38</v>
      </c>
      <c r="D2561" t="s">
        <v>147</v>
      </c>
      <c r="E2561" t="s">
        <v>30</v>
      </c>
      <c r="F2561">
        <v>8.9880969275428594E-8</v>
      </c>
      <c r="G2561" t="s">
        <v>12</v>
      </c>
      <c r="H2561" t="s">
        <v>7</v>
      </c>
    </row>
    <row r="2562" spans="1:8" x14ac:dyDescent="0.3">
      <c r="A2562" t="s">
        <v>7</v>
      </c>
      <c r="B2562" t="s">
        <v>90</v>
      </c>
      <c r="C2562" t="s">
        <v>38</v>
      </c>
      <c r="D2562" t="s">
        <v>147</v>
      </c>
      <c r="E2562" t="s">
        <v>31</v>
      </c>
      <c r="F2562">
        <v>1.26266467793086E-5</v>
      </c>
      <c r="G2562" t="s">
        <v>12</v>
      </c>
      <c r="H2562" t="s">
        <v>7</v>
      </c>
    </row>
    <row r="2563" spans="1:8" x14ac:dyDescent="0.3">
      <c r="A2563" t="s">
        <v>7</v>
      </c>
      <c r="B2563" t="s">
        <v>90</v>
      </c>
      <c r="C2563" t="s">
        <v>38</v>
      </c>
      <c r="D2563" t="s">
        <v>147</v>
      </c>
      <c r="E2563" t="s">
        <v>32</v>
      </c>
      <c r="F2563">
        <v>1.0288931268722899E-5</v>
      </c>
      <c r="G2563" t="s">
        <v>12</v>
      </c>
      <c r="H2563" t="s">
        <v>7</v>
      </c>
    </row>
    <row r="2564" spans="1:8" x14ac:dyDescent="0.3">
      <c r="A2564" t="s">
        <v>7</v>
      </c>
      <c r="B2564" t="s">
        <v>90</v>
      </c>
      <c r="C2564" t="s">
        <v>38</v>
      </c>
      <c r="D2564" t="s">
        <v>147</v>
      </c>
      <c r="E2564" t="s">
        <v>33</v>
      </c>
      <c r="F2564">
        <v>1.343631256858E-5</v>
      </c>
      <c r="G2564" t="s">
        <v>12</v>
      </c>
      <c r="H2564" t="s">
        <v>7</v>
      </c>
    </row>
    <row r="2565" spans="1:8" x14ac:dyDescent="0.3">
      <c r="A2565" t="s">
        <v>7</v>
      </c>
      <c r="B2565" t="s">
        <v>90</v>
      </c>
      <c r="C2565" t="s">
        <v>38</v>
      </c>
      <c r="D2565" t="s">
        <v>147</v>
      </c>
      <c r="E2565" t="s">
        <v>34</v>
      </c>
      <c r="F2565">
        <v>1.333574680658E-5</v>
      </c>
      <c r="G2565" t="s">
        <v>12</v>
      </c>
      <c r="H2565" t="s">
        <v>7</v>
      </c>
    </row>
    <row r="2566" spans="1:8" x14ac:dyDescent="0.3">
      <c r="A2566" t="s">
        <v>7</v>
      </c>
      <c r="B2566" t="s">
        <v>90</v>
      </c>
      <c r="C2566" t="s">
        <v>38</v>
      </c>
      <c r="D2566" t="s">
        <v>147</v>
      </c>
      <c r="E2566" t="s">
        <v>35</v>
      </c>
      <c r="F2566">
        <v>1.335006963422E-5</v>
      </c>
      <c r="G2566" t="s">
        <v>12</v>
      </c>
      <c r="H2566" t="s">
        <v>7</v>
      </c>
    </row>
    <row r="2567" spans="1:8" x14ac:dyDescent="0.3">
      <c r="A2567" t="s">
        <v>7</v>
      </c>
      <c r="B2567" t="s">
        <v>90</v>
      </c>
      <c r="C2567" t="s">
        <v>38</v>
      </c>
      <c r="D2567" t="s">
        <v>147</v>
      </c>
      <c r="E2567" t="s">
        <v>36</v>
      </c>
      <c r="F2567">
        <v>1.2663701099311401E-5</v>
      </c>
      <c r="G2567" t="s">
        <v>12</v>
      </c>
      <c r="H2567" t="s">
        <v>7</v>
      </c>
    </row>
    <row r="2568" spans="1:8" x14ac:dyDescent="0.3">
      <c r="A2568" t="s">
        <v>7</v>
      </c>
      <c r="B2568" t="s">
        <v>90</v>
      </c>
      <c r="C2568" t="s">
        <v>38</v>
      </c>
      <c r="D2568" t="s">
        <v>148</v>
      </c>
      <c r="E2568" t="s">
        <v>11</v>
      </c>
      <c r="F2568">
        <v>2.908701515107148E-3</v>
      </c>
      <c r="G2568" t="s">
        <v>12</v>
      </c>
      <c r="H2568" t="s">
        <v>7</v>
      </c>
    </row>
    <row r="2569" spans="1:8" x14ac:dyDescent="0.3">
      <c r="A2569" t="s">
        <v>7</v>
      </c>
      <c r="B2569" t="s">
        <v>90</v>
      </c>
      <c r="C2569" t="s">
        <v>38</v>
      </c>
      <c r="D2569" t="s">
        <v>148</v>
      </c>
      <c r="E2569" t="s">
        <v>13</v>
      </c>
      <c r="F2569">
        <v>2.908701515107148E-3</v>
      </c>
      <c r="G2569" t="s">
        <v>12</v>
      </c>
      <c r="H2569" t="s">
        <v>7</v>
      </c>
    </row>
    <row r="2570" spans="1:8" x14ac:dyDescent="0.3">
      <c r="A2570" t="s">
        <v>7</v>
      </c>
      <c r="B2570" t="s">
        <v>90</v>
      </c>
      <c r="C2570" t="s">
        <v>38</v>
      </c>
      <c r="D2570" t="s">
        <v>148</v>
      </c>
      <c r="E2570" t="s">
        <v>14</v>
      </c>
      <c r="F2570">
        <v>2.3187798771311437E-3</v>
      </c>
      <c r="G2570" t="s">
        <v>12</v>
      </c>
      <c r="H2570" t="s">
        <v>7</v>
      </c>
    </row>
    <row r="2571" spans="1:8" x14ac:dyDescent="0.3">
      <c r="A2571" t="s">
        <v>7</v>
      </c>
      <c r="B2571" t="s">
        <v>90</v>
      </c>
      <c r="C2571" t="s">
        <v>38</v>
      </c>
      <c r="D2571" t="s">
        <v>148</v>
      </c>
      <c r="E2571" t="s">
        <v>15</v>
      </c>
      <c r="F2571">
        <v>2.019925932639376E-3</v>
      </c>
      <c r="G2571" t="s">
        <v>12</v>
      </c>
      <c r="H2571" t="s">
        <v>7</v>
      </c>
    </row>
    <row r="2572" spans="1:8" x14ac:dyDescent="0.3">
      <c r="A2572" t="s">
        <v>7</v>
      </c>
      <c r="B2572" t="s">
        <v>90</v>
      </c>
      <c r="C2572" t="s">
        <v>38</v>
      </c>
      <c r="D2572" t="s">
        <v>148</v>
      </c>
      <c r="E2572" t="s">
        <v>16</v>
      </c>
      <c r="F2572">
        <v>1.2318513394447212E-3</v>
      </c>
      <c r="G2572" t="s">
        <v>12</v>
      </c>
      <c r="H2572" t="s">
        <v>7</v>
      </c>
    </row>
    <row r="2573" spans="1:8" x14ac:dyDescent="0.3">
      <c r="A2573" t="s">
        <v>7</v>
      </c>
      <c r="B2573" t="s">
        <v>90</v>
      </c>
      <c r="C2573" t="s">
        <v>38</v>
      </c>
      <c r="D2573" t="s">
        <v>148</v>
      </c>
      <c r="E2573" t="s">
        <v>17</v>
      </c>
      <c r="F2573">
        <v>2.0355534128021738E-3</v>
      </c>
      <c r="G2573" t="s">
        <v>12</v>
      </c>
      <c r="H2573" t="s">
        <v>7</v>
      </c>
    </row>
    <row r="2574" spans="1:8" x14ac:dyDescent="0.3">
      <c r="A2574" t="s">
        <v>7</v>
      </c>
      <c r="B2574" t="s">
        <v>90</v>
      </c>
      <c r="C2574" t="s">
        <v>38</v>
      </c>
      <c r="D2574" t="s">
        <v>148</v>
      </c>
      <c r="E2574" t="s">
        <v>18</v>
      </c>
      <c r="F2574">
        <v>2.3232894181253482E-3</v>
      </c>
      <c r="G2574" t="s">
        <v>12</v>
      </c>
      <c r="H2574" t="s">
        <v>7</v>
      </c>
    </row>
    <row r="2575" spans="1:8" x14ac:dyDescent="0.3">
      <c r="A2575" t="s">
        <v>7</v>
      </c>
      <c r="B2575" t="s">
        <v>90</v>
      </c>
      <c r="C2575" t="s">
        <v>38</v>
      </c>
      <c r="D2575" t="s">
        <v>148</v>
      </c>
      <c r="E2575" t="s">
        <v>19</v>
      </c>
      <c r="F2575">
        <v>2.185988772680112E-3</v>
      </c>
      <c r="G2575" t="s">
        <v>12</v>
      </c>
      <c r="H2575" t="s">
        <v>7</v>
      </c>
    </row>
    <row r="2576" spans="1:8" x14ac:dyDescent="0.3">
      <c r="A2576" t="s">
        <v>7</v>
      </c>
      <c r="B2576" t="s">
        <v>90</v>
      </c>
      <c r="C2576" t="s">
        <v>38</v>
      </c>
      <c r="D2576" t="s">
        <v>148</v>
      </c>
      <c r="E2576" t="s">
        <v>20</v>
      </c>
      <c r="F2576">
        <v>1.858691242549114E-3</v>
      </c>
      <c r="G2576" t="s">
        <v>12</v>
      </c>
      <c r="H2576" t="s">
        <v>7</v>
      </c>
    </row>
    <row r="2577" spans="1:8" x14ac:dyDescent="0.3">
      <c r="A2577" t="s">
        <v>7</v>
      </c>
      <c r="B2577" t="s">
        <v>90</v>
      </c>
      <c r="C2577" t="s">
        <v>38</v>
      </c>
      <c r="D2577" t="s">
        <v>148</v>
      </c>
      <c r="E2577" t="s">
        <v>21</v>
      </c>
      <c r="F2577">
        <v>2.1308218020040298E-3</v>
      </c>
      <c r="G2577" t="s">
        <v>12</v>
      </c>
      <c r="H2577" t="s">
        <v>7</v>
      </c>
    </row>
    <row r="2578" spans="1:8" x14ac:dyDescent="0.3">
      <c r="A2578" t="s">
        <v>7</v>
      </c>
      <c r="B2578" t="s">
        <v>90</v>
      </c>
      <c r="C2578" t="s">
        <v>38</v>
      </c>
      <c r="D2578" t="s">
        <v>148</v>
      </c>
      <c r="E2578" t="s">
        <v>22</v>
      </c>
      <c r="F2578">
        <v>1.688880226231001E-3</v>
      </c>
      <c r="G2578" t="s">
        <v>12</v>
      </c>
      <c r="H2578" t="s">
        <v>7</v>
      </c>
    </row>
    <row r="2579" spans="1:8" x14ac:dyDescent="0.3">
      <c r="A2579" t="s">
        <v>7</v>
      </c>
      <c r="B2579" t="s">
        <v>90</v>
      </c>
      <c r="C2579" t="s">
        <v>38</v>
      </c>
      <c r="D2579" t="s">
        <v>148</v>
      </c>
      <c r="E2579" t="s">
        <v>23</v>
      </c>
      <c r="F2579">
        <v>1.4810367088138241E-3</v>
      </c>
      <c r="G2579" t="s">
        <v>12</v>
      </c>
      <c r="H2579" t="s">
        <v>7</v>
      </c>
    </row>
    <row r="2580" spans="1:8" x14ac:dyDescent="0.3">
      <c r="A2580" t="s">
        <v>7</v>
      </c>
      <c r="B2580" t="s">
        <v>90</v>
      </c>
      <c r="C2580" t="s">
        <v>38</v>
      </c>
      <c r="D2580" t="s">
        <v>148</v>
      </c>
      <c r="E2580" t="s">
        <v>24</v>
      </c>
      <c r="F2580">
        <v>1.3828384444763389E-3</v>
      </c>
      <c r="G2580" t="s">
        <v>12</v>
      </c>
      <c r="H2580" t="s">
        <v>7</v>
      </c>
    </row>
    <row r="2581" spans="1:8" x14ac:dyDescent="0.3">
      <c r="A2581" t="s">
        <v>7</v>
      </c>
      <c r="B2581" t="s">
        <v>90</v>
      </c>
      <c r="C2581" t="s">
        <v>38</v>
      </c>
      <c r="D2581" t="s">
        <v>148</v>
      </c>
      <c r="E2581" t="s">
        <v>25</v>
      </c>
      <c r="F2581">
        <v>1.26490352214789E-3</v>
      </c>
      <c r="G2581" t="s">
        <v>12</v>
      </c>
      <c r="H2581" t="s">
        <v>7</v>
      </c>
    </row>
    <row r="2582" spans="1:8" x14ac:dyDescent="0.3">
      <c r="A2582" t="s">
        <v>7</v>
      </c>
      <c r="B2582" t="s">
        <v>90</v>
      </c>
      <c r="C2582" t="s">
        <v>38</v>
      </c>
      <c r="D2582" t="s">
        <v>148</v>
      </c>
      <c r="E2582" t="s">
        <v>26</v>
      </c>
      <c r="F2582">
        <v>1.141845704237544E-3</v>
      </c>
      <c r="G2582" t="s">
        <v>12</v>
      </c>
      <c r="H2582" t="s">
        <v>7</v>
      </c>
    </row>
    <row r="2583" spans="1:8" x14ac:dyDescent="0.3">
      <c r="A2583" t="s">
        <v>7</v>
      </c>
      <c r="B2583" t="s">
        <v>90</v>
      </c>
      <c r="C2583" t="s">
        <v>38</v>
      </c>
      <c r="D2583" t="s">
        <v>148</v>
      </c>
      <c r="E2583" t="s">
        <v>27</v>
      </c>
      <c r="F2583">
        <v>1.161637343888371E-3</v>
      </c>
      <c r="G2583" t="s">
        <v>12</v>
      </c>
      <c r="H2583" t="s">
        <v>7</v>
      </c>
    </row>
    <row r="2584" spans="1:8" x14ac:dyDescent="0.3">
      <c r="A2584" t="s">
        <v>7</v>
      </c>
      <c r="B2584" t="s">
        <v>90</v>
      </c>
      <c r="C2584" t="s">
        <v>38</v>
      </c>
      <c r="D2584" t="s">
        <v>148</v>
      </c>
      <c r="E2584" t="s">
        <v>28</v>
      </c>
      <c r="F2584">
        <v>9.5500297825711501E-4</v>
      </c>
      <c r="G2584" t="s">
        <v>12</v>
      </c>
      <c r="H2584" t="s">
        <v>7</v>
      </c>
    </row>
    <row r="2585" spans="1:8" x14ac:dyDescent="0.3">
      <c r="A2585" t="s">
        <v>7</v>
      </c>
      <c r="B2585" t="s">
        <v>90</v>
      </c>
      <c r="C2585" t="s">
        <v>38</v>
      </c>
      <c r="D2585" t="s">
        <v>148</v>
      </c>
      <c r="E2585" t="s">
        <v>29</v>
      </c>
      <c r="F2585">
        <v>1.064634662898713E-3</v>
      </c>
      <c r="G2585" t="s">
        <v>12</v>
      </c>
      <c r="H2585" t="s">
        <v>7</v>
      </c>
    </row>
    <row r="2586" spans="1:8" x14ac:dyDescent="0.3">
      <c r="A2586" t="s">
        <v>7</v>
      </c>
      <c r="B2586" t="s">
        <v>90</v>
      </c>
      <c r="C2586" t="s">
        <v>38</v>
      </c>
      <c r="D2586" t="s">
        <v>148</v>
      </c>
      <c r="E2586" t="s">
        <v>30</v>
      </c>
      <c r="F2586">
        <v>8.5375030480111427E-4</v>
      </c>
      <c r="G2586" t="s">
        <v>12</v>
      </c>
      <c r="H2586" t="s">
        <v>7</v>
      </c>
    </row>
    <row r="2587" spans="1:8" x14ac:dyDescent="0.3">
      <c r="A2587" t="s">
        <v>7</v>
      </c>
      <c r="B2587" t="s">
        <v>90</v>
      </c>
      <c r="C2587" t="s">
        <v>38</v>
      </c>
      <c r="D2587" t="s">
        <v>148</v>
      </c>
      <c r="E2587" t="s">
        <v>31</v>
      </c>
      <c r="F2587">
        <v>7.4985031584310583E-4</v>
      </c>
      <c r="G2587" t="s">
        <v>12</v>
      </c>
      <c r="H2587" t="s">
        <v>7</v>
      </c>
    </row>
    <row r="2588" spans="1:8" x14ac:dyDescent="0.3">
      <c r="A2588" t="s">
        <v>7</v>
      </c>
      <c r="B2588" t="s">
        <v>90</v>
      </c>
      <c r="C2588" t="s">
        <v>38</v>
      </c>
      <c r="D2588" t="s">
        <v>148</v>
      </c>
      <c r="E2588" t="s">
        <v>32</v>
      </c>
      <c r="F2588">
        <v>5.1636125601097719E-4</v>
      </c>
      <c r="G2588" t="s">
        <v>12</v>
      </c>
      <c r="H2588" t="s">
        <v>7</v>
      </c>
    </row>
    <row r="2589" spans="1:8" x14ac:dyDescent="0.3">
      <c r="A2589" t="s">
        <v>7</v>
      </c>
      <c r="B2589" t="s">
        <v>90</v>
      </c>
      <c r="C2589" t="s">
        <v>38</v>
      </c>
      <c r="D2589" t="s">
        <v>148</v>
      </c>
      <c r="E2589" t="s">
        <v>33</v>
      </c>
      <c r="F2589">
        <v>5.6055958317149978E-4</v>
      </c>
      <c r="G2589" t="s">
        <v>12</v>
      </c>
      <c r="H2589" t="s">
        <v>7</v>
      </c>
    </row>
    <row r="2590" spans="1:8" x14ac:dyDescent="0.3">
      <c r="A2590" t="s">
        <v>7</v>
      </c>
      <c r="B2590" t="s">
        <v>90</v>
      </c>
      <c r="C2590" t="s">
        <v>38</v>
      </c>
      <c r="D2590" t="s">
        <v>148</v>
      </c>
      <c r="E2590" t="s">
        <v>34</v>
      </c>
      <c r="F2590">
        <v>5.0019053425264003E-4</v>
      </c>
      <c r="G2590" t="s">
        <v>12</v>
      </c>
      <c r="H2590" t="s">
        <v>7</v>
      </c>
    </row>
    <row r="2591" spans="1:8" x14ac:dyDescent="0.3">
      <c r="A2591" t="s">
        <v>7</v>
      </c>
      <c r="B2591" t="s">
        <v>90</v>
      </c>
      <c r="C2591" t="s">
        <v>38</v>
      </c>
      <c r="D2591" t="s">
        <v>148</v>
      </c>
      <c r="E2591" t="s">
        <v>35</v>
      </c>
      <c r="F2591">
        <v>5.4916915779440077E-4</v>
      </c>
      <c r="G2591" t="s">
        <v>12</v>
      </c>
      <c r="H2591" t="s">
        <v>7</v>
      </c>
    </row>
    <row r="2592" spans="1:8" x14ac:dyDescent="0.3">
      <c r="A2592" t="s">
        <v>7</v>
      </c>
      <c r="B2592" t="s">
        <v>90</v>
      </c>
      <c r="C2592" t="s">
        <v>38</v>
      </c>
      <c r="D2592" t="s">
        <v>148</v>
      </c>
      <c r="E2592" t="s">
        <v>36</v>
      </c>
      <c r="F2592">
        <v>4.9859102935271139E-4</v>
      </c>
      <c r="G2592" t="s">
        <v>12</v>
      </c>
      <c r="H2592" t="s">
        <v>7</v>
      </c>
    </row>
    <row r="2593" spans="1:8" x14ac:dyDescent="0.3">
      <c r="A2593" t="s">
        <v>7</v>
      </c>
      <c r="B2593" t="s">
        <v>90</v>
      </c>
      <c r="C2593" t="s">
        <v>38</v>
      </c>
      <c r="D2593" t="s">
        <v>149</v>
      </c>
      <c r="E2593" t="s">
        <v>11</v>
      </c>
      <c r="F2593">
        <v>1.52623258261886E-4</v>
      </c>
      <c r="G2593" t="s">
        <v>12</v>
      </c>
      <c r="H2593" t="s">
        <v>7</v>
      </c>
    </row>
    <row r="2594" spans="1:8" x14ac:dyDescent="0.3">
      <c r="A2594" t="s">
        <v>7</v>
      </c>
      <c r="B2594" t="s">
        <v>90</v>
      </c>
      <c r="C2594" t="s">
        <v>38</v>
      </c>
      <c r="D2594" t="s">
        <v>149</v>
      </c>
      <c r="E2594" t="s">
        <v>13</v>
      </c>
      <c r="F2594">
        <v>1.52623258261886E-4</v>
      </c>
      <c r="G2594" t="s">
        <v>12</v>
      </c>
      <c r="H2594" t="s">
        <v>7</v>
      </c>
    </row>
    <row r="2595" spans="1:8" x14ac:dyDescent="0.3">
      <c r="A2595" t="s">
        <v>7</v>
      </c>
      <c r="B2595" t="s">
        <v>90</v>
      </c>
      <c r="C2595" t="s">
        <v>38</v>
      </c>
      <c r="D2595" t="s">
        <v>149</v>
      </c>
      <c r="E2595" t="s">
        <v>14</v>
      </c>
      <c r="F2595">
        <v>5.72734472863142E-5</v>
      </c>
      <c r="G2595" t="s">
        <v>12</v>
      </c>
      <c r="H2595" t="s">
        <v>7</v>
      </c>
    </row>
    <row r="2596" spans="1:8" x14ac:dyDescent="0.3">
      <c r="A2596" t="s">
        <v>7</v>
      </c>
      <c r="B2596" t="s">
        <v>90</v>
      </c>
      <c r="C2596" t="s">
        <v>38</v>
      </c>
      <c r="D2596" t="s">
        <v>149</v>
      </c>
      <c r="E2596" t="s">
        <v>15</v>
      </c>
      <c r="F2596">
        <v>4.7171353340257199E-5</v>
      </c>
      <c r="G2596" t="s">
        <v>12</v>
      </c>
      <c r="H2596" t="s">
        <v>7</v>
      </c>
    </row>
    <row r="2597" spans="1:8" x14ac:dyDescent="0.3">
      <c r="A2597" t="s">
        <v>7</v>
      </c>
      <c r="B2597" t="s">
        <v>90</v>
      </c>
      <c r="C2597" t="s">
        <v>38</v>
      </c>
      <c r="D2597" t="s">
        <v>149</v>
      </c>
      <c r="E2597" t="s">
        <v>16</v>
      </c>
      <c r="F2597">
        <v>5.3795767588514196E-6</v>
      </c>
      <c r="G2597" t="s">
        <v>12</v>
      </c>
      <c r="H2597" t="s">
        <v>7</v>
      </c>
    </row>
    <row r="2598" spans="1:8" x14ac:dyDescent="0.3">
      <c r="A2598" t="s">
        <v>7</v>
      </c>
      <c r="B2598" t="s">
        <v>90</v>
      </c>
      <c r="C2598" t="s">
        <v>38</v>
      </c>
      <c r="D2598" t="s">
        <v>149</v>
      </c>
      <c r="E2598" t="s">
        <v>17</v>
      </c>
      <c r="F2598">
        <v>5.0565111227399999E-5</v>
      </c>
      <c r="G2598" t="s">
        <v>12</v>
      </c>
      <c r="H2598" t="s">
        <v>7</v>
      </c>
    </row>
    <row r="2599" spans="1:8" x14ac:dyDescent="0.3">
      <c r="A2599" t="s">
        <v>7</v>
      </c>
      <c r="B2599" t="s">
        <v>90</v>
      </c>
      <c r="C2599" t="s">
        <v>38</v>
      </c>
      <c r="D2599" t="s">
        <v>149</v>
      </c>
      <c r="E2599" t="s">
        <v>18</v>
      </c>
      <c r="F2599">
        <v>6.8138171538171394E-5</v>
      </c>
      <c r="G2599" t="s">
        <v>12</v>
      </c>
      <c r="H2599" t="s">
        <v>7</v>
      </c>
    </row>
    <row r="2600" spans="1:8" x14ac:dyDescent="0.3">
      <c r="A2600" t="s">
        <v>7</v>
      </c>
      <c r="B2600" t="s">
        <v>90</v>
      </c>
      <c r="C2600" t="s">
        <v>38</v>
      </c>
      <c r="D2600" t="s">
        <v>149</v>
      </c>
      <c r="E2600" t="s">
        <v>19</v>
      </c>
      <c r="F2600">
        <v>6.27955253922858E-5</v>
      </c>
      <c r="G2600" t="s">
        <v>12</v>
      </c>
      <c r="H2600" t="s">
        <v>7</v>
      </c>
    </row>
    <row r="2601" spans="1:8" x14ac:dyDescent="0.3">
      <c r="A2601" t="s">
        <v>7</v>
      </c>
      <c r="B2601" t="s">
        <v>90</v>
      </c>
      <c r="C2601" t="s">
        <v>38</v>
      </c>
      <c r="D2601" t="s">
        <v>149</v>
      </c>
      <c r="E2601" t="s">
        <v>20</v>
      </c>
      <c r="F2601">
        <v>4.64750633061628E-5</v>
      </c>
      <c r="G2601" t="s">
        <v>12</v>
      </c>
      <c r="H2601" t="s">
        <v>7</v>
      </c>
    </row>
    <row r="2602" spans="1:8" x14ac:dyDescent="0.3">
      <c r="A2602" t="s">
        <v>7</v>
      </c>
      <c r="B2602" t="s">
        <v>90</v>
      </c>
      <c r="C2602" t="s">
        <v>38</v>
      </c>
      <c r="D2602" t="s">
        <v>149</v>
      </c>
      <c r="E2602" t="s">
        <v>21</v>
      </c>
      <c r="F2602">
        <v>6.4269167618857207E-5</v>
      </c>
      <c r="G2602" t="s">
        <v>12</v>
      </c>
      <c r="H2602" t="s">
        <v>7</v>
      </c>
    </row>
    <row r="2603" spans="1:8" x14ac:dyDescent="0.3">
      <c r="A2603" t="s">
        <v>7</v>
      </c>
      <c r="B2603" t="s">
        <v>90</v>
      </c>
      <c r="C2603" t="s">
        <v>38</v>
      </c>
      <c r="D2603" t="s">
        <v>149</v>
      </c>
      <c r="E2603" t="s">
        <v>22</v>
      </c>
      <c r="F2603">
        <v>3.9547606714848601E-5</v>
      </c>
      <c r="G2603" t="s">
        <v>12</v>
      </c>
      <c r="H2603" t="s">
        <v>7</v>
      </c>
    </row>
    <row r="2604" spans="1:8" x14ac:dyDescent="0.3">
      <c r="A2604" t="s">
        <v>7</v>
      </c>
      <c r="B2604" t="s">
        <v>90</v>
      </c>
      <c r="C2604" t="s">
        <v>38</v>
      </c>
      <c r="D2604" t="s">
        <v>149</v>
      </c>
      <c r="E2604" t="s">
        <v>23</v>
      </c>
      <c r="F2604">
        <v>3.0259271717054201E-5</v>
      </c>
      <c r="G2604" t="s">
        <v>12</v>
      </c>
      <c r="H2604" t="s">
        <v>7</v>
      </c>
    </row>
    <row r="2605" spans="1:8" x14ac:dyDescent="0.3">
      <c r="A2605" t="s">
        <v>7</v>
      </c>
      <c r="B2605" t="s">
        <v>90</v>
      </c>
      <c r="C2605" t="s">
        <v>38</v>
      </c>
      <c r="D2605" t="s">
        <v>149</v>
      </c>
      <c r="E2605" t="s">
        <v>24</v>
      </c>
      <c r="F2605">
        <v>2.9893126895279999E-5</v>
      </c>
      <c r="G2605" t="s">
        <v>12</v>
      </c>
      <c r="H2605" t="s">
        <v>7</v>
      </c>
    </row>
    <row r="2606" spans="1:8" x14ac:dyDescent="0.3">
      <c r="A2606" t="s">
        <v>7</v>
      </c>
      <c r="B2606" t="s">
        <v>90</v>
      </c>
      <c r="C2606" t="s">
        <v>38</v>
      </c>
      <c r="D2606" t="s">
        <v>149</v>
      </c>
      <c r="E2606" t="s">
        <v>25</v>
      </c>
      <c r="F2606">
        <v>2.8456362936697101E-5</v>
      </c>
      <c r="G2606" t="s">
        <v>12</v>
      </c>
      <c r="H2606" t="s">
        <v>7</v>
      </c>
    </row>
    <row r="2607" spans="1:8" x14ac:dyDescent="0.3">
      <c r="A2607" t="s">
        <v>7</v>
      </c>
      <c r="B2607" t="s">
        <v>90</v>
      </c>
      <c r="C2607" t="s">
        <v>38</v>
      </c>
      <c r="D2607" t="s">
        <v>149</v>
      </c>
      <c r="E2607" t="s">
        <v>26</v>
      </c>
      <c r="F2607">
        <v>3.0655124120939997E-5</v>
      </c>
      <c r="G2607" t="s">
        <v>12</v>
      </c>
      <c r="H2607" t="s">
        <v>7</v>
      </c>
    </row>
    <row r="2608" spans="1:8" x14ac:dyDescent="0.3">
      <c r="A2608" t="s">
        <v>7</v>
      </c>
      <c r="B2608" t="s">
        <v>90</v>
      </c>
      <c r="C2608" t="s">
        <v>38</v>
      </c>
      <c r="D2608" t="s">
        <v>149</v>
      </c>
      <c r="E2608" t="s">
        <v>27</v>
      </c>
      <c r="F2608">
        <v>3.5546858912525801E-5</v>
      </c>
      <c r="G2608" t="s">
        <v>12</v>
      </c>
      <c r="H2608" t="s">
        <v>7</v>
      </c>
    </row>
    <row r="2609" spans="1:8" x14ac:dyDescent="0.3">
      <c r="A2609" t="s">
        <v>7</v>
      </c>
      <c r="B2609" t="s">
        <v>90</v>
      </c>
      <c r="C2609" t="s">
        <v>38</v>
      </c>
      <c r="D2609" t="s">
        <v>149</v>
      </c>
      <c r="E2609" t="s">
        <v>28</v>
      </c>
      <c r="F2609">
        <v>1.88197544078657E-5</v>
      </c>
      <c r="G2609" t="s">
        <v>12</v>
      </c>
      <c r="H2609" t="s">
        <v>7</v>
      </c>
    </row>
    <row r="2610" spans="1:8" x14ac:dyDescent="0.3">
      <c r="A2610" t="s">
        <v>7</v>
      </c>
      <c r="B2610" t="s">
        <v>90</v>
      </c>
      <c r="C2610" t="s">
        <v>38</v>
      </c>
      <c r="D2610" t="s">
        <v>149</v>
      </c>
      <c r="E2610" t="s">
        <v>29</v>
      </c>
      <c r="F2610">
        <v>2.7337528550168601E-5</v>
      </c>
      <c r="G2610" t="s">
        <v>12</v>
      </c>
      <c r="H2610" t="s">
        <v>7</v>
      </c>
    </row>
    <row r="2611" spans="1:8" x14ac:dyDescent="0.3">
      <c r="A2611" t="s">
        <v>7</v>
      </c>
      <c r="B2611" t="s">
        <v>90</v>
      </c>
      <c r="C2611" t="s">
        <v>38</v>
      </c>
      <c r="D2611" t="s">
        <v>149</v>
      </c>
      <c r="E2611" t="s">
        <v>30</v>
      </c>
      <c r="F2611">
        <v>1.4302393163991401E-5</v>
      </c>
      <c r="G2611" t="s">
        <v>12</v>
      </c>
      <c r="H2611" t="s">
        <v>7</v>
      </c>
    </row>
    <row r="2612" spans="1:8" x14ac:dyDescent="0.3">
      <c r="A2612" t="s">
        <v>7</v>
      </c>
      <c r="B2612" t="s">
        <v>90</v>
      </c>
      <c r="C2612" t="s">
        <v>38</v>
      </c>
      <c r="D2612" t="s">
        <v>149</v>
      </c>
      <c r="E2612" t="s">
        <v>31</v>
      </c>
      <c r="F2612">
        <v>7.2205745505457198E-6</v>
      </c>
      <c r="G2612" t="s">
        <v>12</v>
      </c>
      <c r="H2612" t="s">
        <v>7</v>
      </c>
    </row>
    <row r="2613" spans="1:8" x14ac:dyDescent="0.3">
      <c r="A2613" t="s">
        <v>7</v>
      </c>
      <c r="B2613" t="s">
        <v>90</v>
      </c>
      <c r="C2613" t="s">
        <v>38</v>
      </c>
      <c r="D2613" t="s">
        <v>149</v>
      </c>
      <c r="E2613" t="s">
        <v>32</v>
      </c>
      <c r="F2613">
        <v>4.9928220740200003E-6</v>
      </c>
      <c r="G2613" t="s">
        <v>12</v>
      </c>
      <c r="H2613" t="s">
        <v>7</v>
      </c>
    </row>
    <row r="2614" spans="1:8" x14ac:dyDescent="0.3">
      <c r="A2614" t="s">
        <v>7</v>
      </c>
      <c r="B2614" t="s">
        <v>90</v>
      </c>
      <c r="C2614" t="s">
        <v>38</v>
      </c>
      <c r="D2614" t="s">
        <v>149</v>
      </c>
      <c r="E2614" t="s">
        <v>33</v>
      </c>
      <c r="F2614">
        <v>5.4436305834114204E-6</v>
      </c>
      <c r="G2614" t="s">
        <v>12</v>
      </c>
      <c r="H2614" t="s">
        <v>7</v>
      </c>
    </row>
    <row r="2615" spans="1:8" x14ac:dyDescent="0.3">
      <c r="A2615" t="s">
        <v>7</v>
      </c>
      <c r="B2615" t="s">
        <v>90</v>
      </c>
      <c r="C2615" t="s">
        <v>38</v>
      </c>
      <c r="D2615" t="s">
        <v>149</v>
      </c>
      <c r="E2615" t="s">
        <v>34</v>
      </c>
      <c r="F2615">
        <v>3.9160909882034196E-6</v>
      </c>
      <c r="G2615" t="s">
        <v>12</v>
      </c>
      <c r="H2615" t="s">
        <v>7</v>
      </c>
    </row>
    <row r="2616" spans="1:8" x14ac:dyDescent="0.3">
      <c r="A2616" t="s">
        <v>7</v>
      </c>
      <c r="B2616" t="s">
        <v>90</v>
      </c>
      <c r="C2616" t="s">
        <v>38</v>
      </c>
      <c r="D2616" t="s">
        <v>149</v>
      </c>
      <c r="E2616" t="s">
        <v>35</v>
      </c>
      <c r="F2616">
        <v>8.88324666969142E-6</v>
      </c>
      <c r="G2616" t="s">
        <v>12</v>
      </c>
      <c r="H2616" t="s">
        <v>7</v>
      </c>
    </row>
    <row r="2617" spans="1:8" x14ac:dyDescent="0.3">
      <c r="A2617" t="s">
        <v>7</v>
      </c>
      <c r="B2617" t="s">
        <v>90</v>
      </c>
      <c r="C2617" t="s">
        <v>38</v>
      </c>
      <c r="D2617" t="s">
        <v>149</v>
      </c>
      <c r="E2617" t="s">
        <v>36</v>
      </c>
      <c r="F2617">
        <v>5.13707708558E-6</v>
      </c>
      <c r="G2617" t="s">
        <v>12</v>
      </c>
      <c r="H2617" t="s">
        <v>7</v>
      </c>
    </row>
    <row r="2618" spans="1:8" x14ac:dyDescent="0.3">
      <c r="A2618" t="s">
        <v>7</v>
      </c>
      <c r="B2618" t="s">
        <v>90</v>
      </c>
      <c r="C2618" t="s">
        <v>38</v>
      </c>
      <c r="D2618" t="s">
        <v>150</v>
      </c>
      <c r="E2618" t="s">
        <v>23</v>
      </c>
      <c r="F2618">
        <v>6.3388603161714195E-8</v>
      </c>
      <c r="G2618" t="s">
        <v>12</v>
      </c>
      <c r="H2618" t="s">
        <v>7</v>
      </c>
    </row>
    <row r="2619" spans="1:8" x14ac:dyDescent="0.3">
      <c r="A2619" t="s">
        <v>7</v>
      </c>
      <c r="B2619" t="s">
        <v>90</v>
      </c>
      <c r="C2619" t="s">
        <v>38</v>
      </c>
      <c r="D2619" t="s">
        <v>150</v>
      </c>
      <c r="E2619" t="s">
        <v>24</v>
      </c>
      <c r="F2619">
        <v>6.7755471875142809E-8</v>
      </c>
      <c r="G2619" t="s">
        <v>12</v>
      </c>
      <c r="H2619" t="s">
        <v>7</v>
      </c>
    </row>
    <row r="2620" spans="1:8" x14ac:dyDescent="0.3">
      <c r="A2620" t="s">
        <v>7</v>
      </c>
      <c r="B2620" t="s">
        <v>90</v>
      </c>
      <c r="C2620" t="s">
        <v>38</v>
      </c>
      <c r="D2620" t="s">
        <v>150</v>
      </c>
      <c r="E2620" t="s">
        <v>25</v>
      </c>
      <c r="F2620">
        <v>6.87027417591428E-8</v>
      </c>
      <c r="G2620" t="s">
        <v>12</v>
      </c>
      <c r="H2620" t="s">
        <v>7</v>
      </c>
    </row>
    <row r="2621" spans="1:8" x14ac:dyDescent="0.3">
      <c r="A2621" t="s">
        <v>7</v>
      </c>
      <c r="B2621" t="s">
        <v>90</v>
      </c>
      <c r="C2621" t="s">
        <v>38</v>
      </c>
      <c r="D2621" t="s">
        <v>150</v>
      </c>
      <c r="E2621" t="s">
        <v>26</v>
      </c>
      <c r="F2621">
        <v>7.1959188440857206E-8</v>
      </c>
      <c r="G2621" t="s">
        <v>12</v>
      </c>
      <c r="H2621" t="s">
        <v>7</v>
      </c>
    </row>
    <row r="2622" spans="1:8" x14ac:dyDescent="0.3">
      <c r="A2622" t="s">
        <v>7</v>
      </c>
      <c r="B2622" t="s">
        <v>90</v>
      </c>
      <c r="C2622" t="s">
        <v>38</v>
      </c>
      <c r="D2622" t="s">
        <v>150</v>
      </c>
      <c r="E2622" t="s">
        <v>27</v>
      </c>
      <c r="F2622">
        <v>8.4126953984857196E-8</v>
      </c>
      <c r="G2622" t="s">
        <v>12</v>
      </c>
      <c r="H2622" t="s">
        <v>7</v>
      </c>
    </row>
    <row r="2623" spans="1:8" x14ac:dyDescent="0.3">
      <c r="A2623" t="s">
        <v>7</v>
      </c>
      <c r="B2623" t="s">
        <v>90</v>
      </c>
      <c r="C2623" t="s">
        <v>38</v>
      </c>
      <c r="D2623" t="s">
        <v>150</v>
      </c>
      <c r="E2623" t="s">
        <v>28</v>
      </c>
      <c r="F2623">
        <v>8.7568325290285796E-8</v>
      </c>
      <c r="G2623" t="s">
        <v>12</v>
      </c>
      <c r="H2623" t="s">
        <v>7</v>
      </c>
    </row>
    <row r="2624" spans="1:8" x14ac:dyDescent="0.3">
      <c r="A2624" t="s">
        <v>7</v>
      </c>
      <c r="B2624" t="s">
        <v>90</v>
      </c>
      <c r="C2624" t="s">
        <v>38</v>
      </c>
      <c r="D2624" t="s">
        <v>150</v>
      </c>
      <c r="E2624" t="s">
        <v>29</v>
      </c>
      <c r="F2624">
        <v>7.3358113808571392E-8</v>
      </c>
      <c r="G2624" t="s">
        <v>12</v>
      </c>
      <c r="H2624" t="s">
        <v>7</v>
      </c>
    </row>
    <row r="2625" spans="1:8" x14ac:dyDescent="0.3">
      <c r="A2625" t="s">
        <v>7</v>
      </c>
      <c r="B2625" t="s">
        <v>90</v>
      </c>
      <c r="C2625" t="s">
        <v>38</v>
      </c>
      <c r="D2625" t="s">
        <v>150</v>
      </c>
      <c r="E2625" t="s">
        <v>30</v>
      </c>
      <c r="F2625">
        <v>8.6247491248285804E-8</v>
      </c>
      <c r="G2625" t="s">
        <v>12</v>
      </c>
      <c r="H2625" t="s">
        <v>7</v>
      </c>
    </row>
    <row r="2626" spans="1:8" x14ac:dyDescent="0.3">
      <c r="A2626" t="s">
        <v>7</v>
      </c>
      <c r="B2626" t="s">
        <v>90</v>
      </c>
      <c r="C2626" t="s">
        <v>38</v>
      </c>
      <c r="D2626" t="s">
        <v>150</v>
      </c>
      <c r="E2626" t="s">
        <v>31</v>
      </c>
      <c r="F2626">
        <v>1.3535288701942901E-5</v>
      </c>
      <c r="G2626" t="s">
        <v>12</v>
      </c>
      <c r="H2626" t="s">
        <v>7</v>
      </c>
    </row>
    <row r="2627" spans="1:8" x14ac:dyDescent="0.3">
      <c r="A2627" t="s">
        <v>7</v>
      </c>
      <c r="B2627" t="s">
        <v>90</v>
      </c>
      <c r="C2627" t="s">
        <v>38</v>
      </c>
      <c r="D2627" t="s">
        <v>150</v>
      </c>
      <c r="E2627" t="s">
        <v>32</v>
      </c>
      <c r="F2627">
        <v>1.7310870094225699E-5</v>
      </c>
      <c r="G2627" t="s">
        <v>12</v>
      </c>
      <c r="H2627" t="s">
        <v>7</v>
      </c>
    </row>
    <row r="2628" spans="1:8" x14ac:dyDescent="0.3">
      <c r="A2628" t="s">
        <v>7</v>
      </c>
      <c r="B2628" t="s">
        <v>90</v>
      </c>
      <c r="C2628" t="s">
        <v>38</v>
      </c>
      <c r="D2628" t="s">
        <v>150</v>
      </c>
      <c r="E2628" t="s">
        <v>33</v>
      </c>
      <c r="F2628">
        <v>2.0880474914608599E-5</v>
      </c>
      <c r="G2628" t="s">
        <v>12</v>
      </c>
      <c r="H2628" t="s">
        <v>7</v>
      </c>
    </row>
    <row r="2629" spans="1:8" x14ac:dyDescent="0.3">
      <c r="A2629" t="s">
        <v>7</v>
      </c>
      <c r="B2629" t="s">
        <v>90</v>
      </c>
      <c r="C2629" t="s">
        <v>38</v>
      </c>
      <c r="D2629" t="s">
        <v>150</v>
      </c>
      <c r="E2629" t="s">
        <v>34</v>
      </c>
      <c r="F2629">
        <v>2.32494418001371E-5</v>
      </c>
      <c r="G2629" t="s">
        <v>12</v>
      </c>
      <c r="H2629" t="s">
        <v>7</v>
      </c>
    </row>
    <row r="2630" spans="1:8" x14ac:dyDescent="0.3">
      <c r="A2630" t="s">
        <v>7</v>
      </c>
      <c r="B2630" t="s">
        <v>90</v>
      </c>
      <c r="C2630" t="s">
        <v>38</v>
      </c>
      <c r="D2630" t="s">
        <v>150</v>
      </c>
      <c r="E2630" t="s">
        <v>35</v>
      </c>
      <c r="F2630">
        <v>2.4193817715885699E-5</v>
      </c>
      <c r="G2630" t="s">
        <v>12</v>
      </c>
      <c r="H2630" t="s">
        <v>7</v>
      </c>
    </row>
    <row r="2631" spans="1:8" x14ac:dyDescent="0.3">
      <c r="A2631" t="s">
        <v>7</v>
      </c>
      <c r="B2631" t="s">
        <v>90</v>
      </c>
      <c r="C2631" t="s">
        <v>38</v>
      </c>
      <c r="D2631" t="s">
        <v>150</v>
      </c>
      <c r="E2631" t="s">
        <v>36</v>
      </c>
      <c r="F2631">
        <v>2.4530134254905699E-5</v>
      </c>
      <c r="G2631" t="s">
        <v>12</v>
      </c>
      <c r="H2631" t="s">
        <v>7</v>
      </c>
    </row>
    <row r="2632" spans="1:8" x14ac:dyDescent="0.3">
      <c r="A2632" t="s">
        <v>7</v>
      </c>
      <c r="B2632" t="s">
        <v>90</v>
      </c>
      <c r="C2632" t="s">
        <v>38</v>
      </c>
      <c r="D2632" t="s">
        <v>151</v>
      </c>
      <c r="E2632" t="s">
        <v>11</v>
      </c>
      <c r="F2632">
        <v>2.5803884119680819E-3</v>
      </c>
      <c r="G2632" t="s">
        <v>12</v>
      </c>
      <c r="H2632" t="s">
        <v>7</v>
      </c>
    </row>
    <row r="2633" spans="1:8" x14ac:dyDescent="0.3">
      <c r="A2633" t="s">
        <v>7</v>
      </c>
      <c r="B2633" t="s">
        <v>90</v>
      </c>
      <c r="C2633" t="s">
        <v>38</v>
      </c>
      <c r="D2633" t="s">
        <v>151</v>
      </c>
      <c r="E2633" t="s">
        <v>13</v>
      </c>
      <c r="F2633">
        <v>2.5803884119680819E-3</v>
      </c>
      <c r="G2633" t="s">
        <v>12</v>
      </c>
      <c r="H2633" t="s">
        <v>7</v>
      </c>
    </row>
    <row r="2634" spans="1:8" x14ac:dyDescent="0.3">
      <c r="A2634" t="s">
        <v>7</v>
      </c>
      <c r="B2634" t="s">
        <v>90</v>
      </c>
      <c r="C2634" t="s">
        <v>38</v>
      </c>
      <c r="D2634" t="s">
        <v>151</v>
      </c>
      <c r="E2634" t="s">
        <v>14</v>
      </c>
      <c r="F2634">
        <v>2.1196670051439139E-3</v>
      </c>
      <c r="G2634" t="s">
        <v>12</v>
      </c>
      <c r="H2634" t="s">
        <v>7</v>
      </c>
    </row>
    <row r="2635" spans="1:8" x14ac:dyDescent="0.3">
      <c r="A2635" t="s">
        <v>7</v>
      </c>
      <c r="B2635" t="s">
        <v>90</v>
      </c>
      <c r="C2635" t="s">
        <v>38</v>
      </c>
      <c r="D2635" t="s">
        <v>151</v>
      </c>
      <c r="E2635" t="s">
        <v>15</v>
      </c>
      <c r="F2635">
        <v>1.9918350517924557E-3</v>
      </c>
      <c r="G2635" t="s">
        <v>12</v>
      </c>
      <c r="H2635" t="s">
        <v>7</v>
      </c>
    </row>
    <row r="2636" spans="1:8" x14ac:dyDescent="0.3">
      <c r="A2636" t="s">
        <v>7</v>
      </c>
      <c r="B2636" t="s">
        <v>90</v>
      </c>
      <c r="C2636" t="s">
        <v>38</v>
      </c>
      <c r="D2636" t="s">
        <v>151</v>
      </c>
      <c r="E2636" t="s">
        <v>16</v>
      </c>
      <c r="F2636">
        <v>1.9405708788274331E-3</v>
      </c>
      <c r="G2636" t="s">
        <v>12</v>
      </c>
      <c r="H2636" t="s">
        <v>7</v>
      </c>
    </row>
    <row r="2637" spans="1:8" x14ac:dyDescent="0.3">
      <c r="A2637" t="s">
        <v>7</v>
      </c>
      <c r="B2637" t="s">
        <v>90</v>
      </c>
      <c r="C2637" t="s">
        <v>38</v>
      </c>
      <c r="D2637" t="s">
        <v>151</v>
      </c>
      <c r="E2637" t="s">
        <v>17</v>
      </c>
      <c r="F2637">
        <v>1.9112964520106241E-3</v>
      </c>
      <c r="G2637" t="s">
        <v>12</v>
      </c>
      <c r="H2637" t="s">
        <v>7</v>
      </c>
    </row>
    <row r="2638" spans="1:8" x14ac:dyDescent="0.3">
      <c r="A2638" t="s">
        <v>7</v>
      </c>
      <c r="B2638" t="s">
        <v>90</v>
      </c>
      <c r="C2638" t="s">
        <v>38</v>
      </c>
      <c r="D2638" t="s">
        <v>151</v>
      </c>
      <c r="E2638" t="s">
        <v>18</v>
      </c>
      <c r="F2638">
        <v>2.3420950142096601E-3</v>
      </c>
      <c r="G2638" t="s">
        <v>12</v>
      </c>
      <c r="H2638" t="s">
        <v>7</v>
      </c>
    </row>
    <row r="2639" spans="1:8" x14ac:dyDescent="0.3">
      <c r="A2639" t="s">
        <v>7</v>
      </c>
      <c r="B2639" t="s">
        <v>90</v>
      </c>
      <c r="C2639" t="s">
        <v>38</v>
      </c>
      <c r="D2639" t="s">
        <v>151</v>
      </c>
      <c r="E2639" t="s">
        <v>19</v>
      </c>
      <c r="F2639">
        <v>2.1499089791780879E-3</v>
      </c>
      <c r="G2639" t="s">
        <v>12</v>
      </c>
      <c r="H2639" t="s">
        <v>7</v>
      </c>
    </row>
    <row r="2640" spans="1:8" x14ac:dyDescent="0.3">
      <c r="A2640" t="s">
        <v>7</v>
      </c>
      <c r="B2640" t="s">
        <v>90</v>
      </c>
      <c r="C2640" t="s">
        <v>38</v>
      </c>
      <c r="D2640" t="s">
        <v>151</v>
      </c>
      <c r="E2640" t="s">
        <v>20</v>
      </c>
      <c r="F2640">
        <v>2.2469599525534816E-3</v>
      </c>
      <c r="G2640" t="s">
        <v>12</v>
      </c>
      <c r="H2640" t="s">
        <v>7</v>
      </c>
    </row>
    <row r="2641" spans="1:8" x14ac:dyDescent="0.3">
      <c r="A2641" t="s">
        <v>7</v>
      </c>
      <c r="B2641" t="s">
        <v>90</v>
      </c>
      <c r="C2641" t="s">
        <v>38</v>
      </c>
      <c r="D2641" t="s">
        <v>151</v>
      </c>
      <c r="E2641" t="s">
        <v>21</v>
      </c>
      <c r="F2641">
        <v>2.1410550294835421E-3</v>
      </c>
      <c r="G2641" t="s">
        <v>12</v>
      </c>
      <c r="H2641" t="s">
        <v>7</v>
      </c>
    </row>
    <row r="2642" spans="1:8" x14ac:dyDescent="0.3">
      <c r="A2642" t="s">
        <v>7</v>
      </c>
      <c r="B2642" t="s">
        <v>90</v>
      </c>
      <c r="C2642" t="s">
        <v>38</v>
      </c>
      <c r="D2642" t="s">
        <v>151</v>
      </c>
      <c r="E2642" t="s">
        <v>22</v>
      </c>
      <c r="F2642">
        <v>1.8710945684511161E-3</v>
      </c>
      <c r="G2642" t="s">
        <v>12</v>
      </c>
      <c r="H2642" t="s">
        <v>7</v>
      </c>
    </row>
    <row r="2643" spans="1:8" x14ac:dyDescent="0.3">
      <c r="A2643" t="s">
        <v>7</v>
      </c>
      <c r="B2643" t="s">
        <v>90</v>
      </c>
      <c r="C2643" t="s">
        <v>38</v>
      </c>
      <c r="D2643" t="s">
        <v>151</v>
      </c>
      <c r="E2643" t="s">
        <v>23</v>
      </c>
      <c r="F2643">
        <v>1.7875098093401961E-3</v>
      </c>
      <c r="G2643" t="s">
        <v>12</v>
      </c>
      <c r="H2643" t="s">
        <v>7</v>
      </c>
    </row>
    <row r="2644" spans="1:8" x14ac:dyDescent="0.3">
      <c r="A2644" t="s">
        <v>7</v>
      </c>
      <c r="B2644" t="s">
        <v>90</v>
      </c>
      <c r="C2644" t="s">
        <v>38</v>
      </c>
      <c r="D2644" t="s">
        <v>151</v>
      </c>
      <c r="E2644" t="s">
        <v>24</v>
      </c>
      <c r="F2644">
        <v>1.8140304447386017E-3</v>
      </c>
      <c r="G2644" t="s">
        <v>12</v>
      </c>
      <c r="H2644" t="s">
        <v>7</v>
      </c>
    </row>
    <row r="2645" spans="1:8" x14ac:dyDescent="0.3">
      <c r="A2645" t="s">
        <v>7</v>
      </c>
      <c r="B2645" t="s">
        <v>90</v>
      </c>
      <c r="C2645" t="s">
        <v>38</v>
      </c>
      <c r="D2645" t="s">
        <v>151</v>
      </c>
      <c r="E2645" t="s">
        <v>25</v>
      </c>
      <c r="F2645">
        <v>1.7497544971386821E-3</v>
      </c>
      <c r="G2645" t="s">
        <v>12</v>
      </c>
      <c r="H2645" t="s">
        <v>7</v>
      </c>
    </row>
    <row r="2646" spans="1:8" x14ac:dyDescent="0.3">
      <c r="A2646" t="s">
        <v>7</v>
      </c>
      <c r="B2646" t="s">
        <v>90</v>
      </c>
      <c r="C2646" t="s">
        <v>38</v>
      </c>
      <c r="D2646" t="s">
        <v>151</v>
      </c>
      <c r="E2646" t="s">
        <v>26</v>
      </c>
      <c r="F2646">
        <v>1.7388238612042579E-3</v>
      </c>
      <c r="G2646" t="s">
        <v>12</v>
      </c>
      <c r="H2646" t="s">
        <v>7</v>
      </c>
    </row>
    <row r="2647" spans="1:8" x14ac:dyDescent="0.3">
      <c r="A2647" t="s">
        <v>7</v>
      </c>
      <c r="B2647" t="s">
        <v>90</v>
      </c>
      <c r="C2647" t="s">
        <v>38</v>
      </c>
      <c r="D2647" t="s">
        <v>151</v>
      </c>
      <c r="E2647" t="s">
        <v>27</v>
      </c>
      <c r="F2647">
        <v>2.0023951354421177E-3</v>
      </c>
      <c r="G2647" t="s">
        <v>12</v>
      </c>
      <c r="H2647" t="s">
        <v>7</v>
      </c>
    </row>
    <row r="2648" spans="1:8" x14ac:dyDescent="0.3">
      <c r="A2648" t="s">
        <v>7</v>
      </c>
      <c r="B2648" t="s">
        <v>90</v>
      </c>
      <c r="C2648" t="s">
        <v>38</v>
      </c>
      <c r="D2648" t="s">
        <v>151</v>
      </c>
      <c r="E2648" t="s">
        <v>28</v>
      </c>
      <c r="F2648">
        <v>1.9869313612217178E-3</v>
      </c>
      <c r="G2648" t="s">
        <v>12</v>
      </c>
      <c r="H2648" t="s">
        <v>7</v>
      </c>
    </row>
    <row r="2649" spans="1:8" x14ac:dyDescent="0.3">
      <c r="A2649" t="s">
        <v>7</v>
      </c>
      <c r="B2649" t="s">
        <v>90</v>
      </c>
      <c r="C2649" t="s">
        <v>38</v>
      </c>
      <c r="D2649" t="s">
        <v>151</v>
      </c>
      <c r="E2649" t="s">
        <v>29</v>
      </c>
      <c r="F2649">
        <v>1.5914621339480279E-3</v>
      </c>
      <c r="G2649" t="s">
        <v>12</v>
      </c>
      <c r="H2649" t="s">
        <v>7</v>
      </c>
    </row>
    <row r="2650" spans="1:8" x14ac:dyDescent="0.3">
      <c r="A2650" t="s">
        <v>7</v>
      </c>
      <c r="B2650" t="s">
        <v>90</v>
      </c>
      <c r="C2650" t="s">
        <v>38</v>
      </c>
      <c r="D2650" t="s">
        <v>151</v>
      </c>
      <c r="E2650" t="s">
        <v>30</v>
      </c>
      <c r="F2650">
        <v>1.817473973295832E-3</v>
      </c>
      <c r="G2650" t="s">
        <v>12</v>
      </c>
      <c r="H2650" t="s">
        <v>7</v>
      </c>
    </row>
    <row r="2651" spans="1:8" x14ac:dyDescent="0.3">
      <c r="A2651" t="s">
        <v>7</v>
      </c>
      <c r="B2651" t="s">
        <v>90</v>
      </c>
      <c r="C2651" t="s">
        <v>38</v>
      </c>
      <c r="D2651" t="s">
        <v>151</v>
      </c>
      <c r="E2651" t="s">
        <v>31</v>
      </c>
      <c r="F2651">
        <v>1.8939948128159181E-3</v>
      </c>
      <c r="G2651" t="s">
        <v>12</v>
      </c>
      <c r="H2651" t="s">
        <v>7</v>
      </c>
    </row>
    <row r="2652" spans="1:8" x14ac:dyDescent="0.3">
      <c r="A2652" t="s">
        <v>7</v>
      </c>
      <c r="B2652" t="s">
        <v>90</v>
      </c>
      <c r="C2652" t="s">
        <v>38</v>
      </c>
      <c r="D2652" t="s">
        <v>151</v>
      </c>
      <c r="E2652" t="s">
        <v>32</v>
      </c>
      <c r="F2652">
        <v>2.143787110754772E-3</v>
      </c>
      <c r="G2652" t="s">
        <v>12</v>
      </c>
      <c r="H2652" t="s">
        <v>7</v>
      </c>
    </row>
    <row r="2653" spans="1:8" x14ac:dyDescent="0.3">
      <c r="A2653" t="s">
        <v>7</v>
      </c>
      <c r="B2653" t="s">
        <v>90</v>
      </c>
      <c r="C2653" t="s">
        <v>38</v>
      </c>
      <c r="D2653" t="s">
        <v>151</v>
      </c>
      <c r="E2653" t="s">
        <v>33</v>
      </c>
      <c r="F2653">
        <v>2.2556000568137139E-3</v>
      </c>
      <c r="G2653" t="s">
        <v>12</v>
      </c>
      <c r="H2653" t="s">
        <v>7</v>
      </c>
    </row>
    <row r="2654" spans="1:8" x14ac:dyDescent="0.3">
      <c r="A2654" t="s">
        <v>7</v>
      </c>
      <c r="B2654" t="s">
        <v>90</v>
      </c>
      <c r="C2654" t="s">
        <v>38</v>
      </c>
      <c r="D2654" t="s">
        <v>151</v>
      </c>
      <c r="E2654" t="s">
        <v>34</v>
      </c>
      <c r="F2654">
        <v>2.4129468037777124E-3</v>
      </c>
      <c r="G2654" t="s">
        <v>12</v>
      </c>
      <c r="H2654" t="s">
        <v>7</v>
      </c>
    </row>
    <row r="2655" spans="1:8" x14ac:dyDescent="0.3">
      <c r="A2655" t="s">
        <v>7</v>
      </c>
      <c r="B2655" t="s">
        <v>90</v>
      </c>
      <c r="C2655" t="s">
        <v>38</v>
      </c>
      <c r="D2655" t="s">
        <v>151</v>
      </c>
      <c r="E2655" t="s">
        <v>35</v>
      </c>
      <c r="F2655">
        <v>2.602955772669998E-3</v>
      </c>
      <c r="G2655" t="s">
        <v>12</v>
      </c>
      <c r="H2655" t="s">
        <v>7</v>
      </c>
    </row>
    <row r="2656" spans="1:8" x14ac:dyDescent="0.3">
      <c r="A2656" t="s">
        <v>7</v>
      </c>
      <c r="B2656" t="s">
        <v>90</v>
      </c>
      <c r="C2656" t="s">
        <v>38</v>
      </c>
      <c r="D2656" t="s">
        <v>151</v>
      </c>
      <c r="E2656" t="s">
        <v>36</v>
      </c>
      <c r="F2656">
        <v>2.6175996705759975E-3</v>
      </c>
      <c r="G2656" t="s">
        <v>12</v>
      </c>
      <c r="H2656" t="s">
        <v>7</v>
      </c>
    </row>
    <row r="2657" spans="1:8" x14ac:dyDescent="0.3">
      <c r="A2657" t="s">
        <v>7</v>
      </c>
      <c r="B2657" t="s">
        <v>90</v>
      </c>
      <c r="C2657" t="s">
        <v>38</v>
      </c>
      <c r="D2657" t="s">
        <v>152</v>
      </c>
      <c r="E2657" t="s">
        <v>11</v>
      </c>
      <c r="F2657">
        <v>4.3634518320611403E-5</v>
      </c>
      <c r="G2657" t="s">
        <v>12</v>
      </c>
      <c r="H2657" t="s">
        <v>7</v>
      </c>
    </row>
    <row r="2658" spans="1:8" x14ac:dyDescent="0.3">
      <c r="A2658" t="s">
        <v>7</v>
      </c>
      <c r="B2658" t="s">
        <v>90</v>
      </c>
      <c r="C2658" t="s">
        <v>38</v>
      </c>
      <c r="D2658" t="s">
        <v>152</v>
      </c>
      <c r="E2658" t="s">
        <v>13</v>
      </c>
      <c r="F2658">
        <v>4.3634518320611403E-5</v>
      </c>
      <c r="G2658" t="s">
        <v>12</v>
      </c>
      <c r="H2658" t="s">
        <v>7</v>
      </c>
    </row>
    <row r="2659" spans="1:8" x14ac:dyDescent="0.3">
      <c r="A2659" t="s">
        <v>7</v>
      </c>
      <c r="B2659" t="s">
        <v>90</v>
      </c>
      <c r="C2659" t="s">
        <v>38</v>
      </c>
      <c r="D2659" t="s">
        <v>152</v>
      </c>
      <c r="E2659" t="s">
        <v>14</v>
      </c>
      <c r="F2659">
        <v>3.76993300539114E-5</v>
      </c>
      <c r="G2659" t="s">
        <v>12</v>
      </c>
      <c r="H2659" t="s">
        <v>7</v>
      </c>
    </row>
    <row r="2660" spans="1:8" x14ac:dyDescent="0.3">
      <c r="A2660" t="s">
        <v>7</v>
      </c>
      <c r="B2660" t="s">
        <v>90</v>
      </c>
      <c r="C2660" t="s">
        <v>38</v>
      </c>
      <c r="D2660" t="s">
        <v>152</v>
      </c>
      <c r="E2660" t="s">
        <v>15</v>
      </c>
      <c r="F2660">
        <v>3.6537647482379994E-5</v>
      </c>
      <c r="G2660" t="s">
        <v>12</v>
      </c>
      <c r="H2660" t="s">
        <v>7</v>
      </c>
    </row>
    <row r="2661" spans="1:8" x14ac:dyDescent="0.3">
      <c r="A2661" t="s">
        <v>7</v>
      </c>
      <c r="B2661" t="s">
        <v>90</v>
      </c>
      <c r="C2661" t="s">
        <v>38</v>
      </c>
      <c r="D2661" t="s">
        <v>152</v>
      </c>
      <c r="E2661" t="s">
        <v>16</v>
      </c>
      <c r="F2661">
        <v>3.5969773280917205E-5</v>
      </c>
      <c r="G2661" t="s">
        <v>12</v>
      </c>
      <c r="H2661" t="s">
        <v>7</v>
      </c>
    </row>
    <row r="2662" spans="1:8" x14ac:dyDescent="0.3">
      <c r="A2662" t="s">
        <v>7</v>
      </c>
      <c r="B2662" t="s">
        <v>90</v>
      </c>
      <c r="C2662" t="s">
        <v>38</v>
      </c>
      <c r="D2662" t="s">
        <v>152</v>
      </c>
      <c r="E2662" t="s">
        <v>17</v>
      </c>
      <c r="F2662">
        <v>3.5812965439962799E-5</v>
      </c>
      <c r="G2662" t="s">
        <v>12</v>
      </c>
      <c r="H2662" t="s">
        <v>7</v>
      </c>
    </row>
    <row r="2663" spans="1:8" x14ac:dyDescent="0.3">
      <c r="A2663" t="s">
        <v>7</v>
      </c>
      <c r="B2663" t="s">
        <v>90</v>
      </c>
      <c r="C2663" t="s">
        <v>38</v>
      </c>
      <c r="D2663" t="s">
        <v>152</v>
      </c>
      <c r="E2663" t="s">
        <v>18</v>
      </c>
      <c r="F2663">
        <v>4.4572796959679998E-5</v>
      </c>
      <c r="G2663" t="s">
        <v>12</v>
      </c>
      <c r="H2663" t="s">
        <v>7</v>
      </c>
    </row>
    <row r="2664" spans="1:8" x14ac:dyDescent="0.3">
      <c r="A2664" t="s">
        <v>7</v>
      </c>
      <c r="B2664" t="s">
        <v>90</v>
      </c>
      <c r="C2664" t="s">
        <v>38</v>
      </c>
      <c r="D2664" t="s">
        <v>152</v>
      </c>
      <c r="E2664" t="s">
        <v>19</v>
      </c>
      <c r="F2664">
        <v>4.1580852215037199E-5</v>
      </c>
      <c r="G2664" t="s">
        <v>12</v>
      </c>
      <c r="H2664" t="s">
        <v>7</v>
      </c>
    </row>
    <row r="2665" spans="1:8" x14ac:dyDescent="0.3">
      <c r="A2665" t="s">
        <v>7</v>
      </c>
      <c r="B2665" t="s">
        <v>90</v>
      </c>
      <c r="C2665" t="s">
        <v>38</v>
      </c>
      <c r="D2665" t="s">
        <v>152</v>
      </c>
      <c r="E2665" t="s">
        <v>20</v>
      </c>
      <c r="F2665">
        <v>4.592310304076E-5</v>
      </c>
      <c r="G2665" t="s">
        <v>12</v>
      </c>
      <c r="H2665" t="s">
        <v>7</v>
      </c>
    </row>
    <row r="2666" spans="1:8" x14ac:dyDescent="0.3">
      <c r="A2666" t="s">
        <v>7</v>
      </c>
      <c r="B2666" t="s">
        <v>90</v>
      </c>
      <c r="C2666" t="s">
        <v>38</v>
      </c>
      <c r="D2666" t="s">
        <v>152</v>
      </c>
      <c r="E2666" t="s">
        <v>21</v>
      </c>
      <c r="F2666">
        <v>4.609593680362E-5</v>
      </c>
      <c r="G2666" t="s">
        <v>12</v>
      </c>
      <c r="H2666" t="s">
        <v>7</v>
      </c>
    </row>
    <row r="2667" spans="1:8" x14ac:dyDescent="0.3">
      <c r="A2667" t="s">
        <v>7</v>
      </c>
      <c r="B2667" t="s">
        <v>90</v>
      </c>
      <c r="C2667" t="s">
        <v>38</v>
      </c>
      <c r="D2667" t="s">
        <v>152</v>
      </c>
      <c r="E2667" t="s">
        <v>22</v>
      </c>
      <c r="F2667">
        <v>4.2251878525182797E-5</v>
      </c>
      <c r="G2667" t="s">
        <v>12</v>
      </c>
      <c r="H2667" t="s">
        <v>7</v>
      </c>
    </row>
    <row r="2668" spans="1:8" x14ac:dyDescent="0.3">
      <c r="A2668" t="s">
        <v>7</v>
      </c>
      <c r="B2668" t="s">
        <v>90</v>
      </c>
      <c r="C2668" t="s">
        <v>38</v>
      </c>
      <c r="D2668" t="s">
        <v>152</v>
      </c>
      <c r="E2668" t="s">
        <v>23</v>
      </c>
      <c r="F2668">
        <v>4.2143332228674204E-5</v>
      </c>
      <c r="G2668" t="s">
        <v>12</v>
      </c>
      <c r="H2668" t="s">
        <v>7</v>
      </c>
    </row>
    <row r="2669" spans="1:8" x14ac:dyDescent="0.3">
      <c r="A2669" t="s">
        <v>7</v>
      </c>
      <c r="B2669" t="s">
        <v>90</v>
      </c>
      <c r="C2669" t="s">
        <v>38</v>
      </c>
      <c r="D2669" t="s">
        <v>152</v>
      </c>
      <c r="E2669" t="s">
        <v>24</v>
      </c>
      <c r="F2669">
        <v>4.4494958456739998E-5</v>
      </c>
      <c r="G2669" t="s">
        <v>12</v>
      </c>
      <c r="H2669" t="s">
        <v>7</v>
      </c>
    </row>
    <row r="2670" spans="1:8" x14ac:dyDescent="0.3">
      <c r="A2670" t="s">
        <v>7</v>
      </c>
      <c r="B2670" t="s">
        <v>90</v>
      </c>
      <c r="C2670" t="s">
        <v>38</v>
      </c>
      <c r="D2670" t="s">
        <v>152</v>
      </c>
      <c r="E2670" t="s">
        <v>25</v>
      </c>
      <c r="F2670">
        <v>4.44484855061658E-5</v>
      </c>
      <c r="G2670" t="s">
        <v>12</v>
      </c>
      <c r="H2670" t="s">
        <v>7</v>
      </c>
    </row>
    <row r="2671" spans="1:8" x14ac:dyDescent="0.3">
      <c r="A2671" t="s">
        <v>7</v>
      </c>
      <c r="B2671" t="s">
        <v>90</v>
      </c>
      <c r="C2671" t="s">
        <v>38</v>
      </c>
      <c r="D2671" t="s">
        <v>152</v>
      </c>
      <c r="E2671" t="s">
        <v>26</v>
      </c>
      <c r="F2671">
        <v>4.55241943514286E-5</v>
      </c>
      <c r="G2671" t="s">
        <v>12</v>
      </c>
      <c r="H2671" t="s">
        <v>7</v>
      </c>
    </row>
    <row r="2672" spans="1:8" x14ac:dyDescent="0.3">
      <c r="A2672" t="s">
        <v>7</v>
      </c>
      <c r="B2672" t="s">
        <v>90</v>
      </c>
      <c r="C2672" t="s">
        <v>38</v>
      </c>
      <c r="D2672" t="s">
        <v>152</v>
      </c>
      <c r="E2672" t="s">
        <v>27</v>
      </c>
      <c r="F2672">
        <v>5.3755630960428602E-5</v>
      </c>
      <c r="G2672" t="s">
        <v>12</v>
      </c>
      <c r="H2672" t="s">
        <v>7</v>
      </c>
    </row>
    <row r="2673" spans="1:8" x14ac:dyDescent="0.3">
      <c r="A2673" t="s">
        <v>7</v>
      </c>
      <c r="B2673" t="s">
        <v>90</v>
      </c>
      <c r="C2673" t="s">
        <v>38</v>
      </c>
      <c r="D2673" t="s">
        <v>152</v>
      </c>
      <c r="E2673" t="s">
        <v>28</v>
      </c>
      <c r="F2673">
        <v>5.5081578682428599E-5</v>
      </c>
      <c r="G2673" t="s">
        <v>12</v>
      </c>
      <c r="H2673" t="s">
        <v>7</v>
      </c>
    </row>
    <row r="2674" spans="1:8" x14ac:dyDescent="0.3">
      <c r="A2674" t="s">
        <v>7</v>
      </c>
      <c r="B2674" t="s">
        <v>90</v>
      </c>
      <c r="C2674" t="s">
        <v>38</v>
      </c>
      <c r="D2674" t="s">
        <v>152</v>
      </c>
      <c r="E2674" t="s">
        <v>29</v>
      </c>
      <c r="F2674">
        <v>4.5589413687619995E-5</v>
      </c>
      <c r="G2674" t="s">
        <v>12</v>
      </c>
      <c r="H2674" t="s">
        <v>7</v>
      </c>
    </row>
    <row r="2675" spans="1:8" x14ac:dyDescent="0.3">
      <c r="A2675" t="s">
        <v>7</v>
      </c>
      <c r="B2675" t="s">
        <v>90</v>
      </c>
      <c r="C2675" t="s">
        <v>38</v>
      </c>
      <c r="D2675" t="s">
        <v>152</v>
      </c>
      <c r="E2675" t="s">
        <v>30</v>
      </c>
      <c r="F2675">
        <v>5.24031606594572E-5</v>
      </c>
      <c r="G2675" t="s">
        <v>12</v>
      </c>
      <c r="H2675" t="s">
        <v>7</v>
      </c>
    </row>
    <row r="2676" spans="1:8" x14ac:dyDescent="0.3">
      <c r="A2676" t="s">
        <v>7</v>
      </c>
      <c r="B2676" t="s">
        <v>90</v>
      </c>
      <c r="C2676" t="s">
        <v>38</v>
      </c>
      <c r="D2676" t="s">
        <v>152</v>
      </c>
      <c r="E2676" t="s">
        <v>31</v>
      </c>
      <c r="F2676">
        <v>4.9456117373457195E-5</v>
      </c>
      <c r="G2676" t="s">
        <v>12</v>
      </c>
      <c r="H2676" t="s">
        <v>7</v>
      </c>
    </row>
    <row r="2677" spans="1:8" x14ac:dyDescent="0.3">
      <c r="A2677" t="s">
        <v>7</v>
      </c>
      <c r="B2677" t="s">
        <v>90</v>
      </c>
      <c r="C2677" t="s">
        <v>38</v>
      </c>
      <c r="D2677" t="s">
        <v>152</v>
      </c>
      <c r="E2677" t="s">
        <v>32</v>
      </c>
      <c r="F2677">
        <v>5.5591685869971403E-5</v>
      </c>
      <c r="G2677" t="s">
        <v>12</v>
      </c>
      <c r="H2677" t="s">
        <v>7</v>
      </c>
    </row>
    <row r="2678" spans="1:8" x14ac:dyDescent="0.3">
      <c r="A2678" t="s">
        <v>7</v>
      </c>
      <c r="B2678" t="s">
        <v>90</v>
      </c>
      <c r="C2678" t="s">
        <v>38</v>
      </c>
      <c r="D2678" t="s">
        <v>152</v>
      </c>
      <c r="E2678" t="s">
        <v>33</v>
      </c>
      <c r="F2678">
        <v>5.7859991439800005E-5</v>
      </c>
      <c r="G2678" t="s">
        <v>12</v>
      </c>
      <c r="H2678" t="s">
        <v>7</v>
      </c>
    </row>
    <row r="2679" spans="1:8" x14ac:dyDescent="0.3">
      <c r="A2679" t="s">
        <v>7</v>
      </c>
      <c r="B2679" t="s">
        <v>90</v>
      </c>
      <c r="C2679" t="s">
        <v>38</v>
      </c>
      <c r="D2679" t="s">
        <v>152</v>
      </c>
      <c r="E2679" t="s">
        <v>34</v>
      </c>
      <c r="F2679">
        <v>6.2021694254142803E-5</v>
      </c>
      <c r="G2679" t="s">
        <v>12</v>
      </c>
      <c r="H2679" t="s">
        <v>7</v>
      </c>
    </row>
    <row r="2680" spans="1:8" x14ac:dyDescent="0.3">
      <c r="A2680" t="s">
        <v>7</v>
      </c>
      <c r="B2680" t="s">
        <v>90</v>
      </c>
      <c r="C2680" t="s">
        <v>38</v>
      </c>
      <c r="D2680" t="s">
        <v>152</v>
      </c>
      <c r="E2680" t="s">
        <v>35</v>
      </c>
      <c r="F2680">
        <v>6.7807693271685796E-5</v>
      </c>
      <c r="G2680" t="s">
        <v>12</v>
      </c>
      <c r="H2680" t="s">
        <v>7</v>
      </c>
    </row>
    <row r="2681" spans="1:8" x14ac:dyDescent="0.3">
      <c r="A2681" t="s">
        <v>7</v>
      </c>
      <c r="B2681" t="s">
        <v>90</v>
      </c>
      <c r="C2681" t="s">
        <v>38</v>
      </c>
      <c r="D2681" t="s">
        <v>152</v>
      </c>
      <c r="E2681" t="s">
        <v>36</v>
      </c>
      <c r="F2681">
        <v>6.8107977786514194E-5</v>
      </c>
      <c r="G2681" t="s">
        <v>12</v>
      </c>
      <c r="H2681" t="s">
        <v>7</v>
      </c>
    </row>
    <row r="2682" spans="1:8" x14ac:dyDescent="0.3">
      <c r="A2682" t="s">
        <v>7</v>
      </c>
      <c r="B2682" t="s">
        <v>90</v>
      </c>
      <c r="C2682" t="s">
        <v>38</v>
      </c>
      <c r="D2682" t="s">
        <v>153</v>
      </c>
      <c r="E2682" t="s">
        <v>11</v>
      </c>
      <c r="F2682">
        <v>1.3573845582688269E-3</v>
      </c>
      <c r="G2682" t="s">
        <v>12</v>
      </c>
      <c r="H2682" t="s">
        <v>7</v>
      </c>
    </row>
    <row r="2683" spans="1:8" x14ac:dyDescent="0.3">
      <c r="A2683" t="s">
        <v>7</v>
      </c>
      <c r="B2683" t="s">
        <v>90</v>
      </c>
      <c r="C2683" t="s">
        <v>38</v>
      </c>
      <c r="D2683" t="s">
        <v>153</v>
      </c>
      <c r="E2683" t="s">
        <v>13</v>
      </c>
      <c r="F2683">
        <v>1.3573845582688269E-3</v>
      </c>
      <c r="G2683" t="s">
        <v>12</v>
      </c>
      <c r="H2683" t="s">
        <v>7</v>
      </c>
    </row>
    <row r="2684" spans="1:8" x14ac:dyDescent="0.3">
      <c r="A2684" t="s">
        <v>7</v>
      </c>
      <c r="B2684" t="s">
        <v>90</v>
      </c>
      <c r="C2684" t="s">
        <v>38</v>
      </c>
      <c r="D2684" t="s">
        <v>153</v>
      </c>
      <c r="E2684" t="s">
        <v>14</v>
      </c>
      <c r="F2684">
        <v>1.2648381696626139E-3</v>
      </c>
      <c r="G2684" t="s">
        <v>12</v>
      </c>
      <c r="H2684" t="s">
        <v>7</v>
      </c>
    </row>
    <row r="2685" spans="1:8" x14ac:dyDescent="0.3">
      <c r="A2685" t="s">
        <v>7</v>
      </c>
      <c r="B2685" t="s">
        <v>90</v>
      </c>
      <c r="C2685" t="s">
        <v>38</v>
      </c>
      <c r="D2685" t="s">
        <v>153</v>
      </c>
      <c r="E2685" t="s">
        <v>15</v>
      </c>
      <c r="F2685">
        <v>1.061572281759595E-3</v>
      </c>
      <c r="G2685" t="s">
        <v>12</v>
      </c>
      <c r="H2685" t="s">
        <v>7</v>
      </c>
    </row>
    <row r="2686" spans="1:8" x14ac:dyDescent="0.3">
      <c r="A2686" t="s">
        <v>7</v>
      </c>
      <c r="B2686" t="s">
        <v>90</v>
      </c>
      <c r="C2686" t="s">
        <v>38</v>
      </c>
      <c r="D2686" t="s">
        <v>153</v>
      </c>
      <c r="E2686" t="s">
        <v>16</v>
      </c>
      <c r="F2686">
        <v>1.018970709407321E-3</v>
      </c>
      <c r="G2686" t="s">
        <v>12</v>
      </c>
      <c r="H2686" t="s">
        <v>7</v>
      </c>
    </row>
    <row r="2687" spans="1:8" x14ac:dyDescent="0.3">
      <c r="A2687" t="s">
        <v>7</v>
      </c>
      <c r="B2687" t="s">
        <v>90</v>
      </c>
      <c r="C2687" t="s">
        <v>38</v>
      </c>
      <c r="D2687" t="s">
        <v>153</v>
      </c>
      <c r="E2687" t="s">
        <v>17</v>
      </c>
      <c r="F2687">
        <v>1.059723765785925E-3</v>
      </c>
      <c r="G2687" t="s">
        <v>12</v>
      </c>
      <c r="H2687" t="s">
        <v>7</v>
      </c>
    </row>
    <row r="2688" spans="1:8" x14ac:dyDescent="0.3">
      <c r="A2688" t="s">
        <v>7</v>
      </c>
      <c r="B2688" t="s">
        <v>90</v>
      </c>
      <c r="C2688" t="s">
        <v>38</v>
      </c>
      <c r="D2688" t="s">
        <v>153</v>
      </c>
      <c r="E2688" t="s">
        <v>18</v>
      </c>
      <c r="F2688">
        <v>1.0396778098155052E-3</v>
      </c>
      <c r="G2688" t="s">
        <v>12</v>
      </c>
      <c r="H2688" t="s">
        <v>7</v>
      </c>
    </row>
    <row r="2689" spans="1:8" x14ac:dyDescent="0.3">
      <c r="A2689" t="s">
        <v>7</v>
      </c>
      <c r="B2689" t="s">
        <v>90</v>
      </c>
      <c r="C2689" t="s">
        <v>38</v>
      </c>
      <c r="D2689" t="s">
        <v>153</v>
      </c>
      <c r="E2689" t="s">
        <v>19</v>
      </c>
      <c r="F2689">
        <v>9.8698712069724814E-4</v>
      </c>
      <c r="G2689" t="s">
        <v>12</v>
      </c>
      <c r="H2689" t="s">
        <v>7</v>
      </c>
    </row>
    <row r="2690" spans="1:8" x14ac:dyDescent="0.3">
      <c r="A2690" t="s">
        <v>7</v>
      </c>
      <c r="B2690" t="s">
        <v>90</v>
      </c>
      <c r="C2690" t="s">
        <v>38</v>
      </c>
      <c r="D2690" t="s">
        <v>153</v>
      </c>
      <c r="E2690" t="s">
        <v>20</v>
      </c>
      <c r="F2690">
        <v>8.9587943150912599E-4</v>
      </c>
      <c r="G2690" t="s">
        <v>12</v>
      </c>
      <c r="H2690" t="s">
        <v>7</v>
      </c>
    </row>
    <row r="2691" spans="1:8" x14ac:dyDescent="0.3">
      <c r="A2691" t="s">
        <v>7</v>
      </c>
      <c r="B2691" t="s">
        <v>90</v>
      </c>
      <c r="C2691" t="s">
        <v>38</v>
      </c>
      <c r="D2691" t="s">
        <v>153</v>
      </c>
      <c r="E2691" t="s">
        <v>21</v>
      </c>
      <c r="F2691">
        <v>1.033756751959251E-3</v>
      </c>
      <c r="G2691" t="s">
        <v>12</v>
      </c>
      <c r="H2691" t="s">
        <v>7</v>
      </c>
    </row>
    <row r="2692" spans="1:8" x14ac:dyDescent="0.3">
      <c r="A2692" t="s">
        <v>7</v>
      </c>
      <c r="B2692" t="s">
        <v>90</v>
      </c>
      <c r="C2692" t="s">
        <v>38</v>
      </c>
      <c r="D2692" t="s">
        <v>153</v>
      </c>
      <c r="E2692" t="s">
        <v>22</v>
      </c>
      <c r="F2692">
        <v>1.2588247526784471E-3</v>
      </c>
      <c r="G2692" t="s">
        <v>12</v>
      </c>
      <c r="H2692" t="s">
        <v>7</v>
      </c>
    </row>
    <row r="2693" spans="1:8" x14ac:dyDescent="0.3">
      <c r="A2693" t="s">
        <v>7</v>
      </c>
      <c r="B2693" t="s">
        <v>90</v>
      </c>
      <c r="C2693" t="s">
        <v>38</v>
      </c>
      <c r="D2693" t="s">
        <v>153</v>
      </c>
      <c r="E2693" t="s">
        <v>23</v>
      </c>
      <c r="F2693">
        <v>1.0790487443578041E-3</v>
      </c>
      <c r="G2693" t="s">
        <v>12</v>
      </c>
      <c r="H2693" t="s">
        <v>7</v>
      </c>
    </row>
    <row r="2694" spans="1:8" x14ac:dyDescent="0.3">
      <c r="A2694" t="s">
        <v>7</v>
      </c>
      <c r="B2694" t="s">
        <v>90</v>
      </c>
      <c r="C2694" t="s">
        <v>38</v>
      </c>
      <c r="D2694" t="s">
        <v>153</v>
      </c>
      <c r="E2694" t="s">
        <v>24</v>
      </c>
      <c r="F2694">
        <v>1.0890340683524799E-3</v>
      </c>
      <c r="G2694" t="s">
        <v>12</v>
      </c>
      <c r="H2694" t="s">
        <v>7</v>
      </c>
    </row>
    <row r="2695" spans="1:8" x14ac:dyDescent="0.3">
      <c r="A2695" t="s">
        <v>7</v>
      </c>
      <c r="B2695" t="s">
        <v>90</v>
      </c>
      <c r="C2695" t="s">
        <v>38</v>
      </c>
      <c r="D2695" t="s">
        <v>153</v>
      </c>
      <c r="E2695" t="s">
        <v>25</v>
      </c>
      <c r="F2695">
        <v>9.9311110960818784E-4</v>
      </c>
      <c r="G2695" t="s">
        <v>12</v>
      </c>
      <c r="H2695" t="s">
        <v>7</v>
      </c>
    </row>
    <row r="2696" spans="1:8" x14ac:dyDescent="0.3">
      <c r="A2696" t="s">
        <v>7</v>
      </c>
      <c r="B2696" t="s">
        <v>90</v>
      </c>
      <c r="C2696" t="s">
        <v>38</v>
      </c>
      <c r="D2696" t="s">
        <v>153</v>
      </c>
      <c r="E2696" t="s">
        <v>26</v>
      </c>
      <c r="F2696">
        <v>8.9850020333776307E-4</v>
      </c>
      <c r="G2696" t="s">
        <v>12</v>
      </c>
      <c r="H2696" t="s">
        <v>7</v>
      </c>
    </row>
    <row r="2697" spans="1:8" x14ac:dyDescent="0.3">
      <c r="A2697" t="s">
        <v>7</v>
      </c>
      <c r="B2697" t="s">
        <v>90</v>
      </c>
      <c r="C2697" t="s">
        <v>38</v>
      </c>
      <c r="D2697" t="s">
        <v>153</v>
      </c>
      <c r="E2697" t="s">
        <v>27</v>
      </c>
      <c r="F2697">
        <v>8.4337454912672308E-4</v>
      </c>
      <c r="G2697" t="s">
        <v>12</v>
      </c>
      <c r="H2697" t="s">
        <v>7</v>
      </c>
    </row>
    <row r="2698" spans="1:8" x14ac:dyDescent="0.3">
      <c r="A2698" t="s">
        <v>7</v>
      </c>
      <c r="B2698" t="s">
        <v>90</v>
      </c>
      <c r="C2698" t="s">
        <v>38</v>
      </c>
      <c r="D2698" t="s">
        <v>153</v>
      </c>
      <c r="E2698" t="s">
        <v>28</v>
      </c>
      <c r="F2698">
        <v>9.7441042715904402E-4</v>
      </c>
      <c r="G2698" t="s">
        <v>12</v>
      </c>
      <c r="H2698" t="s">
        <v>7</v>
      </c>
    </row>
    <row r="2699" spans="1:8" x14ac:dyDescent="0.3">
      <c r="A2699" t="s">
        <v>7</v>
      </c>
      <c r="B2699" t="s">
        <v>90</v>
      </c>
      <c r="C2699" t="s">
        <v>38</v>
      </c>
      <c r="D2699" t="s">
        <v>153</v>
      </c>
      <c r="E2699" t="s">
        <v>29</v>
      </c>
      <c r="F2699">
        <v>8.4129555327874903E-4</v>
      </c>
      <c r="G2699" t="s">
        <v>12</v>
      </c>
      <c r="H2699" t="s">
        <v>7</v>
      </c>
    </row>
    <row r="2700" spans="1:8" x14ac:dyDescent="0.3">
      <c r="A2700" t="s">
        <v>7</v>
      </c>
      <c r="B2700" t="s">
        <v>90</v>
      </c>
      <c r="C2700" t="s">
        <v>38</v>
      </c>
      <c r="D2700" t="s">
        <v>153</v>
      </c>
      <c r="E2700" t="s">
        <v>30</v>
      </c>
      <c r="F2700">
        <v>8.7305376258745189E-4</v>
      </c>
      <c r="G2700" t="s">
        <v>12</v>
      </c>
      <c r="H2700" t="s">
        <v>7</v>
      </c>
    </row>
    <row r="2701" spans="1:8" x14ac:dyDescent="0.3">
      <c r="A2701" t="s">
        <v>7</v>
      </c>
      <c r="B2701" t="s">
        <v>90</v>
      </c>
      <c r="C2701" t="s">
        <v>38</v>
      </c>
      <c r="D2701" t="s">
        <v>153</v>
      </c>
      <c r="E2701" t="s">
        <v>31</v>
      </c>
      <c r="F2701">
        <v>8.6927748341901695E-4</v>
      </c>
      <c r="G2701" t="s">
        <v>12</v>
      </c>
      <c r="H2701" t="s">
        <v>7</v>
      </c>
    </row>
    <row r="2702" spans="1:8" x14ac:dyDescent="0.3">
      <c r="A2702" t="s">
        <v>7</v>
      </c>
      <c r="B2702" t="s">
        <v>90</v>
      </c>
      <c r="C2702" t="s">
        <v>38</v>
      </c>
      <c r="D2702" t="s">
        <v>153</v>
      </c>
      <c r="E2702" t="s">
        <v>32</v>
      </c>
      <c r="F2702">
        <v>7.91940250823857E-4</v>
      </c>
      <c r="G2702" t="s">
        <v>12</v>
      </c>
      <c r="H2702" t="s">
        <v>7</v>
      </c>
    </row>
    <row r="2703" spans="1:8" x14ac:dyDescent="0.3">
      <c r="A2703" t="s">
        <v>7</v>
      </c>
      <c r="B2703" t="s">
        <v>90</v>
      </c>
      <c r="C2703" t="s">
        <v>38</v>
      </c>
      <c r="D2703" t="s">
        <v>153</v>
      </c>
      <c r="E2703" t="s">
        <v>33</v>
      </c>
      <c r="F2703">
        <v>7.7651621417531506E-4</v>
      </c>
      <c r="G2703" t="s">
        <v>12</v>
      </c>
      <c r="H2703" t="s">
        <v>7</v>
      </c>
    </row>
    <row r="2704" spans="1:8" x14ac:dyDescent="0.3">
      <c r="A2704" t="s">
        <v>7</v>
      </c>
      <c r="B2704" t="s">
        <v>90</v>
      </c>
      <c r="C2704" t="s">
        <v>38</v>
      </c>
      <c r="D2704" t="s">
        <v>153</v>
      </c>
      <c r="E2704" t="s">
        <v>34</v>
      </c>
      <c r="F2704">
        <v>7.3166066680101097E-4</v>
      </c>
      <c r="G2704" t="s">
        <v>12</v>
      </c>
      <c r="H2704" t="s">
        <v>7</v>
      </c>
    </row>
    <row r="2705" spans="1:8" x14ac:dyDescent="0.3">
      <c r="A2705" t="s">
        <v>7</v>
      </c>
      <c r="B2705" t="s">
        <v>90</v>
      </c>
      <c r="C2705" t="s">
        <v>38</v>
      </c>
      <c r="D2705" t="s">
        <v>153</v>
      </c>
      <c r="E2705" t="s">
        <v>35</v>
      </c>
      <c r="F2705">
        <v>6.8323297884854495E-4</v>
      </c>
      <c r="G2705" t="s">
        <v>12</v>
      </c>
      <c r="H2705" t="s">
        <v>7</v>
      </c>
    </row>
    <row r="2706" spans="1:8" x14ac:dyDescent="0.3">
      <c r="A2706" t="s">
        <v>7</v>
      </c>
      <c r="B2706" t="s">
        <v>90</v>
      </c>
      <c r="C2706" t="s">
        <v>38</v>
      </c>
      <c r="D2706" t="s">
        <v>153</v>
      </c>
      <c r="E2706" t="s">
        <v>36</v>
      </c>
      <c r="F2706">
        <v>8.0452849614691597E-4</v>
      </c>
      <c r="G2706" t="s">
        <v>12</v>
      </c>
      <c r="H2706" t="s">
        <v>7</v>
      </c>
    </row>
    <row r="2707" spans="1:8" x14ac:dyDescent="0.3">
      <c r="A2707" t="s">
        <v>7</v>
      </c>
      <c r="B2707" t="s">
        <v>90</v>
      </c>
      <c r="C2707" t="s">
        <v>38</v>
      </c>
      <c r="D2707" t="s">
        <v>154</v>
      </c>
      <c r="E2707" t="s">
        <v>11</v>
      </c>
      <c r="F2707">
        <v>5.3797119702169001E-5</v>
      </c>
      <c r="G2707" t="s">
        <v>12</v>
      </c>
      <c r="H2707" t="s">
        <v>7</v>
      </c>
    </row>
    <row r="2708" spans="1:8" x14ac:dyDescent="0.3">
      <c r="A2708" t="s">
        <v>7</v>
      </c>
      <c r="B2708" t="s">
        <v>90</v>
      </c>
      <c r="C2708" t="s">
        <v>38</v>
      </c>
      <c r="D2708" t="s">
        <v>154</v>
      </c>
      <c r="E2708" t="s">
        <v>13</v>
      </c>
      <c r="F2708">
        <v>5.3797119702169001E-5</v>
      </c>
      <c r="G2708" t="s">
        <v>12</v>
      </c>
      <c r="H2708" t="s">
        <v>7</v>
      </c>
    </row>
    <row r="2709" spans="1:8" x14ac:dyDescent="0.3">
      <c r="A2709" t="s">
        <v>7</v>
      </c>
      <c r="B2709" t="s">
        <v>90</v>
      </c>
      <c r="C2709" t="s">
        <v>38</v>
      </c>
      <c r="D2709" t="s">
        <v>154</v>
      </c>
      <c r="E2709" t="s">
        <v>14</v>
      </c>
      <c r="F2709">
        <v>4.9923220848477394E-5</v>
      </c>
      <c r="G2709" t="s">
        <v>12</v>
      </c>
      <c r="H2709" t="s">
        <v>7</v>
      </c>
    </row>
    <row r="2710" spans="1:8" x14ac:dyDescent="0.3">
      <c r="A2710" t="s">
        <v>7</v>
      </c>
      <c r="B2710" t="s">
        <v>90</v>
      </c>
      <c r="C2710" t="s">
        <v>38</v>
      </c>
      <c r="D2710" t="s">
        <v>154</v>
      </c>
      <c r="E2710" t="s">
        <v>15</v>
      </c>
      <c r="F2710">
        <v>4.19164923392253E-5</v>
      </c>
      <c r="G2710" t="s">
        <v>12</v>
      </c>
      <c r="H2710" t="s">
        <v>7</v>
      </c>
    </row>
    <row r="2711" spans="1:8" x14ac:dyDescent="0.3">
      <c r="A2711" t="s">
        <v>7</v>
      </c>
      <c r="B2711" t="s">
        <v>90</v>
      </c>
      <c r="C2711" t="s">
        <v>38</v>
      </c>
      <c r="D2711" t="s">
        <v>154</v>
      </c>
      <c r="E2711" t="s">
        <v>16</v>
      </c>
      <c r="F2711">
        <v>4.02506745454473E-5</v>
      </c>
      <c r="G2711" t="s">
        <v>12</v>
      </c>
      <c r="H2711" t="s">
        <v>7</v>
      </c>
    </row>
    <row r="2712" spans="1:8" x14ac:dyDescent="0.3">
      <c r="A2712" t="s">
        <v>7</v>
      </c>
      <c r="B2712" t="s">
        <v>90</v>
      </c>
      <c r="C2712" t="s">
        <v>38</v>
      </c>
      <c r="D2712" t="s">
        <v>154</v>
      </c>
      <c r="E2712" t="s">
        <v>17</v>
      </c>
      <c r="F2712">
        <v>4.1875348337720994E-5</v>
      </c>
      <c r="G2712" t="s">
        <v>12</v>
      </c>
      <c r="H2712" t="s">
        <v>7</v>
      </c>
    </row>
    <row r="2713" spans="1:8" x14ac:dyDescent="0.3">
      <c r="A2713" t="s">
        <v>7</v>
      </c>
      <c r="B2713" t="s">
        <v>90</v>
      </c>
      <c r="C2713" t="s">
        <v>38</v>
      </c>
      <c r="D2713" t="s">
        <v>154</v>
      </c>
      <c r="E2713" t="s">
        <v>18</v>
      </c>
      <c r="F2713">
        <v>4.1076442718315707E-5</v>
      </c>
      <c r="G2713" t="s">
        <v>12</v>
      </c>
      <c r="H2713" t="s">
        <v>7</v>
      </c>
    </row>
    <row r="2714" spans="1:8" x14ac:dyDescent="0.3">
      <c r="A2714" t="s">
        <v>7</v>
      </c>
      <c r="B2714" t="s">
        <v>90</v>
      </c>
      <c r="C2714" t="s">
        <v>38</v>
      </c>
      <c r="D2714" t="s">
        <v>154</v>
      </c>
      <c r="E2714" t="s">
        <v>19</v>
      </c>
      <c r="F2714">
        <v>3.9043760824335098E-5</v>
      </c>
      <c r="G2714" t="s">
        <v>12</v>
      </c>
      <c r="H2714" t="s">
        <v>7</v>
      </c>
    </row>
    <row r="2715" spans="1:8" x14ac:dyDescent="0.3">
      <c r="A2715" t="s">
        <v>7</v>
      </c>
      <c r="B2715" t="s">
        <v>90</v>
      </c>
      <c r="C2715" t="s">
        <v>38</v>
      </c>
      <c r="D2715" t="s">
        <v>154</v>
      </c>
      <c r="E2715" t="s">
        <v>20</v>
      </c>
      <c r="F2715">
        <v>3.53025367784917E-5</v>
      </c>
      <c r="G2715" t="s">
        <v>12</v>
      </c>
      <c r="H2715" t="s">
        <v>7</v>
      </c>
    </row>
    <row r="2716" spans="1:8" x14ac:dyDescent="0.3">
      <c r="A2716" t="s">
        <v>7</v>
      </c>
      <c r="B2716" t="s">
        <v>90</v>
      </c>
      <c r="C2716" t="s">
        <v>38</v>
      </c>
      <c r="D2716" t="s">
        <v>154</v>
      </c>
      <c r="E2716" t="s">
        <v>21</v>
      </c>
      <c r="F2716">
        <v>4.0738735416147896E-5</v>
      </c>
      <c r="G2716" t="s">
        <v>12</v>
      </c>
      <c r="H2716" t="s">
        <v>7</v>
      </c>
    </row>
    <row r="2717" spans="1:8" x14ac:dyDescent="0.3">
      <c r="A2717" t="s">
        <v>7</v>
      </c>
      <c r="B2717" t="s">
        <v>90</v>
      </c>
      <c r="C2717" t="s">
        <v>38</v>
      </c>
      <c r="D2717" t="s">
        <v>154</v>
      </c>
      <c r="E2717" t="s">
        <v>22</v>
      </c>
      <c r="F2717">
        <v>4.9621666698220399E-5</v>
      </c>
      <c r="G2717" t="s">
        <v>12</v>
      </c>
      <c r="H2717" t="s">
        <v>7</v>
      </c>
    </row>
    <row r="2718" spans="1:8" x14ac:dyDescent="0.3">
      <c r="A2718" t="s">
        <v>7</v>
      </c>
      <c r="B2718" t="s">
        <v>90</v>
      </c>
      <c r="C2718" t="s">
        <v>38</v>
      </c>
      <c r="D2718" t="s">
        <v>154</v>
      </c>
      <c r="E2718" t="s">
        <v>23</v>
      </c>
      <c r="F2718">
        <v>4.2420663808659804E-5</v>
      </c>
      <c r="G2718" t="s">
        <v>12</v>
      </c>
      <c r="H2718" t="s">
        <v>7</v>
      </c>
    </row>
    <row r="2719" spans="1:8" x14ac:dyDescent="0.3">
      <c r="A2719" t="s">
        <v>7</v>
      </c>
      <c r="B2719" t="s">
        <v>90</v>
      </c>
      <c r="C2719" t="s">
        <v>38</v>
      </c>
      <c r="D2719" t="s">
        <v>154</v>
      </c>
      <c r="E2719" t="s">
        <v>24</v>
      </c>
      <c r="F2719">
        <v>4.4187485948194203E-5</v>
      </c>
      <c r="G2719" t="s">
        <v>12</v>
      </c>
      <c r="H2719" t="s">
        <v>7</v>
      </c>
    </row>
    <row r="2720" spans="1:8" x14ac:dyDescent="0.3">
      <c r="A2720" t="s">
        <v>7</v>
      </c>
      <c r="B2720" t="s">
        <v>90</v>
      </c>
      <c r="C2720" t="s">
        <v>38</v>
      </c>
      <c r="D2720" t="s">
        <v>154</v>
      </c>
      <c r="E2720" t="s">
        <v>25</v>
      </c>
      <c r="F2720">
        <v>4.1679265549516504E-5</v>
      </c>
      <c r="G2720" t="s">
        <v>12</v>
      </c>
      <c r="H2720" t="s">
        <v>7</v>
      </c>
    </row>
    <row r="2721" spans="1:8" x14ac:dyDescent="0.3">
      <c r="A2721" t="s">
        <v>7</v>
      </c>
      <c r="B2721" t="s">
        <v>90</v>
      </c>
      <c r="C2721" t="s">
        <v>38</v>
      </c>
      <c r="D2721" t="s">
        <v>154</v>
      </c>
      <c r="E2721" t="s">
        <v>26</v>
      </c>
      <c r="F2721">
        <v>3.8958730849251597E-5</v>
      </c>
      <c r="G2721" t="s">
        <v>12</v>
      </c>
      <c r="H2721" t="s">
        <v>7</v>
      </c>
    </row>
    <row r="2722" spans="1:8" x14ac:dyDescent="0.3">
      <c r="A2722" t="s">
        <v>7</v>
      </c>
      <c r="B2722" t="s">
        <v>90</v>
      </c>
      <c r="C2722" t="s">
        <v>38</v>
      </c>
      <c r="D2722" t="s">
        <v>154</v>
      </c>
      <c r="E2722" t="s">
        <v>27</v>
      </c>
      <c r="F2722">
        <v>3.7818013329404003E-5</v>
      </c>
      <c r="G2722" t="s">
        <v>12</v>
      </c>
      <c r="H2722" t="s">
        <v>7</v>
      </c>
    </row>
    <row r="2723" spans="1:8" x14ac:dyDescent="0.3">
      <c r="A2723" t="s">
        <v>7</v>
      </c>
      <c r="B2723" t="s">
        <v>90</v>
      </c>
      <c r="C2723" t="s">
        <v>38</v>
      </c>
      <c r="D2723" t="s">
        <v>154</v>
      </c>
      <c r="E2723" t="s">
        <v>28</v>
      </c>
      <c r="F2723">
        <v>4.5379781401145795E-5</v>
      </c>
      <c r="G2723" t="s">
        <v>12</v>
      </c>
      <c r="H2723" t="s">
        <v>7</v>
      </c>
    </row>
    <row r="2724" spans="1:8" x14ac:dyDescent="0.3">
      <c r="A2724" t="s">
        <v>7</v>
      </c>
      <c r="B2724" t="s">
        <v>90</v>
      </c>
      <c r="C2724" t="s">
        <v>38</v>
      </c>
      <c r="D2724" t="s">
        <v>154</v>
      </c>
      <c r="E2724" t="s">
        <v>29</v>
      </c>
      <c r="F2724">
        <v>4.0490883513450897E-5</v>
      </c>
      <c r="G2724" t="s">
        <v>12</v>
      </c>
      <c r="H2724" t="s">
        <v>7</v>
      </c>
    </row>
    <row r="2725" spans="1:8" x14ac:dyDescent="0.3">
      <c r="A2725" t="s">
        <v>7</v>
      </c>
      <c r="B2725" t="s">
        <v>90</v>
      </c>
      <c r="C2725" t="s">
        <v>38</v>
      </c>
      <c r="D2725" t="s">
        <v>154</v>
      </c>
      <c r="E2725" t="s">
        <v>30</v>
      </c>
      <c r="F2725">
        <v>4.3562991080786599E-5</v>
      </c>
      <c r="G2725" t="s">
        <v>12</v>
      </c>
      <c r="H2725" t="s">
        <v>7</v>
      </c>
    </row>
    <row r="2726" spans="1:8" x14ac:dyDescent="0.3">
      <c r="A2726" t="s">
        <v>7</v>
      </c>
      <c r="B2726" t="s">
        <v>90</v>
      </c>
      <c r="C2726" t="s">
        <v>38</v>
      </c>
      <c r="D2726" t="s">
        <v>154</v>
      </c>
      <c r="E2726" t="s">
        <v>31</v>
      </c>
      <c r="F2726">
        <v>4.08740380612614E-5</v>
      </c>
      <c r="G2726" t="s">
        <v>12</v>
      </c>
      <c r="H2726" t="s">
        <v>7</v>
      </c>
    </row>
    <row r="2727" spans="1:8" x14ac:dyDescent="0.3">
      <c r="A2727" t="s">
        <v>7</v>
      </c>
      <c r="B2727" t="s">
        <v>90</v>
      </c>
      <c r="C2727" t="s">
        <v>38</v>
      </c>
      <c r="D2727" t="s">
        <v>154</v>
      </c>
      <c r="E2727" t="s">
        <v>32</v>
      </c>
      <c r="F2727">
        <v>3.9017344456778296E-5</v>
      </c>
      <c r="G2727" t="s">
        <v>12</v>
      </c>
      <c r="H2727" t="s">
        <v>7</v>
      </c>
    </row>
    <row r="2728" spans="1:8" x14ac:dyDescent="0.3">
      <c r="A2728" t="s">
        <v>7</v>
      </c>
      <c r="B2728" t="s">
        <v>90</v>
      </c>
      <c r="C2728" t="s">
        <v>38</v>
      </c>
      <c r="D2728" t="s">
        <v>154</v>
      </c>
      <c r="E2728" t="s">
        <v>33</v>
      </c>
      <c r="F2728">
        <v>3.8768030727171403E-5</v>
      </c>
      <c r="G2728" t="s">
        <v>12</v>
      </c>
      <c r="H2728" t="s">
        <v>7</v>
      </c>
    </row>
    <row r="2729" spans="1:8" x14ac:dyDescent="0.3">
      <c r="A2729" t="s">
        <v>7</v>
      </c>
      <c r="B2729" t="s">
        <v>90</v>
      </c>
      <c r="C2729" t="s">
        <v>38</v>
      </c>
      <c r="D2729" t="s">
        <v>154</v>
      </c>
      <c r="E2729" t="s">
        <v>34</v>
      </c>
      <c r="F2729">
        <v>3.8212663307631998E-5</v>
      </c>
      <c r="G2729" t="s">
        <v>12</v>
      </c>
      <c r="H2729" t="s">
        <v>7</v>
      </c>
    </row>
    <row r="2730" spans="1:8" x14ac:dyDescent="0.3">
      <c r="A2730" t="s">
        <v>7</v>
      </c>
      <c r="B2730" t="s">
        <v>90</v>
      </c>
      <c r="C2730" t="s">
        <v>38</v>
      </c>
      <c r="D2730" t="s">
        <v>154</v>
      </c>
      <c r="E2730" t="s">
        <v>35</v>
      </c>
      <c r="F2730">
        <v>3.5834588248102304E-5</v>
      </c>
      <c r="G2730" t="s">
        <v>12</v>
      </c>
      <c r="H2730" t="s">
        <v>7</v>
      </c>
    </row>
    <row r="2731" spans="1:8" x14ac:dyDescent="0.3">
      <c r="A2731" t="s">
        <v>7</v>
      </c>
      <c r="B2731" t="s">
        <v>90</v>
      </c>
      <c r="C2731" t="s">
        <v>38</v>
      </c>
      <c r="D2731" t="s">
        <v>154</v>
      </c>
      <c r="E2731" t="s">
        <v>36</v>
      </c>
      <c r="F2731">
        <v>4.2296644555128796E-5</v>
      </c>
      <c r="G2731" t="s">
        <v>12</v>
      </c>
      <c r="H2731" t="s">
        <v>7</v>
      </c>
    </row>
    <row r="2732" spans="1:8" x14ac:dyDescent="0.3">
      <c r="A2732" t="s">
        <v>7</v>
      </c>
      <c r="B2732" t="s">
        <v>90</v>
      </c>
      <c r="C2732" t="s">
        <v>38</v>
      </c>
      <c r="D2732" t="s">
        <v>155</v>
      </c>
      <c r="E2732" t="s">
        <v>23</v>
      </c>
      <c r="F2732">
        <v>4.5001088769999902E-8</v>
      </c>
      <c r="G2732" t="s">
        <v>12</v>
      </c>
      <c r="H2732" t="s">
        <v>7</v>
      </c>
    </row>
    <row r="2733" spans="1:8" x14ac:dyDescent="0.3">
      <c r="A2733" t="s">
        <v>7</v>
      </c>
      <c r="B2733" t="s">
        <v>90</v>
      </c>
      <c r="C2733" t="s">
        <v>38</v>
      </c>
      <c r="D2733" t="s">
        <v>155</v>
      </c>
      <c r="E2733" t="s">
        <v>24</v>
      </c>
      <c r="F2733">
        <v>4.7645019142285802E-8</v>
      </c>
      <c r="G2733" t="s">
        <v>12</v>
      </c>
      <c r="H2733" t="s">
        <v>7</v>
      </c>
    </row>
    <row r="2734" spans="1:8" x14ac:dyDescent="0.3">
      <c r="A2734" t="s">
        <v>7</v>
      </c>
      <c r="B2734" t="s">
        <v>90</v>
      </c>
      <c r="C2734" t="s">
        <v>38</v>
      </c>
      <c r="D2734" t="s">
        <v>155</v>
      </c>
      <c r="E2734" t="s">
        <v>25</v>
      </c>
      <c r="F2734">
        <v>4.5365306881714104E-8</v>
      </c>
      <c r="G2734" t="s">
        <v>12</v>
      </c>
      <c r="H2734" t="s">
        <v>7</v>
      </c>
    </row>
    <row r="2735" spans="1:8" x14ac:dyDescent="0.3">
      <c r="A2735" t="s">
        <v>7</v>
      </c>
      <c r="B2735" t="s">
        <v>90</v>
      </c>
      <c r="C2735" t="s">
        <v>38</v>
      </c>
      <c r="D2735" t="s">
        <v>155</v>
      </c>
      <c r="E2735" t="s">
        <v>26</v>
      </c>
      <c r="F2735">
        <v>4.3554837043142895E-8</v>
      </c>
      <c r="G2735" t="s">
        <v>12</v>
      </c>
      <c r="H2735" t="s">
        <v>7</v>
      </c>
    </row>
    <row r="2736" spans="1:8" x14ac:dyDescent="0.3">
      <c r="A2736" t="s">
        <v>7</v>
      </c>
      <c r="B2736" t="s">
        <v>90</v>
      </c>
      <c r="C2736" t="s">
        <v>38</v>
      </c>
      <c r="D2736" t="s">
        <v>155</v>
      </c>
      <c r="E2736" t="s">
        <v>27</v>
      </c>
      <c r="F2736">
        <v>4.1989473566857201E-8</v>
      </c>
      <c r="G2736" t="s">
        <v>12</v>
      </c>
      <c r="H2736" t="s">
        <v>7</v>
      </c>
    </row>
    <row r="2737" spans="1:8" x14ac:dyDescent="0.3">
      <c r="A2737" t="s">
        <v>7</v>
      </c>
      <c r="B2737" t="s">
        <v>90</v>
      </c>
      <c r="C2737" t="s">
        <v>38</v>
      </c>
      <c r="D2737" t="s">
        <v>155</v>
      </c>
      <c r="E2737" t="s">
        <v>28</v>
      </c>
      <c r="F2737">
        <v>5.0835282067428702E-8</v>
      </c>
      <c r="G2737" t="s">
        <v>12</v>
      </c>
      <c r="H2737" t="s">
        <v>7</v>
      </c>
    </row>
    <row r="2738" spans="1:8" x14ac:dyDescent="0.3">
      <c r="A2738" t="s">
        <v>7</v>
      </c>
      <c r="B2738" t="s">
        <v>90</v>
      </c>
      <c r="C2738" t="s">
        <v>38</v>
      </c>
      <c r="D2738" t="s">
        <v>155</v>
      </c>
      <c r="E2738" t="s">
        <v>29</v>
      </c>
      <c r="F2738">
        <v>4.5924348240571399E-8</v>
      </c>
      <c r="G2738" t="s">
        <v>12</v>
      </c>
      <c r="H2738" t="s">
        <v>7</v>
      </c>
    </row>
    <row r="2739" spans="1:8" x14ac:dyDescent="0.3">
      <c r="A2739" t="s">
        <v>7</v>
      </c>
      <c r="B2739" t="s">
        <v>90</v>
      </c>
      <c r="C2739" t="s">
        <v>38</v>
      </c>
      <c r="D2739" t="s">
        <v>155</v>
      </c>
      <c r="E2739" t="s">
        <v>30</v>
      </c>
      <c r="F2739">
        <v>5.0639876741142906E-8</v>
      </c>
      <c r="G2739" t="s">
        <v>12</v>
      </c>
      <c r="H2739" t="s">
        <v>7</v>
      </c>
    </row>
    <row r="2740" spans="1:8" x14ac:dyDescent="0.3">
      <c r="A2740" t="s">
        <v>7</v>
      </c>
      <c r="B2740" t="s">
        <v>90</v>
      </c>
      <c r="C2740" t="s">
        <v>38</v>
      </c>
      <c r="D2740" t="s">
        <v>155</v>
      </c>
      <c r="E2740" t="s">
        <v>31</v>
      </c>
      <c r="F2740">
        <v>7.8957543966965601E-6</v>
      </c>
      <c r="G2740" t="s">
        <v>12</v>
      </c>
      <c r="H2740" t="s">
        <v>7</v>
      </c>
    </row>
    <row r="2741" spans="1:8" x14ac:dyDescent="0.3">
      <c r="A2741" t="s">
        <v>7</v>
      </c>
      <c r="B2741" t="s">
        <v>90</v>
      </c>
      <c r="C2741" t="s">
        <v>38</v>
      </c>
      <c r="D2741" t="s">
        <v>155</v>
      </c>
      <c r="E2741" t="s">
        <v>32</v>
      </c>
      <c r="F2741">
        <v>8.3010585773531314E-6</v>
      </c>
      <c r="G2741" t="s">
        <v>12</v>
      </c>
      <c r="H2741" t="s">
        <v>7</v>
      </c>
    </row>
    <row r="2742" spans="1:8" x14ac:dyDescent="0.3">
      <c r="A2742" t="s">
        <v>7</v>
      </c>
      <c r="B2742" t="s">
        <v>90</v>
      </c>
      <c r="C2742" t="s">
        <v>38</v>
      </c>
      <c r="D2742" t="s">
        <v>155</v>
      </c>
      <c r="E2742" t="s">
        <v>33</v>
      </c>
      <c r="F2742">
        <v>9.8817393248608511E-6</v>
      </c>
      <c r="G2742" t="s">
        <v>12</v>
      </c>
      <c r="H2742" t="s">
        <v>7</v>
      </c>
    </row>
    <row r="2743" spans="1:8" x14ac:dyDescent="0.3">
      <c r="A2743" t="s">
        <v>7</v>
      </c>
      <c r="B2743" t="s">
        <v>90</v>
      </c>
      <c r="C2743" t="s">
        <v>38</v>
      </c>
      <c r="D2743" t="s">
        <v>155</v>
      </c>
      <c r="E2743" t="s">
        <v>34</v>
      </c>
      <c r="F2743">
        <v>1.0116616834251701E-5</v>
      </c>
      <c r="G2743" t="s">
        <v>12</v>
      </c>
      <c r="H2743" t="s">
        <v>7</v>
      </c>
    </row>
    <row r="2744" spans="1:8" x14ac:dyDescent="0.3">
      <c r="A2744" t="s">
        <v>7</v>
      </c>
      <c r="B2744" t="s">
        <v>90</v>
      </c>
      <c r="C2744" t="s">
        <v>38</v>
      </c>
      <c r="D2744" t="s">
        <v>155</v>
      </c>
      <c r="E2744" t="s">
        <v>35</v>
      </c>
      <c r="F2744">
        <v>9.0408190353076996E-6</v>
      </c>
      <c r="G2744" t="s">
        <v>12</v>
      </c>
      <c r="H2744" t="s">
        <v>7</v>
      </c>
    </row>
    <row r="2745" spans="1:8" x14ac:dyDescent="0.3">
      <c r="A2745" t="s">
        <v>7</v>
      </c>
      <c r="B2745" t="s">
        <v>90</v>
      </c>
      <c r="C2745" t="s">
        <v>38</v>
      </c>
      <c r="D2745" t="s">
        <v>155</v>
      </c>
      <c r="E2745" t="s">
        <v>36</v>
      </c>
      <c r="F2745">
        <v>1.0695171279980001E-5</v>
      </c>
      <c r="G2745" t="s">
        <v>12</v>
      </c>
      <c r="H2745" t="s">
        <v>7</v>
      </c>
    </row>
    <row r="2746" spans="1:8" x14ac:dyDescent="0.3">
      <c r="A2746" t="s">
        <v>7</v>
      </c>
      <c r="B2746" t="s">
        <v>90</v>
      </c>
      <c r="C2746" t="s">
        <v>38</v>
      </c>
      <c r="D2746" t="s">
        <v>156</v>
      </c>
      <c r="E2746" t="s">
        <v>23</v>
      </c>
      <c r="F2746">
        <v>6.5851086400000002E-10</v>
      </c>
      <c r="G2746" t="s">
        <v>12</v>
      </c>
      <c r="H2746" t="s">
        <v>7</v>
      </c>
    </row>
    <row r="2747" spans="1:8" x14ac:dyDescent="0.3">
      <c r="A2747" t="s">
        <v>7</v>
      </c>
      <c r="B2747" t="s">
        <v>90</v>
      </c>
      <c r="C2747" t="s">
        <v>38</v>
      </c>
      <c r="D2747" t="s">
        <v>156</v>
      </c>
      <c r="E2747" t="s">
        <v>24</v>
      </c>
      <c r="F2747">
        <v>5.4913524285714193E-10</v>
      </c>
      <c r="G2747" t="s">
        <v>12</v>
      </c>
      <c r="H2747" t="s">
        <v>7</v>
      </c>
    </row>
    <row r="2748" spans="1:8" x14ac:dyDescent="0.3">
      <c r="A2748" t="s">
        <v>7</v>
      </c>
      <c r="B2748" t="s">
        <v>90</v>
      </c>
      <c r="C2748" t="s">
        <v>38</v>
      </c>
      <c r="D2748" t="s">
        <v>156</v>
      </c>
      <c r="E2748" t="s">
        <v>25</v>
      </c>
      <c r="F2748">
        <v>6.24496931142858E-10</v>
      </c>
      <c r="G2748" t="s">
        <v>12</v>
      </c>
      <c r="H2748" t="s">
        <v>7</v>
      </c>
    </row>
    <row r="2749" spans="1:8" x14ac:dyDescent="0.3">
      <c r="A2749" t="s">
        <v>7</v>
      </c>
      <c r="B2749" t="s">
        <v>90</v>
      </c>
      <c r="C2749" t="s">
        <v>38</v>
      </c>
      <c r="D2749" t="s">
        <v>156</v>
      </c>
      <c r="E2749" t="s">
        <v>26</v>
      </c>
      <c r="F2749">
        <v>5.0097252542857205E-10</v>
      </c>
      <c r="G2749" t="s">
        <v>12</v>
      </c>
      <c r="H2749" t="s">
        <v>7</v>
      </c>
    </row>
    <row r="2750" spans="1:8" x14ac:dyDescent="0.3">
      <c r="A2750" t="s">
        <v>7</v>
      </c>
      <c r="B2750" t="s">
        <v>90</v>
      </c>
      <c r="C2750" t="s">
        <v>38</v>
      </c>
      <c r="D2750" t="s">
        <v>156</v>
      </c>
      <c r="E2750" t="s">
        <v>27</v>
      </c>
      <c r="F2750">
        <v>3.7200851285714198E-10</v>
      </c>
      <c r="G2750" t="s">
        <v>12</v>
      </c>
      <c r="H2750" t="s">
        <v>7</v>
      </c>
    </row>
    <row r="2751" spans="1:8" x14ac:dyDescent="0.3">
      <c r="A2751" t="s">
        <v>7</v>
      </c>
      <c r="B2751" t="s">
        <v>90</v>
      </c>
      <c r="C2751" t="s">
        <v>38</v>
      </c>
      <c r="D2751" t="s">
        <v>156</v>
      </c>
      <c r="E2751" t="s">
        <v>28</v>
      </c>
      <c r="F2751">
        <v>3.6058983399999999E-10</v>
      </c>
      <c r="G2751" t="s">
        <v>12</v>
      </c>
      <c r="H2751" t="s">
        <v>7</v>
      </c>
    </row>
    <row r="2752" spans="1:8" x14ac:dyDescent="0.3">
      <c r="A2752" t="s">
        <v>7</v>
      </c>
      <c r="B2752" t="s">
        <v>90</v>
      </c>
      <c r="C2752" t="s">
        <v>38</v>
      </c>
      <c r="D2752" t="s">
        <v>156</v>
      </c>
      <c r="E2752" t="s">
        <v>29</v>
      </c>
      <c r="F2752">
        <v>4.5778300228571398E-10</v>
      </c>
      <c r="G2752" t="s">
        <v>12</v>
      </c>
      <c r="H2752" t="s">
        <v>7</v>
      </c>
    </row>
    <row r="2753" spans="1:8" x14ac:dyDescent="0.3">
      <c r="A2753" t="s">
        <v>7</v>
      </c>
      <c r="B2753" t="s">
        <v>90</v>
      </c>
      <c r="C2753" t="s">
        <v>38</v>
      </c>
      <c r="D2753" t="s">
        <v>156</v>
      </c>
      <c r="E2753" t="s">
        <v>30</v>
      </c>
      <c r="F2753">
        <v>4.6341928914285801E-10</v>
      </c>
      <c r="G2753" t="s">
        <v>12</v>
      </c>
      <c r="H2753" t="s">
        <v>7</v>
      </c>
    </row>
    <row r="2754" spans="1:8" x14ac:dyDescent="0.3">
      <c r="A2754" t="s">
        <v>7</v>
      </c>
      <c r="B2754" t="s">
        <v>90</v>
      </c>
      <c r="C2754" t="s">
        <v>38</v>
      </c>
      <c r="D2754" t="s">
        <v>156</v>
      </c>
      <c r="E2754" t="s">
        <v>31</v>
      </c>
      <c r="F2754">
        <v>6.4572366228857193E-8</v>
      </c>
      <c r="G2754" t="s">
        <v>12</v>
      </c>
      <c r="H2754" t="s">
        <v>7</v>
      </c>
    </row>
    <row r="2755" spans="1:8" x14ac:dyDescent="0.3">
      <c r="A2755" t="s">
        <v>7</v>
      </c>
      <c r="B2755" t="s">
        <v>90</v>
      </c>
      <c r="C2755" t="s">
        <v>38</v>
      </c>
      <c r="D2755" t="s">
        <v>156</v>
      </c>
      <c r="E2755" t="s">
        <v>32</v>
      </c>
      <c r="F2755">
        <v>2.32379951084286E-7</v>
      </c>
      <c r="G2755" t="s">
        <v>12</v>
      </c>
      <c r="H2755" t="s">
        <v>7</v>
      </c>
    </row>
    <row r="2756" spans="1:8" x14ac:dyDescent="0.3">
      <c r="A2756" t="s">
        <v>7</v>
      </c>
      <c r="B2756" t="s">
        <v>90</v>
      </c>
      <c r="C2756" t="s">
        <v>38</v>
      </c>
      <c r="D2756" t="s">
        <v>156</v>
      </c>
      <c r="E2756" t="s">
        <v>33</v>
      </c>
      <c r="F2756">
        <v>7.3141078365142799E-8</v>
      </c>
      <c r="G2756" t="s">
        <v>12</v>
      </c>
      <c r="H2756" t="s">
        <v>7</v>
      </c>
    </row>
    <row r="2757" spans="1:8" x14ac:dyDescent="0.3">
      <c r="A2757" t="s">
        <v>7</v>
      </c>
      <c r="B2757" t="s">
        <v>90</v>
      </c>
      <c r="C2757" t="s">
        <v>38</v>
      </c>
      <c r="D2757" t="s">
        <v>156</v>
      </c>
      <c r="E2757" t="s">
        <v>34</v>
      </c>
      <c r="F2757">
        <v>9.4194090027714202E-8</v>
      </c>
      <c r="G2757" t="s">
        <v>12</v>
      </c>
      <c r="H2757" t="s">
        <v>7</v>
      </c>
    </row>
    <row r="2758" spans="1:8" x14ac:dyDescent="0.3">
      <c r="A2758" t="s">
        <v>7</v>
      </c>
      <c r="B2758" t="s">
        <v>90</v>
      </c>
      <c r="C2758" t="s">
        <v>38</v>
      </c>
      <c r="D2758" t="s">
        <v>156</v>
      </c>
      <c r="E2758" t="s">
        <v>35</v>
      </c>
      <c r="F2758">
        <v>9.80774120637142E-8</v>
      </c>
      <c r="G2758" t="s">
        <v>12</v>
      </c>
      <c r="H2758" t="s">
        <v>7</v>
      </c>
    </row>
    <row r="2759" spans="1:8" x14ac:dyDescent="0.3">
      <c r="A2759" t="s">
        <v>7</v>
      </c>
      <c r="B2759" t="s">
        <v>90</v>
      </c>
      <c r="C2759" t="s">
        <v>38</v>
      </c>
      <c r="D2759" t="s">
        <v>156</v>
      </c>
      <c r="E2759" t="s">
        <v>36</v>
      </c>
      <c r="F2759">
        <v>1.1201615410228601E-7</v>
      </c>
      <c r="G2759" t="s">
        <v>12</v>
      </c>
      <c r="H2759" t="s">
        <v>7</v>
      </c>
    </row>
    <row r="2760" spans="1:8" x14ac:dyDescent="0.3">
      <c r="A2760" t="s">
        <v>7</v>
      </c>
      <c r="B2760" t="s">
        <v>90</v>
      </c>
      <c r="C2760" t="s">
        <v>38</v>
      </c>
      <c r="D2760" t="s">
        <v>157</v>
      </c>
      <c r="E2760" t="s">
        <v>14</v>
      </c>
      <c r="F2760">
        <v>8.6501515043840195E-5</v>
      </c>
      <c r="G2760" t="s">
        <v>12</v>
      </c>
      <c r="H2760" t="s">
        <v>7</v>
      </c>
    </row>
    <row r="2761" spans="1:8" x14ac:dyDescent="0.3">
      <c r="A2761" t="s">
        <v>7</v>
      </c>
      <c r="B2761" t="s">
        <v>90</v>
      </c>
      <c r="C2761" t="s">
        <v>38</v>
      </c>
      <c r="D2761" t="s">
        <v>157</v>
      </c>
      <c r="E2761" t="s">
        <v>15</v>
      </c>
      <c r="F2761">
        <v>1.7534174213929959E-4</v>
      </c>
      <c r="G2761" t="s">
        <v>12</v>
      </c>
      <c r="H2761" t="s">
        <v>7</v>
      </c>
    </row>
    <row r="2762" spans="1:8" x14ac:dyDescent="0.3">
      <c r="A2762" t="s">
        <v>7</v>
      </c>
      <c r="B2762" t="s">
        <v>90</v>
      </c>
      <c r="C2762" t="s">
        <v>38</v>
      </c>
      <c r="D2762" t="s">
        <v>157</v>
      </c>
      <c r="E2762" t="s">
        <v>16</v>
      </c>
      <c r="F2762">
        <v>1.66611863945862E-4</v>
      </c>
      <c r="G2762" t="s">
        <v>12</v>
      </c>
      <c r="H2762" t="s">
        <v>7</v>
      </c>
    </row>
    <row r="2763" spans="1:8" x14ac:dyDescent="0.3">
      <c r="A2763" t="s">
        <v>7</v>
      </c>
      <c r="B2763" t="s">
        <v>90</v>
      </c>
      <c r="C2763" t="s">
        <v>38</v>
      </c>
      <c r="D2763" t="s">
        <v>157</v>
      </c>
      <c r="E2763" t="s">
        <v>17</v>
      </c>
      <c r="F2763">
        <v>1.550393916450527E-4</v>
      </c>
      <c r="G2763" t="s">
        <v>12</v>
      </c>
      <c r="H2763" t="s">
        <v>7</v>
      </c>
    </row>
    <row r="2764" spans="1:8" x14ac:dyDescent="0.3">
      <c r="A2764" t="s">
        <v>7</v>
      </c>
      <c r="B2764" t="s">
        <v>90</v>
      </c>
      <c r="C2764" t="s">
        <v>38</v>
      </c>
      <c r="D2764" t="s">
        <v>157</v>
      </c>
      <c r="E2764" t="s">
        <v>18</v>
      </c>
      <c r="F2764">
        <v>1.4196067300859672E-4</v>
      </c>
      <c r="G2764" t="s">
        <v>12</v>
      </c>
      <c r="H2764" t="s">
        <v>7</v>
      </c>
    </row>
    <row r="2765" spans="1:8" x14ac:dyDescent="0.3">
      <c r="A2765" t="s">
        <v>7</v>
      </c>
      <c r="B2765" t="s">
        <v>90</v>
      </c>
      <c r="C2765" t="s">
        <v>38</v>
      </c>
      <c r="D2765" t="s">
        <v>157</v>
      </c>
      <c r="E2765" t="s">
        <v>19</v>
      </c>
      <c r="F2765">
        <v>1.5458719387056042E-4</v>
      </c>
      <c r="G2765" t="s">
        <v>12</v>
      </c>
      <c r="H2765" t="s">
        <v>7</v>
      </c>
    </row>
    <row r="2766" spans="1:8" x14ac:dyDescent="0.3">
      <c r="A2766" t="s">
        <v>7</v>
      </c>
      <c r="B2766" t="s">
        <v>90</v>
      </c>
      <c r="C2766" t="s">
        <v>38</v>
      </c>
      <c r="D2766" t="s">
        <v>157</v>
      </c>
      <c r="E2766" t="s">
        <v>20</v>
      </c>
      <c r="F2766">
        <v>9.0828888499853408E-5</v>
      </c>
      <c r="G2766" t="s">
        <v>12</v>
      </c>
      <c r="H2766" t="s">
        <v>7</v>
      </c>
    </row>
    <row r="2767" spans="1:8" x14ac:dyDescent="0.3">
      <c r="A2767" t="s">
        <v>7</v>
      </c>
      <c r="B2767" t="s">
        <v>90</v>
      </c>
      <c r="C2767" t="s">
        <v>38</v>
      </c>
      <c r="D2767" t="s">
        <v>157</v>
      </c>
      <c r="E2767" t="s">
        <v>21</v>
      </c>
      <c r="F2767">
        <v>8.099698110855694E-5</v>
      </c>
      <c r="G2767" t="s">
        <v>12</v>
      </c>
      <c r="H2767" t="s">
        <v>7</v>
      </c>
    </row>
    <row r="2768" spans="1:8" x14ac:dyDescent="0.3">
      <c r="A2768" t="s">
        <v>7</v>
      </c>
      <c r="B2768" t="s">
        <v>90</v>
      </c>
      <c r="C2768" t="s">
        <v>38</v>
      </c>
      <c r="D2768" t="s">
        <v>157</v>
      </c>
      <c r="E2768" t="s">
        <v>22</v>
      </c>
      <c r="F2768">
        <v>4.328251495286397E-5</v>
      </c>
      <c r="G2768" t="s">
        <v>12</v>
      </c>
      <c r="H2768" t="s">
        <v>7</v>
      </c>
    </row>
    <row r="2769" spans="1:8" x14ac:dyDescent="0.3">
      <c r="A2769" t="s">
        <v>7</v>
      </c>
      <c r="B2769" t="s">
        <v>90</v>
      </c>
      <c r="C2769" t="s">
        <v>38</v>
      </c>
      <c r="D2769" t="s">
        <v>157</v>
      </c>
      <c r="E2769" t="s">
        <v>23</v>
      </c>
      <c r="F2769">
        <v>4.2336273471589431E-5</v>
      </c>
      <c r="G2769" t="s">
        <v>12</v>
      </c>
      <c r="H2769" t="s">
        <v>7</v>
      </c>
    </row>
    <row r="2770" spans="1:8" x14ac:dyDescent="0.3">
      <c r="A2770" t="s">
        <v>7</v>
      </c>
      <c r="B2770" t="s">
        <v>90</v>
      </c>
      <c r="C2770" t="s">
        <v>38</v>
      </c>
      <c r="D2770" t="s">
        <v>157</v>
      </c>
      <c r="E2770" t="s">
        <v>24</v>
      </c>
      <c r="F2770">
        <v>3.4195567926375484E-5</v>
      </c>
      <c r="G2770" t="s">
        <v>12</v>
      </c>
      <c r="H2770" t="s">
        <v>7</v>
      </c>
    </row>
    <row r="2771" spans="1:8" x14ac:dyDescent="0.3">
      <c r="A2771" t="s">
        <v>7</v>
      </c>
      <c r="B2771" t="s">
        <v>90</v>
      </c>
      <c r="C2771" t="s">
        <v>38</v>
      </c>
      <c r="D2771" t="s">
        <v>157</v>
      </c>
      <c r="E2771" t="s">
        <v>25</v>
      </c>
      <c r="F2771">
        <v>3.7543190119973973E-5</v>
      </c>
      <c r="G2771" t="s">
        <v>12</v>
      </c>
      <c r="H2771" t="s">
        <v>7</v>
      </c>
    </row>
    <row r="2772" spans="1:8" x14ac:dyDescent="0.3">
      <c r="A2772" t="s">
        <v>7</v>
      </c>
      <c r="B2772" t="s">
        <v>90</v>
      </c>
      <c r="C2772" t="s">
        <v>38</v>
      </c>
      <c r="D2772" t="s">
        <v>157</v>
      </c>
      <c r="E2772" t="s">
        <v>26</v>
      </c>
      <c r="F2772">
        <v>2.8986119223292029E-5</v>
      </c>
      <c r="G2772" t="s">
        <v>12</v>
      </c>
      <c r="H2772" t="s">
        <v>7</v>
      </c>
    </row>
    <row r="2773" spans="1:8" x14ac:dyDescent="0.3">
      <c r="A2773" t="s">
        <v>7</v>
      </c>
      <c r="B2773" t="s">
        <v>90</v>
      </c>
      <c r="C2773" t="s">
        <v>38</v>
      </c>
      <c r="D2773" t="s">
        <v>157</v>
      </c>
      <c r="E2773" t="s">
        <v>27</v>
      </c>
      <c r="F2773">
        <v>2.135835799616204E-5</v>
      </c>
      <c r="G2773" t="s">
        <v>12</v>
      </c>
      <c r="H2773" t="s">
        <v>7</v>
      </c>
    </row>
    <row r="2774" spans="1:8" x14ac:dyDescent="0.3">
      <c r="A2774" t="s">
        <v>7</v>
      </c>
      <c r="B2774" t="s">
        <v>90</v>
      </c>
      <c r="C2774" t="s">
        <v>38</v>
      </c>
      <c r="D2774" t="s">
        <v>157</v>
      </c>
      <c r="E2774" t="s">
        <v>28</v>
      </c>
      <c r="F2774">
        <v>1.96406651672817E-5</v>
      </c>
      <c r="G2774" t="s">
        <v>12</v>
      </c>
      <c r="H2774" t="s">
        <v>7</v>
      </c>
    </row>
    <row r="2775" spans="1:8" x14ac:dyDescent="0.3">
      <c r="A2775" t="s">
        <v>7</v>
      </c>
      <c r="B2775" t="s">
        <v>90</v>
      </c>
      <c r="C2775" t="s">
        <v>38</v>
      </c>
      <c r="D2775" t="s">
        <v>157</v>
      </c>
      <c r="E2775" t="s">
        <v>29</v>
      </c>
      <c r="F2775">
        <v>2.4253880323508043E-5</v>
      </c>
      <c r="G2775" t="s">
        <v>12</v>
      </c>
      <c r="H2775" t="s">
        <v>7</v>
      </c>
    </row>
    <row r="2776" spans="1:8" x14ac:dyDescent="0.3">
      <c r="A2776" t="s">
        <v>7</v>
      </c>
      <c r="B2776" t="s">
        <v>90</v>
      </c>
      <c r="C2776" t="s">
        <v>38</v>
      </c>
      <c r="D2776" t="s">
        <v>157</v>
      </c>
      <c r="E2776" t="s">
        <v>30</v>
      </c>
      <c r="F2776">
        <v>2.3166867183793159E-5</v>
      </c>
      <c r="G2776" t="s">
        <v>12</v>
      </c>
      <c r="H2776" t="s">
        <v>7</v>
      </c>
    </row>
    <row r="2777" spans="1:8" x14ac:dyDescent="0.3">
      <c r="A2777" t="s">
        <v>7</v>
      </c>
      <c r="B2777" t="s">
        <v>90</v>
      </c>
      <c r="C2777" t="s">
        <v>38</v>
      </c>
      <c r="D2777" t="s">
        <v>157</v>
      </c>
      <c r="E2777" t="s">
        <v>31</v>
      </c>
      <c r="F2777">
        <v>2.153853249770513E-5</v>
      </c>
      <c r="G2777" t="s">
        <v>12</v>
      </c>
      <c r="H2777" t="s">
        <v>7</v>
      </c>
    </row>
    <row r="2778" spans="1:8" x14ac:dyDescent="0.3">
      <c r="A2778" t="s">
        <v>7</v>
      </c>
      <c r="B2778" t="s">
        <v>90</v>
      </c>
      <c r="C2778" t="s">
        <v>38</v>
      </c>
      <c r="D2778" t="s">
        <v>157</v>
      </c>
      <c r="E2778" t="s">
        <v>32</v>
      </c>
      <c r="F2778">
        <v>6.7605602017187092E-5</v>
      </c>
      <c r="G2778" t="s">
        <v>12</v>
      </c>
      <c r="H2778" t="s">
        <v>7</v>
      </c>
    </row>
    <row r="2779" spans="1:8" x14ac:dyDescent="0.3">
      <c r="A2779" t="s">
        <v>7</v>
      </c>
      <c r="B2779" t="s">
        <v>90</v>
      </c>
      <c r="C2779" t="s">
        <v>38</v>
      </c>
      <c r="D2779" t="s">
        <v>157</v>
      </c>
      <c r="E2779" t="s">
        <v>33</v>
      </c>
      <c r="F2779">
        <v>1.8306757813642544E-5</v>
      </c>
      <c r="G2779" t="s">
        <v>12</v>
      </c>
      <c r="H2779" t="s">
        <v>7</v>
      </c>
    </row>
    <row r="2780" spans="1:8" x14ac:dyDescent="0.3">
      <c r="A2780" t="s">
        <v>7</v>
      </c>
      <c r="B2780" t="s">
        <v>90</v>
      </c>
      <c r="C2780" t="s">
        <v>38</v>
      </c>
      <c r="D2780" t="s">
        <v>157</v>
      </c>
      <c r="E2780" t="s">
        <v>34</v>
      </c>
      <c r="F2780">
        <v>2.2219451971536286E-5</v>
      </c>
      <c r="G2780" t="s">
        <v>12</v>
      </c>
      <c r="H2780" t="s">
        <v>7</v>
      </c>
    </row>
    <row r="2781" spans="1:8" x14ac:dyDescent="0.3">
      <c r="A2781" t="s">
        <v>7</v>
      </c>
      <c r="B2781" t="s">
        <v>90</v>
      </c>
      <c r="C2781" t="s">
        <v>38</v>
      </c>
      <c r="D2781" t="s">
        <v>157</v>
      </c>
      <c r="E2781" t="s">
        <v>35</v>
      </c>
      <c r="F2781">
        <v>2.4307323281736002E-5</v>
      </c>
      <c r="G2781" t="s">
        <v>12</v>
      </c>
      <c r="H2781" t="s">
        <v>7</v>
      </c>
    </row>
    <row r="2782" spans="1:8" x14ac:dyDescent="0.3">
      <c r="A2782" t="s">
        <v>7</v>
      </c>
      <c r="B2782" t="s">
        <v>90</v>
      </c>
      <c r="C2782" t="s">
        <v>38</v>
      </c>
      <c r="D2782" t="s">
        <v>157</v>
      </c>
      <c r="E2782" t="s">
        <v>36</v>
      </c>
      <c r="F2782">
        <v>2.7391272019046586E-5</v>
      </c>
      <c r="G2782" t="s">
        <v>12</v>
      </c>
      <c r="H2782" t="s">
        <v>7</v>
      </c>
    </row>
    <row r="2783" spans="1:8" x14ac:dyDescent="0.3">
      <c r="A2783" t="s">
        <v>7</v>
      </c>
      <c r="B2783" t="s">
        <v>90</v>
      </c>
      <c r="C2783" t="s">
        <v>38</v>
      </c>
      <c r="D2783" t="s">
        <v>158</v>
      </c>
      <c r="E2783" t="s">
        <v>14</v>
      </c>
      <c r="F2783">
        <v>5.6282832923428602E-7</v>
      </c>
      <c r="G2783" t="s">
        <v>12</v>
      </c>
      <c r="H2783" t="s">
        <v>7</v>
      </c>
    </row>
    <row r="2784" spans="1:8" x14ac:dyDescent="0.3">
      <c r="A2784" t="s">
        <v>7</v>
      </c>
      <c r="B2784" t="s">
        <v>90</v>
      </c>
      <c r="C2784" t="s">
        <v>38</v>
      </c>
      <c r="D2784" t="s">
        <v>158</v>
      </c>
      <c r="E2784" t="s">
        <v>15</v>
      </c>
      <c r="F2784">
        <v>1.06762334638457E-6</v>
      </c>
      <c r="G2784" t="s">
        <v>12</v>
      </c>
      <c r="H2784" t="s">
        <v>7</v>
      </c>
    </row>
    <row r="2785" spans="1:8" x14ac:dyDescent="0.3">
      <c r="A2785" t="s">
        <v>7</v>
      </c>
      <c r="B2785" t="s">
        <v>90</v>
      </c>
      <c r="C2785" t="s">
        <v>38</v>
      </c>
      <c r="D2785" t="s">
        <v>158</v>
      </c>
      <c r="E2785" t="s">
        <v>16</v>
      </c>
      <c r="F2785">
        <v>1.7282344933542902E-7</v>
      </c>
      <c r="G2785" t="s">
        <v>12</v>
      </c>
      <c r="H2785" t="s">
        <v>7</v>
      </c>
    </row>
    <row r="2786" spans="1:8" x14ac:dyDescent="0.3">
      <c r="A2786" t="s">
        <v>7</v>
      </c>
      <c r="B2786" t="s">
        <v>90</v>
      </c>
      <c r="C2786" t="s">
        <v>38</v>
      </c>
      <c r="D2786" t="s">
        <v>158</v>
      </c>
      <c r="E2786" t="s">
        <v>17</v>
      </c>
      <c r="F2786">
        <v>1.0096138353902901E-6</v>
      </c>
      <c r="G2786" t="s">
        <v>12</v>
      </c>
      <c r="H2786" t="s">
        <v>7</v>
      </c>
    </row>
    <row r="2787" spans="1:8" x14ac:dyDescent="0.3">
      <c r="A2787" t="s">
        <v>7</v>
      </c>
      <c r="B2787" t="s">
        <v>90</v>
      </c>
      <c r="C2787" t="s">
        <v>38</v>
      </c>
      <c r="D2787" t="s">
        <v>158</v>
      </c>
      <c r="E2787" t="s">
        <v>18</v>
      </c>
      <c r="F2787">
        <v>1.1160079647451398E-6</v>
      </c>
      <c r="G2787" t="s">
        <v>12</v>
      </c>
      <c r="H2787" t="s">
        <v>7</v>
      </c>
    </row>
    <row r="2788" spans="1:8" x14ac:dyDescent="0.3">
      <c r="A2788" t="s">
        <v>7</v>
      </c>
      <c r="B2788" t="s">
        <v>90</v>
      </c>
      <c r="C2788" t="s">
        <v>38</v>
      </c>
      <c r="D2788" t="s">
        <v>158</v>
      </c>
      <c r="E2788" t="s">
        <v>19</v>
      </c>
      <c r="F2788">
        <v>1.1855444007125701E-6</v>
      </c>
      <c r="G2788" t="s">
        <v>12</v>
      </c>
      <c r="H2788" t="s">
        <v>7</v>
      </c>
    </row>
    <row r="2789" spans="1:8" x14ac:dyDescent="0.3">
      <c r="A2789" t="s">
        <v>7</v>
      </c>
      <c r="B2789" t="s">
        <v>90</v>
      </c>
      <c r="C2789" t="s">
        <v>38</v>
      </c>
      <c r="D2789" t="s">
        <v>158</v>
      </c>
      <c r="E2789" t="s">
        <v>20</v>
      </c>
      <c r="F2789">
        <v>5.9426033462085807E-7</v>
      </c>
      <c r="G2789" t="s">
        <v>12</v>
      </c>
      <c r="H2789" t="s">
        <v>7</v>
      </c>
    </row>
    <row r="2790" spans="1:8" x14ac:dyDescent="0.3">
      <c r="A2790" t="s">
        <v>7</v>
      </c>
      <c r="B2790" t="s">
        <v>90</v>
      </c>
      <c r="C2790" t="s">
        <v>38</v>
      </c>
      <c r="D2790" t="s">
        <v>158</v>
      </c>
      <c r="E2790" t="s">
        <v>21</v>
      </c>
      <c r="F2790">
        <v>6.5601048614514203E-7</v>
      </c>
      <c r="G2790" t="s">
        <v>12</v>
      </c>
      <c r="H2790" t="s">
        <v>7</v>
      </c>
    </row>
    <row r="2791" spans="1:8" x14ac:dyDescent="0.3">
      <c r="A2791" t="s">
        <v>7</v>
      </c>
      <c r="B2791" t="s">
        <v>90</v>
      </c>
      <c r="C2791" t="s">
        <v>38</v>
      </c>
      <c r="D2791" t="s">
        <v>158</v>
      </c>
      <c r="E2791" t="s">
        <v>22</v>
      </c>
      <c r="F2791">
        <v>2.6253853963542899E-7</v>
      </c>
      <c r="G2791" t="s">
        <v>12</v>
      </c>
      <c r="H2791" t="s">
        <v>7</v>
      </c>
    </row>
    <row r="2792" spans="1:8" x14ac:dyDescent="0.3">
      <c r="A2792" t="s">
        <v>7</v>
      </c>
      <c r="B2792" t="s">
        <v>90</v>
      </c>
      <c r="C2792" t="s">
        <v>38</v>
      </c>
      <c r="D2792" t="s">
        <v>158</v>
      </c>
      <c r="E2792" t="s">
        <v>23</v>
      </c>
      <c r="F2792">
        <v>2.2045321922171402E-7</v>
      </c>
      <c r="G2792" t="s">
        <v>12</v>
      </c>
      <c r="H2792" t="s">
        <v>7</v>
      </c>
    </row>
    <row r="2793" spans="1:8" x14ac:dyDescent="0.3">
      <c r="A2793" t="s">
        <v>7</v>
      </c>
      <c r="B2793" t="s">
        <v>90</v>
      </c>
      <c r="C2793" t="s">
        <v>38</v>
      </c>
      <c r="D2793" t="s">
        <v>158</v>
      </c>
      <c r="E2793" t="s">
        <v>24</v>
      </c>
      <c r="F2793">
        <v>1.8570499984771399E-7</v>
      </c>
      <c r="G2793" t="s">
        <v>12</v>
      </c>
      <c r="H2793" t="s">
        <v>7</v>
      </c>
    </row>
    <row r="2794" spans="1:8" x14ac:dyDescent="0.3">
      <c r="A2794" t="s">
        <v>7</v>
      </c>
      <c r="B2794" t="s">
        <v>90</v>
      </c>
      <c r="C2794" t="s">
        <v>38</v>
      </c>
      <c r="D2794" t="s">
        <v>158</v>
      </c>
      <c r="E2794" t="s">
        <v>25</v>
      </c>
      <c r="F2794">
        <v>2.0859144046085699E-7</v>
      </c>
      <c r="G2794" t="s">
        <v>12</v>
      </c>
      <c r="H2794" t="s">
        <v>7</v>
      </c>
    </row>
    <row r="2795" spans="1:8" x14ac:dyDescent="0.3">
      <c r="A2795" t="s">
        <v>7</v>
      </c>
      <c r="B2795" t="s">
        <v>90</v>
      </c>
      <c r="C2795" t="s">
        <v>38</v>
      </c>
      <c r="D2795" t="s">
        <v>158</v>
      </c>
      <c r="E2795" t="s">
        <v>26</v>
      </c>
      <c r="F2795">
        <v>1.92139042794286E-7</v>
      </c>
      <c r="G2795" t="s">
        <v>12</v>
      </c>
      <c r="H2795" t="s">
        <v>7</v>
      </c>
    </row>
    <row r="2796" spans="1:8" x14ac:dyDescent="0.3">
      <c r="A2796" t="s">
        <v>7</v>
      </c>
      <c r="B2796" t="s">
        <v>90</v>
      </c>
      <c r="C2796" t="s">
        <v>38</v>
      </c>
      <c r="D2796" t="s">
        <v>158</v>
      </c>
      <c r="E2796" t="s">
        <v>27</v>
      </c>
      <c r="F2796">
        <v>1.6065921841200001E-7</v>
      </c>
      <c r="G2796" t="s">
        <v>12</v>
      </c>
      <c r="H2796" t="s">
        <v>7</v>
      </c>
    </row>
    <row r="2797" spans="1:8" x14ac:dyDescent="0.3">
      <c r="A2797" t="s">
        <v>7</v>
      </c>
      <c r="B2797" t="s">
        <v>90</v>
      </c>
      <c r="C2797" t="s">
        <v>38</v>
      </c>
      <c r="D2797" t="s">
        <v>158</v>
      </c>
      <c r="E2797" t="s">
        <v>28</v>
      </c>
      <c r="F2797">
        <v>8.7700675945142799E-8</v>
      </c>
      <c r="G2797" t="s">
        <v>12</v>
      </c>
      <c r="H2797" t="s">
        <v>7</v>
      </c>
    </row>
    <row r="2798" spans="1:8" x14ac:dyDescent="0.3">
      <c r="A2798" t="s">
        <v>7</v>
      </c>
      <c r="B2798" t="s">
        <v>90</v>
      </c>
      <c r="C2798" t="s">
        <v>38</v>
      </c>
      <c r="D2798" t="s">
        <v>158</v>
      </c>
      <c r="E2798" t="s">
        <v>29</v>
      </c>
      <c r="F2798">
        <v>1.4180616667485702E-7</v>
      </c>
      <c r="G2798" t="s">
        <v>12</v>
      </c>
      <c r="H2798" t="s">
        <v>7</v>
      </c>
    </row>
    <row r="2799" spans="1:8" x14ac:dyDescent="0.3">
      <c r="A2799" t="s">
        <v>7</v>
      </c>
      <c r="B2799" t="s">
        <v>90</v>
      </c>
      <c r="C2799" t="s">
        <v>38</v>
      </c>
      <c r="D2799" t="s">
        <v>158</v>
      </c>
      <c r="E2799" t="s">
        <v>30</v>
      </c>
      <c r="F2799">
        <v>8.2010357814000001E-8</v>
      </c>
      <c r="G2799" t="s">
        <v>12</v>
      </c>
      <c r="H2799" t="s">
        <v>7</v>
      </c>
    </row>
    <row r="2800" spans="1:8" x14ac:dyDescent="0.3">
      <c r="A2800" t="s">
        <v>7</v>
      </c>
      <c r="B2800" t="s">
        <v>90</v>
      </c>
      <c r="C2800" t="s">
        <v>38</v>
      </c>
      <c r="D2800" t="s">
        <v>158</v>
      </c>
      <c r="E2800" t="s">
        <v>31</v>
      </c>
      <c r="F2800">
        <v>4.1005400171999997E-8</v>
      </c>
      <c r="G2800" t="s">
        <v>12</v>
      </c>
      <c r="H2800" t="s">
        <v>7</v>
      </c>
    </row>
    <row r="2801" spans="1:8" x14ac:dyDescent="0.3">
      <c r="A2801" t="s">
        <v>7</v>
      </c>
      <c r="B2801" t="s">
        <v>90</v>
      </c>
      <c r="C2801" t="s">
        <v>38</v>
      </c>
      <c r="D2801" t="s">
        <v>158</v>
      </c>
      <c r="E2801" t="s">
        <v>32</v>
      </c>
      <c r="F2801">
        <v>1.2504087922542898E-7</v>
      </c>
      <c r="G2801" t="s">
        <v>12</v>
      </c>
      <c r="H2801" t="s">
        <v>7</v>
      </c>
    </row>
    <row r="2802" spans="1:8" x14ac:dyDescent="0.3">
      <c r="A2802" t="s">
        <v>7</v>
      </c>
      <c r="B2802" t="s">
        <v>90</v>
      </c>
      <c r="C2802" t="s">
        <v>38</v>
      </c>
      <c r="D2802" t="s">
        <v>158</v>
      </c>
      <c r="E2802" t="s">
        <v>33</v>
      </c>
      <c r="F2802">
        <v>3.2811361562571399E-8</v>
      </c>
      <c r="G2802" t="s">
        <v>12</v>
      </c>
      <c r="H2802" t="s">
        <v>7</v>
      </c>
    </row>
    <row r="2803" spans="1:8" x14ac:dyDescent="0.3">
      <c r="A2803" t="s">
        <v>7</v>
      </c>
      <c r="B2803" t="s">
        <v>90</v>
      </c>
      <c r="C2803" t="s">
        <v>38</v>
      </c>
      <c r="D2803" t="s">
        <v>158</v>
      </c>
      <c r="E2803" t="s">
        <v>34</v>
      </c>
      <c r="F2803">
        <v>3.0584397941428597E-8</v>
      </c>
      <c r="G2803" t="s">
        <v>12</v>
      </c>
      <c r="H2803" t="s">
        <v>7</v>
      </c>
    </row>
    <row r="2804" spans="1:8" x14ac:dyDescent="0.3">
      <c r="A2804" t="s">
        <v>7</v>
      </c>
      <c r="B2804" t="s">
        <v>90</v>
      </c>
      <c r="C2804" t="s">
        <v>38</v>
      </c>
      <c r="D2804" t="s">
        <v>158</v>
      </c>
      <c r="E2804" t="s">
        <v>35</v>
      </c>
      <c r="F2804">
        <v>7.2160251595142808E-8</v>
      </c>
      <c r="G2804" t="s">
        <v>12</v>
      </c>
      <c r="H2804" t="s">
        <v>7</v>
      </c>
    </row>
    <row r="2805" spans="1:8" x14ac:dyDescent="0.3">
      <c r="A2805" t="s">
        <v>7</v>
      </c>
      <c r="B2805" t="s">
        <v>90</v>
      </c>
      <c r="C2805" t="s">
        <v>38</v>
      </c>
      <c r="D2805" t="s">
        <v>158</v>
      </c>
      <c r="E2805" t="s">
        <v>36</v>
      </c>
      <c r="F2805">
        <v>5.0243159132571399E-8</v>
      </c>
      <c r="G2805" t="s">
        <v>12</v>
      </c>
      <c r="H2805" t="s">
        <v>7</v>
      </c>
    </row>
    <row r="2806" spans="1:8" x14ac:dyDescent="0.3">
      <c r="A2806" t="s">
        <v>7</v>
      </c>
      <c r="B2806" t="s">
        <v>90</v>
      </c>
      <c r="C2806" t="s">
        <v>38</v>
      </c>
      <c r="D2806" t="s">
        <v>159</v>
      </c>
      <c r="E2806" t="s">
        <v>11</v>
      </c>
      <c r="F2806">
        <v>2.1660722336313119E-4</v>
      </c>
      <c r="G2806" t="s">
        <v>12</v>
      </c>
      <c r="H2806" t="s">
        <v>7</v>
      </c>
    </row>
    <row r="2807" spans="1:8" x14ac:dyDescent="0.3">
      <c r="A2807" t="s">
        <v>7</v>
      </c>
      <c r="B2807" t="s">
        <v>90</v>
      </c>
      <c r="C2807" t="s">
        <v>38</v>
      </c>
      <c r="D2807" t="s">
        <v>159</v>
      </c>
      <c r="E2807" t="s">
        <v>13</v>
      </c>
      <c r="F2807">
        <v>2.1660722336313119E-4</v>
      </c>
      <c r="G2807" t="s">
        <v>12</v>
      </c>
      <c r="H2807" t="s">
        <v>7</v>
      </c>
    </row>
    <row r="2808" spans="1:8" x14ac:dyDescent="0.3">
      <c r="A2808" t="s">
        <v>7</v>
      </c>
      <c r="B2808" t="s">
        <v>90</v>
      </c>
      <c r="C2808" t="s">
        <v>38</v>
      </c>
      <c r="D2808" t="s">
        <v>159</v>
      </c>
      <c r="E2808" t="s">
        <v>14</v>
      </c>
      <c r="F2808">
        <v>2.1660722336313119E-4</v>
      </c>
      <c r="G2808" t="s">
        <v>12</v>
      </c>
      <c r="H2808" t="s">
        <v>7</v>
      </c>
    </row>
    <row r="2809" spans="1:8" x14ac:dyDescent="0.3">
      <c r="A2809" t="s">
        <v>7</v>
      </c>
      <c r="B2809" t="s">
        <v>90</v>
      </c>
      <c r="C2809" t="s">
        <v>38</v>
      </c>
      <c r="D2809" t="s">
        <v>159</v>
      </c>
      <c r="E2809" t="s">
        <v>15</v>
      </c>
      <c r="F2809">
        <v>2.1660722336313119E-4</v>
      </c>
      <c r="G2809" t="s">
        <v>12</v>
      </c>
      <c r="H2809" t="s">
        <v>7</v>
      </c>
    </row>
    <row r="2810" spans="1:8" x14ac:dyDescent="0.3">
      <c r="A2810" t="s">
        <v>7</v>
      </c>
      <c r="B2810" t="s">
        <v>90</v>
      </c>
      <c r="C2810" t="s">
        <v>38</v>
      </c>
      <c r="D2810" t="s">
        <v>159</v>
      </c>
      <c r="E2810" t="s">
        <v>16</v>
      </c>
      <c r="F2810">
        <v>2.3104770001692641E-4</v>
      </c>
      <c r="G2810" t="s">
        <v>12</v>
      </c>
      <c r="H2810" t="s">
        <v>7</v>
      </c>
    </row>
    <row r="2811" spans="1:8" x14ac:dyDescent="0.3">
      <c r="A2811" t="s">
        <v>7</v>
      </c>
      <c r="B2811" t="s">
        <v>90</v>
      </c>
      <c r="C2811" t="s">
        <v>38</v>
      </c>
      <c r="D2811" t="s">
        <v>159</v>
      </c>
      <c r="E2811" t="s">
        <v>17</v>
      </c>
      <c r="F2811">
        <v>2.4548818930614252E-4</v>
      </c>
      <c r="G2811" t="s">
        <v>12</v>
      </c>
      <c r="H2811" t="s">
        <v>7</v>
      </c>
    </row>
    <row r="2812" spans="1:8" x14ac:dyDescent="0.3">
      <c r="A2812" t="s">
        <v>7</v>
      </c>
      <c r="B2812" t="s">
        <v>90</v>
      </c>
      <c r="C2812" t="s">
        <v>38</v>
      </c>
      <c r="D2812" t="s">
        <v>159</v>
      </c>
      <c r="E2812" t="s">
        <v>18</v>
      </c>
      <c r="F2812">
        <v>2.599286415916266E-4</v>
      </c>
      <c r="G2812" t="s">
        <v>12</v>
      </c>
      <c r="H2812" t="s">
        <v>7</v>
      </c>
    </row>
    <row r="2813" spans="1:8" x14ac:dyDescent="0.3">
      <c r="A2813" t="s">
        <v>7</v>
      </c>
      <c r="B2813" t="s">
        <v>90</v>
      </c>
      <c r="C2813" t="s">
        <v>38</v>
      </c>
      <c r="D2813" t="s">
        <v>159</v>
      </c>
      <c r="E2813" t="s">
        <v>19</v>
      </c>
      <c r="F2813">
        <v>2.7436914622385345E-4</v>
      </c>
      <c r="G2813" t="s">
        <v>12</v>
      </c>
      <c r="H2813" t="s">
        <v>7</v>
      </c>
    </row>
    <row r="2814" spans="1:8" x14ac:dyDescent="0.3">
      <c r="A2814" t="s">
        <v>7</v>
      </c>
      <c r="B2814" t="s">
        <v>90</v>
      </c>
      <c r="C2814" t="s">
        <v>38</v>
      </c>
      <c r="D2814" t="s">
        <v>159</v>
      </c>
      <c r="E2814" t="s">
        <v>20</v>
      </c>
      <c r="F2814">
        <v>2.8880963235421452E-4</v>
      </c>
      <c r="G2814" t="s">
        <v>12</v>
      </c>
      <c r="H2814" t="s">
        <v>7</v>
      </c>
    </row>
    <row r="2815" spans="1:8" x14ac:dyDescent="0.3">
      <c r="A2815" t="s">
        <v>7</v>
      </c>
      <c r="B2815" t="s">
        <v>90</v>
      </c>
      <c r="C2815" t="s">
        <v>38</v>
      </c>
      <c r="D2815" t="s">
        <v>159</v>
      </c>
      <c r="E2815" t="s">
        <v>21</v>
      </c>
      <c r="F2815">
        <v>3.0325010945927549E-4</v>
      </c>
      <c r="G2815" t="s">
        <v>12</v>
      </c>
      <c r="H2815" t="s">
        <v>7</v>
      </c>
    </row>
    <row r="2816" spans="1:8" x14ac:dyDescent="0.3">
      <c r="A2816" t="s">
        <v>7</v>
      </c>
      <c r="B2816" t="s">
        <v>90</v>
      </c>
      <c r="C2816" t="s">
        <v>38</v>
      </c>
      <c r="D2816" t="s">
        <v>159</v>
      </c>
      <c r="E2816" t="s">
        <v>22</v>
      </c>
      <c r="F2816">
        <v>3.1769057392891511E-4</v>
      </c>
      <c r="G2816" t="s">
        <v>12</v>
      </c>
      <c r="H2816" t="s">
        <v>7</v>
      </c>
    </row>
    <row r="2817" spans="1:8" x14ac:dyDescent="0.3">
      <c r="A2817" t="s">
        <v>7</v>
      </c>
      <c r="B2817" t="s">
        <v>90</v>
      </c>
      <c r="C2817" t="s">
        <v>38</v>
      </c>
      <c r="D2817" t="s">
        <v>159</v>
      </c>
      <c r="E2817" t="s">
        <v>23</v>
      </c>
      <c r="F2817">
        <v>3.1769057392891511E-4</v>
      </c>
      <c r="G2817" t="s">
        <v>12</v>
      </c>
      <c r="H2817" t="s">
        <v>7</v>
      </c>
    </row>
    <row r="2818" spans="1:8" x14ac:dyDescent="0.3">
      <c r="A2818" t="s">
        <v>7</v>
      </c>
      <c r="B2818" t="s">
        <v>90</v>
      </c>
      <c r="C2818" t="s">
        <v>38</v>
      </c>
      <c r="D2818" t="s">
        <v>159</v>
      </c>
      <c r="E2818" t="s">
        <v>24</v>
      </c>
      <c r="F2818">
        <v>3.1769057392891511E-4</v>
      </c>
      <c r="G2818" t="s">
        <v>12</v>
      </c>
      <c r="H2818" t="s">
        <v>7</v>
      </c>
    </row>
    <row r="2819" spans="1:8" x14ac:dyDescent="0.3">
      <c r="A2819" t="s">
        <v>7</v>
      </c>
      <c r="B2819" t="s">
        <v>90</v>
      </c>
      <c r="C2819" t="s">
        <v>38</v>
      </c>
      <c r="D2819" t="s">
        <v>159</v>
      </c>
      <c r="E2819" t="s">
        <v>25</v>
      </c>
      <c r="F2819">
        <v>3.1769057392891511E-4</v>
      </c>
      <c r="G2819" t="s">
        <v>12</v>
      </c>
      <c r="H2819" t="s">
        <v>7</v>
      </c>
    </row>
    <row r="2820" spans="1:8" x14ac:dyDescent="0.3">
      <c r="A2820" t="s">
        <v>7</v>
      </c>
      <c r="B2820" t="s">
        <v>90</v>
      </c>
      <c r="C2820" t="s">
        <v>38</v>
      </c>
      <c r="D2820" t="s">
        <v>159</v>
      </c>
      <c r="E2820" t="s">
        <v>26</v>
      </c>
      <c r="F2820">
        <v>3.1769057392891511E-4</v>
      </c>
      <c r="G2820" t="s">
        <v>12</v>
      </c>
      <c r="H2820" t="s">
        <v>7</v>
      </c>
    </row>
    <row r="2821" spans="1:8" x14ac:dyDescent="0.3">
      <c r="A2821" t="s">
        <v>7</v>
      </c>
      <c r="B2821" t="s">
        <v>90</v>
      </c>
      <c r="C2821" t="s">
        <v>38</v>
      </c>
      <c r="D2821" t="s">
        <v>159</v>
      </c>
      <c r="E2821" t="s">
        <v>27</v>
      </c>
      <c r="F2821">
        <v>3.1769057392891571E-4</v>
      </c>
      <c r="G2821" t="s">
        <v>12</v>
      </c>
      <c r="H2821" t="s">
        <v>7</v>
      </c>
    </row>
    <row r="2822" spans="1:8" x14ac:dyDescent="0.3">
      <c r="A2822" t="s">
        <v>7</v>
      </c>
      <c r="B2822" t="s">
        <v>90</v>
      </c>
      <c r="C2822" t="s">
        <v>38</v>
      </c>
      <c r="D2822" t="s">
        <v>159</v>
      </c>
      <c r="E2822" t="s">
        <v>28</v>
      </c>
      <c r="F2822">
        <v>3.1486094539880848E-4</v>
      </c>
      <c r="G2822" t="s">
        <v>12</v>
      </c>
      <c r="H2822" t="s">
        <v>7</v>
      </c>
    </row>
    <row r="2823" spans="1:8" x14ac:dyDescent="0.3">
      <c r="A2823" t="s">
        <v>7</v>
      </c>
      <c r="B2823" t="s">
        <v>90</v>
      </c>
      <c r="C2823" t="s">
        <v>38</v>
      </c>
      <c r="D2823" t="s">
        <v>159</v>
      </c>
      <c r="E2823" t="s">
        <v>29</v>
      </c>
      <c r="F2823">
        <v>3.1203125324033234E-4</v>
      </c>
      <c r="G2823" t="s">
        <v>12</v>
      </c>
      <c r="H2823" t="s">
        <v>7</v>
      </c>
    </row>
    <row r="2824" spans="1:8" x14ac:dyDescent="0.3">
      <c r="A2824" t="s">
        <v>7</v>
      </c>
      <c r="B2824" t="s">
        <v>90</v>
      </c>
      <c r="C2824" t="s">
        <v>38</v>
      </c>
      <c r="D2824" t="s">
        <v>159</v>
      </c>
      <c r="E2824" t="s">
        <v>30</v>
      </c>
      <c r="F2824">
        <v>3.0920171315817292E-4</v>
      </c>
      <c r="G2824" t="s">
        <v>12</v>
      </c>
      <c r="H2824" t="s">
        <v>7</v>
      </c>
    </row>
    <row r="2825" spans="1:8" x14ac:dyDescent="0.3">
      <c r="A2825" t="s">
        <v>7</v>
      </c>
      <c r="B2825" t="s">
        <v>90</v>
      </c>
      <c r="C2825" t="s">
        <v>38</v>
      </c>
      <c r="D2825" t="s">
        <v>159</v>
      </c>
      <c r="E2825" t="s">
        <v>31</v>
      </c>
      <c r="F2825">
        <v>3.0637205439330877E-4</v>
      </c>
      <c r="G2825" t="s">
        <v>12</v>
      </c>
      <c r="H2825" t="s">
        <v>7</v>
      </c>
    </row>
    <row r="2826" spans="1:8" x14ac:dyDescent="0.3">
      <c r="A2826" t="s">
        <v>7</v>
      </c>
      <c r="B2826" t="s">
        <v>90</v>
      </c>
      <c r="C2826" t="s">
        <v>38</v>
      </c>
      <c r="D2826" t="s">
        <v>159</v>
      </c>
      <c r="E2826" t="s">
        <v>32</v>
      </c>
      <c r="F2826">
        <v>3.0354238660314491E-4</v>
      </c>
      <c r="G2826" t="s">
        <v>12</v>
      </c>
      <c r="H2826" t="s">
        <v>7</v>
      </c>
    </row>
    <row r="2827" spans="1:8" x14ac:dyDescent="0.3">
      <c r="A2827" t="s">
        <v>7</v>
      </c>
      <c r="B2827" t="s">
        <v>90</v>
      </c>
      <c r="C2827" t="s">
        <v>38</v>
      </c>
      <c r="D2827" t="s">
        <v>159</v>
      </c>
      <c r="E2827" t="s">
        <v>33</v>
      </c>
      <c r="F2827">
        <v>3.0354238660314491E-4</v>
      </c>
      <c r="G2827" t="s">
        <v>12</v>
      </c>
      <c r="H2827" t="s">
        <v>7</v>
      </c>
    </row>
    <row r="2828" spans="1:8" x14ac:dyDescent="0.3">
      <c r="A2828" t="s">
        <v>7</v>
      </c>
      <c r="B2828" t="s">
        <v>90</v>
      </c>
      <c r="C2828" t="s">
        <v>38</v>
      </c>
      <c r="D2828" t="s">
        <v>159</v>
      </c>
      <c r="E2828" t="s">
        <v>34</v>
      </c>
      <c r="F2828">
        <v>3.0354238660314491E-4</v>
      </c>
      <c r="G2828" t="s">
        <v>12</v>
      </c>
      <c r="H2828" t="s">
        <v>7</v>
      </c>
    </row>
    <row r="2829" spans="1:8" x14ac:dyDescent="0.3">
      <c r="A2829" t="s">
        <v>7</v>
      </c>
      <c r="B2829" t="s">
        <v>90</v>
      </c>
      <c r="C2829" t="s">
        <v>38</v>
      </c>
      <c r="D2829" t="s">
        <v>159</v>
      </c>
      <c r="E2829" t="s">
        <v>35</v>
      </c>
      <c r="F2829">
        <v>3.0354238660314491E-4</v>
      </c>
      <c r="G2829" t="s">
        <v>12</v>
      </c>
      <c r="H2829" t="s">
        <v>7</v>
      </c>
    </row>
    <row r="2830" spans="1:8" x14ac:dyDescent="0.3">
      <c r="A2830" t="s">
        <v>7</v>
      </c>
      <c r="B2830" t="s">
        <v>90</v>
      </c>
      <c r="C2830" t="s">
        <v>38</v>
      </c>
      <c r="D2830" t="s">
        <v>159</v>
      </c>
      <c r="E2830" t="s">
        <v>36</v>
      </c>
      <c r="F2830">
        <v>3.035424208992875E-4</v>
      </c>
      <c r="G2830" t="s">
        <v>12</v>
      </c>
      <c r="H2830" t="s">
        <v>7</v>
      </c>
    </row>
    <row r="2831" spans="1:8" x14ac:dyDescent="0.3">
      <c r="A2831" t="s">
        <v>7</v>
      </c>
      <c r="B2831" t="s">
        <v>90</v>
      </c>
      <c r="C2831" t="s">
        <v>38</v>
      </c>
      <c r="D2831" t="s">
        <v>160</v>
      </c>
      <c r="E2831" t="s">
        <v>11</v>
      </c>
      <c r="F2831">
        <v>2.94266779764011E-5</v>
      </c>
      <c r="G2831" t="s">
        <v>12</v>
      </c>
      <c r="H2831" t="s">
        <v>7</v>
      </c>
    </row>
    <row r="2832" spans="1:8" x14ac:dyDescent="0.3">
      <c r="A2832" t="s">
        <v>7</v>
      </c>
      <c r="B2832" t="s">
        <v>90</v>
      </c>
      <c r="C2832" t="s">
        <v>38</v>
      </c>
      <c r="D2832" t="s">
        <v>160</v>
      </c>
      <c r="E2832" t="s">
        <v>13</v>
      </c>
      <c r="F2832">
        <v>2.94266779764011E-5</v>
      </c>
      <c r="G2832" t="s">
        <v>12</v>
      </c>
      <c r="H2832" t="s">
        <v>7</v>
      </c>
    </row>
    <row r="2833" spans="1:8" x14ac:dyDescent="0.3">
      <c r="A2833" t="s">
        <v>7</v>
      </c>
      <c r="B2833" t="s">
        <v>90</v>
      </c>
      <c r="C2833" t="s">
        <v>38</v>
      </c>
      <c r="D2833" t="s">
        <v>160</v>
      </c>
      <c r="E2833" t="s">
        <v>14</v>
      </c>
      <c r="F2833">
        <v>2.94266779764011E-5</v>
      </c>
      <c r="G2833" t="s">
        <v>12</v>
      </c>
      <c r="H2833" t="s">
        <v>7</v>
      </c>
    </row>
    <row r="2834" spans="1:8" x14ac:dyDescent="0.3">
      <c r="A2834" t="s">
        <v>7</v>
      </c>
      <c r="B2834" t="s">
        <v>90</v>
      </c>
      <c r="C2834" t="s">
        <v>38</v>
      </c>
      <c r="D2834" t="s">
        <v>160</v>
      </c>
      <c r="E2834" t="s">
        <v>15</v>
      </c>
      <c r="F2834">
        <v>2.94266779764011E-5</v>
      </c>
      <c r="G2834" t="s">
        <v>12</v>
      </c>
      <c r="H2834" t="s">
        <v>7</v>
      </c>
    </row>
    <row r="2835" spans="1:8" x14ac:dyDescent="0.3">
      <c r="A2835" t="s">
        <v>7</v>
      </c>
      <c r="B2835" t="s">
        <v>90</v>
      </c>
      <c r="C2835" t="s">
        <v>38</v>
      </c>
      <c r="D2835" t="s">
        <v>160</v>
      </c>
      <c r="E2835" t="s">
        <v>16</v>
      </c>
      <c r="F2835">
        <v>3.13884558419739E-5</v>
      </c>
      <c r="G2835" t="s">
        <v>12</v>
      </c>
      <c r="H2835" t="s">
        <v>7</v>
      </c>
    </row>
    <row r="2836" spans="1:8" x14ac:dyDescent="0.3">
      <c r="A2836" t="s">
        <v>7</v>
      </c>
      <c r="B2836" t="s">
        <v>90</v>
      </c>
      <c r="C2836" t="s">
        <v>38</v>
      </c>
      <c r="D2836" t="s">
        <v>160</v>
      </c>
      <c r="E2836" t="s">
        <v>17</v>
      </c>
      <c r="F2836">
        <v>3.3350235424102804E-5</v>
      </c>
      <c r="G2836" t="s">
        <v>12</v>
      </c>
      <c r="H2836" t="s">
        <v>7</v>
      </c>
    </row>
    <row r="2837" spans="1:8" x14ac:dyDescent="0.3">
      <c r="A2837" t="s">
        <v>7</v>
      </c>
      <c r="B2837" t="s">
        <v>90</v>
      </c>
      <c r="C2837" t="s">
        <v>38</v>
      </c>
      <c r="D2837" t="s">
        <v>160</v>
      </c>
      <c r="E2837" t="s">
        <v>18</v>
      </c>
      <c r="F2837">
        <v>3.5312009979174601E-5</v>
      </c>
      <c r="G2837" t="s">
        <v>12</v>
      </c>
      <c r="H2837" t="s">
        <v>7</v>
      </c>
    </row>
    <row r="2838" spans="1:8" x14ac:dyDescent="0.3">
      <c r="A2838" t="s">
        <v>7</v>
      </c>
      <c r="B2838" t="s">
        <v>90</v>
      </c>
      <c r="C2838" t="s">
        <v>38</v>
      </c>
      <c r="D2838" t="s">
        <v>160</v>
      </c>
      <c r="E2838" t="s">
        <v>19</v>
      </c>
      <c r="F2838">
        <v>3.7273791645692996E-5</v>
      </c>
      <c r="G2838" t="s">
        <v>12</v>
      </c>
      <c r="H2838" t="s">
        <v>7</v>
      </c>
    </row>
    <row r="2839" spans="1:8" x14ac:dyDescent="0.3">
      <c r="A2839" t="s">
        <v>7</v>
      </c>
      <c r="B2839" t="s">
        <v>90</v>
      </c>
      <c r="C2839" t="s">
        <v>38</v>
      </c>
      <c r="D2839" t="s">
        <v>160</v>
      </c>
      <c r="E2839" t="s">
        <v>20</v>
      </c>
      <c r="F2839">
        <v>3.9235570798682903E-5</v>
      </c>
      <c r="G2839" t="s">
        <v>12</v>
      </c>
      <c r="H2839" t="s">
        <v>7</v>
      </c>
    </row>
    <row r="2840" spans="1:8" x14ac:dyDescent="0.3">
      <c r="A2840" t="s">
        <v>7</v>
      </c>
      <c r="B2840" t="s">
        <v>90</v>
      </c>
      <c r="C2840" t="s">
        <v>38</v>
      </c>
      <c r="D2840" t="s">
        <v>160</v>
      </c>
      <c r="E2840" t="s">
        <v>21</v>
      </c>
      <c r="F2840">
        <v>4.1197348725561501E-5</v>
      </c>
      <c r="G2840" t="s">
        <v>12</v>
      </c>
      <c r="H2840" t="s">
        <v>7</v>
      </c>
    </row>
    <row r="2841" spans="1:8" x14ac:dyDescent="0.3">
      <c r="A2841" t="s">
        <v>7</v>
      </c>
      <c r="B2841" t="s">
        <v>90</v>
      </c>
      <c r="C2841" t="s">
        <v>38</v>
      </c>
      <c r="D2841" t="s">
        <v>160</v>
      </c>
      <c r="E2841" t="s">
        <v>22</v>
      </c>
      <c r="F2841">
        <v>4.3159124935883502E-5</v>
      </c>
      <c r="G2841" t="s">
        <v>12</v>
      </c>
      <c r="H2841" t="s">
        <v>7</v>
      </c>
    </row>
    <row r="2842" spans="1:8" x14ac:dyDescent="0.3">
      <c r="A2842" t="s">
        <v>7</v>
      </c>
      <c r="B2842" t="s">
        <v>90</v>
      </c>
      <c r="C2842" t="s">
        <v>38</v>
      </c>
      <c r="D2842" t="s">
        <v>160</v>
      </c>
      <c r="E2842" t="s">
        <v>23</v>
      </c>
      <c r="F2842">
        <v>4.3159124935883502E-5</v>
      </c>
      <c r="G2842" t="s">
        <v>12</v>
      </c>
      <c r="H2842" t="s">
        <v>7</v>
      </c>
    </row>
    <row r="2843" spans="1:8" x14ac:dyDescent="0.3">
      <c r="A2843" t="s">
        <v>7</v>
      </c>
      <c r="B2843" t="s">
        <v>90</v>
      </c>
      <c r="C2843" t="s">
        <v>38</v>
      </c>
      <c r="D2843" t="s">
        <v>160</v>
      </c>
      <c r="E2843" t="s">
        <v>24</v>
      </c>
      <c r="F2843">
        <v>4.3159124935883502E-5</v>
      </c>
      <c r="G2843" t="s">
        <v>12</v>
      </c>
      <c r="H2843" t="s">
        <v>7</v>
      </c>
    </row>
    <row r="2844" spans="1:8" x14ac:dyDescent="0.3">
      <c r="A2844" t="s">
        <v>7</v>
      </c>
      <c r="B2844" t="s">
        <v>90</v>
      </c>
      <c r="C2844" t="s">
        <v>38</v>
      </c>
      <c r="D2844" t="s">
        <v>160</v>
      </c>
      <c r="E2844" t="s">
        <v>25</v>
      </c>
      <c r="F2844">
        <v>4.3159124935883502E-5</v>
      </c>
      <c r="G2844" t="s">
        <v>12</v>
      </c>
      <c r="H2844" t="s">
        <v>7</v>
      </c>
    </row>
    <row r="2845" spans="1:8" x14ac:dyDescent="0.3">
      <c r="A2845" t="s">
        <v>7</v>
      </c>
      <c r="B2845" t="s">
        <v>90</v>
      </c>
      <c r="C2845" t="s">
        <v>38</v>
      </c>
      <c r="D2845" t="s">
        <v>160</v>
      </c>
      <c r="E2845" t="s">
        <v>26</v>
      </c>
      <c r="F2845">
        <v>4.3159124935883502E-5</v>
      </c>
      <c r="G2845" t="s">
        <v>12</v>
      </c>
      <c r="H2845" t="s">
        <v>7</v>
      </c>
    </row>
    <row r="2846" spans="1:8" x14ac:dyDescent="0.3">
      <c r="A2846" t="s">
        <v>7</v>
      </c>
      <c r="B2846" t="s">
        <v>90</v>
      </c>
      <c r="C2846" t="s">
        <v>38</v>
      </c>
      <c r="D2846" t="s">
        <v>160</v>
      </c>
      <c r="E2846" t="s">
        <v>27</v>
      </c>
      <c r="F2846">
        <v>4.3159124935883502E-5</v>
      </c>
      <c r="G2846" t="s">
        <v>12</v>
      </c>
      <c r="H2846" t="s">
        <v>7</v>
      </c>
    </row>
    <row r="2847" spans="1:8" x14ac:dyDescent="0.3">
      <c r="A2847" t="s">
        <v>7</v>
      </c>
      <c r="B2847" t="s">
        <v>90</v>
      </c>
      <c r="C2847" t="s">
        <v>38</v>
      </c>
      <c r="D2847" t="s">
        <v>160</v>
      </c>
      <c r="E2847" t="s">
        <v>28</v>
      </c>
      <c r="F2847">
        <v>4.2774712235995504E-5</v>
      </c>
      <c r="G2847" t="s">
        <v>12</v>
      </c>
      <c r="H2847" t="s">
        <v>7</v>
      </c>
    </row>
    <row r="2848" spans="1:8" x14ac:dyDescent="0.3">
      <c r="A2848" t="s">
        <v>7</v>
      </c>
      <c r="B2848" t="s">
        <v>90</v>
      </c>
      <c r="C2848" t="s">
        <v>38</v>
      </c>
      <c r="D2848" t="s">
        <v>160</v>
      </c>
      <c r="E2848" t="s">
        <v>29</v>
      </c>
      <c r="F2848">
        <v>4.2390290892020899E-5</v>
      </c>
      <c r="G2848" t="s">
        <v>12</v>
      </c>
      <c r="H2848" t="s">
        <v>7</v>
      </c>
    </row>
    <row r="2849" spans="1:8" x14ac:dyDescent="0.3">
      <c r="A2849" t="s">
        <v>7</v>
      </c>
      <c r="B2849" t="s">
        <v>90</v>
      </c>
      <c r="C2849" t="s">
        <v>38</v>
      </c>
      <c r="D2849" t="s">
        <v>160</v>
      </c>
      <c r="E2849" t="s">
        <v>30</v>
      </c>
      <c r="F2849">
        <v>4.2005890208026199E-5</v>
      </c>
      <c r="G2849" t="s">
        <v>12</v>
      </c>
      <c r="H2849" t="s">
        <v>7</v>
      </c>
    </row>
    <row r="2850" spans="1:8" x14ac:dyDescent="0.3">
      <c r="A2850" t="s">
        <v>7</v>
      </c>
      <c r="B2850" t="s">
        <v>90</v>
      </c>
      <c r="C2850" t="s">
        <v>38</v>
      </c>
      <c r="D2850" t="s">
        <v>160</v>
      </c>
      <c r="E2850" t="s">
        <v>31</v>
      </c>
      <c r="F2850">
        <v>4.16214734006644E-5</v>
      </c>
      <c r="G2850" t="s">
        <v>12</v>
      </c>
      <c r="H2850" t="s">
        <v>7</v>
      </c>
    </row>
    <row r="2851" spans="1:8" x14ac:dyDescent="0.3">
      <c r="A2851" t="s">
        <v>7</v>
      </c>
      <c r="B2851" t="s">
        <v>90</v>
      </c>
      <c r="C2851" t="s">
        <v>38</v>
      </c>
      <c r="D2851" t="s">
        <v>160</v>
      </c>
      <c r="E2851" t="s">
        <v>32</v>
      </c>
      <c r="F2851">
        <v>4.1237055367191204E-5</v>
      </c>
      <c r="G2851" t="s">
        <v>12</v>
      </c>
      <c r="H2851" t="s">
        <v>7</v>
      </c>
    </row>
    <row r="2852" spans="1:8" x14ac:dyDescent="0.3">
      <c r="A2852" t="s">
        <v>7</v>
      </c>
      <c r="B2852" t="s">
        <v>90</v>
      </c>
      <c r="C2852" t="s">
        <v>38</v>
      </c>
      <c r="D2852" t="s">
        <v>160</v>
      </c>
      <c r="E2852" t="s">
        <v>33</v>
      </c>
      <c r="F2852">
        <v>4.1237055367191204E-5</v>
      </c>
      <c r="G2852" t="s">
        <v>12</v>
      </c>
      <c r="H2852" t="s">
        <v>7</v>
      </c>
    </row>
    <row r="2853" spans="1:8" x14ac:dyDescent="0.3">
      <c r="A2853" t="s">
        <v>7</v>
      </c>
      <c r="B2853" t="s">
        <v>90</v>
      </c>
      <c r="C2853" t="s">
        <v>38</v>
      </c>
      <c r="D2853" t="s">
        <v>160</v>
      </c>
      <c r="E2853" t="s">
        <v>34</v>
      </c>
      <c r="F2853">
        <v>4.1237055367191204E-5</v>
      </c>
      <c r="G2853" t="s">
        <v>12</v>
      </c>
      <c r="H2853" t="s">
        <v>7</v>
      </c>
    </row>
    <row r="2854" spans="1:8" x14ac:dyDescent="0.3">
      <c r="A2854" t="s">
        <v>7</v>
      </c>
      <c r="B2854" t="s">
        <v>90</v>
      </c>
      <c r="C2854" t="s">
        <v>38</v>
      </c>
      <c r="D2854" t="s">
        <v>160</v>
      </c>
      <c r="E2854" t="s">
        <v>35</v>
      </c>
      <c r="F2854">
        <v>4.1237055367191204E-5</v>
      </c>
      <c r="G2854" t="s">
        <v>12</v>
      </c>
      <c r="H2854" t="s">
        <v>7</v>
      </c>
    </row>
    <row r="2855" spans="1:8" x14ac:dyDescent="0.3">
      <c r="A2855" t="s">
        <v>7</v>
      </c>
      <c r="B2855" t="s">
        <v>90</v>
      </c>
      <c r="C2855" t="s">
        <v>38</v>
      </c>
      <c r="D2855" t="s">
        <v>160</v>
      </c>
      <c r="E2855" t="s">
        <v>36</v>
      </c>
      <c r="F2855">
        <v>4.1237060026414894E-5</v>
      </c>
      <c r="G2855" t="s">
        <v>12</v>
      </c>
      <c r="H2855" t="s">
        <v>7</v>
      </c>
    </row>
    <row r="2856" spans="1:8" x14ac:dyDescent="0.3">
      <c r="A2856" t="s">
        <v>7</v>
      </c>
      <c r="B2856" t="s">
        <v>90</v>
      </c>
      <c r="C2856" t="s">
        <v>38</v>
      </c>
      <c r="D2856" t="s">
        <v>161</v>
      </c>
      <c r="E2856" t="s">
        <v>11</v>
      </c>
      <c r="F2856">
        <v>1.957310546904803E-3</v>
      </c>
      <c r="G2856" t="s">
        <v>12</v>
      </c>
      <c r="H2856" t="s">
        <v>7</v>
      </c>
    </row>
    <row r="2857" spans="1:8" x14ac:dyDescent="0.3">
      <c r="A2857" t="s">
        <v>7</v>
      </c>
      <c r="B2857" t="s">
        <v>90</v>
      </c>
      <c r="C2857" t="s">
        <v>38</v>
      </c>
      <c r="D2857" t="s">
        <v>161</v>
      </c>
      <c r="E2857" t="s">
        <v>13</v>
      </c>
      <c r="F2857">
        <v>1.957310546904803E-3</v>
      </c>
      <c r="G2857" t="s">
        <v>12</v>
      </c>
      <c r="H2857" t="s">
        <v>7</v>
      </c>
    </row>
    <row r="2858" spans="1:8" x14ac:dyDescent="0.3">
      <c r="A2858" t="s">
        <v>7</v>
      </c>
      <c r="B2858" t="s">
        <v>90</v>
      </c>
      <c r="C2858" t="s">
        <v>38</v>
      </c>
      <c r="D2858" t="s">
        <v>161</v>
      </c>
      <c r="E2858" t="s">
        <v>14</v>
      </c>
      <c r="F2858">
        <v>1.9622069884549071E-3</v>
      </c>
      <c r="G2858" t="s">
        <v>12</v>
      </c>
      <c r="H2858" t="s">
        <v>7</v>
      </c>
    </row>
    <row r="2859" spans="1:8" x14ac:dyDescent="0.3">
      <c r="A2859" t="s">
        <v>7</v>
      </c>
      <c r="B2859" t="s">
        <v>90</v>
      </c>
      <c r="C2859" t="s">
        <v>38</v>
      </c>
      <c r="D2859" t="s">
        <v>161</v>
      </c>
      <c r="E2859" t="s">
        <v>15</v>
      </c>
      <c r="F2859">
        <v>2.0097076478543799E-3</v>
      </c>
      <c r="G2859" t="s">
        <v>12</v>
      </c>
      <c r="H2859" t="s">
        <v>7</v>
      </c>
    </row>
    <row r="2860" spans="1:8" x14ac:dyDescent="0.3">
      <c r="A2860" t="s">
        <v>7</v>
      </c>
      <c r="B2860" t="s">
        <v>90</v>
      </c>
      <c r="C2860" t="s">
        <v>38</v>
      </c>
      <c r="D2860" t="s">
        <v>161</v>
      </c>
      <c r="E2860" t="s">
        <v>16</v>
      </c>
      <c r="F2860">
        <v>2.0245120645465959E-3</v>
      </c>
      <c r="G2860" t="s">
        <v>12</v>
      </c>
      <c r="H2860" t="s">
        <v>7</v>
      </c>
    </row>
    <row r="2861" spans="1:8" x14ac:dyDescent="0.3">
      <c r="A2861" t="s">
        <v>7</v>
      </c>
      <c r="B2861" t="s">
        <v>90</v>
      </c>
      <c r="C2861" t="s">
        <v>38</v>
      </c>
      <c r="D2861" t="s">
        <v>161</v>
      </c>
      <c r="E2861" t="s">
        <v>17</v>
      </c>
      <c r="F2861">
        <v>1.9914451010368023E-3</v>
      </c>
      <c r="G2861" t="s">
        <v>12</v>
      </c>
      <c r="H2861" t="s">
        <v>7</v>
      </c>
    </row>
    <row r="2862" spans="1:8" x14ac:dyDescent="0.3">
      <c r="A2862" t="s">
        <v>7</v>
      </c>
      <c r="B2862" t="s">
        <v>90</v>
      </c>
      <c r="C2862" t="s">
        <v>38</v>
      </c>
      <c r="D2862" t="s">
        <v>161</v>
      </c>
      <c r="E2862" t="s">
        <v>18</v>
      </c>
      <c r="F2862">
        <v>1.8680052691079951E-3</v>
      </c>
      <c r="G2862" t="s">
        <v>12</v>
      </c>
      <c r="H2862" t="s">
        <v>7</v>
      </c>
    </row>
    <row r="2863" spans="1:8" x14ac:dyDescent="0.3">
      <c r="A2863" t="s">
        <v>7</v>
      </c>
      <c r="B2863" t="s">
        <v>90</v>
      </c>
      <c r="C2863" t="s">
        <v>38</v>
      </c>
      <c r="D2863" t="s">
        <v>161</v>
      </c>
      <c r="E2863" t="s">
        <v>19</v>
      </c>
      <c r="F2863">
        <v>1.817920349709996E-3</v>
      </c>
      <c r="G2863" t="s">
        <v>12</v>
      </c>
      <c r="H2863" t="s">
        <v>7</v>
      </c>
    </row>
    <row r="2864" spans="1:8" x14ac:dyDescent="0.3">
      <c r="A2864" t="s">
        <v>7</v>
      </c>
      <c r="B2864" t="s">
        <v>90</v>
      </c>
      <c r="C2864" t="s">
        <v>38</v>
      </c>
      <c r="D2864" t="s">
        <v>161</v>
      </c>
      <c r="E2864" t="s">
        <v>20</v>
      </c>
      <c r="F2864">
        <v>1.8096960205405258E-3</v>
      </c>
      <c r="G2864" t="s">
        <v>12</v>
      </c>
      <c r="H2864" t="s">
        <v>7</v>
      </c>
    </row>
    <row r="2865" spans="1:8" x14ac:dyDescent="0.3">
      <c r="A2865" t="s">
        <v>7</v>
      </c>
      <c r="B2865" t="s">
        <v>90</v>
      </c>
      <c r="C2865" t="s">
        <v>38</v>
      </c>
      <c r="D2865" t="s">
        <v>161</v>
      </c>
      <c r="E2865" t="s">
        <v>21</v>
      </c>
      <c r="F2865">
        <v>1.809768787564871E-3</v>
      </c>
      <c r="G2865" t="s">
        <v>12</v>
      </c>
      <c r="H2865" t="s">
        <v>7</v>
      </c>
    </row>
    <row r="2866" spans="1:8" x14ac:dyDescent="0.3">
      <c r="A2866" t="s">
        <v>7</v>
      </c>
      <c r="B2866" t="s">
        <v>90</v>
      </c>
      <c r="C2866" t="s">
        <v>38</v>
      </c>
      <c r="D2866" t="s">
        <v>161</v>
      </c>
      <c r="E2866" t="s">
        <v>22</v>
      </c>
      <c r="F2866">
        <v>1.7935902989676743E-3</v>
      </c>
      <c r="G2866" t="s">
        <v>12</v>
      </c>
      <c r="H2866" t="s">
        <v>7</v>
      </c>
    </row>
    <row r="2867" spans="1:8" x14ac:dyDescent="0.3">
      <c r="A2867" t="s">
        <v>7</v>
      </c>
      <c r="B2867" t="s">
        <v>90</v>
      </c>
      <c r="C2867" t="s">
        <v>38</v>
      </c>
      <c r="D2867" t="s">
        <v>161</v>
      </c>
      <c r="E2867" t="s">
        <v>23</v>
      </c>
      <c r="F2867">
        <v>1.5908530473796971E-3</v>
      </c>
      <c r="G2867" t="s">
        <v>12</v>
      </c>
      <c r="H2867" t="s">
        <v>7</v>
      </c>
    </row>
    <row r="2868" spans="1:8" x14ac:dyDescent="0.3">
      <c r="A2868" t="s">
        <v>7</v>
      </c>
      <c r="B2868" t="s">
        <v>90</v>
      </c>
      <c r="C2868" t="s">
        <v>38</v>
      </c>
      <c r="D2868" t="s">
        <v>161</v>
      </c>
      <c r="E2868" t="s">
        <v>24</v>
      </c>
      <c r="F2868">
        <v>1.6971827532598601E-3</v>
      </c>
      <c r="G2868" t="s">
        <v>12</v>
      </c>
      <c r="H2868" t="s">
        <v>7</v>
      </c>
    </row>
    <row r="2869" spans="1:8" x14ac:dyDescent="0.3">
      <c r="A2869" t="s">
        <v>7</v>
      </c>
      <c r="B2869" t="s">
        <v>90</v>
      </c>
      <c r="C2869" t="s">
        <v>38</v>
      </c>
      <c r="D2869" t="s">
        <v>161</v>
      </c>
      <c r="E2869" t="s">
        <v>25</v>
      </c>
      <c r="F2869">
        <v>1.5245859956989438E-3</v>
      </c>
      <c r="G2869" t="s">
        <v>12</v>
      </c>
      <c r="H2869" t="s">
        <v>7</v>
      </c>
    </row>
    <row r="2870" spans="1:8" x14ac:dyDescent="0.3">
      <c r="A2870" t="s">
        <v>7</v>
      </c>
      <c r="B2870" t="s">
        <v>90</v>
      </c>
      <c r="C2870" t="s">
        <v>38</v>
      </c>
      <c r="D2870" t="s">
        <v>161</v>
      </c>
      <c r="E2870" t="s">
        <v>26</v>
      </c>
      <c r="F2870">
        <v>1.5557363126045319E-3</v>
      </c>
      <c r="G2870" t="s">
        <v>12</v>
      </c>
      <c r="H2870" t="s">
        <v>7</v>
      </c>
    </row>
    <row r="2871" spans="1:8" x14ac:dyDescent="0.3">
      <c r="A2871" t="s">
        <v>7</v>
      </c>
      <c r="B2871" t="s">
        <v>90</v>
      </c>
      <c r="C2871" t="s">
        <v>38</v>
      </c>
      <c r="D2871" t="s">
        <v>161</v>
      </c>
      <c r="E2871" t="s">
        <v>27</v>
      </c>
      <c r="F2871">
        <v>1.4533074330361979E-3</v>
      </c>
      <c r="G2871" t="s">
        <v>12</v>
      </c>
      <c r="H2871" t="s">
        <v>7</v>
      </c>
    </row>
    <row r="2872" spans="1:8" x14ac:dyDescent="0.3">
      <c r="A2872" t="s">
        <v>7</v>
      </c>
      <c r="B2872" t="s">
        <v>90</v>
      </c>
      <c r="C2872" t="s">
        <v>38</v>
      </c>
      <c r="D2872" t="s">
        <v>161</v>
      </c>
      <c r="E2872" t="s">
        <v>28</v>
      </c>
      <c r="F2872">
        <v>1.575785167182423E-3</v>
      </c>
      <c r="G2872" t="s">
        <v>12</v>
      </c>
      <c r="H2872" t="s">
        <v>7</v>
      </c>
    </row>
    <row r="2873" spans="1:8" x14ac:dyDescent="0.3">
      <c r="A2873" t="s">
        <v>7</v>
      </c>
      <c r="B2873" t="s">
        <v>90</v>
      </c>
      <c r="C2873" t="s">
        <v>38</v>
      </c>
      <c r="D2873" t="s">
        <v>161</v>
      </c>
      <c r="E2873" t="s">
        <v>29</v>
      </c>
      <c r="F2873">
        <v>1.544893771077743E-3</v>
      </c>
      <c r="G2873" t="s">
        <v>12</v>
      </c>
      <c r="H2873" t="s">
        <v>7</v>
      </c>
    </row>
    <row r="2874" spans="1:8" x14ac:dyDescent="0.3">
      <c r="A2874" t="s">
        <v>7</v>
      </c>
      <c r="B2874" t="s">
        <v>90</v>
      </c>
      <c r="C2874" t="s">
        <v>38</v>
      </c>
      <c r="D2874" t="s">
        <v>161</v>
      </c>
      <c r="E2874" t="s">
        <v>30</v>
      </c>
      <c r="F2874">
        <v>1.4068718900961809E-3</v>
      </c>
      <c r="G2874" t="s">
        <v>12</v>
      </c>
      <c r="H2874" t="s">
        <v>7</v>
      </c>
    </row>
    <row r="2875" spans="1:8" x14ac:dyDescent="0.3">
      <c r="A2875" t="s">
        <v>7</v>
      </c>
      <c r="B2875" t="s">
        <v>90</v>
      </c>
      <c r="C2875" t="s">
        <v>38</v>
      </c>
      <c r="D2875" t="s">
        <v>161</v>
      </c>
      <c r="E2875" t="s">
        <v>31</v>
      </c>
      <c r="F2875">
        <v>1.4597153497666179E-3</v>
      </c>
      <c r="G2875" t="s">
        <v>12</v>
      </c>
      <c r="H2875" t="s">
        <v>7</v>
      </c>
    </row>
    <row r="2876" spans="1:8" x14ac:dyDescent="0.3">
      <c r="A2876" t="s">
        <v>7</v>
      </c>
      <c r="B2876" t="s">
        <v>90</v>
      </c>
      <c r="C2876" t="s">
        <v>38</v>
      </c>
      <c r="D2876" t="s">
        <v>161</v>
      </c>
      <c r="E2876" t="s">
        <v>32</v>
      </c>
      <c r="F2876">
        <v>1.5258293888962399E-3</v>
      </c>
      <c r="G2876" t="s">
        <v>12</v>
      </c>
      <c r="H2876" t="s">
        <v>7</v>
      </c>
    </row>
    <row r="2877" spans="1:8" x14ac:dyDescent="0.3">
      <c r="A2877" t="s">
        <v>7</v>
      </c>
      <c r="B2877" t="s">
        <v>90</v>
      </c>
      <c r="C2877" t="s">
        <v>38</v>
      </c>
      <c r="D2877" t="s">
        <v>161</v>
      </c>
      <c r="E2877" t="s">
        <v>33</v>
      </c>
      <c r="F2877">
        <v>1.476707639992976E-3</v>
      </c>
      <c r="G2877" t="s">
        <v>12</v>
      </c>
      <c r="H2877" t="s">
        <v>7</v>
      </c>
    </row>
    <row r="2878" spans="1:8" x14ac:dyDescent="0.3">
      <c r="A2878" t="s">
        <v>7</v>
      </c>
      <c r="B2878" t="s">
        <v>90</v>
      </c>
      <c r="C2878" t="s">
        <v>38</v>
      </c>
      <c r="D2878" t="s">
        <v>161</v>
      </c>
      <c r="E2878" t="s">
        <v>34</v>
      </c>
      <c r="F2878">
        <v>1.4931252100763199E-3</v>
      </c>
      <c r="G2878" t="s">
        <v>12</v>
      </c>
      <c r="H2878" t="s">
        <v>7</v>
      </c>
    </row>
    <row r="2879" spans="1:8" x14ac:dyDescent="0.3">
      <c r="A2879" t="s">
        <v>7</v>
      </c>
      <c r="B2879" t="s">
        <v>90</v>
      </c>
      <c r="C2879" t="s">
        <v>38</v>
      </c>
      <c r="D2879" t="s">
        <v>161</v>
      </c>
      <c r="E2879" t="s">
        <v>35</v>
      </c>
      <c r="F2879">
        <v>1.4332453313358081E-3</v>
      </c>
      <c r="G2879" t="s">
        <v>12</v>
      </c>
      <c r="H2879" t="s">
        <v>7</v>
      </c>
    </row>
    <row r="2880" spans="1:8" x14ac:dyDescent="0.3">
      <c r="A2880" t="s">
        <v>7</v>
      </c>
      <c r="B2880" t="s">
        <v>90</v>
      </c>
      <c r="C2880" t="s">
        <v>38</v>
      </c>
      <c r="D2880" t="s">
        <v>161</v>
      </c>
      <c r="E2880" t="s">
        <v>36</v>
      </c>
      <c r="F2880">
        <v>1.5356637238900701E-3</v>
      </c>
      <c r="G2880" t="s">
        <v>12</v>
      </c>
      <c r="H2880" t="s">
        <v>7</v>
      </c>
    </row>
    <row r="2881" spans="1:8" x14ac:dyDescent="0.3">
      <c r="A2881" t="s">
        <v>7</v>
      </c>
      <c r="B2881" t="s">
        <v>90</v>
      </c>
      <c r="C2881" t="s">
        <v>38</v>
      </c>
      <c r="D2881" t="s">
        <v>162</v>
      </c>
      <c r="E2881" t="s">
        <v>11</v>
      </c>
      <c r="F2881">
        <v>1.96110555825441E-4</v>
      </c>
      <c r="G2881" t="s">
        <v>12</v>
      </c>
      <c r="H2881" t="s">
        <v>7</v>
      </c>
    </row>
    <row r="2882" spans="1:8" x14ac:dyDescent="0.3">
      <c r="A2882" t="s">
        <v>7</v>
      </c>
      <c r="B2882" t="s">
        <v>90</v>
      </c>
      <c r="C2882" t="s">
        <v>38</v>
      </c>
      <c r="D2882" t="s">
        <v>162</v>
      </c>
      <c r="E2882" t="s">
        <v>13</v>
      </c>
      <c r="F2882">
        <v>1.96110555825441E-4</v>
      </c>
      <c r="G2882" t="s">
        <v>12</v>
      </c>
      <c r="H2882" t="s">
        <v>7</v>
      </c>
    </row>
    <row r="2883" spans="1:8" x14ac:dyDescent="0.3">
      <c r="A2883" t="s">
        <v>7</v>
      </c>
      <c r="B2883" t="s">
        <v>90</v>
      </c>
      <c r="C2883" t="s">
        <v>38</v>
      </c>
      <c r="D2883" t="s">
        <v>162</v>
      </c>
      <c r="E2883" t="s">
        <v>14</v>
      </c>
      <c r="F2883">
        <v>1.9680081034512801E-4</v>
      </c>
      <c r="G2883" t="s">
        <v>12</v>
      </c>
      <c r="H2883" t="s">
        <v>7</v>
      </c>
    </row>
    <row r="2884" spans="1:8" x14ac:dyDescent="0.3">
      <c r="A2884" t="s">
        <v>7</v>
      </c>
      <c r="B2884" t="s">
        <v>90</v>
      </c>
      <c r="C2884" t="s">
        <v>38</v>
      </c>
      <c r="D2884" t="s">
        <v>162</v>
      </c>
      <c r="E2884" t="s">
        <v>15</v>
      </c>
      <c r="F2884">
        <v>2.0161133951467099E-4</v>
      </c>
      <c r="G2884" t="s">
        <v>12</v>
      </c>
      <c r="H2884" t="s">
        <v>7</v>
      </c>
    </row>
    <row r="2885" spans="1:8" x14ac:dyDescent="0.3">
      <c r="A2885" t="s">
        <v>7</v>
      </c>
      <c r="B2885" t="s">
        <v>90</v>
      </c>
      <c r="C2885" t="s">
        <v>38</v>
      </c>
      <c r="D2885" t="s">
        <v>162</v>
      </c>
      <c r="E2885" t="s">
        <v>16</v>
      </c>
      <c r="F2885">
        <v>2.0315751113954999E-4</v>
      </c>
      <c r="G2885" t="s">
        <v>12</v>
      </c>
      <c r="H2885" t="s">
        <v>7</v>
      </c>
    </row>
    <row r="2886" spans="1:8" x14ac:dyDescent="0.3">
      <c r="A2886" t="s">
        <v>7</v>
      </c>
      <c r="B2886" t="s">
        <v>90</v>
      </c>
      <c r="C2886" t="s">
        <v>38</v>
      </c>
      <c r="D2886" t="s">
        <v>162</v>
      </c>
      <c r="E2886" t="s">
        <v>17</v>
      </c>
      <c r="F2886">
        <v>2.0006904518945801E-4</v>
      </c>
      <c r="G2886" t="s">
        <v>12</v>
      </c>
      <c r="H2886" t="s">
        <v>7</v>
      </c>
    </row>
    <row r="2887" spans="1:8" x14ac:dyDescent="0.3">
      <c r="A2887" t="s">
        <v>7</v>
      </c>
      <c r="B2887" t="s">
        <v>90</v>
      </c>
      <c r="C2887" t="s">
        <v>38</v>
      </c>
      <c r="D2887" t="s">
        <v>162</v>
      </c>
      <c r="E2887" t="s">
        <v>18</v>
      </c>
      <c r="F2887">
        <v>1.8799014261835102E-4</v>
      </c>
      <c r="G2887" t="s">
        <v>12</v>
      </c>
      <c r="H2887" t="s">
        <v>7</v>
      </c>
    </row>
    <row r="2888" spans="1:8" x14ac:dyDescent="0.3">
      <c r="A2888" t="s">
        <v>7</v>
      </c>
      <c r="B2888" t="s">
        <v>90</v>
      </c>
      <c r="C2888" t="s">
        <v>38</v>
      </c>
      <c r="D2888" t="s">
        <v>162</v>
      </c>
      <c r="E2888" t="s">
        <v>19</v>
      </c>
      <c r="F2888">
        <v>1.8284951814112298E-4</v>
      </c>
      <c r="G2888" t="s">
        <v>12</v>
      </c>
      <c r="H2888" t="s">
        <v>7</v>
      </c>
    </row>
    <row r="2889" spans="1:8" x14ac:dyDescent="0.3">
      <c r="A2889" t="s">
        <v>7</v>
      </c>
      <c r="B2889" t="s">
        <v>90</v>
      </c>
      <c r="C2889" t="s">
        <v>38</v>
      </c>
      <c r="D2889" t="s">
        <v>162</v>
      </c>
      <c r="E2889" t="s">
        <v>20</v>
      </c>
      <c r="F2889">
        <v>1.8205117716273199E-4</v>
      </c>
      <c r="G2889" t="s">
        <v>12</v>
      </c>
      <c r="H2889" t="s">
        <v>7</v>
      </c>
    </row>
    <row r="2890" spans="1:8" x14ac:dyDescent="0.3">
      <c r="A2890" t="s">
        <v>7</v>
      </c>
      <c r="B2890" t="s">
        <v>90</v>
      </c>
      <c r="C2890" t="s">
        <v>38</v>
      </c>
      <c r="D2890" t="s">
        <v>162</v>
      </c>
      <c r="E2890" t="s">
        <v>21</v>
      </c>
      <c r="F2890">
        <v>1.8204296826788098E-4</v>
      </c>
      <c r="G2890" t="s">
        <v>12</v>
      </c>
      <c r="H2890" t="s">
        <v>7</v>
      </c>
    </row>
    <row r="2891" spans="1:8" x14ac:dyDescent="0.3">
      <c r="A2891" t="s">
        <v>7</v>
      </c>
      <c r="B2891" t="s">
        <v>90</v>
      </c>
      <c r="C2891" t="s">
        <v>38</v>
      </c>
      <c r="D2891" t="s">
        <v>162</v>
      </c>
      <c r="E2891" t="s">
        <v>22</v>
      </c>
      <c r="F2891">
        <v>1.8049410178429701E-4</v>
      </c>
      <c r="G2891" t="s">
        <v>12</v>
      </c>
      <c r="H2891" t="s">
        <v>7</v>
      </c>
    </row>
    <row r="2892" spans="1:8" x14ac:dyDescent="0.3">
      <c r="A2892" t="s">
        <v>7</v>
      </c>
      <c r="B2892" t="s">
        <v>90</v>
      </c>
      <c r="C2892" t="s">
        <v>38</v>
      </c>
      <c r="D2892" t="s">
        <v>162</v>
      </c>
      <c r="E2892" t="s">
        <v>23</v>
      </c>
      <c r="F2892">
        <v>1.59656476382517E-4</v>
      </c>
      <c r="G2892" t="s">
        <v>12</v>
      </c>
      <c r="H2892" t="s">
        <v>7</v>
      </c>
    </row>
    <row r="2893" spans="1:8" x14ac:dyDescent="0.3">
      <c r="A2893" t="s">
        <v>7</v>
      </c>
      <c r="B2893" t="s">
        <v>90</v>
      </c>
      <c r="C2893" t="s">
        <v>38</v>
      </c>
      <c r="D2893" t="s">
        <v>162</v>
      </c>
      <c r="E2893" t="s">
        <v>24</v>
      </c>
      <c r="F2893">
        <v>1.7081303319583499E-4</v>
      </c>
      <c r="G2893" t="s">
        <v>12</v>
      </c>
      <c r="H2893" t="s">
        <v>7</v>
      </c>
    </row>
    <row r="2894" spans="1:8" x14ac:dyDescent="0.3">
      <c r="A2894" t="s">
        <v>7</v>
      </c>
      <c r="B2894" t="s">
        <v>90</v>
      </c>
      <c r="C2894" t="s">
        <v>38</v>
      </c>
      <c r="D2894" t="s">
        <v>162</v>
      </c>
      <c r="E2894" t="s">
        <v>25</v>
      </c>
      <c r="F2894">
        <v>1.53224794435046E-4</v>
      </c>
      <c r="G2894" t="s">
        <v>12</v>
      </c>
      <c r="H2894" t="s">
        <v>7</v>
      </c>
    </row>
    <row r="2895" spans="1:8" x14ac:dyDescent="0.3">
      <c r="A2895" t="s">
        <v>7</v>
      </c>
      <c r="B2895" t="s">
        <v>90</v>
      </c>
      <c r="C2895" t="s">
        <v>38</v>
      </c>
      <c r="D2895" t="s">
        <v>162</v>
      </c>
      <c r="E2895" t="s">
        <v>26</v>
      </c>
      <c r="F2895">
        <v>1.5658768301653799E-4</v>
      </c>
      <c r="G2895" t="s">
        <v>12</v>
      </c>
      <c r="H2895" t="s">
        <v>7</v>
      </c>
    </row>
    <row r="2896" spans="1:8" x14ac:dyDescent="0.3">
      <c r="A2896" t="s">
        <v>7</v>
      </c>
      <c r="B2896" t="s">
        <v>90</v>
      </c>
      <c r="C2896" t="s">
        <v>38</v>
      </c>
      <c r="D2896" t="s">
        <v>162</v>
      </c>
      <c r="E2896" t="s">
        <v>27</v>
      </c>
      <c r="F2896">
        <v>1.46033326762395E-4</v>
      </c>
      <c r="G2896" t="s">
        <v>12</v>
      </c>
      <c r="H2896" t="s">
        <v>7</v>
      </c>
    </row>
    <row r="2897" spans="1:8" x14ac:dyDescent="0.3">
      <c r="A2897" t="s">
        <v>7</v>
      </c>
      <c r="B2897" t="s">
        <v>90</v>
      </c>
      <c r="C2897" t="s">
        <v>38</v>
      </c>
      <c r="D2897" t="s">
        <v>162</v>
      </c>
      <c r="E2897" t="s">
        <v>28</v>
      </c>
      <c r="F2897">
        <v>1.5872217183726301E-4</v>
      </c>
      <c r="G2897" t="s">
        <v>12</v>
      </c>
      <c r="H2897" t="s">
        <v>7</v>
      </c>
    </row>
    <row r="2898" spans="1:8" x14ac:dyDescent="0.3">
      <c r="A2898" t="s">
        <v>7</v>
      </c>
      <c r="B2898" t="s">
        <v>90</v>
      </c>
      <c r="C2898" t="s">
        <v>38</v>
      </c>
      <c r="D2898" t="s">
        <v>162</v>
      </c>
      <c r="E2898" t="s">
        <v>29</v>
      </c>
      <c r="F2898">
        <v>1.5553640603452201E-4</v>
      </c>
      <c r="G2898" t="s">
        <v>12</v>
      </c>
      <c r="H2898" t="s">
        <v>7</v>
      </c>
    </row>
    <row r="2899" spans="1:8" x14ac:dyDescent="0.3">
      <c r="A2899" t="s">
        <v>7</v>
      </c>
      <c r="B2899" t="s">
        <v>90</v>
      </c>
      <c r="C2899" t="s">
        <v>38</v>
      </c>
      <c r="D2899" t="s">
        <v>162</v>
      </c>
      <c r="E2899" t="s">
        <v>30</v>
      </c>
      <c r="F2899">
        <v>1.4126498293919E-4</v>
      </c>
      <c r="G2899" t="s">
        <v>12</v>
      </c>
      <c r="H2899" t="s">
        <v>7</v>
      </c>
    </row>
    <row r="2900" spans="1:8" x14ac:dyDescent="0.3">
      <c r="A2900" t="s">
        <v>7</v>
      </c>
      <c r="B2900" t="s">
        <v>90</v>
      </c>
      <c r="C2900" t="s">
        <v>38</v>
      </c>
      <c r="D2900" t="s">
        <v>162</v>
      </c>
      <c r="E2900" t="s">
        <v>31</v>
      </c>
      <c r="F2900">
        <v>1.46788896471652E-4</v>
      </c>
      <c r="G2900" t="s">
        <v>12</v>
      </c>
      <c r="H2900" t="s">
        <v>7</v>
      </c>
    </row>
    <row r="2901" spans="1:8" x14ac:dyDescent="0.3">
      <c r="A2901" t="s">
        <v>7</v>
      </c>
      <c r="B2901" t="s">
        <v>90</v>
      </c>
      <c r="C2901" t="s">
        <v>38</v>
      </c>
      <c r="D2901" t="s">
        <v>162</v>
      </c>
      <c r="E2901" t="s">
        <v>32</v>
      </c>
      <c r="F2901">
        <v>1.53552276472632E-4</v>
      </c>
      <c r="G2901" t="s">
        <v>12</v>
      </c>
      <c r="H2901" t="s">
        <v>7</v>
      </c>
    </row>
    <row r="2902" spans="1:8" x14ac:dyDescent="0.3">
      <c r="A2902" t="s">
        <v>7</v>
      </c>
      <c r="B2902" t="s">
        <v>90</v>
      </c>
      <c r="C2902" t="s">
        <v>38</v>
      </c>
      <c r="D2902" t="s">
        <v>162</v>
      </c>
      <c r="E2902" t="s">
        <v>33</v>
      </c>
      <c r="F2902">
        <v>1.48424232747421E-4</v>
      </c>
      <c r="G2902" t="s">
        <v>12</v>
      </c>
      <c r="H2902" t="s">
        <v>7</v>
      </c>
    </row>
    <row r="2903" spans="1:8" x14ac:dyDescent="0.3">
      <c r="A2903" t="s">
        <v>7</v>
      </c>
      <c r="B2903" t="s">
        <v>90</v>
      </c>
      <c r="C2903" t="s">
        <v>38</v>
      </c>
      <c r="D2903" t="s">
        <v>162</v>
      </c>
      <c r="E2903" t="s">
        <v>34</v>
      </c>
      <c r="F2903">
        <v>1.5009952694073001E-4</v>
      </c>
      <c r="G2903" t="s">
        <v>12</v>
      </c>
      <c r="H2903" t="s">
        <v>7</v>
      </c>
    </row>
    <row r="2904" spans="1:8" x14ac:dyDescent="0.3">
      <c r="A2904" t="s">
        <v>7</v>
      </c>
      <c r="B2904" t="s">
        <v>90</v>
      </c>
      <c r="C2904" t="s">
        <v>38</v>
      </c>
      <c r="D2904" t="s">
        <v>162</v>
      </c>
      <c r="E2904" t="s">
        <v>35</v>
      </c>
      <c r="F2904">
        <v>1.4407227273824E-4</v>
      </c>
      <c r="G2904" t="s">
        <v>12</v>
      </c>
      <c r="H2904" t="s">
        <v>7</v>
      </c>
    </row>
    <row r="2905" spans="1:8" x14ac:dyDescent="0.3">
      <c r="A2905" t="s">
        <v>7</v>
      </c>
      <c r="B2905" t="s">
        <v>90</v>
      </c>
      <c r="C2905" t="s">
        <v>38</v>
      </c>
      <c r="D2905" t="s">
        <v>162</v>
      </c>
      <c r="E2905" t="s">
        <v>36</v>
      </c>
      <c r="F2905">
        <v>1.5470073081534099E-4</v>
      </c>
      <c r="G2905" t="s">
        <v>12</v>
      </c>
      <c r="H2905" t="s">
        <v>7</v>
      </c>
    </row>
    <row r="2906" spans="1:8" x14ac:dyDescent="0.3">
      <c r="A2906" t="s">
        <v>7</v>
      </c>
      <c r="B2906" t="s">
        <v>90</v>
      </c>
      <c r="C2906" t="s">
        <v>38</v>
      </c>
      <c r="D2906" t="s">
        <v>163</v>
      </c>
      <c r="E2906" t="s">
        <v>11</v>
      </c>
      <c r="F2906">
        <v>4.5614568298046203E-5</v>
      </c>
      <c r="G2906" t="s">
        <v>12</v>
      </c>
      <c r="H2906" t="s">
        <v>7</v>
      </c>
    </row>
    <row r="2907" spans="1:8" x14ac:dyDescent="0.3">
      <c r="A2907" t="s">
        <v>7</v>
      </c>
      <c r="B2907" t="s">
        <v>90</v>
      </c>
      <c r="C2907" t="s">
        <v>38</v>
      </c>
      <c r="D2907" t="s">
        <v>163</v>
      </c>
      <c r="E2907" t="s">
        <v>13</v>
      </c>
      <c r="F2907">
        <v>4.5614568298046203E-5</v>
      </c>
      <c r="G2907" t="s">
        <v>12</v>
      </c>
      <c r="H2907" t="s">
        <v>7</v>
      </c>
    </row>
    <row r="2908" spans="1:8" x14ac:dyDescent="0.3">
      <c r="A2908" t="s">
        <v>7</v>
      </c>
      <c r="B2908" t="s">
        <v>90</v>
      </c>
      <c r="C2908" t="s">
        <v>38</v>
      </c>
      <c r="D2908" t="s">
        <v>163</v>
      </c>
      <c r="E2908" t="s">
        <v>14</v>
      </c>
      <c r="F2908">
        <v>4.4518728394601399E-5</v>
      </c>
      <c r="G2908" t="s">
        <v>12</v>
      </c>
      <c r="H2908" t="s">
        <v>7</v>
      </c>
    </row>
    <row r="2909" spans="1:8" x14ac:dyDescent="0.3">
      <c r="A2909" t="s">
        <v>7</v>
      </c>
      <c r="B2909" t="s">
        <v>90</v>
      </c>
      <c r="C2909" t="s">
        <v>38</v>
      </c>
      <c r="D2909" t="s">
        <v>163</v>
      </c>
      <c r="E2909" t="s">
        <v>15</v>
      </c>
      <c r="F2909">
        <v>4.6903757665087504E-5</v>
      </c>
      <c r="G2909" t="s">
        <v>12</v>
      </c>
      <c r="H2909" t="s">
        <v>7</v>
      </c>
    </row>
    <row r="2910" spans="1:8" x14ac:dyDescent="0.3">
      <c r="A2910" t="s">
        <v>7</v>
      </c>
      <c r="B2910" t="s">
        <v>90</v>
      </c>
      <c r="C2910" t="s">
        <v>38</v>
      </c>
      <c r="D2910" t="s">
        <v>163</v>
      </c>
      <c r="E2910" t="s">
        <v>16</v>
      </c>
      <c r="F2910">
        <v>4.6703681943692599E-5</v>
      </c>
      <c r="G2910" t="s">
        <v>12</v>
      </c>
      <c r="H2910" t="s">
        <v>7</v>
      </c>
    </row>
    <row r="2911" spans="1:8" x14ac:dyDescent="0.3">
      <c r="A2911" t="s">
        <v>7</v>
      </c>
      <c r="B2911" t="s">
        <v>90</v>
      </c>
      <c r="C2911" t="s">
        <v>38</v>
      </c>
      <c r="D2911" t="s">
        <v>163</v>
      </c>
      <c r="E2911" t="s">
        <v>17</v>
      </c>
      <c r="F2911">
        <v>4.6021958802289197E-5</v>
      </c>
      <c r="G2911" t="s">
        <v>12</v>
      </c>
      <c r="H2911" t="s">
        <v>7</v>
      </c>
    </row>
    <row r="2912" spans="1:8" x14ac:dyDescent="0.3">
      <c r="A2912" t="s">
        <v>7</v>
      </c>
      <c r="B2912" t="s">
        <v>90</v>
      </c>
      <c r="C2912" t="s">
        <v>38</v>
      </c>
      <c r="D2912" t="s">
        <v>163</v>
      </c>
      <c r="E2912" t="s">
        <v>18</v>
      </c>
      <c r="F2912">
        <v>4.3485578745998501E-5</v>
      </c>
      <c r="G2912" t="s">
        <v>12</v>
      </c>
      <c r="H2912" t="s">
        <v>7</v>
      </c>
    </row>
    <row r="2913" spans="1:8" x14ac:dyDescent="0.3">
      <c r="A2913" t="s">
        <v>7</v>
      </c>
      <c r="B2913" t="s">
        <v>90</v>
      </c>
      <c r="C2913" t="s">
        <v>38</v>
      </c>
      <c r="D2913" t="s">
        <v>163</v>
      </c>
      <c r="E2913" t="s">
        <v>19</v>
      </c>
      <c r="F2913">
        <v>4.2009023087171095E-5</v>
      </c>
      <c r="G2913" t="s">
        <v>12</v>
      </c>
      <c r="H2913" t="s">
        <v>7</v>
      </c>
    </row>
    <row r="2914" spans="1:8" x14ac:dyDescent="0.3">
      <c r="A2914" t="s">
        <v>7</v>
      </c>
      <c r="B2914" t="s">
        <v>90</v>
      </c>
      <c r="C2914" t="s">
        <v>38</v>
      </c>
      <c r="D2914" t="s">
        <v>163</v>
      </c>
      <c r="E2914" t="s">
        <v>20</v>
      </c>
      <c r="F2914">
        <v>4.2194408152099198E-5</v>
      </c>
      <c r="G2914" t="s">
        <v>12</v>
      </c>
      <c r="H2914" t="s">
        <v>7</v>
      </c>
    </row>
    <row r="2915" spans="1:8" x14ac:dyDescent="0.3">
      <c r="A2915" t="s">
        <v>7</v>
      </c>
      <c r="B2915" t="s">
        <v>90</v>
      </c>
      <c r="C2915" t="s">
        <v>38</v>
      </c>
      <c r="D2915" t="s">
        <v>163</v>
      </c>
      <c r="E2915" t="s">
        <v>21</v>
      </c>
      <c r="F2915">
        <v>4.1654849981482203E-5</v>
      </c>
      <c r="G2915" t="s">
        <v>12</v>
      </c>
      <c r="H2915" t="s">
        <v>7</v>
      </c>
    </row>
    <row r="2916" spans="1:8" x14ac:dyDescent="0.3">
      <c r="A2916" t="s">
        <v>7</v>
      </c>
      <c r="B2916" t="s">
        <v>90</v>
      </c>
      <c r="C2916" t="s">
        <v>38</v>
      </c>
      <c r="D2916" t="s">
        <v>163</v>
      </c>
      <c r="E2916" t="s">
        <v>22</v>
      </c>
      <c r="F2916">
        <v>4.2425257367199595E-5</v>
      </c>
      <c r="G2916" t="s">
        <v>12</v>
      </c>
      <c r="H2916" t="s">
        <v>7</v>
      </c>
    </row>
    <row r="2917" spans="1:8" x14ac:dyDescent="0.3">
      <c r="A2917" t="s">
        <v>7</v>
      </c>
      <c r="B2917" t="s">
        <v>90</v>
      </c>
      <c r="C2917" t="s">
        <v>38</v>
      </c>
      <c r="D2917" t="s">
        <v>163</v>
      </c>
      <c r="E2917" t="s">
        <v>23</v>
      </c>
      <c r="F2917">
        <v>3.6655002566197201E-5</v>
      </c>
      <c r="G2917" t="s">
        <v>12</v>
      </c>
      <c r="H2917" t="s">
        <v>7</v>
      </c>
    </row>
    <row r="2918" spans="1:8" x14ac:dyDescent="0.3">
      <c r="A2918" t="s">
        <v>7</v>
      </c>
      <c r="B2918" t="s">
        <v>90</v>
      </c>
      <c r="C2918" t="s">
        <v>38</v>
      </c>
      <c r="D2918" t="s">
        <v>163</v>
      </c>
      <c r="E2918" t="s">
        <v>24</v>
      </c>
      <c r="F2918">
        <v>4.1296060999768502E-5</v>
      </c>
      <c r="G2918" t="s">
        <v>12</v>
      </c>
      <c r="H2918" t="s">
        <v>7</v>
      </c>
    </row>
    <row r="2919" spans="1:8" x14ac:dyDescent="0.3">
      <c r="A2919" t="s">
        <v>7</v>
      </c>
      <c r="B2919" t="s">
        <v>90</v>
      </c>
      <c r="C2919" t="s">
        <v>38</v>
      </c>
      <c r="D2919" t="s">
        <v>163</v>
      </c>
      <c r="E2919" t="s">
        <v>25</v>
      </c>
      <c r="F2919">
        <v>3.6674468823065298E-5</v>
      </c>
      <c r="G2919" t="s">
        <v>12</v>
      </c>
      <c r="H2919" t="s">
        <v>7</v>
      </c>
    </row>
    <row r="2920" spans="1:8" x14ac:dyDescent="0.3">
      <c r="A2920" t="s">
        <v>7</v>
      </c>
      <c r="B2920" t="s">
        <v>90</v>
      </c>
      <c r="C2920" t="s">
        <v>38</v>
      </c>
      <c r="D2920" t="s">
        <v>163</v>
      </c>
      <c r="E2920" t="s">
        <v>26</v>
      </c>
      <c r="F2920">
        <v>3.82297074781207E-5</v>
      </c>
      <c r="G2920" t="s">
        <v>12</v>
      </c>
      <c r="H2920" t="s">
        <v>7</v>
      </c>
    </row>
    <row r="2921" spans="1:8" x14ac:dyDescent="0.3">
      <c r="A2921" t="s">
        <v>7</v>
      </c>
      <c r="B2921" t="s">
        <v>90</v>
      </c>
      <c r="C2921" t="s">
        <v>38</v>
      </c>
      <c r="D2921" t="s">
        <v>163</v>
      </c>
      <c r="E2921" t="s">
        <v>27</v>
      </c>
      <c r="F2921">
        <v>3.4275210142533697E-5</v>
      </c>
      <c r="G2921" t="s">
        <v>12</v>
      </c>
      <c r="H2921" t="s">
        <v>7</v>
      </c>
    </row>
    <row r="2922" spans="1:8" x14ac:dyDescent="0.3">
      <c r="A2922" t="s">
        <v>7</v>
      </c>
      <c r="B2922" t="s">
        <v>90</v>
      </c>
      <c r="C2922" t="s">
        <v>38</v>
      </c>
      <c r="D2922" t="s">
        <v>163</v>
      </c>
      <c r="E2922" t="s">
        <v>28</v>
      </c>
      <c r="F2922">
        <v>3.8730294989975301E-5</v>
      </c>
      <c r="G2922" t="s">
        <v>12</v>
      </c>
      <c r="H2922" t="s">
        <v>7</v>
      </c>
    </row>
    <row r="2923" spans="1:8" x14ac:dyDescent="0.3">
      <c r="A2923" t="s">
        <v>7</v>
      </c>
      <c r="B2923" t="s">
        <v>90</v>
      </c>
      <c r="C2923" t="s">
        <v>38</v>
      </c>
      <c r="D2923" t="s">
        <v>163</v>
      </c>
      <c r="E2923" t="s">
        <v>29</v>
      </c>
      <c r="F2923">
        <v>3.7316178679861895E-5</v>
      </c>
      <c r="G2923" t="s">
        <v>12</v>
      </c>
      <c r="H2923" t="s">
        <v>7</v>
      </c>
    </row>
    <row r="2924" spans="1:8" x14ac:dyDescent="0.3">
      <c r="A2924" t="s">
        <v>7</v>
      </c>
      <c r="B2924" t="s">
        <v>90</v>
      </c>
      <c r="C2924" t="s">
        <v>38</v>
      </c>
      <c r="D2924" t="s">
        <v>163</v>
      </c>
      <c r="E2924" t="s">
        <v>30</v>
      </c>
      <c r="F2924">
        <v>3.1800041545943003E-5</v>
      </c>
      <c r="G2924" t="s">
        <v>12</v>
      </c>
      <c r="H2924" t="s">
        <v>7</v>
      </c>
    </row>
    <row r="2925" spans="1:8" x14ac:dyDescent="0.3">
      <c r="A2925" t="s">
        <v>7</v>
      </c>
      <c r="B2925" t="s">
        <v>90</v>
      </c>
      <c r="C2925" t="s">
        <v>38</v>
      </c>
      <c r="D2925" t="s">
        <v>163</v>
      </c>
      <c r="E2925" t="s">
        <v>31</v>
      </c>
      <c r="F2925">
        <v>3.5570591501033002E-5</v>
      </c>
      <c r="G2925" t="s">
        <v>12</v>
      </c>
      <c r="H2925" t="s">
        <v>7</v>
      </c>
    </row>
    <row r="2926" spans="1:8" x14ac:dyDescent="0.3">
      <c r="A2926" t="s">
        <v>7</v>
      </c>
      <c r="B2926" t="s">
        <v>90</v>
      </c>
      <c r="C2926" t="s">
        <v>38</v>
      </c>
      <c r="D2926" t="s">
        <v>163</v>
      </c>
      <c r="E2926" t="s">
        <v>32</v>
      </c>
      <c r="F2926">
        <v>3.6335815927759903E-5</v>
      </c>
      <c r="G2926" t="s">
        <v>12</v>
      </c>
      <c r="H2926" t="s">
        <v>7</v>
      </c>
    </row>
    <row r="2927" spans="1:8" x14ac:dyDescent="0.3">
      <c r="A2927" t="s">
        <v>7</v>
      </c>
      <c r="B2927" t="s">
        <v>90</v>
      </c>
      <c r="C2927" t="s">
        <v>38</v>
      </c>
      <c r="D2927" t="s">
        <v>163</v>
      </c>
      <c r="E2927" t="s">
        <v>33</v>
      </c>
      <c r="F2927">
        <v>3.5357478758161201E-5</v>
      </c>
      <c r="G2927" t="s">
        <v>12</v>
      </c>
      <c r="H2927" t="s">
        <v>7</v>
      </c>
    </row>
    <row r="2928" spans="1:8" x14ac:dyDescent="0.3">
      <c r="A2928" t="s">
        <v>7</v>
      </c>
      <c r="B2928" t="s">
        <v>90</v>
      </c>
      <c r="C2928" t="s">
        <v>38</v>
      </c>
      <c r="D2928" t="s">
        <v>163</v>
      </c>
      <c r="E2928" t="s">
        <v>34</v>
      </c>
      <c r="F2928">
        <v>3.7119512182822096E-5</v>
      </c>
      <c r="G2928" t="s">
        <v>12</v>
      </c>
      <c r="H2928" t="s">
        <v>7</v>
      </c>
    </row>
    <row r="2929" spans="1:8" x14ac:dyDescent="0.3">
      <c r="A2929" t="s">
        <v>7</v>
      </c>
      <c r="B2929" t="s">
        <v>90</v>
      </c>
      <c r="C2929" t="s">
        <v>38</v>
      </c>
      <c r="D2929" t="s">
        <v>163</v>
      </c>
      <c r="E2929" t="s">
        <v>35</v>
      </c>
      <c r="F2929">
        <v>3.4435579837159696E-5</v>
      </c>
      <c r="G2929" t="s">
        <v>12</v>
      </c>
      <c r="H2929" t="s">
        <v>7</v>
      </c>
    </row>
    <row r="2930" spans="1:8" x14ac:dyDescent="0.3">
      <c r="A2930" t="s">
        <v>7</v>
      </c>
      <c r="B2930" t="s">
        <v>90</v>
      </c>
      <c r="C2930" t="s">
        <v>38</v>
      </c>
      <c r="D2930" t="s">
        <v>163</v>
      </c>
      <c r="E2930" t="s">
        <v>36</v>
      </c>
      <c r="F2930">
        <v>3.9135809772904903E-5</v>
      </c>
      <c r="G2930" t="s">
        <v>12</v>
      </c>
      <c r="H2930" t="s">
        <v>7</v>
      </c>
    </row>
    <row r="2931" spans="1:8" x14ac:dyDescent="0.3">
      <c r="A2931" t="s">
        <v>7</v>
      </c>
      <c r="B2931" t="s">
        <v>90</v>
      </c>
      <c r="C2931" t="s">
        <v>38</v>
      </c>
      <c r="D2931" t="s">
        <v>164</v>
      </c>
      <c r="E2931" t="s">
        <v>11</v>
      </c>
      <c r="F2931">
        <v>4.5426060449122602E-6</v>
      </c>
      <c r="G2931" t="s">
        <v>12</v>
      </c>
      <c r="H2931" t="s">
        <v>7</v>
      </c>
    </row>
    <row r="2932" spans="1:8" x14ac:dyDescent="0.3">
      <c r="A2932" t="s">
        <v>7</v>
      </c>
      <c r="B2932" t="s">
        <v>90</v>
      </c>
      <c r="C2932" t="s">
        <v>38</v>
      </c>
      <c r="D2932" t="s">
        <v>164</v>
      </c>
      <c r="E2932" t="s">
        <v>13</v>
      </c>
      <c r="F2932">
        <v>4.5426060449122602E-6</v>
      </c>
      <c r="G2932" t="s">
        <v>12</v>
      </c>
      <c r="H2932" t="s">
        <v>7</v>
      </c>
    </row>
    <row r="2933" spans="1:8" x14ac:dyDescent="0.3">
      <c r="A2933" t="s">
        <v>7</v>
      </c>
      <c r="B2933" t="s">
        <v>90</v>
      </c>
      <c r="C2933" t="s">
        <v>38</v>
      </c>
      <c r="D2933" t="s">
        <v>164</v>
      </c>
      <c r="E2933" t="s">
        <v>14</v>
      </c>
      <c r="F2933">
        <v>4.4396544674135098E-6</v>
      </c>
      <c r="G2933" t="s">
        <v>12</v>
      </c>
      <c r="H2933" t="s">
        <v>7</v>
      </c>
    </row>
    <row r="2934" spans="1:8" x14ac:dyDescent="0.3">
      <c r="A2934" t="s">
        <v>7</v>
      </c>
      <c r="B2934" t="s">
        <v>90</v>
      </c>
      <c r="C2934" t="s">
        <v>38</v>
      </c>
      <c r="D2934" t="s">
        <v>164</v>
      </c>
      <c r="E2934" t="s">
        <v>15</v>
      </c>
      <c r="F2934">
        <v>4.6791380707497199E-6</v>
      </c>
      <c r="G2934" t="s">
        <v>12</v>
      </c>
      <c r="H2934" t="s">
        <v>7</v>
      </c>
    </row>
    <row r="2935" spans="1:8" x14ac:dyDescent="0.3">
      <c r="A2935" t="s">
        <v>7</v>
      </c>
      <c r="B2935" t="s">
        <v>90</v>
      </c>
      <c r="C2935" t="s">
        <v>38</v>
      </c>
      <c r="D2935" t="s">
        <v>164</v>
      </c>
      <c r="E2935" t="s">
        <v>16</v>
      </c>
      <c r="F2935">
        <v>4.6610840574542606E-6</v>
      </c>
      <c r="G2935" t="s">
        <v>12</v>
      </c>
      <c r="H2935" t="s">
        <v>7</v>
      </c>
    </row>
    <row r="2936" spans="1:8" x14ac:dyDescent="0.3">
      <c r="A2936" t="s">
        <v>7</v>
      </c>
      <c r="B2936" t="s">
        <v>90</v>
      </c>
      <c r="C2936" t="s">
        <v>38</v>
      </c>
      <c r="D2936" t="s">
        <v>164</v>
      </c>
      <c r="E2936" t="s">
        <v>17</v>
      </c>
      <c r="F2936">
        <v>4.6002042325640398E-6</v>
      </c>
      <c r="G2936" t="s">
        <v>12</v>
      </c>
      <c r="H2936" t="s">
        <v>7</v>
      </c>
    </row>
    <row r="2937" spans="1:8" x14ac:dyDescent="0.3">
      <c r="A2937" t="s">
        <v>7</v>
      </c>
      <c r="B2937" t="s">
        <v>90</v>
      </c>
      <c r="C2937" t="s">
        <v>38</v>
      </c>
      <c r="D2937" t="s">
        <v>164</v>
      </c>
      <c r="E2937" t="s">
        <v>18</v>
      </c>
      <c r="F2937">
        <v>4.3567201240341006E-6</v>
      </c>
      <c r="G2937" t="s">
        <v>12</v>
      </c>
      <c r="H2937" t="s">
        <v>7</v>
      </c>
    </row>
    <row r="2938" spans="1:8" x14ac:dyDescent="0.3">
      <c r="A2938" t="s">
        <v>7</v>
      </c>
      <c r="B2938" t="s">
        <v>90</v>
      </c>
      <c r="C2938" t="s">
        <v>38</v>
      </c>
      <c r="D2938" t="s">
        <v>164</v>
      </c>
      <c r="E2938" t="s">
        <v>19</v>
      </c>
      <c r="F2938">
        <v>4.2055208114328999E-6</v>
      </c>
      <c r="G2938" t="s">
        <v>12</v>
      </c>
      <c r="H2938" t="s">
        <v>7</v>
      </c>
    </row>
    <row r="2939" spans="1:8" x14ac:dyDescent="0.3">
      <c r="A2939" t="s">
        <v>7</v>
      </c>
      <c r="B2939" t="s">
        <v>90</v>
      </c>
      <c r="C2939" t="s">
        <v>38</v>
      </c>
      <c r="D2939" t="s">
        <v>164</v>
      </c>
      <c r="E2939" t="s">
        <v>20</v>
      </c>
      <c r="F2939">
        <v>4.22503773230856E-6</v>
      </c>
      <c r="G2939" t="s">
        <v>12</v>
      </c>
      <c r="H2939" t="s">
        <v>7</v>
      </c>
    </row>
    <row r="2940" spans="1:8" x14ac:dyDescent="0.3">
      <c r="A2940" t="s">
        <v>7</v>
      </c>
      <c r="B2940" t="s">
        <v>90</v>
      </c>
      <c r="C2940" t="s">
        <v>38</v>
      </c>
      <c r="D2940" t="s">
        <v>164</v>
      </c>
      <c r="E2940" t="s">
        <v>21</v>
      </c>
      <c r="F2940">
        <v>4.1705149342846898E-6</v>
      </c>
      <c r="G2940" t="s">
        <v>12</v>
      </c>
      <c r="H2940" t="s">
        <v>7</v>
      </c>
    </row>
    <row r="2941" spans="1:8" x14ac:dyDescent="0.3">
      <c r="A2941" t="s">
        <v>7</v>
      </c>
      <c r="B2941" t="s">
        <v>90</v>
      </c>
      <c r="C2941" t="s">
        <v>38</v>
      </c>
      <c r="D2941" t="s">
        <v>164</v>
      </c>
      <c r="E2941" t="s">
        <v>22</v>
      </c>
      <c r="F2941">
        <v>4.2501567989829298E-6</v>
      </c>
      <c r="G2941" t="s">
        <v>12</v>
      </c>
      <c r="H2941" t="s">
        <v>7</v>
      </c>
    </row>
    <row r="2942" spans="1:8" x14ac:dyDescent="0.3">
      <c r="A2942" t="s">
        <v>7</v>
      </c>
      <c r="B2942" t="s">
        <v>90</v>
      </c>
      <c r="C2942" t="s">
        <v>38</v>
      </c>
      <c r="D2942" t="s">
        <v>164</v>
      </c>
      <c r="E2942" t="s">
        <v>23</v>
      </c>
      <c r="F2942">
        <v>3.6585102839410196E-6</v>
      </c>
      <c r="G2942" t="s">
        <v>12</v>
      </c>
      <c r="H2942" t="s">
        <v>7</v>
      </c>
    </row>
    <row r="2943" spans="1:8" x14ac:dyDescent="0.3">
      <c r="A2943" t="s">
        <v>7</v>
      </c>
      <c r="B2943" t="s">
        <v>90</v>
      </c>
      <c r="C2943" t="s">
        <v>38</v>
      </c>
      <c r="D2943" t="s">
        <v>164</v>
      </c>
      <c r="E2943" t="s">
        <v>24</v>
      </c>
      <c r="F2943">
        <v>4.13777118840036E-6</v>
      </c>
      <c r="G2943" t="s">
        <v>12</v>
      </c>
      <c r="H2943" t="s">
        <v>7</v>
      </c>
    </row>
    <row r="2944" spans="1:8" x14ac:dyDescent="0.3">
      <c r="A2944" t="s">
        <v>7</v>
      </c>
      <c r="B2944" t="s">
        <v>90</v>
      </c>
      <c r="C2944" t="s">
        <v>38</v>
      </c>
      <c r="D2944" t="s">
        <v>164</v>
      </c>
      <c r="E2944" t="s">
        <v>25</v>
      </c>
      <c r="F2944">
        <v>3.6676394986031101E-6</v>
      </c>
      <c r="G2944" t="s">
        <v>12</v>
      </c>
      <c r="H2944" t="s">
        <v>7</v>
      </c>
    </row>
    <row r="2945" spans="1:8" x14ac:dyDescent="0.3">
      <c r="A2945" t="s">
        <v>7</v>
      </c>
      <c r="B2945" t="s">
        <v>90</v>
      </c>
      <c r="C2945" t="s">
        <v>38</v>
      </c>
      <c r="D2945" t="s">
        <v>164</v>
      </c>
      <c r="E2945" t="s">
        <v>26</v>
      </c>
      <c r="F2945">
        <v>3.8307961342488197E-6</v>
      </c>
      <c r="G2945" t="s">
        <v>12</v>
      </c>
      <c r="H2945" t="s">
        <v>7</v>
      </c>
    </row>
    <row r="2946" spans="1:8" x14ac:dyDescent="0.3">
      <c r="A2946" t="s">
        <v>7</v>
      </c>
      <c r="B2946" t="s">
        <v>90</v>
      </c>
      <c r="C2946" t="s">
        <v>38</v>
      </c>
      <c r="D2946" t="s">
        <v>164</v>
      </c>
      <c r="E2946" t="s">
        <v>27</v>
      </c>
      <c r="F2946">
        <v>3.4267381699378298E-6</v>
      </c>
      <c r="G2946" t="s">
        <v>12</v>
      </c>
      <c r="H2946" t="s">
        <v>7</v>
      </c>
    </row>
    <row r="2947" spans="1:8" x14ac:dyDescent="0.3">
      <c r="A2947" t="s">
        <v>7</v>
      </c>
      <c r="B2947" t="s">
        <v>90</v>
      </c>
      <c r="C2947" t="s">
        <v>38</v>
      </c>
      <c r="D2947" t="s">
        <v>164</v>
      </c>
      <c r="E2947" t="s">
        <v>28</v>
      </c>
      <c r="F2947">
        <v>3.8847471119596796E-6</v>
      </c>
      <c r="G2947" t="s">
        <v>12</v>
      </c>
      <c r="H2947" t="s">
        <v>7</v>
      </c>
    </row>
    <row r="2948" spans="1:8" x14ac:dyDescent="0.3">
      <c r="A2948" t="s">
        <v>7</v>
      </c>
      <c r="B2948" t="s">
        <v>90</v>
      </c>
      <c r="C2948" t="s">
        <v>38</v>
      </c>
      <c r="D2948" t="s">
        <v>164</v>
      </c>
      <c r="E2948" t="s">
        <v>29</v>
      </c>
      <c r="F2948">
        <v>3.7405211320622603E-6</v>
      </c>
      <c r="G2948" t="s">
        <v>12</v>
      </c>
      <c r="H2948" t="s">
        <v>7</v>
      </c>
    </row>
    <row r="2949" spans="1:8" x14ac:dyDescent="0.3">
      <c r="A2949" t="s">
        <v>7</v>
      </c>
      <c r="B2949" t="s">
        <v>90</v>
      </c>
      <c r="C2949" t="s">
        <v>38</v>
      </c>
      <c r="D2949" t="s">
        <v>164</v>
      </c>
      <c r="E2949" t="s">
        <v>30</v>
      </c>
      <c r="F2949">
        <v>3.17614994031624E-6</v>
      </c>
      <c r="G2949" t="s">
        <v>12</v>
      </c>
      <c r="H2949" t="s">
        <v>7</v>
      </c>
    </row>
    <row r="2950" spans="1:8" x14ac:dyDescent="0.3">
      <c r="A2950" t="s">
        <v>7</v>
      </c>
      <c r="B2950" t="s">
        <v>90</v>
      </c>
      <c r="C2950" t="s">
        <v>38</v>
      </c>
      <c r="D2950" t="s">
        <v>164</v>
      </c>
      <c r="E2950" t="s">
        <v>31</v>
      </c>
      <c r="F2950">
        <v>3.5600321046645001E-6</v>
      </c>
      <c r="G2950" t="s">
        <v>12</v>
      </c>
      <c r="H2950" t="s">
        <v>7</v>
      </c>
    </row>
    <row r="2951" spans="1:8" x14ac:dyDescent="0.3">
      <c r="A2951" t="s">
        <v>7</v>
      </c>
      <c r="B2951" t="s">
        <v>90</v>
      </c>
      <c r="C2951" t="s">
        <v>38</v>
      </c>
      <c r="D2951" t="s">
        <v>164</v>
      </c>
      <c r="E2951" t="s">
        <v>32</v>
      </c>
      <c r="F2951">
        <v>3.64040380717903E-6</v>
      </c>
      <c r="G2951" t="s">
        <v>12</v>
      </c>
      <c r="H2951" t="s">
        <v>7</v>
      </c>
    </row>
    <row r="2952" spans="1:8" x14ac:dyDescent="0.3">
      <c r="A2952" t="s">
        <v>7</v>
      </c>
      <c r="B2952" t="s">
        <v>90</v>
      </c>
      <c r="C2952" t="s">
        <v>38</v>
      </c>
      <c r="D2952" t="s">
        <v>164</v>
      </c>
      <c r="E2952" t="s">
        <v>33</v>
      </c>
      <c r="F2952">
        <v>3.5363903443945901E-6</v>
      </c>
      <c r="G2952" t="s">
        <v>12</v>
      </c>
      <c r="H2952" t="s">
        <v>7</v>
      </c>
    </row>
    <row r="2953" spans="1:8" x14ac:dyDescent="0.3">
      <c r="A2953" t="s">
        <v>7</v>
      </c>
      <c r="B2953" t="s">
        <v>90</v>
      </c>
      <c r="C2953" t="s">
        <v>38</v>
      </c>
      <c r="D2953" t="s">
        <v>164</v>
      </c>
      <c r="E2953" t="s">
        <v>34</v>
      </c>
      <c r="F2953">
        <v>3.7135587506119E-6</v>
      </c>
      <c r="G2953" t="s">
        <v>12</v>
      </c>
      <c r="H2953" t="s">
        <v>7</v>
      </c>
    </row>
    <row r="2954" spans="1:8" x14ac:dyDescent="0.3">
      <c r="A2954" t="s">
        <v>7</v>
      </c>
      <c r="B2954" t="s">
        <v>90</v>
      </c>
      <c r="C2954" t="s">
        <v>38</v>
      </c>
      <c r="D2954" t="s">
        <v>164</v>
      </c>
      <c r="E2954" t="s">
        <v>35</v>
      </c>
      <c r="F2954">
        <v>3.4447843200409201E-6</v>
      </c>
      <c r="G2954" t="s">
        <v>12</v>
      </c>
      <c r="H2954" t="s">
        <v>7</v>
      </c>
    </row>
    <row r="2955" spans="1:8" x14ac:dyDescent="0.3">
      <c r="A2955" t="s">
        <v>7</v>
      </c>
      <c r="B2955" t="s">
        <v>90</v>
      </c>
      <c r="C2955" t="s">
        <v>38</v>
      </c>
      <c r="D2955" t="s">
        <v>164</v>
      </c>
      <c r="E2955" t="s">
        <v>36</v>
      </c>
      <c r="F2955">
        <v>3.9263465521745696E-6</v>
      </c>
      <c r="G2955" t="s">
        <v>12</v>
      </c>
      <c r="H2955" t="s">
        <v>7</v>
      </c>
    </row>
    <row r="2956" spans="1:8" x14ac:dyDescent="0.3">
      <c r="A2956" t="s">
        <v>7</v>
      </c>
      <c r="B2956" t="s">
        <v>90</v>
      </c>
      <c r="C2956" t="s">
        <v>38</v>
      </c>
      <c r="D2956" t="s">
        <v>165</v>
      </c>
      <c r="E2956" t="s">
        <v>11</v>
      </c>
      <c r="F2956">
        <v>1.0703466280010068E-5</v>
      </c>
      <c r="G2956" t="s">
        <v>12</v>
      </c>
      <c r="H2956" t="s">
        <v>7</v>
      </c>
    </row>
    <row r="2957" spans="1:8" x14ac:dyDescent="0.3">
      <c r="A2957" t="s">
        <v>7</v>
      </c>
      <c r="B2957" t="s">
        <v>90</v>
      </c>
      <c r="C2957" t="s">
        <v>38</v>
      </c>
      <c r="D2957" t="s">
        <v>165</v>
      </c>
      <c r="E2957" t="s">
        <v>13</v>
      </c>
      <c r="F2957">
        <v>1.0703466280010068E-5</v>
      </c>
      <c r="G2957" t="s">
        <v>12</v>
      </c>
      <c r="H2957" t="s">
        <v>7</v>
      </c>
    </row>
    <row r="2958" spans="1:8" x14ac:dyDescent="0.3">
      <c r="A2958" t="s">
        <v>7</v>
      </c>
      <c r="B2958" t="s">
        <v>90</v>
      </c>
      <c r="C2958" t="s">
        <v>38</v>
      </c>
      <c r="D2958" t="s">
        <v>165</v>
      </c>
      <c r="E2958" t="s">
        <v>14</v>
      </c>
      <c r="F2958">
        <v>1.0591294064330319E-5</v>
      </c>
      <c r="G2958" t="s">
        <v>12</v>
      </c>
      <c r="H2958" t="s">
        <v>7</v>
      </c>
    </row>
    <row r="2959" spans="1:8" x14ac:dyDescent="0.3">
      <c r="A2959" t="s">
        <v>7</v>
      </c>
      <c r="B2959" t="s">
        <v>90</v>
      </c>
      <c r="C2959" t="s">
        <v>38</v>
      </c>
      <c r="D2959" t="s">
        <v>165</v>
      </c>
      <c r="E2959" t="s">
        <v>15</v>
      </c>
      <c r="F2959">
        <v>1.093712749033378E-5</v>
      </c>
      <c r="G2959" t="s">
        <v>12</v>
      </c>
      <c r="H2959" t="s">
        <v>7</v>
      </c>
    </row>
    <row r="2960" spans="1:8" x14ac:dyDescent="0.3">
      <c r="A2960" t="s">
        <v>7</v>
      </c>
      <c r="B2960" t="s">
        <v>90</v>
      </c>
      <c r="C2960" t="s">
        <v>38</v>
      </c>
      <c r="D2960" t="s">
        <v>165</v>
      </c>
      <c r="E2960" t="s">
        <v>16</v>
      </c>
      <c r="F2960">
        <v>1.0850970501559809E-5</v>
      </c>
      <c r="G2960" t="s">
        <v>12</v>
      </c>
      <c r="H2960" t="s">
        <v>7</v>
      </c>
    </row>
    <row r="2961" spans="1:8" x14ac:dyDescent="0.3">
      <c r="A2961" t="s">
        <v>7</v>
      </c>
      <c r="B2961" t="s">
        <v>90</v>
      </c>
      <c r="C2961" t="s">
        <v>38</v>
      </c>
      <c r="D2961" t="s">
        <v>165</v>
      </c>
      <c r="E2961" t="s">
        <v>17</v>
      </c>
      <c r="F2961">
        <v>1.0629100884977001E-5</v>
      </c>
      <c r="G2961" t="s">
        <v>12</v>
      </c>
      <c r="H2961" t="s">
        <v>7</v>
      </c>
    </row>
    <row r="2962" spans="1:8" x14ac:dyDescent="0.3">
      <c r="A2962" t="s">
        <v>7</v>
      </c>
      <c r="B2962" t="s">
        <v>90</v>
      </c>
      <c r="C2962" t="s">
        <v>38</v>
      </c>
      <c r="D2962" t="s">
        <v>165</v>
      </c>
      <c r="E2962" t="s">
        <v>18</v>
      </c>
      <c r="F2962">
        <v>9.9704166413918594E-6</v>
      </c>
      <c r="G2962" t="s">
        <v>12</v>
      </c>
      <c r="H2962" t="s">
        <v>7</v>
      </c>
    </row>
    <row r="2963" spans="1:8" x14ac:dyDescent="0.3">
      <c r="A2963" t="s">
        <v>7</v>
      </c>
      <c r="B2963" t="s">
        <v>90</v>
      </c>
      <c r="C2963" t="s">
        <v>38</v>
      </c>
      <c r="D2963" t="s">
        <v>165</v>
      </c>
      <c r="E2963" t="s">
        <v>19</v>
      </c>
      <c r="F2963">
        <v>9.6996458139986395E-6</v>
      </c>
      <c r="G2963" t="s">
        <v>12</v>
      </c>
      <c r="H2963" t="s">
        <v>7</v>
      </c>
    </row>
    <row r="2964" spans="1:8" x14ac:dyDescent="0.3">
      <c r="A2964" t="s">
        <v>7</v>
      </c>
      <c r="B2964" t="s">
        <v>90</v>
      </c>
      <c r="C2964" t="s">
        <v>38</v>
      </c>
      <c r="D2964" t="s">
        <v>165</v>
      </c>
      <c r="E2964" t="s">
        <v>20</v>
      </c>
      <c r="F2964">
        <v>9.5853300160044198E-6</v>
      </c>
      <c r="G2964" t="s">
        <v>12</v>
      </c>
      <c r="H2964" t="s">
        <v>7</v>
      </c>
    </row>
    <row r="2965" spans="1:8" x14ac:dyDescent="0.3">
      <c r="A2965" t="s">
        <v>7</v>
      </c>
      <c r="B2965" t="s">
        <v>90</v>
      </c>
      <c r="C2965" t="s">
        <v>38</v>
      </c>
      <c r="D2965" t="s">
        <v>165</v>
      </c>
      <c r="E2965" t="s">
        <v>21</v>
      </c>
      <c r="F2965">
        <v>9.5254312823208604E-6</v>
      </c>
      <c r="G2965" t="s">
        <v>12</v>
      </c>
      <c r="H2965" t="s">
        <v>7</v>
      </c>
    </row>
    <row r="2966" spans="1:8" x14ac:dyDescent="0.3">
      <c r="A2966" t="s">
        <v>7</v>
      </c>
      <c r="B2966" t="s">
        <v>90</v>
      </c>
      <c r="C2966" t="s">
        <v>38</v>
      </c>
      <c r="D2966" t="s">
        <v>165</v>
      </c>
      <c r="E2966" t="s">
        <v>22</v>
      </c>
      <c r="F2966">
        <v>9.7187581028672396E-6</v>
      </c>
      <c r="G2966" t="s">
        <v>12</v>
      </c>
      <c r="H2966" t="s">
        <v>7</v>
      </c>
    </row>
    <row r="2967" spans="1:8" x14ac:dyDescent="0.3">
      <c r="A2967" t="s">
        <v>7</v>
      </c>
      <c r="B2967" t="s">
        <v>90</v>
      </c>
      <c r="C2967" t="s">
        <v>38</v>
      </c>
      <c r="D2967" t="s">
        <v>165</v>
      </c>
      <c r="E2967" t="s">
        <v>23</v>
      </c>
      <c r="F2967">
        <v>8.9111829277513308E-6</v>
      </c>
      <c r="G2967" t="s">
        <v>12</v>
      </c>
      <c r="H2967" t="s">
        <v>7</v>
      </c>
    </row>
    <row r="2968" spans="1:8" x14ac:dyDescent="0.3">
      <c r="A2968" t="s">
        <v>7</v>
      </c>
      <c r="B2968" t="s">
        <v>90</v>
      </c>
      <c r="C2968" t="s">
        <v>38</v>
      </c>
      <c r="D2968" t="s">
        <v>165</v>
      </c>
      <c r="E2968" t="s">
        <v>24</v>
      </c>
      <c r="F2968">
        <v>9.2401244793369889E-6</v>
      </c>
      <c r="G2968" t="s">
        <v>12</v>
      </c>
      <c r="H2968" t="s">
        <v>7</v>
      </c>
    </row>
    <row r="2969" spans="1:8" x14ac:dyDescent="0.3">
      <c r="A2969" t="s">
        <v>7</v>
      </c>
      <c r="B2969" t="s">
        <v>90</v>
      </c>
      <c r="C2969" t="s">
        <v>38</v>
      </c>
      <c r="D2969" t="s">
        <v>165</v>
      </c>
      <c r="E2969" t="s">
        <v>25</v>
      </c>
      <c r="F2969">
        <v>8.5968561669924696E-6</v>
      </c>
      <c r="G2969" t="s">
        <v>12</v>
      </c>
      <c r="H2969" t="s">
        <v>7</v>
      </c>
    </row>
    <row r="2970" spans="1:8" x14ac:dyDescent="0.3">
      <c r="A2970" t="s">
        <v>7</v>
      </c>
      <c r="B2970" t="s">
        <v>90</v>
      </c>
      <c r="C2970" t="s">
        <v>38</v>
      </c>
      <c r="D2970" t="s">
        <v>165</v>
      </c>
      <c r="E2970" t="s">
        <v>26</v>
      </c>
      <c r="F2970">
        <v>8.4764433221933896E-6</v>
      </c>
      <c r="G2970" t="s">
        <v>12</v>
      </c>
      <c r="H2970" t="s">
        <v>7</v>
      </c>
    </row>
    <row r="2971" spans="1:8" x14ac:dyDescent="0.3">
      <c r="A2971" t="s">
        <v>7</v>
      </c>
      <c r="B2971" t="s">
        <v>90</v>
      </c>
      <c r="C2971" t="s">
        <v>38</v>
      </c>
      <c r="D2971" t="s">
        <v>165</v>
      </c>
      <c r="E2971" t="s">
        <v>27</v>
      </c>
      <c r="F2971">
        <v>8.1454756125188486E-6</v>
      </c>
      <c r="G2971" t="s">
        <v>12</v>
      </c>
      <c r="H2971" t="s">
        <v>7</v>
      </c>
    </row>
    <row r="2972" spans="1:8" x14ac:dyDescent="0.3">
      <c r="A2972" t="s">
        <v>7</v>
      </c>
      <c r="B2972" t="s">
        <v>90</v>
      </c>
      <c r="C2972" t="s">
        <v>38</v>
      </c>
      <c r="D2972" t="s">
        <v>165</v>
      </c>
      <c r="E2972" t="s">
        <v>28</v>
      </c>
      <c r="F2972">
        <v>8.5718870308035808E-6</v>
      </c>
      <c r="G2972" t="s">
        <v>12</v>
      </c>
      <c r="H2972" t="s">
        <v>7</v>
      </c>
    </row>
    <row r="2973" spans="1:8" x14ac:dyDescent="0.3">
      <c r="A2973" t="s">
        <v>7</v>
      </c>
      <c r="B2973" t="s">
        <v>90</v>
      </c>
      <c r="C2973" t="s">
        <v>38</v>
      </c>
      <c r="D2973" t="s">
        <v>165</v>
      </c>
      <c r="E2973" t="s">
        <v>29</v>
      </c>
      <c r="F2973">
        <v>8.4313680437813503E-6</v>
      </c>
      <c r="G2973" t="s">
        <v>12</v>
      </c>
      <c r="H2973" t="s">
        <v>7</v>
      </c>
    </row>
    <row r="2974" spans="1:8" x14ac:dyDescent="0.3">
      <c r="A2974" t="s">
        <v>7</v>
      </c>
      <c r="B2974" t="s">
        <v>90</v>
      </c>
      <c r="C2974" t="s">
        <v>38</v>
      </c>
      <c r="D2974" t="s">
        <v>165</v>
      </c>
      <c r="E2974" t="s">
        <v>30</v>
      </c>
      <c r="F2974">
        <v>8.0443375262640314E-6</v>
      </c>
      <c r="G2974" t="s">
        <v>12</v>
      </c>
      <c r="H2974" t="s">
        <v>7</v>
      </c>
    </row>
    <row r="2975" spans="1:8" x14ac:dyDescent="0.3">
      <c r="A2975" t="s">
        <v>7</v>
      </c>
      <c r="B2975" t="s">
        <v>90</v>
      </c>
      <c r="C2975" t="s">
        <v>38</v>
      </c>
      <c r="D2975" t="s">
        <v>165</v>
      </c>
      <c r="E2975" t="s">
        <v>31</v>
      </c>
      <c r="F2975">
        <v>8.2547669349765306E-6</v>
      </c>
      <c r="G2975" t="s">
        <v>12</v>
      </c>
      <c r="H2975" t="s">
        <v>7</v>
      </c>
    </row>
    <row r="2976" spans="1:8" x14ac:dyDescent="0.3">
      <c r="A2976" t="s">
        <v>7</v>
      </c>
      <c r="B2976" t="s">
        <v>90</v>
      </c>
      <c r="C2976" t="s">
        <v>38</v>
      </c>
      <c r="D2976" t="s">
        <v>165</v>
      </c>
      <c r="E2976" t="s">
        <v>32</v>
      </c>
      <c r="F2976">
        <v>8.4159537427146295E-6</v>
      </c>
      <c r="G2976" t="s">
        <v>12</v>
      </c>
      <c r="H2976" t="s">
        <v>7</v>
      </c>
    </row>
    <row r="2977" spans="1:8" x14ac:dyDescent="0.3">
      <c r="A2977" t="s">
        <v>7</v>
      </c>
      <c r="B2977" t="s">
        <v>90</v>
      </c>
      <c r="C2977" t="s">
        <v>38</v>
      </c>
      <c r="D2977" t="s">
        <v>165</v>
      </c>
      <c r="E2977" t="s">
        <v>33</v>
      </c>
      <c r="F2977">
        <v>8.4448095760444193E-6</v>
      </c>
      <c r="G2977" t="s">
        <v>12</v>
      </c>
      <c r="H2977" t="s">
        <v>7</v>
      </c>
    </row>
    <row r="2978" spans="1:8" x14ac:dyDescent="0.3">
      <c r="A2978" t="s">
        <v>7</v>
      </c>
      <c r="B2978" t="s">
        <v>90</v>
      </c>
      <c r="C2978" t="s">
        <v>38</v>
      </c>
      <c r="D2978" t="s">
        <v>165</v>
      </c>
      <c r="E2978" t="s">
        <v>34</v>
      </c>
      <c r="F2978">
        <v>8.5994060816544309E-6</v>
      </c>
      <c r="G2978" t="s">
        <v>12</v>
      </c>
      <c r="H2978" t="s">
        <v>7</v>
      </c>
    </row>
    <row r="2979" spans="1:8" x14ac:dyDescent="0.3">
      <c r="A2979" t="s">
        <v>7</v>
      </c>
      <c r="B2979" t="s">
        <v>90</v>
      </c>
      <c r="C2979" t="s">
        <v>38</v>
      </c>
      <c r="D2979" t="s">
        <v>165</v>
      </c>
      <c r="E2979" t="s">
        <v>35</v>
      </c>
      <c r="F2979">
        <v>8.5491892105869014E-6</v>
      </c>
      <c r="G2979" t="s">
        <v>12</v>
      </c>
      <c r="H2979" t="s">
        <v>7</v>
      </c>
    </row>
    <row r="2980" spans="1:8" x14ac:dyDescent="0.3">
      <c r="A2980" t="s">
        <v>7</v>
      </c>
      <c r="B2980" t="s">
        <v>90</v>
      </c>
      <c r="C2980" t="s">
        <v>38</v>
      </c>
      <c r="D2980" t="s">
        <v>165</v>
      </c>
      <c r="E2980" t="s">
        <v>36</v>
      </c>
      <c r="F2980">
        <v>9.1992007188700504E-6</v>
      </c>
      <c r="G2980" t="s">
        <v>12</v>
      </c>
      <c r="H2980" t="s">
        <v>7</v>
      </c>
    </row>
    <row r="2981" spans="1:8" x14ac:dyDescent="0.3">
      <c r="A2981" t="s">
        <v>7</v>
      </c>
      <c r="B2981" t="s">
        <v>90</v>
      </c>
      <c r="C2981" t="s">
        <v>38</v>
      </c>
      <c r="D2981" t="s">
        <v>166</v>
      </c>
      <c r="E2981" t="s">
        <v>11</v>
      </c>
      <c r="F2981">
        <v>1.07719560228283E-6</v>
      </c>
      <c r="G2981" t="s">
        <v>12</v>
      </c>
      <c r="H2981" t="s">
        <v>7</v>
      </c>
    </row>
    <row r="2982" spans="1:8" x14ac:dyDescent="0.3">
      <c r="A2982" t="s">
        <v>7</v>
      </c>
      <c r="B2982" t="s">
        <v>90</v>
      </c>
      <c r="C2982" t="s">
        <v>38</v>
      </c>
      <c r="D2982" t="s">
        <v>166</v>
      </c>
      <c r="E2982" t="s">
        <v>13</v>
      </c>
      <c r="F2982">
        <v>1.07719560228283E-6</v>
      </c>
      <c r="G2982" t="s">
        <v>12</v>
      </c>
      <c r="H2982" t="s">
        <v>7</v>
      </c>
    </row>
    <row r="2983" spans="1:8" x14ac:dyDescent="0.3">
      <c r="A2983" t="s">
        <v>7</v>
      </c>
      <c r="B2983" t="s">
        <v>90</v>
      </c>
      <c r="C2983" t="s">
        <v>38</v>
      </c>
      <c r="D2983" t="s">
        <v>166</v>
      </c>
      <c r="E2983" t="s">
        <v>14</v>
      </c>
      <c r="F2983">
        <v>1.06591392076502E-6</v>
      </c>
      <c r="G2983" t="s">
        <v>12</v>
      </c>
      <c r="H2983" t="s">
        <v>7</v>
      </c>
    </row>
    <row r="2984" spans="1:8" x14ac:dyDescent="0.3">
      <c r="A2984" t="s">
        <v>7</v>
      </c>
      <c r="B2984" t="s">
        <v>90</v>
      </c>
      <c r="C2984" t="s">
        <v>38</v>
      </c>
      <c r="D2984" t="s">
        <v>166</v>
      </c>
      <c r="E2984" t="s">
        <v>15</v>
      </c>
      <c r="F2984">
        <v>1.1007215743486699E-6</v>
      </c>
      <c r="G2984" t="s">
        <v>12</v>
      </c>
      <c r="H2984" t="s">
        <v>7</v>
      </c>
    </row>
    <row r="2985" spans="1:8" x14ac:dyDescent="0.3">
      <c r="A2985" t="s">
        <v>7</v>
      </c>
      <c r="B2985" t="s">
        <v>90</v>
      </c>
      <c r="C2985" t="s">
        <v>38</v>
      </c>
      <c r="D2985" t="s">
        <v>166</v>
      </c>
      <c r="E2985" t="s">
        <v>16</v>
      </c>
      <c r="F2985">
        <v>1.0920548819672699E-6</v>
      </c>
      <c r="G2985" t="s">
        <v>12</v>
      </c>
      <c r="H2985" t="s">
        <v>7</v>
      </c>
    </row>
    <row r="2986" spans="1:8" x14ac:dyDescent="0.3">
      <c r="A2986" t="s">
        <v>7</v>
      </c>
      <c r="B2986" t="s">
        <v>90</v>
      </c>
      <c r="C2986" t="s">
        <v>38</v>
      </c>
      <c r="D2986" t="s">
        <v>166</v>
      </c>
      <c r="E2986" t="s">
        <v>17</v>
      </c>
      <c r="F2986">
        <v>1.0697421745498502E-6</v>
      </c>
      <c r="G2986" t="s">
        <v>12</v>
      </c>
      <c r="H2986" t="s">
        <v>7</v>
      </c>
    </row>
    <row r="2987" spans="1:8" x14ac:dyDescent="0.3">
      <c r="A2987" t="s">
        <v>7</v>
      </c>
      <c r="B2987" t="s">
        <v>90</v>
      </c>
      <c r="C2987" t="s">
        <v>38</v>
      </c>
      <c r="D2987" t="s">
        <v>166</v>
      </c>
      <c r="E2987" t="s">
        <v>18</v>
      </c>
      <c r="F2987">
        <v>1.00347339752376E-6</v>
      </c>
      <c r="G2987" t="s">
        <v>12</v>
      </c>
      <c r="H2987" t="s">
        <v>7</v>
      </c>
    </row>
    <row r="2988" spans="1:8" x14ac:dyDescent="0.3">
      <c r="A2988" t="s">
        <v>7</v>
      </c>
      <c r="B2988" t="s">
        <v>90</v>
      </c>
      <c r="C2988" t="s">
        <v>38</v>
      </c>
      <c r="D2988" t="s">
        <v>166</v>
      </c>
      <c r="E2988" t="s">
        <v>19</v>
      </c>
      <c r="F2988">
        <v>9.7621219834261896E-7</v>
      </c>
      <c r="G2988" t="s">
        <v>12</v>
      </c>
      <c r="H2988" t="s">
        <v>7</v>
      </c>
    </row>
    <row r="2989" spans="1:8" x14ac:dyDescent="0.3">
      <c r="A2989" t="s">
        <v>7</v>
      </c>
      <c r="B2989" t="s">
        <v>90</v>
      </c>
      <c r="C2989" t="s">
        <v>38</v>
      </c>
      <c r="D2989" t="s">
        <v>166</v>
      </c>
      <c r="E2989" t="s">
        <v>20</v>
      </c>
      <c r="F2989">
        <v>9.647088860066131E-7</v>
      </c>
      <c r="G2989" t="s">
        <v>12</v>
      </c>
      <c r="H2989" t="s">
        <v>7</v>
      </c>
    </row>
    <row r="2990" spans="1:8" x14ac:dyDescent="0.3">
      <c r="A2990" t="s">
        <v>7</v>
      </c>
      <c r="B2990" t="s">
        <v>90</v>
      </c>
      <c r="C2990" t="s">
        <v>38</v>
      </c>
      <c r="D2990" t="s">
        <v>166</v>
      </c>
      <c r="E2990" t="s">
        <v>21</v>
      </c>
      <c r="F2990">
        <v>9.5867848376088187E-7</v>
      </c>
      <c r="G2990" t="s">
        <v>12</v>
      </c>
      <c r="H2990" t="s">
        <v>7</v>
      </c>
    </row>
    <row r="2991" spans="1:8" x14ac:dyDescent="0.3">
      <c r="A2991" t="s">
        <v>7</v>
      </c>
      <c r="B2991" t="s">
        <v>90</v>
      </c>
      <c r="C2991" t="s">
        <v>38</v>
      </c>
      <c r="D2991" t="s">
        <v>166</v>
      </c>
      <c r="E2991" t="s">
        <v>22</v>
      </c>
      <c r="F2991">
        <v>9.7814198697418302E-7</v>
      </c>
      <c r="G2991" t="s">
        <v>12</v>
      </c>
      <c r="H2991" t="s">
        <v>7</v>
      </c>
    </row>
    <row r="2992" spans="1:8" x14ac:dyDescent="0.3">
      <c r="A2992" t="s">
        <v>7</v>
      </c>
      <c r="B2992" t="s">
        <v>90</v>
      </c>
      <c r="C2992" t="s">
        <v>38</v>
      </c>
      <c r="D2992" t="s">
        <v>166</v>
      </c>
      <c r="E2992" t="s">
        <v>23</v>
      </c>
      <c r="F2992">
        <v>8.96829714404702E-7</v>
      </c>
      <c r="G2992" t="s">
        <v>12</v>
      </c>
      <c r="H2992" t="s">
        <v>7</v>
      </c>
    </row>
    <row r="2993" spans="1:8" x14ac:dyDescent="0.3">
      <c r="A2993" t="s">
        <v>7</v>
      </c>
      <c r="B2993" t="s">
        <v>90</v>
      </c>
      <c r="C2993" t="s">
        <v>38</v>
      </c>
      <c r="D2993" t="s">
        <v>166</v>
      </c>
      <c r="E2993" t="s">
        <v>24</v>
      </c>
      <c r="F2993">
        <v>9.2997396063286498E-7</v>
      </c>
      <c r="G2993" t="s">
        <v>12</v>
      </c>
      <c r="H2993" t="s">
        <v>7</v>
      </c>
    </row>
    <row r="2994" spans="1:8" x14ac:dyDescent="0.3">
      <c r="A2994" t="s">
        <v>7</v>
      </c>
      <c r="B2994" t="s">
        <v>90</v>
      </c>
      <c r="C2994" t="s">
        <v>38</v>
      </c>
      <c r="D2994" t="s">
        <v>166</v>
      </c>
      <c r="E2994" t="s">
        <v>25</v>
      </c>
      <c r="F2994">
        <v>8.6521130543476499E-7</v>
      </c>
      <c r="G2994" t="s">
        <v>12</v>
      </c>
      <c r="H2994" t="s">
        <v>7</v>
      </c>
    </row>
    <row r="2995" spans="1:8" x14ac:dyDescent="0.3">
      <c r="A2995" t="s">
        <v>7</v>
      </c>
      <c r="B2995" t="s">
        <v>90</v>
      </c>
      <c r="C2995" t="s">
        <v>38</v>
      </c>
      <c r="D2995" t="s">
        <v>166</v>
      </c>
      <c r="E2995" t="s">
        <v>26</v>
      </c>
      <c r="F2995">
        <v>8.5311126562915196E-7</v>
      </c>
      <c r="G2995" t="s">
        <v>12</v>
      </c>
      <c r="H2995" t="s">
        <v>7</v>
      </c>
    </row>
    <row r="2996" spans="1:8" x14ac:dyDescent="0.3">
      <c r="A2996" t="s">
        <v>7</v>
      </c>
      <c r="B2996" t="s">
        <v>90</v>
      </c>
      <c r="C2996" t="s">
        <v>38</v>
      </c>
      <c r="D2996" t="s">
        <v>166</v>
      </c>
      <c r="E2996" t="s">
        <v>27</v>
      </c>
      <c r="F2996">
        <v>8.1978006443897003E-7</v>
      </c>
      <c r="G2996" t="s">
        <v>12</v>
      </c>
      <c r="H2996" t="s">
        <v>7</v>
      </c>
    </row>
    <row r="2997" spans="1:8" x14ac:dyDescent="0.3">
      <c r="A2997" t="s">
        <v>7</v>
      </c>
      <c r="B2997" t="s">
        <v>90</v>
      </c>
      <c r="C2997" t="s">
        <v>38</v>
      </c>
      <c r="D2997" t="s">
        <v>166</v>
      </c>
      <c r="E2997" t="s">
        <v>28</v>
      </c>
      <c r="F2997">
        <v>8.6272815070082803E-7</v>
      </c>
      <c r="G2997" t="s">
        <v>12</v>
      </c>
      <c r="H2997" t="s">
        <v>7</v>
      </c>
    </row>
    <row r="2998" spans="1:8" x14ac:dyDescent="0.3">
      <c r="A2998" t="s">
        <v>7</v>
      </c>
      <c r="B2998" t="s">
        <v>90</v>
      </c>
      <c r="C2998" t="s">
        <v>38</v>
      </c>
      <c r="D2998" t="s">
        <v>166</v>
      </c>
      <c r="E2998" t="s">
        <v>29</v>
      </c>
      <c r="F2998">
        <v>8.4857902443763593E-7</v>
      </c>
      <c r="G2998" t="s">
        <v>12</v>
      </c>
      <c r="H2998" t="s">
        <v>7</v>
      </c>
    </row>
    <row r="2999" spans="1:8" x14ac:dyDescent="0.3">
      <c r="A2999" t="s">
        <v>7</v>
      </c>
      <c r="B2999" t="s">
        <v>90</v>
      </c>
      <c r="C2999" t="s">
        <v>38</v>
      </c>
      <c r="D2999" t="s">
        <v>166</v>
      </c>
      <c r="E2999" t="s">
        <v>30</v>
      </c>
      <c r="F2999">
        <v>8.0959373260715499E-7</v>
      </c>
      <c r="G2999" t="s">
        <v>12</v>
      </c>
      <c r="H2999" t="s">
        <v>7</v>
      </c>
    </row>
    <row r="3000" spans="1:8" x14ac:dyDescent="0.3">
      <c r="A3000" t="s">
        <v>7</v>
      </c>
      <c r="B3000" t="s">
        <v>90</v>
      </c>
      <c r="C3000" t="s">
        <v>38</v>
      </c>
      <c r="D3000" t="s">
        <v>166</v>
      </c>
      <c r="E3000" t="s">
        <v>31</v>
      </c>
      <c r="F3000">
        <v>8.30789537378733E-7</v>
      </c>
      <c r="G3000" t="s">
        <v>12</v>
      </c>
      <c r="H3000" t="s">
        <v>7</v>
      </c>
    </row>
    <row r="3001" spans="1:8" x14ac:dyDescent="0.3">
      <c r="A3001" t="s">
        <v>7</v>
      </c>
      <c r="B3001" t="s">
        <v>90</v>
      </c>
      <c r="C3001" t="s">
        <v>38</v>
      </c>
      <c r="D3001" t="s">
        <v>166</v>
      </c>
      <c r="E3001" t="s">
        <v>32</v>
      </c>
      <c r="F3001">
        <v>8.4702291977799005E-7</v>
      </c>
      <c r="G3001" t="s">
        <v>12</v>
      </c>
      <c r="H3001" t="s">
        <v>7</v>
      </c>
    </row>
    <row r="3002" spans="1:8" x14ac:dyDescent="0.3">
      <c r="A3002" t="s">
        <v>7</v>
      </c>
      <c r="B3002" t="s">
        <v>90</v>
      </c>
      <c r="C3002" t="s">
        <v>38</v>
      </c>
      <c r="D3002" t="s">
        <v>166</v>
      </c>
      <c r="E3002" t="s">
        <v>33</v>
      </c>
      <c r="F3002">
        <v>8.4991075727913395E-7</v>
      </c>
      <c r="G3002" t="s">
        <v>12</v>
      </c>
      <c r="H3002" t="s">
        <v>7</v>
      </c>
    </row>
    <row r="3003" spans="1:8" x14ac:dyDescent="0.3">
      <c r="A3003" t="s">
        <v>7</v>
      </c>
      <c r="B3003" t="s">
        <v>90</v>
      </c>
      <c r="C3003" t="s">
        <v>38</v>
      </c>
      <c r="D3003" t="s">
        <v>166</v>
      </c>
      <c r="E3003" t="s">
        <v>34</v>
      </c>
      <c r="F3003">
        <v>8.6547207676091102E-7</v>
      </c>
      <c r="G3003" t="s">
        <v>12</v>
      </c>
      <c r="H3003" t="s">
        <v>7</v>
      </c>
    </row>
    <row r="3004" spans="1:8" x14ac:dyDescent="0.3">
      <c r="A3004" t="s">
        <v>7</v>
      </c>
      <c r="B3004" t="s">
        <v>90</v>
      </c>
      <c r="C3004" t="s">
        <v>38</v>
      </c>
      <c r="D3004" t="s">
        <v>166</v>
      </c>
      <c r="E3004" t="s">
        <v>35</v>
      </c>
      <c r="F3004">
        <v>8.6042008573256699E-7</v>
      </c>
      <c r="G3004" t="s">
        <v>12</v>
      </c>
      <c r="H3004" t="s">
        <v>7</v>
      </c>
    </row>
    <row r="3005" spans="1:8" x14ac:dyDescent="0.3">
      <c r="A3005" t="s">
        <v>7</v>
      </c>
      <c r="B3005" t="s">
        <v>90</v>
      </c>
      <c r="C3005" t="s">
        <v>38</v>
      </c>
      <c r="D3005" t="s">
        <v>166</v>
      </c>
      <c r="E3005" t="s">
        <v>36</v>
      </c>
      <c r="F3005">
        <v>9.2587299307073199E-7</v>
      </c>
      <c r="G3005" t="s">
        <v>12</v>
      </c>
      <c r="H3005" t="s">
        <v>7</v>
      </c>
    </row>
    <row r="3006" spans="1:8" x14ac:dyDescent="0.3">
      <c r="A3006" t="s">
        <v>7</v>
      </c>
      <c r="B3006" t="s">
        <v>167</v>
      </c>
      <c r="C3006" t="s">
        <v>38</v>
      </c>
      <c r="D3006" t="s">
        <v>168</v>
      </c>
      <c r="E3006" t="s">
        <v>11</v>
      </c>
      <c r="F3006">
        <v>0.29065663260234242</v>
      </c>
      <c r="G3006" t="s">
        <v>12</v>
      </c>
      <c r="H3006" t="s">
        <v>7</v>
      </c>
    </row>
    <row r="3007" spans="1:8" x14ac:dyDescent="0.3">
      <c r="A3007" t="s">
        <v>7</v>
      </c>
      <c r="B3007" t="s">
        <v>167</v>
      </c>
      <c r="C3007" t="s">
        <v>38</v>
      </c>
      <c r="D3007" t="s">
        <v>168</v>
      </c>
      <c r="E3007" t="s">
        <v>13</v>
      </c>
      <c r="F3007">
        <v>0.29065663260234242</v>
      </c>
      <c r="G3007" t="s">
        <v>12</v>
      </c>
      <c r="H3007" t="s">
        <v>7</v>
      </c>
    </row>
    <row r="3008" spans="1:8" x14ac:dyDescent="0.3">
      <c r="A3008" t="s">
        <v>7</v>
      </c>
      <c r="B3008" t="s">
        <v>167</v>
      </c>
      <c r="C3008" t="s">
        <v>38</v>
      </c>
      <c r="D3008" t="s">
        <v>168</v>
      </c>
      <c r="E3008" t="s">
        <v>14</v>
      </c>
      <c r="F3008">
        <v>0.29760508892157672</v>
      </c>
      <c r="G3008" t="s">
        <v>12</v>
      </c>
      <c r="H3008" t="s">
        <v>7</v>
      </c>
    </row>
    <row r="3009" spans="1:8" x14ac:dyDescent="0.3">
      <c r="A3009" t="s">
        <v>7</v>
      </c>
      <c r="B3009" t="s">
        <v>167</v>
      </c>
      <c r="C3009" t="s">
        <v>38</v>
      </c>
      <c r="D3009" t="s">
        <v>168</v>
      </c>
      <c r="E3009" t="s">
        <v>15</v>
      </c>
      <c r="F3009">
        <v>0.30151545578558953</v>
      </c>
      <c r="G3009" t="s">
        <v>12</v>
      </c>
      <c r="H3009" t="s">
        <v>7</v>
      </c>
    </row>
    <row r="3010" spans="1:8" x14ac:dyDescent="0.3">
      <c r="A3010" t="s">
        <v>7</v>
      </c>
      <c r="B3010" t="s">
        <v>167</v>
      </c>
      <c r="C3010" t="s">
        <v>38</v>
      </c>
      <c r="D3010" t="s">
        <v>168</v>
      </c>
      <c r="E3010" t="s">
        <v>16</v>
      </c>
      <c r="F3010">
        <v>0.26583545231493066</v>
      </c>
      <c r="G3010" t="s">
        <v>12</v>
      </c>
      <c r="H3010" t="s">
        <v>7</v>
      </c>
    </row>
    <row r="3011" spans="1:8" x14ac:dyDescent="0.3">
      <c r="A3011" t="s">
        <v>7</v>
      </c>
      <c r="B3011" t="s">
        <v>167</v>
      </c>
      <c r="C3011" t="s">
        <v>38</v>
      </c>
      <c r="D3011" t="s">
        <v>168</v>
      </c>
      <c r="E3011" t="s">
        <v>17</v>
      </c>
      <c r="F3011">
        <v>0.27340496059496483</v>
      </c>
      <c r="G3011" t="s">
        <v>12</v>
      </c>
      <c r="H3011" t="s">
        <v>7</v>
      </c>
    </row>
    <row r="3012" spans="1:8" x14ac:dyDescent="0.3">
      <c r="A3012" t="s">
        <v>7</v>
      </c>
      <c r="B3012" t="s">
        <v>167</v>
      </c>
      <c r="C3012" t="s">
        <v>38</v>
      </c>
      <c r="D3012" t="s">
        <v>168</v>
      </c>
      <c r="E3012" t="s">
        <v>18</v>
      </c>
      <c r="F3012">
        <v>0.29600860546973357</v>
      </c>
      <c r="G3012" t="s">
        <v>12</v>
      </c>
      <c r="H3012" t="s">
        <v>7</v>
      </c>
    </row>
    <row r="3013" spans="1:8" x14ac:dyDescent="0.3">
      <c r="A3013" t="s">
        <v>7</v>
      </c>
      <c r="B3013" t="s">
        <v>167</v>
      </c>
      <c r="C3013" t="s">
        <v>38</v>
      </c>
      <c r="D3013" t="s">
        <v>168</v>
      </c>
      <c r="E3013" t="s">
        <v>19</v>
      </c>
      <c r="F3013">
        <v>0.28376319022563323</v>
      </c>
      <c r="G3013" t="s">
        <v>12</v>
      </c>
      <c r="H3013" t="s">
        <v>7</v>
      </c>
    </row>
    <row r="3014" spans="1:8" x14ac:dyDescent="0.3">
      <c r="A3014" t="s">
        <v>7</v>
      </c>
      <c r="B3014" t="s">
        <v>167</v>
      </c>
      <c r="C3014" t="s">
        <v>38</v>
      </c>
      <c r="D3014" t="s">
        <v>168</v>
      </c>
      <c r="E3014" t="s">
        <v>20</v>
      </c>
      <c r="F3014">
        <v>0.26902726932493753</v>
      </c>
      <c r="G3014" t="s">
        <v>12</v>
      </c>
      <c r="H3014" t="s">
        <v>7</v>
      </c>
    </row>
    <row r="3015" spans="1:8" x14ac:dyDescent="0.3">
      <c r="A3015" t="s">
        <v>7</v>
      </c>
      <c r="B3015" t="s">
        <v>167</v>
      </c>
      <c r="C3015" t="s">
        <v>38</v>
      </c>
      <c r="D3015" t="s">
        <v>168</v>
      </c>
      <c r="E3015" t="s">
        <v>21</v>
      </c>
      <c r="F3015">
        <v>0.25921210413134144</v>
      </c>
      <c r="G3015" t="s">
        <v>12</v>
      </c>
      <c r="H3015" t="s">
        <v>7</v>
      </c>
    </row>
    <row r="3016" spans="1:8" x14ac:dyDescent="0.3">
      <c r="A3016" t="s">
        <v>7</v>
      </c>
      <c r="B3016" t="s">
        <v>167</v>
      </c>
      <c r="C3016" t="s">
        <v>38</v>
      </c>
      <c r="D3016" t="s">
        <v>168</v>
      </c>
      <c r="E3016" t="s">
        <v>22</v>
      </c>
      <c r="F3016">
        <v>0.24205351806634931</v>
      </c>
      <c r="G3016" t="s">
        <v>12</v>
      </c>
      <c r="H3016" t="s">
        <v>7</v>
      </c>
    </row>
    <row r="3017" spans="1:8" x14ac:dyDescent="0.3">
      <c r="A3017" t="s">
        <v>7</v>
      </c>
      <c r="B3017" t="s">
        <v>167</v>
      </c>
      <c r="C3017" t="s">
        <v>38</v>
      </c>
      <c r="D3017" t="s">
        <v>168</v>
      </c>
      <c r="E3017" t="s">
        <v>23</v>
      </c>
      <c r="F3017">
        <v>0.21393218664463712</v>
      </c>
      <c r="G3017" t="s">
        <v>12</v>
      </c>
      <c r="H3017" t="s">
        <v>7</v>
      </c>
    </row>
    <row r="3018" spans="1:8" x14ac:dyDescent="0.3">
      <c r="A3018" t="s">
        <v>7</v>
      </c>
      <c r="B3018" t="s">
        <v>167</v>
      </c>
      <c r="C3018" t="s">
        <v>38</v>
      </c>
      <c r="D3018" t="s">
        <v>168</v>
      </c>
      <c r="E3018" t="s">
        <v>24</v>
      </c>
      <c r="F3018">
        <v>0.21098755678139994</v>
      </c>
      <c r="G3018" t="s">
        <v>12</v>
      </c>
      <c r="H3018" t="s">
        <v>7</v>
      </c>
    </row>
    <row r="3019" spans="1:8" x14ac:dyDescent="0.3">
      <c r="A3019" t="s">
        <v>7</v>
      </c>
      <c r="B3019" t="s">
        <v>167</v>
      </c>
      <c r="C3019" t="s">
        <v>38</v>
      </c>
      <c r="D3019" t="s">
        <v>168</v>
      </c>
      <c r="E3019" t="s">
        <v>25</v>
      </c>
      <c r="F3019">
        <v>0.22847782517286122</v>
      </c>
      <c r="G3019" t="s">
        <v>12</v>
      </c>
      <c r="H3019" t="s">
        <v>7</v>
      </c>
    </row>
    <row r="3020" spans="1:8" x14ac:dyDescent="0.3">
      <c r="A3020" t="s">
        <v>7</v>
      </c>
      <c r="B3020" t="s">
        <v>167</v>
      </c>
      <c r="C3020" t="s">
        <v>38</v>
      </c>
      <c r="D3020" t="s">
        <v>168</v>
      </c>
      <c r="E3020" t="s">
        <v>26</v>
      </c>
      <c r="F3020">
        <v>0.22548265228101311</v>
      </c>
      <c r="G3020" t="s">
        <v>12</v>
      </c>
      <c r="H3020" t="s">
        <v>7</v>
      </c>
    </row>
    <row r="3021" spans="1:8" x14ac:dyDescent="0.3">
      <c r="A3021" t="s">
        <v>7</v>
      </c>
      <c r="B3021" t="s">
        <v>167</v>
      </c>
      <c r="C3021" t="s">
        <v>38</v>
      </c>
      <c r="D3021" t="s">
        <v>168</v>
      </c>
      <c r="E3021" t="s">
        <v>27</v>
      </c>
      <c r="F3021">
        <v>0.22221627660916174</v>
      </c>
      <c r="G3021" t="s">
        <v>12</v>
      </c>
      <c r="H3021" t="s">
        <v>7</v>
      </c>
    </row>
    <row r="3022" spans="1:8" x14ac:dyDescent="0.3">
      <c r="A3022" t="s">
        <v>7</v>
      </c>
      <c r="B3022" t="s">
        <v>167</v>
      </c>
      <c r="C3022" t="s">
        <v>38</v>
      </c>
      <c r="D3022" t="s">
        <v>168</v>
      </c>
      <c r="E3022" t="s">
        <v>28</v>
      </c>
      <c r="F3022">
        <v>0.25090049652434049</v>
      </c>
      <c r="G3022" t="s">
        <v>12</v>
      </c>
      <c r="H3022" t="s">
        <v>7</v>
      </c>
    </row>
    <row r="3023" spans="1:8" x14ac:dyDescent="0.3">
      <c r="A3023" t="s">
        <v>7</v>
      </c>
      <c r="B3023" t="s">
        <v>167</v>
      </c>
      <c r="C3023" t="s">
        <v>38</v>
      </c>
      <c r="D3023" t="s">
        <v>168</v>
      </c>
      <c r="E3023" t="s">
        <v>29</v>
      </c>
      <c r="F3023">
        <v>0.24182932404934435</v>
      </c>
      <c r="G3023" t="s">
        <v>12</v>
      </c>
      <c r="H3023" t="s">
        <v>7</v>
      </c>
    </row>
    <row r="3024" spans="1:8" x14ac:dyDescent="0.3">
      <c r="A3024" t="s">
        <v>7</v>
      </c>
      <c r="B3024" t="s">
        <v>167</v>
      </c>
      <c r="C3024" t="s">
        <v>38</v>
      </c>
      <c r="D3024" t="s">
        <v>168</v>
      </c>
      <c r="E3024" t="s">
        <v>30</v>
      </c>
      <c r="F3024">
        <v>0.24824481847168142</v>
      </c>
      <c r="G3024" t="s">
        <v>12</v>
      </c>
      <c r="H3024" t="s">
        <v>7</v>
      </c>
    </row>
    <row r="3025" spans="1:8" x14ac:dyDescent="0.3">
      <c r="A3025" t="s">
        <v>7</v>
      </c>
      <c r="B3025" t="s">
        <v>167</v>
      </c>
      <c r="C3025" t="s">
        <v>38</v>
      </c>
      <c r="D3025" t="s">
        <v>168</v>
      </c>
      <c r="E3025" t="s">
        <v>31</v>
      </c>
      <c r="F3025">
        <v>0.24957298939590089</v>
      </c>
      <c r="G3025" t="s">
        <v>12</v>
      </c>
      <c r="H3025" t="s">
        <v>7</v>
      </c>
    </row>
    <row r="3026" spans="1:8" x14ac:dyDescent="0.3">
      <c r="A3026" t="s">
        <v>7</v>
      </c>
      <c r="B3026" t="s">
        <v>167</v>
      </c>
      <c r="C3026" t="s">
        <v>38</v>
      </c>
      <c r="D3026" t="s">
        <v>168</v>
      </c>
      <c r="E3026" t="s">
        <v>32</v>
      </c>
      <c r="F3026">
        <v>0.24402104118700002</v>
      </c>
      <c r="G3026" t="s">
        <v>12</v>
      </c>
      <c r="H3026" t="s">
        <v>7</v>
      </c>
    </row>
    <row r="3027" spans="1:8" x14ac:dyDescent="0.3">
      <c r="A3027" t="s">
        <v>7</v>
      </c>
      <c r="B3027" t="s">
        <v>167</v>
      </c>
      <c r="C3027" t="s">
        <v>38</v>
      </c>
      <c r="D3027" t="s">
        <v>168</v>
      </c>
      <c r="E3027" t="s">
        <v>33</v>
      </c>
      <c r="F3027">
        <v>0.22109735111562501</v>
      </c>
      <c r="G3027" t="s">
        <v>12</v>
      </c>
      <c r="H3027" t="s">
        <v>7</v>
      </c>
    </row>
    <row r="3028" spans="1:8" x14ac:dyDescent="0.3">
      <c r="A3028" t="s">
        <v>7</v>
      </c>
      <c r="B3028" t="s">
        <v>167</v>
      </c>
      <c r="C3028" t="s">
        <v>38</v>
      </c>
      <c r="D3028" t="s">
        <v>168</v>
      </c>
      <c r="E3028" t="s">
        <v>34</v>
      </c>
      <c r="F3028">
        <v>0.23117412294698339</v>
      </c>
      <c r="G3028" t="s">
        <v>12</v>
      </c>
      <c r="H3028" t="s">
        <v>7</v>
      </c>
    </row>
    <row r="3029" spans="1:8" x14ac:dyDescent="0.3">
      <c r="A3029" t="s">
        <v>7</v>
      </c>
      <c r="B3029" t="s">
        <v>167</v>
      </c>
      <c r="C3029" t="s">
        <v>38</v>
      </c>
      <c r="D3029" t="s">
        <v>168</v>
      </c>
      <c r="E3029" t="s">
        <v>35</v>
      </c>
      <c r="F3029">
        <v>0.20409810529033176</v>
      </c>
      <c r="G3029" t="s">
        <v>12</v>
      </c>
      <c r="H3029" t="s">
        <v>7</v>
      </c>
    </row>
    <row r="3030" spans="1:8" x14ac:dyDescent="0.3">
      <c r="A3030" t="s">
        <v>7</v>
      </c>
      <c r="B3030" t="s">
        <v>167</v>
      </c>
      <c r="C3030" t="s">
        <v>38</v>
      </c>
      <c r="D3030" t="s">
        <v>168</v>
      </c>
      <c r="E3030" t="s">
        <v>36</v>
      </c>
      <c r="F3030">
        <v>0.19693985288816873</v>
      </c>
      <c r="G3030" t="s">
        <v>12</v>
      </c>
      <c r="H3030" t="s">
        <v>7</v>
      </c>
    </row>
    <row r="3031" spans="1:8" x14ac:dyDescent="0.3">
      <c r="A3031" t="s">
        <v>7</v>
      </c>
      <c r="B3031" t="s">
        <v>167</v>
      </c>
      <c r="C3031" t="s">
        <v>38</v>
      </c>
      <c r="D3031" t="s">
        <v>169</v>
      </c>
      <c r="E3031" t="s">
        <v>11</v>
      </c>
      <c r="F3031">
        <v>0.65403350760241252</v>
      </c>
      <c r="G3031" t="s">
        <v>12</v>
      </c>
      <c r="H3031" t="s">
        <v>7</v>
      </c>
    </row>
    <row r="3032" spans="1:8" x14ac:dyDescent="0.3">
      <c r="A3032" t="s">
        <v>7</v>
      </c>
      <c r="B3032" t="s">
        <v>167</v>
      </c>
      <c r="C3032" t="s">
        <v>38</v>
      </c>
      <c r="D3032" t="s">
        <v>169</v>
      </c>
      <c r="E3032" t="s">
        <v>13</v>
      </c>
      <c r="F3032">
        <v>0.65403350760241252</v>
      </c>
      <c r="G3032" t="s">
        <v>12</v>
      </c>
      <c r="H3032" t="s">
        <v>7</v>
      </c>
    </row>
    <row r="3033" spans="1:8" x14ac:dyDescent="0.3">
      <c r="A3033" t="s">
        <v>7</v>
      </c>
      <c r="B3033" t="s">
        <v>167</v>
      </c>
      <c r="C3033" t="s">
        <v>38</v>
      </c>
      <c r="D3033" t="s">
        <v>169</v>
      </c>
      <c r="E3033" t="s">
        <v>14</v>
      </c>
      <c r="F3033">
        <v>0.79897016416898514</v>
      </c>
      <c r="G3033" t="s">
        <v>12</v>
      </c>
      <c r="H3033" t="s">
        <v>7</v>
      </c>
    </row>
    <row r="3034" spans="1:8" x14ac:dyDescent="0.3">
      <c r="A3034" t="s">
        <v>7</v>
      </c>
      <c r="B3034" t="s">
        <v>167</v>
      </c>
      <c r="C3034" t="s">
        <v>38</v>
      </c>
      <c r="D3034" t="s">
        <v>169</v>
      </c>
      <c r="E3034" t="s">
        <v>15</v>
      </c>
      <c r="F3034">
        <v>0.77353027881597158</v>
      </c>
      <c r="G3034" t="s">
        <v>12</v>
      </c>
      <c r="H3034" t="s">
        <v>7</v>
      </c>
    </row>
    <row r="3035" spans="1:8" x14ac:dyDescent="0.3">
      <c r="A3035" t="s">
        <v>7</v>
      </c>
      <c r="B3035" t="s">
        <v>167</v>
      </c>
      <c r="C3035" t="s">
        <v>38</v>
      </c>
      <c r="D3035" t="s">
        <v>169</v>
      </c>
      <c r="E3035" t="s">
        <v>16</v>
      </c>
      <c r="F3035">
        <v>0.80290420164435583</v>
      </c>
      <c r="G3035" t="s">
        <v>12</v>
      </c>
      <c r="H3035" t="s">
        <v>7</v>
      </c>
    </row>
    <row r="3036" spans="1:8" x14ac:dyDescent="0.3">
      <c r="A3036" t="s">
        <v>7</v>
      </c>
      <c r="B3036" t="s">
        <v>167</v>
      </c>
      <c r="C3036" t="s">
        <v>38</v>
      </c>
      <c r="D3036" t="s">
        <v>169</v>
      </c>
      <c r="E3036" t="s">
        <v>17</v>
      </c>
      <c r="F3036">
        <v>0.64718388446591235</v>
      </c>
      <c r="G3036" t="s">
        <v>12</v>
      </c>
      <c r="H3036" t="s">
        <v>7</v>
      </c>
    </row>
    <row r="3037" spans="1:8" x14ac:dyDescent="0.3">
      <c r="A3037" t="s">
        <v>7</v>
      </c>
      <c r="B3037" t="s">
        <v>167</v>
      </c>
      <c r="C3037" t="s">
        <v>38</v>
      </c>
      <c r="D3037" t="s">
        <v>169</v>
      </c>
      <c r="E3037" t="s">
        <v>18</v>
      </c>
      <c r="F3037">
        <v>0.69390500252240528</v>
      </c>
      <c r="G3037" t="s">
        <v>12</v>
      </c>
      <c r="H3037" t="s">
        <v>7</v>
      </c>
    </row>
    <row r="3038" spans="1:8" x14ac:dyDescent="0.3">
      <c r="A3038" t="s">
        <v>7</v>
      </c>
      <c r="B3038" t="s">
        <v>167</v>
      </c>
      <c r="C3038" t="s">
        <v>38</v>
      </c>
      <c r="D3038" t="s">
        <v>169</v>
      </c>
      <c r="E3038" t="s">
        <v>19</v>
      </c>
      <c r="F3038">
        <v>0.65318224973202432</v>
      </c>
      <c r="G3038" t="s">
        <v>12</v>
      </c>
      <c r="H3038" t="s">
        <v>7</v>
      </c>
    </row>
    <row r="3039" spans="1:8" x14ac:dyDescent="0.3">
      <c r="A3039" t="s">
        <v>7</v>
      </c>
      <c r="B3039" t="s">
        <v>167</v>
      </c>
      <c r="C3039" t="s">
        <v>38</v>
      </c>
      <c r="D3039" t="s">
        <v>169</v>
      </c>
      <c r="E3039" t="s">
        <v>20</v>
      </c>
      <c r="F3039">
        <v>0.64854037730196357</v>
      </c>
      <c r="G3039" t="s">
        <v>12</v>
      </c>
      <c r="H3039" t="s">
        <v>7</v>
      </c>
    </row>
    <row r="3040" spans="1:8" x14ac:dyDescent="0.3">
      <c r="A3040" t="s">
        <v>7</v>
      </c>
      <c r="B3040" t="s">
        <v>167</v>
      </c>
      <c r="C3040" t="s">
        <v>38</v>
      </c>
      <c r="D3040" t="s">
        <v>169</v>
      </c>
      <c r="E3040" t="s">
        <v>21</v>
      </c>
      <c r="F3040">
        <v>0.57591983145731485</v>
      </c>
      <c r="G3040" t="s">
        <v>12</v>
      </c>
      <c r="H3040" t="s">
        <v>7</v>
      </c>
    </row>
    <row r="3041" spans="1:8" x14ac:dyDescent="0.3">
      <c r="A3041" t="s">
        <v>7</v>
      </c>
      <c r="B3041" t="s">
        <v>167</v>
      </c>
      <c r="C3041" t="s">
        <v>38</v>
      </c>
      <c r="D3041" t="s">
        <v>169</v>
      </c>
      <c r="E3041" t="s">
        <v>22</v>
      </c>
      <c r="F3041">
        <v>0.47653375833159795</v>
      </c>
      <c r="G3041" t="s">
        <v>12</v>
      </c>
      <c r="H3041" t="s">
        <v>7</v>
      </c>
    </row>
    <row r="3042" spans="1:8" x14ac:dyDescent="0.3">
      <c r="A3042" t="s">
        <v>7</v>
      </c>
      <c r="B3042" t="s">
        <v>167</v>
      </c>
      <c r="C3042" t="s">
        <v>38</v>
      </c>
      <c r="D3042" t="s">
        <v>169</v>
      </c>
      <c r="E3042" t="s">
        <v>23</v>
      </c>
      <c r="F3042">
        <v>0.46090959563389472</v>
      </c>
      <c r="G3042" t="s">
        <v>12</v>
      </c>
      <c r="H3042" t="s">
        <v>7</v>
      </c>
    </row>
    <row r="3043" spans="1:8" x14ac:dyDescent="0.3">
      <c r="A3043" t="s">
        <v>7</v>
      </c>
      <c r="B3043" t="s">
        <v>167</v>
      </c>
      <c r="C3043" t="s">
        <v>38</v>
      </c>
      <c r="D3043" t="s">
        <v>169</v>
      </c>
      <c r="E3043" t="s">
        <v>24</v>
      </c>
      <c r="F3043">
        <v>0.41785010592070376</v>
      </c>
      <c r="G3043" t="s">
        <v>12</v>
      </c>
      <c r="H3043" t="s">
        <v>7</v>
      </c>
    </row>
    <row r="3044" spans="1:8" x14ac:dyDescent="0.3">
      <c r="A3044" t="s">
        <v>7</v>
      </c>
      <c r="B3044" t="s">
        <v>167</v>
      </c>
      <c r="C3044" t="s">
        <v>38</v>
      </c>
      <c r="D3044" t="s">
        <v>169</v>
      </c>
      <c r="E3044" t="s">
        <v>25</v>
      </c>
      <c r="F3044">
        <v>0.36889719391869474</v>
      </c>
      <c r="G3044" t="s">
        <v>12</v>
      </c>
      <c r="H3044" t="s">
        <v>7</v>
      </c>
    </row>
    <row r="3045" spans="1:8" x14ac:dyDescent="0.3">
      <c r="A3045" t="s">
        <v>7</v>
      </c>
      <c r="B3045" t="s">
        <v>167</v>
      </c>
      <c r="C3045" t="s">
        <v>38</v>
      </c>
      <c r="D3045" t="s">
        <v>169</v>
      </c>
      <c r="E3045" t="s">
        <v>26</v>
      </c>
      <c r="F3045">
        <v>0.44308582388067519</v>
      </c>
      <c r="G3045" t="s">
        <v>12</v>
      </c>
      <c r="H3045" t="s">
        <v>7</v>
      </c>
    </row>
    <row r="3046" spans="1:8" x14ac:dyDescent="0.3">
      <c r="A3046" t="s">
        <v>7</v>
      </c>
      <c r="B3046" t="s">
        <v>167</v>
      </c>
      <c r="C3046" t="s">
        <v>38</v>
      </c>
      <c r="D3046" t="s">
        <v>169</v>
      </c>
      <c r="E3046" t="s">
        <v>27</v>
      </c>
      <c r="F3046">
        <v>0.43480620427725553</v>
      </c>
      <c r="G3046" t="s">
        <v>12</v>
      </c>
      <c r="H3046" t="s">
        <v>7</v>
      </c>
    </row>
    <row r="3047" spans="1:8" x14ac:dyDescent="0.3">
      <c r="A3047" t="s">
        <v>7</v>
      </c>
      <c r="B3047" t="s">
        <v>167</v>
      </c>
      <c r="C3047" t="s">
        <v>38</v>
      </c>
      <c r="D3047" t="s">
        <v>169</v>
      </c>
      <c r="E3047" t="s">
        <v>28</v>
      </c>
      <c r="F3047">
        <v>0.3723986847827731</v>
      </c>
      <c r="G3047" t="s">
        <v>12</v>
      </c>
      <c r="H3047" t="s">
        <v>7</v>
      </c>
    </row>
    <row r="3048" spans="1:8" x14ac:dyDescent="0.3">
      <c r="A3048" t="s">
        <v>7</v>
      </c>
      <c r="B3048" t="s">
        <v>167</v>
      </c>
      <c r="C3048" t="s">
        <v>38</v>
      </c>
      <c r="D3048" t="s">
        <v>169</v>
      </c>
      <c r="E3048" t="s">
        <v>29</v>
      </c>
      <c r="F3048">
        <v>0.39434733930567889</v>
      </c>
      <c r="G3048" t="s">
        <v>12</v>
      </c>
      <c r="H3048" t="s">
        <v>7</v>
      </c>
    </row>
    <row r="3049" spans="1:8" x14ac:dyDescent="0.3">
      <c r="A3049" t="s">
        <v>7</v>
      </c>
      <c r="B3049" t="s">
        <v>167</v>
      </c>
      <c r="C3049" t="s">
        <v>38</v>
      </c>
      <c r="D3049" t="s">
        <v>169</v>
      </c>
      <c r="E3049" t="s">
        <v>30</v>
      </c>
      <c r="F3049">
        <v>0.44990567281330229</v>
      </c>
      <c r="G3049" t="s">
        <v>12</v>
      </c>
      <c r="H3049" t="s">
        <v>7</v>
      </c>
    </row>
    <row r="3050" spans="1:8" x14ac:dyDescent="0.3">
      <c r="A3050" t="s">
        <v>7</v>
      </c>
      <c r="B3050" t="s">
        <v>167</v>
      </c>
      <c r="C3050" t="s">
        <v>38</v>
      </c>
      <c r="D3050" t="s">
        <v>169</v>
      </c>
      <c r="E3050" t="s">
        <v>31</v>
      </c>
      <c r="F3050">
        <v>0.45629857904708321</v>
      </c>
      <c r="G3050" t="s">
        <v>12</v>
      </c>
      <c r="H3050" t="s">
        <v>7</v>
      </c>
    </row>
    <row r="3051" spans="1:8" x14ac:dyDescent="0.3">
      <c r="A3051" t="s">
        <v>7</v>
      </c>
      <c r="B3051" t="s">
        <v>167</v>
      </c>
      <c r="C3051" t="s">
        <v>38</v>
      </c>
      <c r="D3051" t="s">
        <v>169</v>
      </c>
      <c r="E3051" t="s">
        <v>32</v>
      </c>
      <c r="F3051">
        <v>0.40453072975109738</v>
      </c>
      <c r="G3051" t="s">
        <v>12</v>
      </c>
      <c r="H3051" t="s">
        <v>7</v>
      </c>
    </row>
    <row r="3052" spans="1:8" x14ac:dyDescent="0.3">
      <c r="A3052" t="s">
        <v>7</v>
      </c>
      <c r="B3052" t="s">
        <v>167</v>
      </c>
      <c r="C3052" t="s">
        <v>38</v>
      </c>
      <c r="D3052" t="s">
        <v>169</v>
      </c>
      <c r="E3052" t="s">
        <v>33</v>
      </c>
      <c r="F3052">
        <v>0.39739087221688901</v>
      </c>
      <c r="G3052" t="s">
        <v>12</v>
      </c>
      <c r="H3052" t="s">
        <v>7</v>
      </c>
    </row>
    <row r="3053" spans="1:8" x14ac:dyDescent="0.3">
      <c r="A3053" t="s">
        <v>7</v>
      </c>
      <c r="B3053" t="s">
        <v>167</v>
      </c>
      <c r="C3053" t="s">
        <v>38</v>
      </c>
      <c r="D3053" t="s">
        <v>169</v>
      </c>
      <c r="E3053" t="s">
        <v>34</v>
      </c>
      <c r="F3053">
        <v>0.42369051487778669</v>
      </c>
      <c r="G3053" t="s">
        <v>12</v>
      </c>
      <c r="H3053" t="s">
        <v>7</v>
      </c>
    </row>
    <row r="3054" spans="1:8" x14ac:dyDescent="0.3">
      <c r="A3054" t="s">
        <v>7</v>
      </c>
      <c r="B3054" t="s">
        <v>167</v>
      </c>
      <c r="C3054" t="s">
        <v>38</v>
      </c>
      <c r="D3054" t="s">
        <v>169</v>
      </c>
      <c r="E3054" t="s">
        <v>35</v>
      </c>
      <c r="F3054">
        <v>0.39094024058035226</v>
      </c>
      <c r="G3054" t="s">
        <v>12</v>
      </c>
      <c r="H3054" t="s">
        <v>7</v>
      </c>
    </row>
    <row r="3055" spans="1:8" x14ac:dyDescent="0.3">
      <c r="A3055" t="s">
        <v>7</v>
      </c>
      <c r="B3055" t="s">
        <v>167</v>
      </c>
      <c r="C3055" t="s">
        <v>38</v>
      </c>
      <c r="D3055" t="s">
        <v>169</v>
      </c>
      <c r="E3055" t="s">
        <v>36</v>
      </c>
      <c r="F3055">
        <v>0.40915872682080623</v>
      </c>
      <c r="G3055" t="s">
        <v>12</v>
      </c>
      <c r="H3055" t="s">
        <v>7</v>
      </c>
    </row>
    <row r="3056" spans="1:8" x14ac:dyDescent="0.3">
      <c r="A3056" t="s">
        <v>7</v>
      </c>
      <c r="B3056" t="s">
        <v>170</v>
      </c>
      <c r="C3056" t="s">
        <v>38</v>
      </c>
      <c r="D3056" t="s">
        <v>81</v>
      </c>
      <c r="E3056" t="s">
        <v>11</v>
      </c>
      <c r="F3056">
        <v>3.4214351648578301E-4</v>
      </c>
      <c r="G3056" t="s">
        <v>12</v>
      </c>
      <c r="H3056" t="s">
        <v>7</v>
      </c>
    </row>
    <row r="3057" spans="1:8" x14ac:dyDescent="0.3">
      <c r="A3057" t="s">
        <v>7</v>
      </c>
      <c r="B3057" t="s">
        <v>170</v>
      </c>
      <c r="C3057" t="s">
        <v>38</v>
      </c>
      <c r="D3057" t="s">
        <v>81</v>
      </c>
      <c r="E3057" t="s">
        <v>13</v>
      </c>
      <c r="F3057">
        <v>3.4214351648578301E-4</v>
      </c>
      <c r="G3057" t="s">
        <v>12</v>
      </c>
      <c r="H3057" t="s">
        <v>7</v>
      </c>
    </row>
    <row r="3058" spans="1:8" x14ac:dyDescent="0.3">
      <c r="A3058" t="s">
        <v>7</v>
      </c>
      <c r="B3058" t="s">
        <v>170</v>
      </c>
      <c r="C3058" t="s">
        <v>38</v>
      </c>
      <c r="D3058" t="s">
        <v>81</v>
      </c>
      <c r="E3058" t="s">
        <v>14</v>
      </c>
      <c r="F3058">
        <v>5.0331015687535199E-4</v>
      </c>
      <c r="G3058" t="s">
        <v>12</v>
      </c>
      <c r="H3058" t="s">
        <v>7</v>
      </c>
    </row>
    <row r="3059" spans="1:8" x14ac:dyDescent="0.3">
      <c r="A3059" t="s">
        <v>7</v>
      </c>
      <c r="B3059" t="s">
        <v>170</v>
      </c>
      <c r="C3059" t="s">
        <v>38</v>
      </c>
      <c r="D3059" t="s">
        <v>81</v>
      </c>
      <c r="E3059" t="s">
        <v>15</v>
      </c>
      <c r="F3059">
        <v>5.1012373897158002E-4</v>
      </c>
      <c r="G3059" t="s">
        <v>12</v>
      </c>
      <c r="H3059" t="s">
        <v>7</v>
      </c>
    </row>
    <row r="3060" spans="1:8" x14ac:dyDescent="0.3">
      <c r="A3060" t="s">
        <v>7</v>
      </c>
      <c r="B3060" t="s">
        <v>170</v>
      </c>
      <c r="C3060" t="s">
        <v>38</v>
      </c>
      <c r="D3060" t="s">
        <v>81</v>
      </c>
      <c r="E3060" t="s">
        <v>16</v>
      </c>
      <c r="F3060">
        <v>5.3156109876090294E-4</v>
      </c>
      <c r="G3060" t="s">
        <v>12</v>
      </c>
      <c r="H3060" t="s">
        <v>7</v>
      </c>
    </row>
    <row r="3061" spans="1:8" x14ac:dyDescent="0.3">
      <c r="A3061" t="s">
        <v>7</v>
      </c>
      <c r="B3061" t="s">
        <v>170</v>
      </c>
      <c r="C3061" t="s">
        <v>38</v>
      </c>
      <c r="D3061" t="s">
        <v>81</v>
      </c>
      <c r="E3061" t="s">
        <v>17</v>
      </c>
      <c r="F3061">
        <v>4.7951346716614099E-4</v>
      </c>
      <c r="G3061" t="s">
        <v>12</v>
      </c>
      <c r="H3061" t="s">
        <v>7</v>
      </c>
    </row>
    <row r="3062" spans="1:8" x14ac:dyDescent="0.3">
      <c r="A3062" t="s">
        <v>7</v>
      </c>
      <c r="B3062" t="s">
        <v>170</v>
      </c>
      <c r="C3062" t="s">
        <v>38</v>
      </c>
      <c r="D3062" t="s">
        <v>81</v>
      </c>
      <c r="E3062" t="s">
        <v>18</v>
      </c>
      <c r="F3062">
        <v>4.9029316421390304E-4</v>
      </c>
      <c r="G3062" t="s">
        <v>12</v>
      </c>
      <c r="H3062" t="s">
        <v>7</v>
      </c>
    </row>
    <row r="3063" spans="1:8" x14ac:dyDescent="0.3">
      <c r="A3063" t="s">
        <v>7</v>
      </c>
      <c r="B3063" t="s">
        <v>170</v>
      </c>
      <c r="C3063" t="s">
        <v>38</v>
      </c>
      <c r="D3063" t="s">
        <v>81</v>
      </c>
      <c r="E3063" t="s">
        <v>19</v>
      </c>
      <c r="F3063">
        <v>5.0965594079780698E-4</v>
      </c>
      <c r="G3063" t="s">
        <v>12</v>
      </c>
      <c r="H3063" t="s">
        <v>7</v>
      </c>
    </row>
    <row r="3064" spans="1:8" x14ac:dyDescent="0.3">
      <c r="A3064" t="s">
        <v>7</v>
      </c>
      <c r="B3064" t="s">
        <v>170</v>
      </c>
      <c r="C3064" t="s">
        <v>38</v>
      </c>
      <c r="D3064" t="s">
        <v>81</v>
      </c>
      <c r="E3064" t="s">
        <v>20</v>
      </c>
      <c r="F3064">
        <v>5.2320174878612701E-4</v>
      </c>
      <c r="G3064" t="s">
        <v>12</v>
      </c>
      <c r="H3064" t="s">
        <v>7</v>
      </c>
    </row>
    <row r="3065" spans="1:8" x14ac:dyDescent="0.3">
      <c r="A3065" t="s">
        <v>7</v>
      </c>
      <c r="B3065" t="s">
        <v>170</v>
      </c>
      <c r="C3065" t="s">
        <v>38</v>
      </c>
      <c r="D3065" t="s">
        <v>81</v>
      </c>
      <c r="E3065" t="s">
        <v>21</v>
      </c>
      <c r="F3065">
        <v>5.5759508408380397E-4</v>
      </c>
      <c r="G3065" t="s">
        <v>12</v>
      </c>
      <c r="H3065" t="s">
        <v>7</v>
      </c>
    </row>
    <row r="3066" spans="1:8" x14ac:dyDescent="0.3">
      <c r="A3066" t="s">
        <v>7</v>
      </c>
      <c r="B3066" t="s">
        <v>170</v>
      </c>
      <c r="C3066" t="s">
        <v>38</v>
      </c>
      <c r="D3066" t="s">
        <v>81</v>
      </c>
      <c r="E3066" t="s">
        <v>22</v>
      </c>
      <c r="F3066">
        <v>6.0093760183622307E-4</v>
      </c>
      <c r="G3066" t="s">
        <v>12</v>
      </c>
      <c r="H3066" t="s">
        <v>7</v>
      </c>
    </row>
    <row r="3067" spans="1:8" x14ac:dyDescent="0.3">
      <c r="A3067" t="s">
        <v>7</v>
      </c>
      <c r="B3067" t="s">
        <v>170</v>
      </c>
      <c r="C3067" t="s">
        <v>38</v>
      </c>
      <c r="D3067" t="s">
        <v>81</v>
      </c>
      <c r="E3067" t="s">
        <v>23</v>
      </c>
      <c r="F3067">
        <v>6.3486313896012308E-4</v>
      </c>
      <c r="G3067" t="s">
        <v>12</v>
      </c>
      <c r="H3067" t="s">
        <v>7</v>
      </c>
    </row>
    <row r="3068" spans="1:8" x14ac:dyDescent="0.3">
      <c r="A3068" t="s">
        <v>7</v>
      </c>
      <c r="B3068" t="s">
        <v>170</v>
      </c>
      <c r="C3068" t="s">
        <v>38</v>
      </c>
      <c r="D3068" t="s">
        <v>81</v>
      </c>
      <c r="E3068" t="s">
        <v>24</v>
      </c>
      <c r="F3068">
        <v>6.6254458741673607E-4</v>
      </c>
      <c r="G3068" t="s">
        <v>12</v>
      </c>
      <c r="H3068" t="s">
        <v>7</v>
      </c>
    </row>
    <row r="3069" spans="1:8" x14ac:dyDescent="0.3">
      <c r="A3069" t="s">
        <v>7</v>
      </c>
      <c r="B3069" t="s">
        <v>170</v>
      </c>
      <c r="C3069" t="s">
        <v>38</v>
      </c>
      <c r="D3069" t="s">
        <v>81</v>
      </c>
      <c r="E3069" t="s">
        <v>25</v>
      </c>
      <c r="F3069">
        <v>6.5969712027204601E-4</v>
      </c>
      <c r="G3069" t="s">
        <v>12</v>
      </c>
      <c r="H3069" t="s">
        <v>7</v>
      </c>
    </row>
    <row r="3070" spans="1:8" x14ac:dyDescent="0.3">
      <c r="A3070" t="s">
        <v>7</v>
      </c>
      <c r="B3070" t="s">
        <v>170</v>
      </c>
      <c r="C3070" t="s">
        <v>38</v>
      </c>
      <c r="D3070" t="s">
        <v>81</v>
      </c>
      <c r="E3070" t="s">
        <v>26</v>
      </c>
      <c r="F3070">
        <v>7.0041571820324202E-4</v>
      </c>
      <c r="G3070" t="s">
        <v>12</v>
      </c>
      <c r="H3070" t="s">
        <v>7</v>
      </c>
    </row>
    <row r="3071" spans="1:8" x14ac:dyDescent="0.3">
      <c r="A3071" t="s">
        <v>7</v>
      </c>
      <c r="B3071" t="s">
        <v>170</v>
      </c>
      <c r="C3071" t="s">
        <v>38</v>
      </c>
      <c r="D3071" t="s">
        <v>81</v>
      </c>
      <c r="E3071" t="s">
        <v>27</v>
      </c>
      <c r="F3071">
        <v>7.4447015155555999E-4</v>
      </c>
      <c r="G3071" t="s">
        <v>12</v>
      </c>
      <c r="H3071" t="s">
        <v>7</v>
      </c>
    </row>
    <row r="3072" spans="1:8" x14ac:dyDescent="0.3">
      <c r="A3072" t="s">
        <v>7</v>
      </c>
      <c r="B3072" t="s">
        <v>170</v>
      </c>
      <c r="C3072" t="s">
        <v>38</v>
      </c>
      <c r="D3072" t="s">
        <v>81</v>
      </c>
      <c r="E3072" t="s">
        <v>28</v>
      </c>
      <c r="F3072">
        <v>7.5681624943218996E-4</v>
      </c>
      <c r="G3072" t="s">
        <v>12</v>
      </c>
      <c r="H3072" t="s">
        <v>7</v>
      </c>
    </row>
    <row r="3073" spans="1:8" x14ac:dyDescent="0.3">
      <c r="A3073" t="s">
        <v>7</v>
      </c>
      <c r="B3073" t="s">
        <v>170</v>
      </c>
      <c r="C3073" t="s">
        <v>38</v>
      </c>
      <c r="D3073" t="s">
        <v>81</v>
      </c>
      <c r="E3073" t="s">
        <v>29</v>
      </c>
      <c r="F3073">
        <v>7.6232788676992597E-4</v>
      </c>
      <c r="G3073" t="s">
        <v>12</v>
      </c>
      <c r="H3073" t="s">
        <v>7</v>
      </c>
    </row>
    <row r="3074" spans="1:8" x14ac:dyDescent="0.3">
      <c r="A3074" t="s">
        <v>7</v>
      </c>
      <c r="B3074" t="s">
        <v>170</v>
      </c>
      <c r="C3074" t="s">
        <v>38</v>
      </c>
      <c r="D3074" t="s">
        <v>81</v>
      </c>
      <c r="E3074" t="s">
        <v>30</v>
      </c>
      <c r="F3074">
        <v>7.5974512444220398E-4</v>
      </c>
      <c r="G3074" t="s">
        <v>12</v>
      </c>
      <c r="H3074" t="s">
        <v>7</v>
      </c>
    </row>
    <row r="3075" spans="1:8" x14ac:dyDescent="0.3">
      <c r="A3075" t="s">
        <v>7</v>
      </c>
      <c r="B3075" t="s">
        <v>170</v>
      </c>
      <c r="C3075" t="s">
        <v>38</v>
      </c>
      <c r="D3075" t="s">
        <v>81</v>
      </c>
      <c r="E3075" t="s">
        <v>31</v>
      </c>
      <c r="F3075">
        <v>7.5240252423876698E-4</v>
      </c>
      <c r="G3075" t="s">
        <v>12</v>
      </c>
      <c r="H3075" t="s">
        <v>7</v>
      </c>
    </row>
    <row r="3076" spans="1:8" x14ac:dyDescent="0.3">
      <c r="A3076" t="s">
        <v>7</v>
      </c>
      <c r="B3076" t="s">
        <v>170</v>
      </c>
      <c r="C3076" t="s">
        <v>38</v>
      </c>
      <c r="D3076" t="s">
        <v>81</v>
      </c>
      <c r="E3076" t="s">
        <v>32</v>
      </c>
      <c r="F3076">
        <v>7.4050438277467004E-4</v>
      </c>
      <c r="G3076" t="s">
        <v>12</v>
      </c>
      <c r="H3076" t="s">
        <v>7</v>
      </c>
    </row>
    <row r="3077" spans="1:8" x14ac:dyDescent="0.3">
      <c r="A3077" t="s">
        <v>7</v>
      </c>
      <c r="B3077" t="s">
        <v>170</v>
      </c>
      <c r="C3077" t="s">
        <v>38</v>
      </c>
      <c r="D3077" t="s">
        <v>81</v>
      </c>
      <c r="E3077" t="s">
        <v>33</v>
      </c>
      <c r="F3077">
        <v>7.2649042474699701E-4</v>
      </c>
      <c r="G3077" t="s">
        <v>12</v>
      </c>
      <c r="H3077" t="s">
        <v>7</v>
      </c>
    </row>
    <row r="3078" spans="1:8" x14ac:dyDescent="0.3">
      <c r="A3078" t="s">
        <v>7</v>
      </c>
      <c r="B3078" t="s">
        <v>170</v>
      </c>
      <c r="C3078" t="s">
        <v>38</v>
      </c>
      <c r="D3078" t="s">
        <v>81</v>
      </c>
      <c r="E3078" t="s">
        <v>34</v>
      </c>
      <c r="F3078">
        <v>7.0371087003074696E-4</v>
      </c>
      <c r="G3078" t="s">
        <v>12</v>
      </c>
      <c r="H3078" t="s">
        <v>7</v>
      </c>
    </row>
    <row r="3079" spans="1:8" x14ac:dyDescent="0.3">
      <c r="A3079" t="s">
        <v>7</v>
      </c>
      <c r="B3079" t="s">
        <v>170</v>
      </c>
      <c r="C3079" t="s">
        <v>38</v>
      </c>
      <c r="D3079" t="s">
        <v>81</v>
      </c>
      <c r="E3079" t="s">
        <v>35</v>
      </c>
      <c r="F3079">
        <v>6.9943944660110207E-4</v>
      </c>
      <c r="G3079" t="s">
        <v>12</v>
      </c>
      <c r="H3079" t="s">
        <v>7</v>
      </c>
    </row>
    <row r="3080" spans="1:8" x14ac:dyDescent="0.3">
      <c r="A3080" t="s">
        <v>7</v>
      </c>
      <c r="B3080" t="s">
        <v>170</v>
      </c>
      <c r="C3080" t="s">
        <v>38</v>
      </c>
      <c r="D3080" t="s">
        <v>81</v>
      </c>
      <c r="E3080" t="s">
        <v>36</v>
      </c>
      <c r="F3080">
        <v>7.2329733285384499E-4</v>
      </c>
      <c r="G3080" t="s">
        <v>12</v>
      </c>
      <c r="H3080" t="s">
        <v>7</v>
      </c>
    </row>
    <row r="3081" spans="1:8" x14ac:dyDescent="0.3">
      <c r="A3081" t="s">
        <v>7</v>
      </c>
      <c r="B3081" t="s">
        <v>170</v>
      </c>
      <c r="C3081" t="s">
        <v>38</v>
      </c>
      <c r="D3081" t="s">
        <v>58</v>
      </c>
      <c r="E3081" t="s">
        <v>11</v>
      </c>
      <c r="F3081">
        <v>2.8412484466928598E-2</v>
      </c>
      <c r="G3081" t="s">
        <v>12</v>
      </c>
      <c r="H3081" t="s">
        <v>7</v>
      </c>
    </row>
    <row r="3082" spans="1:8" x14ac:dyDescent="0.3">
      <c r="A3082" t="s">
        <v>7</v>
      </c>
      <c r="B3082" t="s">
        <v>170</v>
      </c>
      <c r="C3082" t="s">
        <v>38</v>
      </c>
      <c r="D3082" t="s">
        <v>58</v>
      </c>
      <c r="E3082" t="s">
        <v>13</v>
      </c>
      <c r="F3082">
        <v>2.8412484466928598E-2</v>
      </c>
      <c r="G3082" t="s">
        <v>12</v>
      </c>
      <c r="H3082" t="s">
        <v>7</v>
      </c>
    </row>
    <row r="3083" spans="1:8" x14ac:dyDescent="0.3">
      <c r="A3083" t="s">
        <v>7</v>
      </c>
      <c r="B3083" t="s">
        <v>170</v>
      </c>
      <c r="C3083" t="s">
        <v>38</v>
      </c>
      <c r="D3083" t="s">
        <v>58</v>
      </c>
      <c r="E3083" t="s">
        <v>14</v>
      </c>
      <c r="F3083">
        <v>2.8284144431022899E-2</v>
      </c>
      <c r="G3083" t="s">
        <v>12</v>
      </c>
      <c r="H3083" t="s">
        <v>7</v>
      </c>
    </row>
    <row r="3084" spans="1:8" x14ac:dyDescent="0.3">
      <c r="A3084" t="s">
        <v>7</v>
      </c>
      <c r="B3084" t="s">
        <v>170</v>
      </c>
      <c r="C3084" t="s">
        <v>38</v>
      </c>
      <c r="D3084" t="s">
        <v>58</v>
      </c>
      <c r="E3084" t="s">
        <v>15</v>
      </c>
      <c r="F3084">
        <v>2.90958122728429E-2</v>
      </c>
      <c r="G3084" t="s">
        <v>12</v>
      </c>
      <c r="H3084" t="s">
        <v>7</v>
      </c>
    </row>
    <row r="3085" spans="1:8" x14ac:dyDescent="0.3">
      <c r="A3085" t="s">
        <v>7</v>
      </c>
      <c r="B3085" t="s">
        <v>170</v>
      </c>
      <c r="C3085" t="s">
        <v>38</v>
      </c>
      <c r="D3085" t="s">
        <v>58</v>
      </c>
      <c r="E3085" t="s">
        <v>16</v>
      </c>
      <c r="F3085">
        <v>2.9216033480102901E-2</v>
      </c>
      <c r="G3085" t="s">
        <v>12</v>
      </c>
      <c r="H3085" t="s">
        <v>7</v>
      </c>
    </row>
    <row r="3086" spans="1:8" x14ac:dyDescent="0.3">
      <c r="A3086" t="s">
        <v>7</v>
      </c>
      <c r="B3086" t="s">
        <v>170</v>
      </c>
      <c r="C3086" t="s">
        <v>38</v>
      </c>
      <c r="D3086" t="s">
        <v>58</v>
      </c>
      <c r="E3086" t="s">
        <v>17</v>
      </c>
      <c r="F3086">
        <v>2.90057965431143E-2</v>
      </c>
      <c r="G3086" t="s">
        <v>12</v>
      </c>
      <c r="H3086" t="s">
        <v>7</v>
      </c>
    </row>
    <row r="3087" spans="1:8" x14ac:dyDescent="0.3">
      <c r="A3087" t="s">
        <v>7</v>
      </c>
      <c r="B3087" t="s">
        <v>170</v>
      </c>
      <c r="C3087" t="s">
        <v>38</v>
      </c>
      <c r="D3087" t="s">
        <v>58</v>
      </c>
      <c r="E3087" t="s">
        <v>18</v>
      </c>
      <c r="F3087">
        <v>2.9382674613945701E-2</v>
      </c>
      <c r="G3087" t="s">
        <v>12</v>
      </c>
      <c r="H3087" t="s">
        <v>7</v>
      </c>
    </row>
    <row r="3088" spans="1:8" x14ac:dyDescent="0.3">
      <c r="A3088" t="s">
        <v>7</v>
      </c>
      <c r="B3088" t="s">
        <v>170</v>
      </c>
      <c r="C3088" t="s">
        <v>38</v>
      </c>
      <c r="D3088" t="s">
        <v>58</v>
      </c>
      <c r="E3088" t="s">
        <v>19</v>
      </c>
      <c r="F3088">
        <v>3.0988677179522799E-2</v>
      </c>
      <c r="G3088" t="s">
        <v>12</v>
      </c>
      <c r="H3088" t="s">
        <v>7</v>
      </c>
    </row>
    <row r="3089" spans="1:8" x14ac:dyDescent="0.3">
      <c r="A3089" t="s">
        <v>7</v>
      </c>
      <c r="B3089" t="s">
        <v>170</v>
      </c>
      <c r="C3089" t="s">
        <v>38</v>
      </c>
      <c r="D3089" t="s">
        <v>58</v>
      </c>
      <c r="E3089" t="s">
        <v>20</v>
      </c>
      <c r="F3089">
        <v>3.25879177415314E-2</v>
      </c>
      <c r="G3089" t="s">
        <v>12</v>
      </c>
      <c r="H3089" t="s">
        <v>7</v>
      </c>
    </row>
    <row r="3090" spans="1:8" x14ac:dyDescent="0.3">
      <c r="A3090" t="s">
        <v>7</v>
      </c>
      <c r="B3090" t="s">
        <v>170</v>
      </c>
      <c r="C3090" t="s">
        <v>38</v>
      </c>
      <c r="D3090" t="s">
        <v>58</v>
      </c>
      <c r="E3090" t="s">
        <v>21</v>
      </c>
      <c r="F3090">
        <v>3.3166759653342801E-2</v>
      </c>
      <c r="G3090" t="s">
        <v>12</v>
      </c>
      <c r="H3090" t="s">
        <v>7</v>
      </c>
    </row>
    <row r="3091" spans="1:8" x14ac:dyDescent="0.3">
      <c r="A3091" t="s">
        <v>7</v>
      </c>
      <c r="B3091" t="s">
        <v>170</v>
      </c>
      <c r="C3091" t="s">
        <v>38</v>
      </c>
      <c r="D3091" t="s">
        <v>58</v>
      </c>
      <c r="E3091" t="s">
        <v>22</v>
      </c>
      <c r="F3091">
        <v>3.2374091928388603E-2</v>
      </c>
      <c r="G3091" t="s">
        <v>12</v>
      </c>
      <c r="H3091" t="s">
        <v>7</v>
      </c>
    </row>
    <row r="3092" spans="1:8" x14ac:dyDescent="0.3">
      <c r="A3092" t="s">
        <v>7</v>
      </c>
      <c r="B3092" t="s">
        <v>170</v>
      </c>
      <c r="C3092" t="s">
        <v>38</v>
      </c>
      <c r="D3092" t="s">
        <v>58</v>
      </c>
      <c r="E3092" t="s">
        <v>23</v>
      </c>
      <c r="F3092">
        <v>3.3299800851679995E-2</v>
      </c>
      <c r="G3092" t="s">
        <v>12</v>
      </c>
      <c r="H3092" t="s">
        <v>7</v>
      </c>
    </row>
    <row r="3093" spans="1:8" x14ac:dyDescent="0.3">
      <c r="A3093" t="s">
        <v>7</v>
      </c>
      <c r="B3093" t="s">
        <v>170</v>
      </c>
      <c r="C3093" t="s">
        <v>38</v>
      </c>
      <c r="D3093" t="s">
        <v>58</v>
      </c>
      <c r="E3093" t="s">
        <v>24</v>
      </c>
      <c r="F3093">
        <v>3.38731292658314E-2</v>
      </c>
      <c r="G3093" t="s">
        <v>12</v>
      </c>
      <c r="H3093" t="s">
        <v>7</v>
      </c>
    </row>
    <row r="3094" spans="1:8" x14ac:dyDescent="0.3">
      <c r="A3094" t="s">
        <v>7</v>
      </c>
      <c r="B3094" t="s">
        <v>170</v>
      </c>
      <c r="C3094" t="s">
        <v>38</v>
      </c>
      <c r="D3094" t="s">
        <v>58</v>
      </c>
      <c r="E3094" t="s">
        <v>25</v>
      </c>
      <c r="F3094">
        <v>3.2347820280317199E-2</v>
      </c>
      <c r="G3094" t="s">
        <v>12</v>
      </c>
      <c r="H3094" t="s">
        <v>7</v>
      </c>
    </row>
    <row r="3095" spans="1:8" x14ac:dyDescent="0.3">
      <c r="A3095" t="s">
        <v>7</v>
      </c>
      <c r="B3095" t="s">
        <v>170</v>
      </c>
      <c r="C3095" t="s">
        <v>38</v>
      </c>
      <c r="D3095" t="s">
        <v>58</v>
      </c>
      <c r="E3095" t="s">
        <v>26</v>
      </c>
      <c r="F3095">
        <v>3.22773682820914E-2</v>
      </c>
      <c r="G3095" t="s">
        <v>12</v>
      </c>
      <c r="H3095" t="s">
        <v>7</v>
      </c>
    </row>
    <row r="3096" spans="1:8" x14ac:dyDescent="0.3">
      <c r="A3096" t="s">
        <v>7</v>
      </c>
      <c r="B3096" t="s">
        <v>170</v>
      </c>
      <c r="C3096" t="s">
        <v>38</v>
      </c>
      <c r="D3096" t="s">
        <v>58</v>
      </c>
      <c r="E3096" t="s">
        <v>27</v>
      </c>
      <c r="F3096">
        <v>3.3152565431008599E-2</v>
      </c>
      <c r="G3096" t="s">
        <v>12</v>
      </c>
      <c r="H3096" t="s">
        <v>7</v>
      </c>
    </row>
    <row r="3097" spans="1:8" x14ac:dyDescent="0.3">
      <c r="A3097" t="s">
        <v>7</v>
      </c>
      <c r="B3097" t="s">
        <v>170</v>
      </c>
      <c r="C3097" t="s">
        <v>38</v>
      </c>
      <c r="D3097" t="s">
        <v>58</v>
      </c>
      <c r="E3097" t="s">
        <v>28</v>
      </c>
      <c r="F3097">
        <v>3.3047365579140002E-2</v>
      </c>
      <c r="G3097" t="s">
        <v>12</v>
      </c>
      <c r="H3097" t="s">
        <v>7</v>
      </c>
    </row>
    <row r="3098" spans="1:8" x14ac:dyDescent="0.3">
      <c r="A3098" t="s">
        <v>7</v>
      </c>
      <c r="B3098" t="s">
        <v>170</v>
      </c>
      <c r="C3098" t="s">
        <v>38</v>
      </c>
      <c r="D3098" t="s">
        <v>58</v>
      </c>
      <c r="E3098" t="s">
        <v>29</v>
      </c>
      <c r="F3098">
        <v>3.3746491879319995E-2</v>
      </c>
      <c r="G3098" t="s">
        <v>12</v>
      </c>
      <c r="H3098" t="s">
        <v>7</v>
      </c>
    </row>
    <row r="3099" spans="1:8" x14ac:dyDescent="0.3">
      <c r="A3099" t="s">
        <v>7</v>
      </c>
      <c r="B3099" t="s">
        <v>170</v>
      </c>
      <c r="C3099" t="s">
        <v>38</v>
      </c>
      <c r="D3099" t="s">
        <v>58</v>
      </c>
      <c r="E3099" t="s">
        <v>30</v>
      </c>
      <c r="F3099">
        <v>3.3459260449465802E-2</v>
      </c>
      <c r="G3099" t="s">
        <v>12</v>
      </c>
      <c r="H3099" t="s">
        <v>7</v>
      </c>
    </row>
    <row r="3100" spans="1:8" x14ac:dyDescent="0.3">
      <c r="A3100" t="s">
        <v>7</v>
      </c>
      <c r="B3100" t="s">
        <v>170</v>
      </c>
      <c r="C3100" t="s">
        <v>38</v>
      </c>
      <c r="D3100" t="s">
        <v>58</v>
      </c>
      <c r="E3100" t="s">
        <v>31</v>
      </c>
      <c r="F3100">
        <v>3.4961688152065795E-2</v>
      </c>
      <c r="G3100" t="s">
        <v>12</v>
      </c>
      <c r="H3100" t="s">
        <v>7</v>
      </c>
    </row>
    <row r="3101" spans="1:8" x14ac:dyDescent="0.3">
      <c r="A3101" t="s">
        <v>7</v>
      </c>
      <c r="B3101" t="s">
        <v>170</v>
      </c>
      <c r="C3101" t="s">
        <v>38</v>
      </c>
      <c r="D3101" t="s">
        <v>58</v>
      </c>
      <c r="E3101" t="s">
        <v>32</v>
      </c>
      <c r="F3101">
        <v>3.5850934598254197E-2</v>
      </c>
      <c r="G3101" t="s">
        <v>12</v>
      </c>
      <c r="H3101" t="s">
        <v>7</v>
      </c>
    </row>
    <row r="3102" spans="1:8" x14ac:dyDescent="0.3">
      <c r="A3102" t="s">
        <v>7</v>
      </c>
      <c r="B3102" t="s">
        <v>170</v>
      </c>
      <c r="C3102" t="s">
        <v>38</v>
      </c>
      <c r="D3102" t="s">
        <v>58</v>
      </c>
      <c r="E3102" t="s">
        <v>33</v>
      </c>
      <c r="F3102">
        <v>3.5249903094308602E-2</v>
      </c>
      <c r="G3102" t="s">
        <v>12</v>
      </c>
      <c r="H3102" t="s">
        <v>7</v>
      </c>
    </row>
    <row r="3103" spans="1:8" x14ac:dyDescent="0.3">
      <c r="A3103" t="s">
        <v>7</v>
      </c>
      <c r="B3103" t="s">
        <v>170</v>
      </c>
      <c r="C3103" t="s">
        <v>38</v>
      </c>
      <c r="D3103" t="s">
        <v>58</v>
      </c>
      <c r="E3103" t="s">
        <v>34</v>
      </c>
      <c r="F3103">
        <v>3.5099498264411402E-2</v>
      </c>
      <c r="G3103" t="s">
        <v>12</v>
      </c>
      <c r="H3103" t="s">
        <v>7</v>
      </c>
    </row>
    <row r="3104" spans="1:8" x14ac:dyDescent="0.3">
      <c r="A3104" t="s">
        <v>7</v>
      </c>
      <c r="B3104" t="s">
        <v>170</v>
      </c>
      <c r="C3104" t="s">
        <v>38</v>
      </c>
      <c r="D3104" t="s">
        <v>58</v>
      </c>
      <c r="E3104" t="s">
        <v>35</v>
      </c>
      <c r="F3104">
        <v>3.5615822478657203E-2</v>
      </c>
      <c r="G3104" t="s">
        <v>12</v>
      </c>
      <c r="H3104" t="s">
        <v>7</v>
      </c>
    </row>
    <row r="3105" spans="1:8" x14ac:dyDescent="0.3">
      <c r="A3105" t="s">
        <v>7</v>
      </c>
      <c r="B3105" t="s">
        <v>170</v>
      </c>
      <c r="C3105" t="s">
        <v>38</v>
      </c>
      <c r="D3105" t="s">
        <v>58</v>
      </c>
      <c r="E3105" t="s">
        <v>36</v>
      </c>
      <c r="F3105">
        <v>3.6545540335071403E-2</v>
      </c>
      <c r="G3105" t="s">
        <v>12</v>
      </c>
      <c r="H3105" t="s">
        <v>7</v>
      </c>
    </row>
    <row r="3106" spans="1:8" x14ac:dyDescent="0.3">
      <c r="A3106" t="s">
        <v>7</v>
      </c>
      <c r="B3106" t="s">
        <v>170</v>
      </c>
      <c r="C3106" t="s">
        <v>38</v>
      </c>
      <c r="D3106" t="s">
        <v>82</v>
      </c>
      <c r="E3106" t="s">
        <v>11</v>
      </c>
      <c r="F3106">
        <v>7.6085286143812896E-5</v>
      </c>
      <c r="G3106" t="s">
        <v>12</v>
      </c>
      <c r="H3106" t="s">
        <v>7</v>
      </c>
    </row>
    <row r="3107" spans="1:8" x14ac:dyDescent="0.3">
      <c r="A3107" t="s">
        <v>7</v>
      </c>
      <c r="B3107" t="s">
        <v>170</v>
      </c>
      <c r="C3107" t="s">
        <v>38</v>
      </c>
      <c r="D3107" t="s">
        <v>82</v>
      </c>
      <c r="E3107" t="s">
        <v>13</v>
      </c>
      <c r="F3107">
        <v>7.6085286143812896E-5</v>
      </c>
      <c r="G3107" t="s">
        <v>12</v>
      </c>
      <c r="H3107" t="s">
        <v>7</v>
      </c>
    </row>
    <row r="3108" spans="1:8" x14ac:dyDescent="0.3">
      <c r="A3108" t="s">
        <v>7</v>
      </c>
      <c r="B3108" t="s">
        <v>170</v>
      </c>
      <c r="C3108" t="s">
        <v>38</v>
      </c>
      <c r="D3108" t="s">
        <v>82</v>
      </c>
      <c r="E3108" t="s">
        <v>14</v>
      </c>
      <c r="F3108">
        <v>3.8600960031942299E-5</v>
      </c>
      <c r="G3108" t="s">
        <v>12</v>
      </c>
      <c r="H3108" t="s">
        <v>7</v>
      </c>
    </row>
    <row r="3109" spans="1:8" x14ac:dyDescent="0.3">
      <c r="A3109" t="s">
        <v>7</v>
      </c>
      <c r="B3109" t="s">
        <v>170</v>
      </c>
      <c r="C3109" t="s">
        <v>38</v>
      </c>
      <c r="D3109" t="s">
        <v>82</v>
      </c>
      <c r="E3109" t="s">
        <v>15</v>
      </c>
      <c r="F3109">
        <v>3.9549398047735699E-5</v>
      </c>
      <c r="G3109" t="s">
        <v>12</v>
      </c>
      <c r="H3109" t="s">
        <v>7</v>
      </c>
    </row>
    <row r="3110" spans="1:8" x14ac:dyDescent="0.3">
      <c r="A3110" t="s">
        <v>7</v>
      </c>
      <c r="B3110" t="s">
        <v>170</v>
      </c>
      <c r="C3110" t="s">
        <v>38</v>
      </c>
      <c r="D3110" t="s">
        <v>82</v>
      </c>
      <c r="E3110" t="s">
        <v>16</v>
      </c>
      <c r="F3110">
        <v>3.7563751955557601E-5</v>
      </c>
      <c r="G3110" t="s">
        <v>12</v>
      </c>
      <c r="H3110" t="s">
        <v>7</v>
      </c>
    </row>
    <row r="3111" spans="1:8" x14ac:dyDescent="0.3">
      <c r="A3111" t="s">
        <v>7</v>
      </c>
      <c r="B3111" t="s">
        <v>170</v>
      </c>
      <c r="C3111" t="s">
        <v>38</v>
      </c>
      <c r="D3111" t="s">
        <v>82</v>
      </c>
      <c r="E3111" t="s">
        <v>17</v>
      </c>
      <c r="F3111">
        <v>3.2368367356729298E-5</v>
      </c>
      <c r="G3111" t="s">
        <v>12</v>
      </c>
      <c r="H3111" t="s">
        <v>7</v>
      </c>
    </row>
    <row r="3112" spans="1:8" x14ac:dyDescent="0.3">
      <c r="A3112" t="s">
        <v>7</v>
      </c>
      <c r="B3112" t="s">
        <v>170</v>
      </c>
      <c r="C3112" t="s">
        <v>38</v>
      </c>
      <c r="D3112" t="s">
        <v>82</v>
      </c>
      <c r="E3112" t="s">
        <v>18</v>
      </c>
      <c r="F3112">
        <v>3.68442472539214E-5</v>
      </c>
      <c r="G3112" t="s">
        <v>12</v>
      </c>
      <c r="H3112" t="s">
        <v>7</v>
      </c>
    </row>
    <row r="3113" spans="1:8" x14ac:dyDescent="0.3">
      <c r="A3113" t="s">
        <v>7</v>
      </c>
      <c r="B3113" t="s">
        <v>170</v>
      </c>
      <c r="C3113" t="s">
        <v>38</v>
      </c>
      <c r="D3113" t="s">
        <v>82</v>
      </c>
      <c r="E3113" t="s">
        <v>19</v>
      </c>
      <c r="F3113">
        <v>3.6157447311450297E-5</v>
      </c>
      <c r="G3113" t="s">
        <v>12</v>
      </c>
      <c r="H3113" t="s">
        <v>7</v>
      </c>
    </row>
    <row r="3114" spans="1:8" x14ac:dyDescent="0.3">
      <c r="A3114" t="s">
        <v>7</v>
      </c>
      <c r="B3114" t="s">
        <v>170</v>
      </c>
      <c r="C3114" t="s">
        <v>38</v>
      </c>
      <c r="D3114" t="s">
        <v>82</v>
      </c>
      <c r="E3114" t="s">
        <v>20</v>
      </c>
      <c r="F3114">
        <v>3.3274756396452898E-5</v>
      </c>
      <c r="G3114" t="s">
        <v>12</v>
      </c>
      <c r="H3114" t="s">
        <v>7</v>
      </c>
    </row>
    <row r="3115" spans="1:8" x14ac:dyDescent="0.3">
      <c r="A3115" t="s">
        <v>7</v>
      </c>
      <c r="B3115" t="s">
        <v>170</v>
      </c>
      <c r="C3115" t="s">
        <v>38</v>
      </c>
      <c r="D3115" t="s">
        <v>82</v>
      </c>
      <c r="E3115" t="s">
        <v>21</v>
      </c>
      <c r="F3115">
        <v>3.3013118323130601E-5</v>
      </c>
      <c r="G3115" t="s">
        <v>12</v>
      </c>
      <c r="H3115" t="s">
        <v>7</v>
      </c>
    </row>
    <row r="3116" spans="1:8" x14ac:dyDescent="0.3">
      <c r="A3116" t="s">
        <v>7</v>
      </c>
      <c r="B3116" t="s">
        <v>170</v>
      </c>
      <c r="C3116" t="s">
        <v>38</v>
      </c>
      <c r="D3116" t="s">
        <v>82</v>
      </c>
      <c r="E3116" t="s">
        <v>22</v>
      </c>
      <c r="F3116">
        <v>3.4914666463169399E-5</v>
      </c>
      <c r="G3116" t="s">
        <v>12</v>
      </c>
      <c r="H3116" t="s">
        <v>7</v>
      </c>
    </row>
    <row r="3117" spans="1:8" x14ac:dyDescent="0.3">
      <c r="A3117" t="s">
        <v>7</v>
      </c>
      <c r="B3117" t="s">
        <v>170</v>
      </c>
      <c r="C3117" t="s">
        <v>38</v>
      </c>
      <c r="D3117" t="s">
        <v>82</v>
      </c>
      <c r="E3117" t="s">
        <v>23</v>
      </c>
      <c r="F3117">
        <v>3.03687049391945E-5</v>
      </c>
      <c r="G3117" t="s">
        <v>12</v>
      </c>
      <c r="H3117" t="s">
        <v>7</v>
      </c>
    </row>
    <row r="3118" spans="1:8" x14ac:dyDescent="0.3">
      <c r="A3118" t="s">
        <v>7</v>
      </c>
      <c r="B3118" t="s">
        <v>170</v>
      </c>
      <c r="C3118" t="s">
        <v>38</v>
      </c>
      <c r="D3118" t="s">
        <v>82</v>
      </c>
      <c r="E3118" t="s">
        <v>24</v>
      </c>
      <c r="F3118">
        <v>2.9065186681035302E-5</v>
      </c>
      <c r="G3118" t="s">
        <v>12</v>
      </c>
      <c r="H3118" t="s">
        <v>7</v>
      </c>
    </row>
    <row r="3119" spans="1:8" x14ac:dyDescent="0.3">
      <c r="A3119" t="s">
        <v>7</v>
      </c>
      <c r="B3119" t="s">
        <v>170</v>
      </c>
      <c r="C3119" t="s">
        <v>38</v>
      </c>
      <c r="D3119" t="s">
        <v>82</v>
      </c>
      <c r="E3119" t="s">
        <v>25</v>
      </c>
      <c r="F3119">
        <v>2.9027809813417901E-5</v>
      </c>
      <c r="G3119" t="s">
        <v>12</v>
      </c>
      <c r="H3119" t="s">
        <v>7</v>
      </c>
    </row>
    <row r="3120" spans="1:8" x14ac:dyDescent="0.3">
      <c r="A3120" t="s">
        <v>7</v>
      </c>
      <c r="B3120" t="s">
        <v>170</v>
      </c>
      <c r="C3120" t="s">
        <v>38</v>
      </c>
      <c r="D3120" t="s">
        <v>82</v>
      </c>
      <c r="E3120" t="s">
        <v>26</v>
      </c>
      <c r="F3120">
        <v>2.7495358241101501E-5</v>
      </c>
      <c r="G3120" t="s">
        <v>12</v>
      </c>
      <c r="H3120" t="s">
        <v>7</v>
      </c>
    </row>
    <row r="3121" spans="1:8" x14ac:dyDescent="0.3">
      <c r="A3121" t="s">
        <v>7</v>
      </c>
      <c r="B3121" t="s">
        <v>170</v>
      </c>
      <c r="C3121" t="s">
        <v>38</v>
      </c>
      <c r="D3121" t="s">
        <v>82</v>
      </c>
      <c r="E3121" t="s">
        <v>27</v>
      </c>
      <c r="F3121">
        <v>2.85792874020082E-5</v>
      </c>
      <c r="G3121" t="s">
        <v>12</v>
      </c>
      <c r="H3121" t="s">
        <v>7</v>
      </c>
    </row>
    <row r="3122" spans="1:8" x14ac:dyDescent="0.3">
      <c r="A3122" t="s">
        <v>7</v>
      </c>
      <c r="B3122" t="s">
        <v>170</v>
      </c>
      <c r="C3122" t="s">
        <v>38</v>
      </c>
      <c r="D3122" t="s">
        <v>82</v>
      </c>
      <c r="E3122" t="s">
        <v>28</v>
      </c>
      <c r="F3122">
        <v>2.7925192218702497E-5</v>
      </c>
      <c r="G3122" t="s">
        <v>12</v>
      </c>
      <c r="H3122" t="s">
        <v>7</v>
      </c>
    </row>
    <row r="3123" spans="1:8" x14ac:dyDescent="0.3">
      <c r="A3123" t="s">
        <v>7</v>
      </c>
      <c r="B3123" t="s">
        <v>170</v>
      </c>
      <c r="C3123" t="s">
        <v>38</v>
      </c>
      <c r="D3123" t="s">
        <v>82</v>
      </c>
      <c r="E3123" t="s">
        <v>29</v>
      </c>
      <c r="F3123">
        <v>2.8597975835816901E-5</v>
      </c>
      <c r="G3123" t="s">
        <v>12</v>
      </c>
      <c r="H3123" t="s">
        <v>7</v>
      </c>
    </row>
    <row r="3124" spans="1:8" x14ac:dyDescent="0.3">
      <c r="A3124" t="s">
        <v>7</v>
      </c>
      <c r="B3124" t="s">
        <v>170</v>
      </c>
      <c r="C3124" t="s">
        <v>38</v>
      </c>
      <c r="D3124" t="s">
        <v>82</v>
      </c>
      <c r="E3124" t="s">
        <v>30</v>
      </c>
      <c r="F3124">
        <v>2.91259240909137E-5</v>
      </c>
      <c r="G3124" t="s">
        <v>12</v>
      </c>
      <c r="H3124" t="s">
        <v>7</v>
      </c>
    </row>
    <row r="3125" spans="1:8" x14ac:dyDescent="0.3">
      <c r="A3125" t="s">
        <v>7</v>
      </c>
      <c r="B3125" t="s">
        <v>170</v>
      </c>
      <c r="C3125" t="s">
        <v>38</v>
      </c>
      <c r="D3125" t="s">
        <v>82</v>
      </c>
      <c r="E3125" t="s">
        <v>31</v>
      </c>
      <c r="F3125">
        <v>3.2737463924451801E-5</v>
      </c>
      <c r="G3125" t="s">
        <v>12</v>
      </c>
      <c r="H3125" t="s">
        <v>7</v>
      </c>
    </row>
    <row r="3126" spans="1:8" x14ac:dyDescent="0.3">
      <c r="A3126" t="s">
        <v>7</v>
      </c>
      <c r="B3126" t="s">
        <v>170</v>
      </c>
      <c r="C3126" t="s">
        <v>38</v>
      </c>
      <c r="D3126" t="s">
        <v>82</v>
      </c>
      <c r="E3126" t="s">
        <v>32</v>
      </c>
      <c r="F3126">
        <v>3.3807376760001998E-5</v>
      </c>
      <c r="G3126" t="s">
        <v>12</v>
      </c>
      <c r="H3126" t="s">
        <v>7</v>
      </c>
    </row>
    <row r="3127" spans="1:8" x14ac:dyDescent="0.3">
      <c r="A3127" t="s">
        <v>7</v>
      </c>
      <c r="B3127" t="s">
        <v>170</v>
      </c>
      <c r="C3127" t="s">
        <v>38</v>
      </c>
      <c r="D3127" t="s">
        <v>82</v>
      </c>
      <c r="E3127" t="s">
        <v>33</v>
      </c>
      <c r="F3127">
        <v>3.2728119707547405E-5</v>
      </c>
      <c r="G3127" t="s">
        <v>12</v>
      </c>
      <c r="H3127" t="s">
        <v>7</v>
      </c>
    </row>
    <row r="3128" spans="1:8" x14ac:dyDescent="0.3">
      <c r="A3128" t="s">
        <v>7</v>
      </c>
      <c r="B3128" t="s">
        <v>170</v>
      </c>
      <c r="C3128" t="s">
        <v>38</v>
      </c>
      <c r="D3128" t="s">
        <v>82</v>
      </c>
      <c r="E3128" t="s">
        <v>34</v>
      </c>
      <c r="F3128">
        <v>3.7559079660221105E-5</v>
      </c>
      <c r="G3128" t="s">
        <v>12</v>
      </c>
      <c r="H3128" t="s">
        <v>7</v>
      </c>
    </row>
    <row r="3129" spans="1:8" x14ac:dyDescent="0.3">
      <c r="A3129" t="s">
        <v>7</v>
      </c>
      <c r="B3129" t="s">
        <v>170</v>
      </c>
      <c r="C3129" t="s">
        <v>38</v>
      </c>
      <c r="D3129" t="s">
        <v>82</v>
      </c>
      <c r="E3129" t="s">
        <v>35</v>
      </c>
      <c r="F3129">
        <v>4.5132567648095501E-5</v>
      </c>
      <c r="G3129" t="s">
        <v>12</v>
      </c>
      <c r="H3129" t="s">
        <v>7</v>
      </c>
    </row>
    <row r="3130" spans="1:8" x14ac:dyDescent="0.3">
      <c r="A3130" t="s">
        <v>7</v>
      </c>
      <c r="B3130" t="s">
        <v>170</v>
      </c>
      <c r="C3130" t="s">
        <v>38</v>
      </c>
      <c r="D3130" t="s">
        <v>82</v>
      </c>
      <c r="E3130" t="s">
        <v>36</v>
      </c>
      <c r="F3130">
        <v>6.1755929520965197E-5</v>
      </c>
      <c r="G3130" t="s">
        <v>12</v>
      </c>
      <c r="H3130" t="s">
        <v>7</v>
      </c>
    </row>
    <row r="3131" spans="1:8" x14ac:dyDescent="0.3">
      <c r="A3131" t="s">
        <v>7</v>
      </c>
      <c r="B3131" t="s">
        <v>170</v>
      </c>
      <c r="C3131" t="s">
        <v>38</v>
      </c>
      <c r="D3131" t="s">
        <v>83</v>
      </c>
      <c r="E3131" t="s">
        <v>11</v>
      </c>
      <c r="F3131">
        <v>4.5514728809579802E-4</v>
      </c>
      <c r="G3131" t="s">
        <v>12</v>
      </c>
      <c r="H3131" t="s">
        <v>7</v>
      </c>
    </row>
    <row r="3132" spans="1:8" x14ac:dyDescent="0.3">
      <c r="A3132" t="s">
        <v>7</v>
      </c>
      <c r="B3132" t="s">
        <v>170</v>
      </c>
      <c r="C3132" t="s">
        <v>38</v>
      </c>
      <c r="D3132" t="s">
        <v>83</v>
      </c>
      <c r="E3132" t="s">
        <v>13</v>
      </c>
      <c r="F3132">
        <v>4.5514728809579802E-4</v>
      </c>
      <c r="G3132" t="s">
        <v>12</v>
      </c>
      <c r="H3132" t="s">
        <v>7</v>
      </c>
    </row>
    <row r="3133" spans="1:8" x14ac:dyDescent="0.3">
      <c r="A3133" t="s">
        <v>7</v>
      </c>
      <c r="B3133" t="s">
        <v>170</v>
      </c>
      <c r="C3133" t="s">
        <v>38</v>
      </c>
      <c r="D3133" t="s">
        <v>83</v>
      </c>
      <c r="E3133" t="s">
        <v>14</v>
      </c>
      <c r="F3133">
        <v>4.72964298224891E-4</v>
      </c>
      <c r="G3133" t="s">
        <v>12</v>
      </c>
      <c r="H3133" t="s">
        <v>7</v>
      </c>
    </row>
    <row r="3134" spans="1:8" x14ac:dyDescent="0.3">
      <c r="A3134" t="s">
        <v>7</v>
      </c>
      <c r="B3134" t="s">
        <v>170</v>
      </c>
      <c r="C3134" t="s">
        <v>38</v>
      </c>
      <c r="D3134" t="s">
        <v>83</v>
      </c>
      <c r="E3134" t="s">
        <v>15</v>
      </c>
      <c r="F3134">
        <v>9.5428794906863396E-4</v>
      </c>
      <c r="G3134" t="s">
        <v>12</v>
      </c>
      <c r="H3134" t="s">
        <v>7</v>
      </c>
    </row>
    <row r="3135" spans="1:8" x14ac:dyDescent="0.3">
      <c r="A3135" t="s">
        <v>7</v>
      </c>
      <c r="B3135" t="s">
        <v>170</v>
      </c>
      <c r="C3135" t="s">
        <v>38</v>
      </c>
      <c r="D3135" t="s">
        <v>83</v>
      </c>
      <c r="E3135" t="s">
        <v>16</v>
      </c>
      <c r="F3135">
        <v>9.3563992212799293E-4</v>
      </c>
      <c r="G3135" t="s">
        <v>12</v>
      </c>
      <c r="H3135" t="s">
        <v>7</v>
      </c>
    </row>
    <row r="3136" spans="1:8" x14ac:dyDescent="0.3">
      <c r="A3136" t="s">
        <v>7</v>
      </c>
      <c r="B3136" t="s">
        <v>170</v>
      </c>
      <c r="C3136" t="s">
        <v>38</v>
      </c>
      <c r="D3136" t="s">
        <v>83</v>
      </c>
      <c r="E3136" t="s">
        <v>17</v>
      </c>
      <c r="F3136">
        <v>9.9047692155461095E-4</v>
      </c>
      <c r="G3136" t="s">
        <v>12</v>
      </c>
      <c r="H3136" t="s">
        <v>7</v>
      </c>
    </row>
    <row r="3137" spans="1:8" x14ac:dyDescent="0.3">
      <c r="A3137" t="s">
        <v>7</v>
      </c>
      <c r="B3137" t="s">
        <v>170</v>
      </c>
      <c r="C3137" t="s">
        <v>38</v>
      </c>
      <c r="D3137" t="s">
        <v>83</v>
      </c>
      <c r="E3137" t="s">
        <v>18</v>
      </c>
      <c r="F3137">
        <v>9.8248657708441397E-4</v>
      </c>
      <c r="G3137" t="s">
        <v>12</v>
      </c>
      <c r="H3137" t="s">
        <v>7</v>
      </c>
    </row>
    <row r="3138" spans="1:8" x14ac:dyDescent="0.3">
      <c r="A3138" t="s">
        <v>7</v>
      </c>
      <c r="B3138" t="s">
        <v>170</v>
      </c>
      <c r="C3138" t="s">
        <v>38</v>
      </c>
      <c r="D3138" t="s">
        <v>83</v>
      </c>
      <c r="E3138" t="s">
        <v>19</v>
      </c>
      <c r="F3138">
        <v>9.6591317829849304E-4</v>
      </c>
      <c r="G3138" t="s">
        <v>12</v>
      </c>
      <c r="H3138" t="s">
        <v>7</v>
      </c>
    </row>
    <row r="3139" spans="1:8" x14ac:dyDescent="0.3">
      <c r="A3139" t="s">
        <v>7</v>
      </c>
      <c r="B3139" t="s">
        <v>170</v>
      </c>
      <c r="C3139" t="s">
        <v>38</v>
      </c>
      <c r="D3139" t="s">
        <v>83</v>
      </c>
      <c r="E3139" t="s">
        <v>20</v>
      </c>
      <c r="F3139">
        <v>9.55156712108042E-4</v>
      </c>
      <c r="G3139" t="s">
        <v>12</v>
      </c>
      <c r="H3139" t="s">
        <v>7</v>
      </c>
    </row>
    <row r="3140" spans="1:8" x14ac:dyDescent="0.3">
      <c r="A3140" t="s">
        <v>7</v>
      </c>
      <c r="B3140" t="s">
        <v>170</v>
      </c>
      <c r="C3140" t="s">
        <v>38</v>
      </c>
      <c r="D3140" t="s">
        <v>83</v>
      </c>
      <c r="E3140" t="s">
        <v>21</v>
      </c>
      <c r="F3140">
        <v>9.2355273264217892E-4</v>
      </c>
      <c r="G3140" t="s">
        <v>12</v>
      </c>
      <c r="H3140" t="s">
        <v>7</v>
      </c>
    </row>
    <row r="3141" spans="1:8" x14ac:dyDescent="0.3">
      <c r="A3141" t="s">
        <v>7</v>
      </c>
      <c r="B3141" t="s">
        <v>170</v>
      </c>
      <c r="C3141" t="s">
        <v>38</v>
      </c>
      <c r="D3141" t="s">
        <v>83</v>
      </c>
      <c r="E3141" t="s">
        <v>22</v>
      </c>
      <c r="F3141">
        <v>8.8299955424694303E-4</v>
      </c>
      <c r="G3141" t="s">
        <v>12</v>
      </c>
      <c r="H3141" t="s">
        <v>7</v>
      </c>
    </row>
    <row r="3142" spans="1:8" x14ac:dyDescent="0.3">
      <c r="A3142" t="s">
        <v>7</v>
      </c>
      <c r="B3142" t="s">
        <v>170</v>
      </c>
      <c r="C3142" t="s">
        <v>38</v>
      </c>
      <c r="D3142" t="s">
        <v>83</v>
      </c>
      <c r="E3142" t="s">
        <v>23</v>
      </c>
      <c r="F3142">
        <v>8.45168921155122E-4</v>
      </c>
      <c r="G3142" t="s">
        <v>12</v>
      </c>
      <c r="H3142" t="s">
        <v>7</v>
      </c>
    </row>
    <row r="3143" spans="1:8" x14ac:dyDescent="0.3">
      <c r="A3143" t="s">
        <v>7</v>
      </c>
      <c r="B3143" t="s">
        <v>170</v>
      </c>
      <c r="C3143" t="s">
        <v>38</v>
      </c>
      <c r="D3143" t="s">
        <v>83</v>
      </c>
      <c r="E3143" t="s">
        <v>24</v>
      </c>
      <c r="F3143">
        <v>8.1358237347633902E-4</v>
      </c>
      <c r="G3143" t="s">
        <v>12</v>
      </c>
      <c r="H3143" t="s">
        <v>7</v>
      </c>
    </row>
    <row r="3144" spans="1:8" x14ac:dyDescent="0.3">
      <c r="A3144" t="s">
        <v>7</v>
      </c>
      <c r="B3144" t="s">
        <v>170</v>
      </c>
      <c r="C3144" t="s">
        <v>38</v>
      </c>
      <c r="D3144" t="s">
        <v>83</v>
      </c>
      <c r="E3144" t="s">
        <v>25</v>
      </c>
      <c r="F3144">
        <v>8.1252475604297802E-4</v>
      </c>
      <c r="G3144" t="s">
        <v>12</v>
      </c>
      <c r="H3144" t="s">
        <v>7</v>
      </c>
    </row>
    <row r="3145" spans="1:8" x14ac:dyDescent="0.3">
      <c r="A3145" t="s">
        <v>7</v>
      </c>
      <c r="B3145" t="s">
        <v>170</v>
      </c>
      <c r="C3145" t="s">
        <v>38</v>
      </c>
      <c r="D3145" t="s">
        <v>83</v>
      </c>
      <c r="E3145" t="s">
        <v>26</v>
      </c>
      <c r="F3145">
        <v>7.6790087482119895E-4</v>
      </c>
      <c r="G3145" t="s">
        <v>12</v>
      </c>
      <c r="H3145" t="s">
        <v>7</v>
      </c>
    </row>
    <row r="3146" spans="1:8" x14ac:dyDescent="0.3">
      <c r="A3146" t="s">
        <v>7</v>
      </c>
      <c r="B3146" t="s">
        <v>170</v>
      </c>
      <c r="C3146" t="s">
        <v>38</v>
      </c>
      <c r="D3146" t="s">
        <v>83</v>
      </c>
      <c r="E3146" t="s">
        <v>27</v>
      </c>
      <c r="F3146">
        <v>7.1994139126383111E-4</v>
      </c>
      <c r="G3146" t="s">
        <v>12</v>
      </c>
      <c r="H3146" t="s">
        <v>7</v>
      </c>
    </row>
    <row r="3147" spans="1:8" x14ac:dyDescent="0.3">
      <c r="A3147" t="s">
        <v>7</v>
      </c>
      <c r="B3147" t="s">
        <v>170</v>
      </c>
      <c r="C3147" t="s">
        <v>38</v>
      </c>
      <c r="D3147" t="s">
        <v>83</v>
      </c>
      <c r="E3147" t="s">
        <v>28</v>
      </c>
      <c r="F3147">
        <v>6.9455223460472505E-4</v>
      </c>
      <c r="G3147" t="s">
        <v>12</v>
      </c>
      <c r="H3147" t="s">
        <v>7</v>
      </c>
    </row>
    <row r="3148" spans="1:8" x14ac:dyDescent="0.3">
      <c r="A3148" t="s">
        <v>7</v>
      </c>
      <c r="B3148" t="s">
        <v>170</v>
      </c>
      <c r="C3148" t="s">
        <v>38</v>
      </c>
      <c r="D3148" t="s">
        <v>83</v>
      </c>
      <c r="E3148" t="s">
        <v>29</v>
      </c>
      <c r="F3148">
        <v>6.75997028584505E-4</v>
      </c>
      <c r="G3148" t="s">
        <v>12</v>
      </c>
      <c r="H3148" t="s">
        <v>7</v>
      </c>
    </row>
    <row r="3149" spans="1:8" x14ac:dyDescent="0.3">
      <c r="A3149" t="s">
        <v>7</v>
      </c>
      <c r="B3149" t="s">
        <v>170</v>
      </c>
      <c r="C3149" t="s">
        <v>38</v>
      </c>
      <c r="D3149" t="s">
        <v>83</v>
      </c>
      <c r="E3149" t="s">
        <v>30</v>
      </c>
      <c r="F3149">
        <v>6.6553673070601999E-4</v>
      </c>
      <c r="G3149" t="s">
        <v>12</v>
      </c>
      <c r="H3149" t="s">
        <v>7</v>
      </c>
    </row>
    <row r="3150" spans="1:8" x14ac:dyDescent="0.3">
      <c r="A3150" t="s">
        <v>7</v>
      </c>
      <c r="B3150" t="s">
        <v>170</v>
      </c>
      <c r="C3150" t="s">
        <v>38</v>
      </c>
      <c r="D3150" t="s">
        <v>83</v>
      </c>
      <c r="E3150" t="s">
        <v>31</v>
      </c>
      <c r="F3150">
        <v>6.59835790091479E-4</v>
      </c>
      <c r="G3150" t="s">
        <v>12</v>
      </c>
      <c r="H3150" t="s">
        <v>7</v>
      </c>
    </row>
    <row r="3151" spans="1:8" x14ac:dyDescent="0.3">
      <c r="A3151" t="s">
        <v>7</v>
      </c>
      <c r="B3151" t="s">
        <v>170</v>
      </c>
      <c r="C3151" t="s">
        <v>38</v>
      </c>
      <c r="D3151" t="s">
        <v>83</v>
      </c>
      <c r="E3151" t="s">
        <v>32</v>
      </c>
      <c r="F3151">
        <v>6.5869079711182996E-4</v>
      </c>
      <c r="G3151" t="s">
        <v>12</v>
      </c>
      <c r="H3151" t="s">
        <v>7</v>
      </c>
    </row>
    <row r="3152" spans="1:8" x14ac:dyDescent="0.3">
      <c r="A3152" t="s">
        <v>7</v>
      </c>
      <c r="B3152" t="s">
        <v>170</v>
      </c>
      <c r="C3152" t="s">
        <v>38</v>
      </c>
      <c r="D3152" t="s">
        <v>83</v>
      </c>
      <c r="E3152" t="s">
        <v>33</v>
      </c>
      <c r="F3152">
        <v>6.5869079711182996E-4</v>
      </c>
      <c r="G3152" t="s">
        <v>12</v>
      </c>
      <c r="H3152" t="s">
        <v>7</v>
      </c>
    </row>
    <row r="3153" spans="1:8" x14ac:dyDescent="0.3">
      <c r="A3153" t="s">
        <v>7</v>
      </c>
      <c r="B3153" t="s">
        <v>170</v>
      </c>
      <c r="C3153" t="s">
        <v>38</v>
      </c>
      <c r="D3153" t="s">
        <v>83</v>
      </c>
      <c r="E3153" t="s">
        <v>34</v>
      </c>
      <c r="F3153">
        <v>6.5869079711182996E-4</v>
      </c>
      <c r="G3153" t="s">
        <v>12</v>
      </c>
      <c r="H3153" t="s">
        <v>7</v>
      </c>
    </row>
    <row r="3154" spans="1:8" x14ac:dyDescent="0.3">
      <c r="A3154" t="s">
        <v>7</v>
      </c>
      <c r="B3154" t="s">
        <v>170</v>
      </c>
      <c r="C3154" t="s">
        <v>38</v>
      </c>
      <c r="D3154" t="s">
        <v>83</v>
      </c>
      <c r="E3154" t="s">
        <v>35</v>
      </c>
      <c r="F3154">
        <v>6.5869079711182996E-4</v>
      </c>
      <c r="G3154" t="s">
        <v>12</v>
      </c>
      <c r="H3154" t="s">
        <v>7</v>
      </c>
    </row>
    <row r="3155" spans="1:8" x14ac:dyDescent="0.3">
      <c r="A3155" t="s">
        <v>7</v>
      </c>
      <c r="B3155" t="s">
        <v>170</v>
      </c>
      <c r="C3155" t="s">
        <v>38</v>
      </c>
      <c r="D3155" t="s">
        <v>83</v>
      </c>
      <c r="E3155" t="s">
        <v>36</v>
      </c>
      <c r="F3155">
        <v>6.5869078490839606E-4</v>
      </c>
      <c r="G3155" t="s">
        <v>12</v>
      </c>
      <c r="H3155" t="s">
        <v>7</v>
      </c>
    </row>
    <row r="3156" spans="1:8" x14ac:dyDescent="0.3">
      <c r="A3156" t="s">
        <v>7</v>
      </c>
      <c r="B3156" t="s">
        <v>170</v>
      </c>
      <c r="C3156" t="s">
        <v>38</v>
      </c>
      <c r="D3156" t="s">
        <v>84</v>
      </c>
      <c r="E3156" t="s">
        <v>11</v>
      </c>
      <c r="F3156">
        <v>4.9161744488173596E-5</v>
      </c>
      <c r="G3156" t="s">
        <v>12</v>
      </c>
      <c r="H3156" t="s">
        <v>7</v>
      </c>
    </row>
    <row r="3157" spans="1:8" x14ac:dyDescent="0.3">
      <c r="A3157" t="s">
        <v>7</v>
      </c>
      <c r="B3157" t="s">
        <v>170</v>
      </c>
      <c r="C3157" t="s">
        <v>38</v>
      </c>
      <c r="D3157" t="s">
        <v>84</v>
      </c>
      <c r="E3157" t="s">
        <v>13</v>
      </c>
      <c r="F3157">
        <v>4.9161744488173596E-5</v>
      </c>
      <c r="G3157" t="s">
        <v>12</v>
      </c>
      <c r="H3157" t="s">
        <v>7</v>
      </c>
    </row>
    <row r="3158" spans="1:8" x14ac:dyDescent="0.3">
      <c r="A3158" t="s">
        <v>7</v>
      </c>
      <c r="B3158" t="s">
        <v>170</v>
      </c>
      <c r="C3158" t="s">
        <v>38</v>
      </c>
      <c r="D3158" t="s">
        <v>84</v>
      </c>
      <c r="E3158" t="s">
        <v>14</v>
      </c>
      <c r="F3158">
        <v>2.8291214317201898E-5</v>
      </c>
      <c r="G3158" t="s">
        <v>12</v>
      </c>
      <c r="H3158" t="s">
        <v>7</v>
      </c>
    </row>
    <row r="3159" spans="1:8" x14ac:dyDescent="0.3">
      <c r="A3159" t="s">
        <v>7</v>
      </c>
      <c r="B3159" t="s">
        <v>170</v>
      </c>
      <c r="C3159" t="s">
        <v>38</v>
      </c>
      <c r="D3159" t="s">
        <v>84</v>
      </c>
      <c r="E3159" t="s">
        <v>15</v>
      </c>
      <c r="F3159">
        <v>2.2008629509139298E-5</v>
      </c>
      <c r="G3159" t="s">
        <v>12</v>
      </c>
      <c r="H3159" t="s">
        <v>7</v>
      </c>
    </row>
    <row r="3160" spans="1:8" x14ac:dyDescent="0.3">
      <c r="A3160" t="s">
        <v>7</v>
      </c>
      <c r="B3160" t="s">
        <v>170</v>
      </c>
      <c r="C3160" t="s">
        <v>38</v>
      </c>
      <c r="D3160" t="s">
        <v>84</v>
      </c>
      <c r="E3160" t="s">
        <v>16</v>
      </c>
      <c r="F3160">
        <v>2.0418976587407201E-5</v>
      </c>
      <c r="G3160" t="s">
        <v>12</v>
      </c>
      <c r="H3160" t="s">
        <v>7</v>
      </c>
    </row>
    <row r="3161" spans="1:8" x14ac:dyDescent="0.3">
      <c r="A3161" t="s">
        <v>7</v>
      </c>
      <c r="B3161" t="s">
        <v>170</v>
      </c>
      <c r="C3161" t="s">
        <v>38</v>
      </c>
      <c r="D3161" t="s">
        <v>84</v>
      </c>
      <c r="E3161" t="s">
        <v>17</v>
      </c>
      <c r="F3161">
        <v>1.76428435864114E-5</v>
      </c>
      <c r="G3161" t="s">
        <v>12</v>
      </c>
      <c r="H3161" t="s">
        <v>7</v>
      </c>
    </row>
    <row r="3162" spans="1:8" x14ac:dyDescent="0.3">
      <c r="A3162" t="s">
        <v>7</v>
      </c>
      <c r="B3162" t="s">
        <v>170</v>
      </c>
      <c r="C3162" t="s">
        <v>38</v>
      </c>
      <c r="D3162" t="s">
        <v>84</v>
      </c>
      <c r="E3162" t="s">
        <v>18</v>
      </c>
      <c r="F3162">
        <v>1.5914959975833198E-5</v>
      </c>
      <c r="G3162" t="s">
        <v>12</v>
      </c>
      <c r="H3162" t="s">
        <v>7</v>
      </c>
    </row>
    <row r="3163" spans="1:8" x14ac:dyDescent="0.3">
      <c r="A3163" t="s">
        <v>7</v>
      </c>
      <c r="B3163" t="s">
        <v>170</v>
      </c>
      <c r="C3163" t="s">
        <v>38</v>
      </c>
      <c r="D3163" t="s">
        <v>84</v>
      </c>
      <c r="E3163" t="s">
        <v>19</v>
      </c>
      <c r="F3163">
        <v>1.5744475459589398E-5</v>
      </c>
      <c r="G3163" t="s">
        <v>12</v>
      </c>
      <c r="H3163" t="s">
        <v>7</v>
      </c>
    </row>
    <row r="3164" spans="1:8" x14ac:dyDescent="0.3">
      <c r="A3164" t="s">
        <v>7</v>
      </c>
      <c r="B3164" t="s">
        <v>170</v>
      </c>
      <c r="C3164" t="s">
        <v>38</v>
      </c>
      <c r="D3164" t="s">
        <v>84</v>
      </c>
      <c r="E3164" t="s">
        <v>20</v>
      </c>
      <c r="F3164">
        <v>1.3548911351747901E-5</v>
      </c>
      <c r="G3164" t="s">
        <v>12</v>
      </c>
      <c r="H3164" t="s">
        <v>7</v>
      </c>
    </row>
    <row r="3165" spans="1:8" x14ac:dyDescent="0.3">
      <c r="A3165" t="s">
        <v>7</v>
      </c>
      <c r="B3165" t="s">
        <v>170</v>
      </c>
      <c r="C3165" t="s">
        <v>38</v>
      </c>
      <c r="D3165" t="s">
        <v>84</v>
      </c>
      <c r="E3165" t="s">
        <v>21</v>
      </c>
      <c r="F3165">
        <v>1.2841630993817898E-5</v>
      </c>
      <c r="G3165" t="s">
        <v>12</v>
      </c>
      <c r="H3165" t="s">
        <v>7</v>
      </c>
    </row>
    <row r="3166" spans="1:8" x14ac:dyDescent="0.3">
      <c r="A3166" t="s">
        <v>7</v>
      </c>
      <c r="B3166" t="s">
        <v>170</v>
      </c>
      <c r="C3166" t="s">
        <v>38</v>
      </c>
      <c r="D3166" t="s">
        <v>84</v>
      </c>
      <c r="E3166" t="s">
        <v>22</v>
      </c>
      <c r="F3166">
        <v>9.8927096317642609E-6</v>
      </c>
      <c r="G3166" t="s">
        <v>12</v>
      </c>
      <c r="H3166" t="s">
        <v>7</v>
      </c>
    </row>
    <row r="3167" spans="1:8" x14ac:dyDescent="0.3">
      <c r="A3167" t="s">
        <v>7</v>
      </c>
      <c r="B3167" t="s">
        <v>170</v>
      </c>
      <c r="C3167" t="s">
        <v>38</v>
      </c>
      <c r="D3167" t="s">
        <v>84</v>
      </c>
      <c r="E3167" t="s">
        <v>23</v>
      </c>
      <c r="F3167">
        <v>1.0415682404566E-5</v>
      </c>
      <c r="G3167" t="s">
        <v>12</v>
      </c>
      <c r="H3167" t="s">
        <v>7</v>
      </c>
    </row>
    <row r="3168" spans="1:8" x14ac:dyDescent="0.3">
      <c r="A3168" t="s">
        <v>7</v>
      </c>
      <c r="B3168" t="s">
        <v>170</v>
      </c>
      <c r="C3168" t="s">
        <v>38</v>
      </c>
      <c r="D3168" t="s">
        <v>84</v>
      </c>
      <c r="E3168" t="s">
        <v>24</v>
      </c>
      <c r="F3168">
        <v>9.6392867022127285E-6</v>
      </c>
      <c r="G3168" t="s">
        <v>12</v>
      </c>
      <c r="H3168" t="s">
        <v>7</v>
      </c>
    </row>
    <row r="3169" spans="1:8" x14ac:dyDescent="0.3">
      <c r="A3169" t="s">
        <v>7</v>
      </c>
      <c r="B3169" t="s">
        <v>170</v>
      </c>
      <c r="C3169" t="s">
        <v>38</v>
      </c>
      <c r="D3169" t="s">
        <v>84</v>
      </c>
      <c r="E3169" t="s">
        <v>25</v>
      </c>
      <c r="F3169">
        <v>9.6346790125845399E-6</v>
      </c>
      <c r="G3169" t="s">
        <v>12</v>
      </c>
      <c r="H3169" t="s">
        <v>7</v>
      </c>
    </row>
    <row r="3170" spans="1:8" x14ac:dyDescent="0.3">
      <c r="A3170" t="s">
        <v>7</v>
      </c>
      <c r="B3170" t="s">
        <v>170</v>
      </c>
      <c r="C3170" t="s">
        <v>38</v>
      </c>
      <c r="D3170" t="s">
        <v>84</v>
      </c>
      <c r="E3170" t="s">
        <v>26</v>
      </c>
      <c r="F3170">
        <v>8.8744102239301206E-6</v>
      </c>
      <c r="G3170" t="s">
        <v>12</v>
      </c>
      <c r="H3170" t="s">
        <v>7</v>
      </c>
    </row>
    <row r="3171" spans="1:8" x14ac:dyDescent="0.3">
      <c r="A3171" t="s">
        <v>7</v>
      </c>
      <c r="B3171" t="s">
        <v>170</v>
      </c>
      <c r="C3171" t="s">
        <v>38</v>
      </c>
      <c r="D3171" t="s">
        <v>84</v>
      </c>
      <c r="E3171" t="s">
        <v>27</v>
      </c>
      <c r="F3171">
        <v>8.5127065881156907E-6</v>
      </c>
      <c r="G3171" t="s">
        <v>12</v>
      </c>
      <c r="H3171" t="s">
        <v>7</v>
      </c>
    </row>
    <row r="3172" spans="1:8" x14ac:dyDescent="0.3">
      <c r="A3172" t="s">
        <v>7</v>
      </c>
      <c r="B3172" t="s">
        <v>170</v>
      </c>
      <c r="C3172" t="s">
        <v>38</v>
      </c>
      <c r="D3172" t="s">
        <v>84</v>
      </c>
      <c r="E3172" t="s">
        <v>28</v>
      </c>
      <c r="F3172">
        <v>8.6532411217760694E-6</v>
      </c>
      <c r="G3172" t="s">
        <v>12</v>
      </c>
      <c r="H3172" t="s">
        <v>7</v>
      </c>
    </row>
    <row r="3173" spans="1:8" x14ac:dyDescent="0.3">
      <c r="A3173" t="s">
        <v>7</v>
      </c>
      <c r="B3173" t="s">
        <v>170</v>
      </c>
      <c r="C3173" t="s">
        <v>38</v>
      </c>
      <c r="D3173" t="s">
        <v>84</v>
      </c>
      <c r="E3173" t="s">
        <v>29</v>
      </c>
      <c r="F3173">
        <v>8.7154449317569197E-6</v>
      </c>
      <c r="G3173" t="s">
        <v>12</v>
      </c>
      <c r="H3173" t="s">
        <v>7</v>
      </c>
    </row>
    <row r="3174" spans="1:8" x14ac:dyDescent="0.3">
      <c r="A3174" t="s">
        <v>7</v>
      </c>
      <c r="B3174" t="s">
        <v>170</v>
      </c>
      <c r="C3174" t="s">
        <v>38</v>
      </c>
      <c r="D3174" t="s">
        <v>84</v>
      </c>
      <c r="E3174" t="s">
        <v>30</v>
      </c>
      <c r="F3174">
        <v>9.1370485327379811E-6</v>
      </c>
      <c r="G3174" t="s">
        <v>12</v>
      </c>
      <c r="H3174" t="s">
        <v>7</v>
      </c>
    </row>
    <row r="3175" spans="1:8" x14ac:dyDescent="0.3">
      <c r="A3175" t="s">
        <v>7</v>
      </c>
      <c r="B3175" t="s">
        <v>170</v>
      </c>
      <c r="C3175" t="s">
        <v>38</v>
      </c>
      <c r="D3175" t="s">
        <v>84</v>
      </c>
      <c r="E3175" t="s">
        <v>31</v>
      </c>
      <c r="F3175">
        <v>1.03465670601428E-5</v>
      </c>
      <c r="G3175" t="s">
        <v>12</v>
      </c>
      <c r="H3175" t="s">
        <v>7</v>
      </c>
    </row>
    <row r="3176" spans="1:8" x14ac:dyDescent="0.3">
      <c r="A3176" t="s">
        <v>7</v>
      </c>
      <c r="B3176" t="s">
        <v>170</v>
      </c>
      <c r="C3176" t="s">
        <v>38</v>
      </c>
      <c r="D3176" t="s">
        <v>84</v>
      </c>
      <c r="E3176" t="s">
        <v>32</v>
      </c>
      <c r="F3176">
        <v>1.09455667118099E-5</v>
      </c>
      <c r="G3176" t="s">
        <v>12</v>
      </c>
      <c r="H3176" t="s">
        <v>7</v>
      </c>
    </row>
    <row r="3177" spans="1:8" x14ac:dyDescent="0.3">
      <c r="A3177" t="s">
        <v>7</v>
      </c>
      <c r="B3177" t="s">
        <v>170</v>
      </c>
      <c r="C3177" t="s">
        <v>38</v>
      </c>
      <c r="D3177" t="s">
        <v>84</v>
      </c>
      <c r="E3177" t="s">
        <v>33</v>
      </c>
      <c r="F3177">
        <v>1.06299399722776E-5</v>
      </c>
      <c r="G3177" t="s">
        <v>12</v>
      </c>
      <c r="H3177" t="s">
        <v>7</v>
      </c>
    </row>
    <row r="3178" spans="1:8" x14ac:dyDescent="0.3">
      <c r="A3178" t="s">
        <v>7</v>
      </c>
      <c r="B3178" t="s">
        <v>170</v>
      </c>
      <c r="C3178" t="s">
        <v>38</v>
      </c>
      <c r="D3178" t="s">
        <v>84</v>
      </c>
      <c r="E3178" t="s">
        <v>34</v>
      </c>
      <c r="F3178">
        <v>1.1159824602059901E-5</v>
      </c>
      <c r="G3178" t="s">
        <v>12</v>
      </c>
      <c r="H3178" t="s">
        <v>7</v>
      </c>
    </row>
    <row r="3179" spans="1:8" x14ac:dyDescent="0.3">
      <c r="A3179" t="s">
        <v>7</v>
      </c>
      <c r="B3179" t="s">
        <v>170</v>
      </c>
      <c r="C3179" t="s">
        <v>38</v>
      </c>
      <c r="D3179" t="s">
        <v>84</v>
      </c>
      <c r="E3179" t="s">
        <v>35</v>
      </c>
      <c r="F3179">
        <v>1.2880796355657699E-5</v>
      </c>
      <c r="G3179" t="s">
        <v>12</v>
      </c>
      <c r="H3179" t="s">
        <v>7</v>
      </c>
    </row>
    <row r="3180" spans="1:8" x14ac:dyDescent="0.3">
      <c r="A3180" t="s">
        <v>7</v>
      </c>
      <c r="B3180" t="s">
        <v>170</v>
      </c>
      <c r="C3180" t="s">
        <v>38</v>
      </c>
      <c r="D3180" t="s">
        <v>84</v>
      </c>
      <c r="E3180" t="s">
        <v>36</v>
      </c>
      <c r="F3180">
        <v>1.4168645606741999E-5</v>
      </c>
      <c r="G3180" t="s">
        <v>12</v>
      </c>
      <c r="H3180" t="s">
        <v>7</v>
      </c>
    </row>
    <row r="3181" spans="1:8" x14ac:dyDescent="0.3">
      <c r="A3181" t="s">
        <v>7</v>
      </c>
      <c r="B3181" t="s">
        <v>170</v>
      </c>
      <c r="C3181" t="s">
        <v>38</v>
      </c>
      <c r="D3181" t="s">
        <v>60</v>
      </c>
      <c r="E3181" t="s">
        <v>11</v>
      </c>
      <c r="F3181">
        <v>1.96048686795657E-2</v>
      </c>
      <c r="G3181" t="s">
        <v>12</v>
      </c>
      <c r="H3181" t="s">
        <v>7</v>
      </c>
    </row>
    <row r="3182" spans="1:8" x14ac:dyDescent="0.3">
      <c r="A3182" t="s">
        <v>7</v>
      </c>
      <c r="B3182" t="s">
        <v>170</v>
      </c>
      <c r="C3182" t="s">
        <v>38</v>
      </c>
      <c r="D3182" t="s">
        <v>60</v>
      </c>
      <c r="E3182" t="s">
        <v>13</v>
      </c>
      <c r="F3182">
        <v>1.96048686795657E-2</v>
      </c>
      <c r="G3182" t="s">
        <v>12</v>
      </c>
      <c r="H3182" t="s">
        <v>7</v>
      </c>
    </row>
    <row r="3183" spans="1:8" x14ac:dyDescent="0.3">
      <c r="A3183" t="s">
        <v>7</v>
      </c>
      <c r="B3183" t="s">
        <v>170</v>
      </c>
      <c r="C3183" t="s">
        <v>38</v>
      </c>
      <c r="D3183" t="s">
        <v>60</v>
      </c>
      <c r="E3183" t="s">
        <v>14</v>
      </c>
      <c r="F3183">
        <v>1.8755588190051402E-2</v>
      </c>
      <c r="G3183" t="s">
        <v>12</v>
      </c>
      <c r="H3183" t="s">
        <v>7</v>
      </c>
    </row>
    <row r="3184" spans="1:8" x14ac:dyDescent="0.3">
      <c r="A3184" t="s">
        <v>7</v>
      </c>
      <c r="B3184" t="s">
        <v>170</v>
      </c>
      <c r="C3184" t="s">
        <v>38</v>
      </c>
      <c r="D3184" t="s">
        <v>60</v>
      </c>
      <c r="E3184" t="s">
        <v>15</v>
      </c>
      <c r="F3184">
        <v>1.9997416288142902E-2</v>
      </c>
      <c r="G3184" t="s">
        <v>12</v>
      </c>
      <c r="H3184" t="s">
        <v>7</v>
      </c>
    </row>
    <row r="3185" spans="1:8" x14ac:dyDescent="0.3">
      <c r="A3185" t="s">
        <v>7</v>
      </c>
      <c r="B3185" t="s">
        <v>170</v>
      </c>
      <c r="C3185" t="s">
        <v>38</v>
      </c>
      <c r="D3185" t="s">
        <v>60</v>
      </c>
      <c r="E3185" t="s">
        <v>16</v>
      </c>
      <c r="F3185">
        <v>1.9921440967622901E-2</v>
      </c>
      <c r="G3185" t="s">
        <v>12</v>
      </c>
      <c r="H3185" t="s">
        <v>7</v>
      </c>
    </row>
    <row r="3186" spans="1:8" x14ac:dyDescent="0.3">
      <c r="A3186" t="s">
        <v>7</v>
      </c>
      <c r="B3186" t="s">
        <v>170</v>
      </c>
      <c r="C3186" t="s">
        <v>38</v>
      </c>
      <c r="D3186" t="s">
        <v>60</v>
      </c>
      <c r="E3186" t="s">
        <v>17</v>
      </c>
      <c r="F3186">
        <v>1.9909591934194299E-2</v>
      </c>
      <c r="G3186" t="s">
        <v>12</v>
      </c>
      <c r="H3186" t="s">
        <v>7</v>
      </c>
    </row>
    <row r="3187" spans="1:8" x14ac:dyDescent="0.3">
      <c r="A3187" t="s">
        <v>7</v>
      </c>
      <c r="B3187" t="s">
        <v>170</v>
      </c>
      <c r="C3187" t="s">
        <v>38</v>
      </c>
      <c r="D3187" t="s">
        <v>60</v>
      </c>
      <c r="E3187" t="s">
        <v>18</v>
      </c>
      <c r="F3187">
        <v>1.7964952628417102E-2</v>
      </c>
      <c r="G3187" t="s">
        <v>12</v>
      </c>
      <c r="H3187" t="s">
        <v>7</v>
      </c>
    </row>
    <row r="3188" spans="1:8" x14ac:dyDescent="0.3">
      <c r="A3188" t="s">
        <v>7</v>
      </c>
      <c r="B3188" t="s">
        <v>170</v>
      </c>
      <c r="C3188" t="s">
        <v>38</v>
      </c>
      <c r="D3188" t="s">
        <v>60</v>
      </c>
      <c r="E3188" t="s">
        <v>19</v>
      </c>
      <c r="F3188">
        <v>1.8358234420019999E-2</v>
      </c>
      <c r="G3188" t="s">
        <v>12</v>
      </c>
      <c r="H3188" t="s">
        <v>7</v>
      </c>
    </row>
    <row r="3189" spans="1:8" x14ac:dyDescent="0.3">
      <c r="A3189" t="s">
        <v>7</v>
      </c>
      <c r="B3189" t="s">
        <v>170</v>
      </c>
      <c r="C3189" t="s">
        <v>38</v>
      </c>
      <c r="D3189" t="s">
        <v>60</v>
      </c>
      <c r="E3189" t="s">
        <v>20</v>
      </c>
      <c r="F3189">
        <v>1.8750230823531399E-2</v>
      </c>
      <c r="G3189" t="s">
        <v>12</v>
      </c>
      <c r="H3189" t="s">
        <v>7</v>
      </c>
    </row>
    <row r="3190" spans="1:8" x14ac:dyDescent="0.3">
      <c r="A3190" t="s">
        <v>7</v>
      </c>
      <c r="B3190" t="s">
        <v>170</v>
      </c>
      <c r="C3190" t="s">
        <v>38</v>
      </c>
      <c r="D3190" t="s">
        <v>60</v>
      </c>
      <c r="E3190" t="s">
        <v>21</v>
      </c>
      <c r="F3190">
        <v>1.8877389168534299E-2</v>
      </c>
      <c r="G3190" t="s">
        <v>12</v>
      </c>
      <c r="H3190" t="s">
        <v>7</v>
      </c>
    </row>
    <row r="3191" spans="1:8" x14ac:dyDescent="0.3">
      <c r="A3191" t="s">
        <v>7</v>
      </c>
      <c r="B3191" t="s">
        <v>170</v>
      </c>
      <c r="C3191" t="s">
        <v>38</v>
      </c>
      <c r="D3191" t="s">
        <v>60</v>
      </c>
      <c r="E3191" t="s">
        <v>22</v>
      </c>
      <c r="F3191">
        <v>1.87817765019971E-2</v>
      </c>
      <c r="G3191" t="s">
        <v>12</v>
      </c>
      <c r="H3191" t="s">
        <v>7</v>
      </c>
    </row>
    <row r="3192" spans="1:8" x14ac:dyDescent="0.3">
      <c r="A3192" t="s">
        <v>7</v>
      </c>
      <c r="B3192" t="s">
        <v>170</v>
      </c>
      <c r="C3192" t="s">
        <v>38</v>
      </c>
      <c r="D3192" t="s">
        <v>60</v>
      </c>
      <c r="E3192" t="s">
        <v>23</v>
      </c>
      <c r="F3192">
        <v>1.8928698925179999E-2</v>
      </c>
      <c r="G3192" t="s">
        <v>12</v>
      </c>
      <c r="H3192" t="s">
        <v>7</v>
      </c>
    </row>
    <row r="3193" spans="1:8" x14ac:dyDescent="0.3">
      <c r="A3193" t="s">
        <v>7</v>
      </c>
      <c r="B3193" t="s">
        <v>170</v>
      </c>
      <c r="C3193" t="s">
        <v>38</v>
      </c>
      <c r="D3193" t="s">
        <v>60</v>
      </c>
      <c r="E3193" t="s">
        <v>24</v>
      </c>
      <c r="F3193">
        <v>1.9348837511268598E-2</v>
      </c>
      <c r="G3193" t="s">
        <v>12</v>
      </c>
      <c r="H3193" t="s">
        <v>7</v>
      </c>
    </row>
    <row r="3194" spans="1:8" x14ac:dyDescent="0.3">
      <c r="A3194" t="s">
        <v>7</v>
      </c>
      <c r="B3194" t="s">
        <v>170</v>
      </c>
      <c r="C3194" t="s">
        <v>38</v>
      </c>
      <c r="D3194" t="s">
        <v>60</v>
      </c>
      <c r="E3194" t="s">
        <v>25</v>
      </c>
      <c r="F3194">
        <v>1.8514862940325699E-2</v>
      </c>
      <c r="G3194" t="s">
        <v>12</v>
      </c>
      <c r="H3194" t="s">
        <v>7</v>
      </c>
    </row>
    <row r="3195" spans="1:8" x14ac:dyDescent="0.3">
      <c r="A3195" t="s">
        <v>7</v>
      </c>
      <c r="B3195" t="s">
        <v>170</v>
      </c>
      <c r="C3195" t="s">
        <v>38</v>
      </c>
      <c r="D3195" t="s">
        <v>60</v>
      </c>
      <c r="E3195" t="s">
        <v>26</v>
      </c>
      <c r="F3195">
        <v>1.7931250452091402E-2</v>
      </c>
      <c r="G3195" t="s">
        <v>12</v>
      </c>
      <c r="H3195" t="s">
        <v>7</v>
      </c>
    </row>
    <row r="3196" spans="1:8" x14ac:dyDescent="0.3">
      <c r="A3196" t="s">
        <v>7</v>
      </c>
      <c r="B3196" t="s">
        <v>170</v>
      </c>
      <c r="C3196" t="s">
        <v>38</v>
      </c>
      <c r="D3196" t="s">
        <v>60</v>
      </c>
      <c r="E3196" t="s">
        <v>27</v>
      </c>
      <c r="F3196">
        <v>1.74663200986057E-2</v>
      </c>
      <c r="G3196" t="s">
        <v>12</v>
      </c>
      <c r="H3196" t="s">
        <v>7</v>
      </c>
    </row>
    <row r="3197" spans="1:8" x14ac:dyDescent="0.3">
      <c r="A3197" t="s">
        <v>7</v>
      </c>
      <c r="B3197" t="s">
        <v>170</v>
      </c>
      <c r="C3197" t="s">
        <v>38</v>
      </c>
      <c r="D3197" t="s">
        <v>60</v>
      </c>
      <c r="E3197" t="s">
        <v>28</v>
      </c>
      <c r="F3197">
        <v>1.6378158548117101E-2</v>
      </c>
      <c r="G3197" t="s">
        <v>12</v>
      </c>
      <c r="H3197" t="s">
        <v>7</v>
      </c>
    </row>
    <row r="3198" spans="1:8" x14ac:dyDescent="0.3">
      <c r="A3198" t="s">
        <v>7</v>
      </c>
      <c r="B3198" t="s">
        <v>170</v>
      </c>
      <c r="C3198" t="s">
        <v>38</v>
      </c>
      <c r="D3198" t="s">
        <v>60</v>
      </c>
      <c r="E3198" t="s">
        <v>29</v>
      </c>
      <c r="F3198">
        <v>1.6180479938197097E-2</v>
      </c>
      <c r="G3198" t="s">
        <v>12</v>
      </c>
      <c r="H3198" t="s">
        <v>7</v>
      </c>
    </row>
    <row r="3199" spans="1:8" x14ac:dyDescent="0.3">
      <c r="A3199" t="s">
        <v>7</v>
      </c>
      <c r="B3199" t="s">
        <v>170</v>
      </c>
      <c r="C3199" t="s">
        <v>38</v>
      </c>
      <c r="D3199" t="s">
        <v>60</v>
      </c>
      <c r="E3199" t="s">
        <v>30</v>
      </c>
      <c r="F3199">
        <v>1.6000326668260002E-2</v>
      </c>
      <c r="G3199" t="s">
        <v>12</v>
      </c>
      <c r="H3199" t="s">
        <v>7</v>
      </c>
    </row>
    <row r="3200" spans="1:8" x14ac:dyDescent="0.3">
      <c r="A3200" t="s">
        <v>7</v>
      </c>
      <c r="B3200" t="s">
        <v>170</v>
      </c>
      <c r="C3200" t="s">
        <v>38</v>
      </c>
      <c r="D3200" t="s">
        <v>60</v>
      </c>
      <c r="E3200" t="s">
        <v>31</v>
      </c>
      <c r="F3200">
        <v>1.59973155677029E-2</v>
      </c>
      <c r="G3200" t="s">
        <v>12</v>
      </c>
      <c r="H3200" t="s">
        <v>7</v>
      </c>
    </row>
    <row r="3201" spans="1:8" x14ac:dyDescent="0.3">
      <c r="A3201" t="s">
        <v>7</v>
      </c>
      <c r="B3201" t="s">
        <v>170</v>
      </c>
      <c r="C3201" t="s">
        <v>38</v>
      </c>
      <c r="D3201" t="s">
        <v>60</v>
      </c>
      <c r="E3201" t="s">
        <v>32</v>
      </c>
      <c r="F3201">
        <v>1.6196460787602899E-2</v>
      </c>
      <c r="G3201" t="s">
        <v>12</v>
      </c>
      <c r="H3201" t="s">
        <v>7</v>
      </c>
    </row>
    <row r="3202" spans="1:8" x14ac:dyDescent="0.3">
      <c r="A3202" t="s">
        <v>7</v>
      </c>
      <c r="B3202" t="s">
        <v>170</v>
      </c>
      <c r="C3202" t="s">
        <v>38</v>
      </c>
      <c r="D3202" t="s">
        <v>60</v>
      </c>
      <c r="E3202" t="s">
        <v>33</v>
      </c>
      <c r="F3202">
        <v>1.60212257258429E-2</v>
      </c>
      <c r="G3202" t="s">
        <v>12</v>
      </c>
      <c r="H3202" t="s">
        <v>7</v>
      </c>
    </row>
    <row r="3203" spans="1:8" x14ac:dyDescent="0.3">
      <c r="A3203" t="s">
        <v>7</v>
      </c>
      <c r="B3203" t="s">
        <v>170</v>
      </c>
      <c r="C3203" t="s">
        <v>38</v>
      </c>
      <c r="D3203" t="s">
        <v>60</v>
      </c>
      <c r="E3203" t="s">
        <v>34</v>
      </c>
      <c r="F3203">
        <v>1.48062451361314E-2</v>
      </c>
      <c r="G3203" t="s">
        <v>12</v>
      </c>
      <c r="H3203" t="s">
        <v>7</v>
      </c>
    </row>
    <row r="3204" spans="1:8" x14ac:dyDescent="0.3">
      <c r="A3204" t="s">
        <v>7</v>
      </c>
      <c r="B3204" t="s">
        <v>170</v>
      </c>
      <c r="C3204" t="s">
        <v>38</v>
      </c>
      <c r="D3204" t="s">
        <v>60</v>
      </c>
      <c r="E3204" t="s">
        <v>35</v>
      </c>
      <c r="F3204">
        <v>1.48105276464514E-2</v>
      </c>
      <c r="G3204" t="s">
        <v>12</v>
      </c>
      <c r="H3204" t="s">
        <v>7</v>
      </c>
    </row>
    <row r="3205" spans="1:8" x14ac:dyDescent="0.3">
      <c r="A3205" t="s">
        <v>7</v>
      </c>
      <c r="B3205" t="s">
        <v>170</v>
      </c>
      <c r="C3205" t="s">
        <v>38</v>
      </c>
      <c r="D3205" t="s">
        <v>60</v>
      </c>
      <c r="E3205" t="s">
        <v>36</v>
      </c>
      <c r="F3205">
        <v>1.5011668447191401E-2</v>
      </c>
      <c r="G3205" t="s">
        <v>12</v>
      </c>
      <c r="H3205" t="s">
        <v>7</v>
      </c>
    </row>
    <row r="3206" spans="1:8" x14ac:dyDescent="0.3">
      <c r="A3206" t="s">
        <v>7</v>
      </c>
      <c r="B3206" t="s">
        <v>170</v>
      </c>
      <c r="C3206" t="s">
        <v>38</v>
      </c>
      <c r="D3206" t="s">
        <v>61</v>
      </c>
      <c r="E3206" t="s">
        <v>11</v>
      </c>
      <c r="F3206">
        <v>2.1785616907277097E-3</v>
      </c>
      <c r="G3206" t="s">
        <v>12</v>
      </c>
      <c r="H3206" t="s">
        <v>7</v>
      </c>
    </row>
    <row r="3207" spans="1:8" x14ac:dyDescent="0.3">
      <c r="A3207" t="s">
        <v>7</v>
      </c>
      <c r="B3207" t="s">
        <v>170</v>
      </c>
      <c r="C3207" t="s">
        <v>38</v>
      </c>
      <c r="D3207" t="s">
        <v>61</v>
      </c>
      <c r="E3207" t="s">
        <v>13</v>
      </c>
      <c r="F3207">
        <v>2.1785616907277097E-3</v>
      </c>
      <c r="G3207" t="s">
        <v>12</v>
      </c>
      <c r="H3207" t="s">
        <v>7</v>
      </c>
    </row>
    <row r="3208" spans="1:8" x14ac:dyDescent="0.3">
      <c r="A3208" t="s">
        <v>7</v>
      </c>
      <c r="B3208" t="s">
        <v>170</v>
      </c>
      <c r="C3208" t="s">
        <v>38</v>
      </c>
      <c r="D3208" t="s">
        <v>61</v>
      </c>
      <c r="E3208" t="s">
        <v>14</v>
      </c>
      <c r="F3208">
        <v>2.25605278982286E-3</v>
      </c>
      <c r="G3208" t="s">
        <v>12</v>
      </c>
      <c r="H3208" t="s">
        <v>7</v>
      </c>
    </row>
    <row r="3209" spans="1:8" x14ac:dyDescent="0.3">
      <c r="A3209" t="s">
        <v>7</v>
      </c>
      <c r="B3209" t="s">
        <v>170</v>
      </c>
      <c r="C3209" t="s">
        <v>38</v>
      </c>
      <c r="D3209" t="s">
        <v>61</v>
      </c>
      <c r="E3209" t="s">
        <v>15</v>
      </c>
      <c r="F3209">
        <v>2.2923243889857101E-3</v>
      </c>
      <c r="G3209" t="s">
        <v>12</v>
      </c>
      <c r="H3209" t="s">
        <v>7</v>
      </c>
    </row>
    <row r="3210" spans="1:8" x14ac:dyDescent="0.3">
      <c r="A3210" t="s">
        <v>7</v>
      </c>
      <c r="B3210" t="s">
        <v>170</v>
      </c>
      <c r="C3210" t="s">
        <v>38</v>
      </c>
      <c r="D3210" t="s">
        <v>61</v>
      </c>
      <c r="E3210" t="s">
        <v>16</v>
      </c>
      <c r="F3210">
        <v>2.2632187614677101E-3</v>
      </c>
      <c r="G3210" t="s">
        <v>12</v>
      </c>
      <c r="H3210" t="s">
        <v>7</v>
      </c>
    </row>
    <row r="3211" spans="1:8" x14ac:dyDescent="0.3">
      <c r="A3211" t="s">
        <v>7</v>
      </c>
      <c r="B3211" t="s">
        <v>170</v>
      </c>
      <c r="C3211" t="s">
        <v>38</v>
      </c>
      <c r="D3211" t="s">
        <v>61</v>
      </c>
      <c r="E3211" t="s">
        <v>17</v>
      </c>
      <c r="F3211">
        <v>2.2442615686071397E-3</v>
      </c>
      <c r="G3211" t="s">
        <v>12</v>
      </c>
      <c r="H3211" t="s">
        <v>7</v>
      </c>
    </row>
    <row r="3212" spans="1:8" x14ac:dyDescent="0.3">
      <c r="A3212" t="s">
        <v>7</v>
      </c>
      <c r="B3212" t="s">
        <v>170</v>
      </c>
      <c r="C3212" t="s">
        <v>38</v>
      </c>
      <c r="D3212" t="s">
        <v>61</v>
      </c>
      <c r="E3212" t="s">
        <v>18</v>
      </c>
      <c r="F3212">
        <v>2.14786637884657E-3</v>
      </c>
      <c r="G3212" t="s">
        <v>12</v>
      </c>
      <c r="H3212" t="s">
        <v>7</v>
      </c>
    </row>
    <row r="3213" spans="1:8" x14ac:dyDescent="0.3">
      <c r="A3213" t="s">
        <v>7</v>
      </c>
      <c r="B3213" t="s">
        <v>170</v>
      </c>
      <c r="C3213" t="s">
        <v>38</v>
      </c>
      <c r="D3213" t="s">
        <v>61</v>
      </c>
      <c r="E3213" t="s">
        <v>19</v>
      </c>
      <c r="F3213">
        <v>2.1687204561817103E-3</v>
      </c>
      <c r="G3213" t="s">
        <v>12</v>
      </c>
      <c r="H3213" t="s">
        <v>7</v>
      </c>
    </row>
    <row r="3214" spans="1:8" x14ac:dyDescent="0.3">
      <c r="A3214" t="s">
        <v>7</v>
      </c>
      <c r="B3214" t="s">
        <v>170</v>
      </c>
      <c r="C3214" t="s">
        <v>38</v>
      </c>
      <c r="D3214" t="s">
        <v>61</v>
      </c>
      <c r="E3214" t="s">
        <v>20</v>
      </c>
      <c r="F3214">
        <v>2.1757125903354301E-3</v>
      </c>
      <c r="G3214" t="s">
        <v>12</v>
      </c>
      <c r="H3214" t="s">
        <v>7</v>
      </c>
    </row>
    <row r="3215" spans="1:8" x14ac:dyDescent="0.3">
      <c r="A3215" t="s">
        <v>7</v>
      </c>
      <c r="B3215" t="s">
        <v>170</v>
      </c>
      <c r="C3215" t="s">
        <v>38</v>
      </c>
      <c r="D3215" t="s">
        <v>61</v>
      </c>
      <c r="E3215" t="s">
        <v>21</v>
      </c>
      <c r="F3215">
        <v>2.2013084787068601E-3</v>
      </c>
      <c r="G3215" t="s">
        <v>12</v>
      </c>
      <c r="H3215" t="s">
        <v>7</v>
      </c>
    </row>
    <row r="3216" spans="1:8" x14ac:dyDescent="0.3">
      <c r="A3216" t="s">
        <v>7</v>
      </c>
      <c r="B3216" t="s">
        <v>170</v>
      </c>
      <c r="C3216" t="s">
        <v>38</v>
      </c>
      <c r="D3216" t="s">
        <v>61</v>
      </c>
      <c r="E3216" t="s">
        <v>22</v>
      </c>
      <c r="F3216">
        <v>2.3194734405857101E-3</v>
      </c>
      <c r="G3216" t="s">
        <v>12</v>
      </c>
      <c r="H3216" t="s">
        <v>7</v>
      </c>
    </row>
    <row r="3217" spans="1:8" x14ac:dyDescent="0.3">
      <c r="A3217" t="s">
        <v>7</v>
      </c>
      <c r="B3217" t="s">
        <v>170</v>
      </c>
      <c r="C3217" t="s">
        <v>38</v>
      </c>
      <c r="D3217" t="s">
        <v>61</v>
      </c>
      <c r="E3217" t="s">
        <v>23</v>
      </c>
      <c r="F3217">
        <v>2.1468553289165698E-3</v>
      </c>
      <c r="G3217" t="s">
        <v>12</v>
      </c>
      <c r="H3217" t="s">
        <v>7</v>
      </c>
    </row>
    <row r="3218" spans="1:8" x14ac:dyDescent="0.3">
      <c r="A3218" t="s">
        <v>7</v>
      </c>
      <c r="B3218" t="s">
        <v>170</v>
      </c>
      <c r="C3218" t="s">
        <v>38</v>
      </c>
      <c r="D3218" t="s">
        <v>61</v>
      </c>
      <c r="E3218" t="s">
        <v>24</v>
      </c>
      <c r="F3218">
        <v>2.1975781774571401E-3</v>
      </c>
      <c r="G3218" t="s">
        <v>12</v>
      </c>
      <c r="H3218" t="s">
        <v>7</v>
      </c>
    </row>
    <row r="3219" spans="1:8" x14ac:dyDescent="0.3">
      <c r="A3219" t="s">
        <v>7</v>
      </c>
      <c r="B3219" t="s">
        <v>170</v>
      </c>
      <c r="C3219" t="s">
        <v>38</v>
      </c>
      <c r="D3219" t="s">
        <v>61</v>
      </c>
      <c r="E3219" t="s">
        <v>25</v>
      </c>
      <c r="F3219">
        <v>2.1366890169837102E-3</v>
      </c>
      <c r="G3219" t="s">
        <v>12</v>
      </c>
      <c r="H3219" t="s">
        <v>7</v>
      </c>
    </row>
    <row r="3220" spans="1:8" x14ac:dyDescent="0.3">
      <c r="A3220" t="s">
        <v>7</v>
      </c>
      <c r="B3220" t="s">
        <v>170</v>
      </c>
      <c r="C3220" t="s">
        <v>38</v>
      </c>
      <c r="D3220" t="s">
        <v>61</v>
      </c>
      <c r="E3220" t="s">
        <v>26</v>
      </c>
      <c r="F3220">
        <v>2.13400647645429E-3</v>
      </c>
      <c r="G3220" t="s">
        <v>12</v>
      </c>
      <c r="H3220" t="s">
        <v>7</v>
      </c>
    </row>
    <row r="3221" spans="1:8" x14ac:dyDescent="0.3">
      <c r="A3221" t="s">
        <v>7</v>
      </c>
      <c r="B3221" t="s">
        <v>170</v>
      </c>
      <c r="C3221" t="s">
        <v>38</v>
      </c>
      <c r="D3221" t="s">
        <v>61</v>
      </c>
      <c r="E3221" t="s">
        <v>27</v>
      </c>
      <c r="F3221">
        <v>2.2072020445451403E-3</v>
      </c>
      <c r="G3221" t="s">
        <v>12</v>
      </c>
      <c r="H3221" t="s">
        <v>7</v>
      </c>
    </row>
    <row r="3222" spans="1:8" x14ac:dyDescent="0.3">
      <c r="A3222" t="s">
        <v>7</v>
      </c>
      <c r="B3222" t="s">
        <v>170</v>
      </c>
      <c r="C3222" t="s">
        <v>38</v>
      </c>
      <c r="D3222" t="s">
        <v>61</v>
      </c>
      <c r="E3222" t="s">
        <v>28</v>
      </c>
      <c r="F3222">
        <v>2.1689738788300003E-3</v>
      </c>
      <c r="G3222" t="s">
        <v>12</v>
      </c>
      <c r="H3222" t="s">
        <v>7</v>
      </c>
    </row>
    <row r="3223" spans="1:8" x14ac:dyDescent="0.3">
      <c r="A3223" t="s">
        <v>7</v>
      </c>
      <c r="B3223" t="s">
        <v>170</v>
      </c>
      <c r="C3223" t="s">
        <v>38</v>
      </c>
      <c r="D3223" t="s">
        <v>61</v>
      </c>
      <c r="E3223" t="s">
        <v>29</v>
      </c>
      <c r="F3223">
        <v>2.1372929140262903E-3</v>
      </c>
      <c r="G3223" t="s">
        <v>12</v>
      </c>
      <c r="H3223" t="s">
        <v>7</v>
      </c>
    </row>
    <row r="3224" spans="1:8" x14ac:dyDescent="0.3">
      <c r="A3224" t="s">
        <v>7</v>
      </c>
      <c r="B3224" t="s">
        <v>170</v>
      </c>
      <c r="C3224" t="s">
        <v>38</v>
      </c>
      <c r="D3224" t="s">
        <v>61</v>
      </c>
      <c r="E3224" t="s">
        <v>30</v>
      </c>
      <c r="F3224">
        <v>2.0632099730722897E-3</v>
      </c>
      <c r="G3224" t="s">
        <v>12</v>
      </c>
      <c r="H3224" t="s">
        <v>7</v>
      </c>
    </row>
    <row r="3225" spans="1:8" x14ac:dyDescent="0.3">
      <c r="A3225" t="s">
        <v>7</v>
      </c>
      <c r="B3225" t="s">
        <v>170</v>
      </c>
      <c r="C3225" t="s">
        <v>38</v>
      </c>
      <c r="D3225" t="s">
        <v>61</v>
      </c>
      <c r="E3225" t="s">
        <v>31</v>
      </c>
      <c r="F3225">
        <v>2.1281731864800004E-3</v>
      </c>
      <c r="G3225" t="s">
        <v>12</v>
      </c>
      <c r="H3225" t="s">
        <v>7</v>
      </c>
    </row>
    <row r="3226" spans="1:8" x14ac:dyDescent="0.3">
      <c r="A3226" t="s">
        <v>7</v>
      </c>
      <c r="B3226" t="s">
        <v>170</v>
      </c>
      <c r="C3226" t="s">
        <v>38</v>
      </c>
      <c r="D3226" t="s">
        <v>61</v>
      </c>
      <c r="E3226" t="s">
        <v>32</v>
      </c>
      <c r="F3226">
        <v>2.1727338473845701E-3</v>
      </c>
      <c r="G3226" t="s">
        <v>12</v>
      </c>
      <c r="H3226" t="s">
        <v>7</v>
      </c>
    </row>
    <row r="3227" spans="1:8" x14ac:dyDescent="0.3">
      <c r="A3227" t="s">
        <v>7</v>
      </c>
      <c r="B3227" t="s">
        <v>170</v>
      </c>
      <c r="C3227" t="s">
        <v>38</v>
      </c>
      <c r="D3227" t="s">
        <v>61</v>
      </c>
      <c r="E3227" t="s">
        <v>33</v>
      </c>
      <c r="F3227">
        <v>2.1810169998288604E-3</v>
      </c>
      <c r="G3227" t="s">
        <v>12</v>
      </c>
      <c r="H3227" t="s">
        <v>7</v>
      </c>
    </row>
    <row r="3228" spans="1:8" x14ac:dyDescent="0.3">
      <c r="A3228" t="s">
        <v>7</v>
      </c>
      <c r="B3228" t="s">
        <v>170</v>
      </c>
      <c r="C3228" t="s">
        <v>38</v>
      </c>
      <c r="D3228" t="s">
        <v>61</v>
      </c>
      <c r="E3228" t="s">
        <v>34</v>
      </c>
      <c r="F3228">
        <v>2.3523434947382901E-3</v>
      </c>
      <c r="G3228" t="s">
        <v>12</v>
      </c>
      <c r="H3228" t="s">
        <v>7</v>
      </c>
    </row>
    <row r="3229" spans="1:8" x14ac:dyDescent="0.3">
      <c r="A3229" t="s">
        <v>7</v>
      </c>
      <c r="B3229" t="s">
        <v>170</v>
      </c>
      <c r="C3229" t="s">
        <v>38</v>
      </c>
      <c r="D3229" t="s">
        <v>61</v>
      </c>
      <c r="E3229" t="s">
        <v>35</v>
      </c>
      <c r="F3229">
        <v>2.332492136062E-3</v>
      </c>
      <c r="G3229" t="s">
        <v>12</v>
      </c>
      <c r="H3229" t="s">
        <v>7</v>
      </c>
    </row>
    <row r="3230" spans="1:8" x14ac:dyDescent="0.3">
      <c r="A3230" t="s">
        <v>7</v>
      </c>
      <c r="B3230" t="s">
        <v>170</v>
      </c>
      <c r="C3230" t="s">
        <v>38</v>
      </c>
      <c r="D3230" t="s">
        <v>61</v>
      </c>
      <c r="E3230" t="s">
        <v>36</v>
      </c>
      <c r="F3230">
        <v>2.196067292936E-3</v>
      </c>
      <c r="G3230" t="s">
        <v>12</v>
      </c>
      <c r="H3230" t="s">
        <v>7</v>
      </c>
    </row>
    <row r="3231" spans="1:8" x14ac:dyDescent="0.3">
      <c r="A3231" t="s">
        <v>7</v>
      </c>
      <c r="B3231" t="s">
        <v>170</v>
      </c>
      <c r="C3231" t="s">
        <v>38</v>
      </c>
      <c r="D3231" t="s">
        <v>62</v>
      </c>
      <c r="E3231" t="s">
        <v>11</v>
      </c>
      <c r="F3231">
        <v>7.06999159881142E-3</v>
      </c>
      <c r="G3231" t="s">
        <v>12</v>
      </c>
      <c r="H3231" t="s">
        <v>7</v>
      </c>
    </row>
    <row r="3232" spans="1:8" x14ac:dyDescent="0.3">
      <c r="A3232" t="s">
        <v>7</v>
      </c>
      <c r="B3232" t="s">
        <v>170</v>
      </c>
      <c r="C3232" t="s">
        <v>38</v>
      </c>
      <c r="D3232" t="s">
        <v>62</v>
      </c>
      <c r="E3232" t="s">
        <v>13</v>
      </c>
      <c r="F3232">
        <v>7.06999159881142E-3</v>
      </c>
      <c r="G3232" t="s">
        <v>12</v>
      </c>
      <c r="H3232" t="s">
        <v>7</v>
      </c>
    </row>
    <row r="3233" spans="1:8" x14ac:dyDescent="0.3">
      <c r="A3233" t="s">
        <v>7</v>
      </c>
      <c r="B3233" t="s">
        <v>170</v>
      </c>
      <c r="C3233" t="s">
        <v>38</v>
      </c>
      <c r="D3233" t="s">
        <v>62</v>
      </c>
      <c r="E3233" t="s">
        <v>14</v>
      </c>
      <c r="F3233">
        <v>9.115599996391421E-3</v>
      </c>
      <c r="G3233" t="s">
        <v>12</v>
      </c>
      <c r="H3233" t="s">
        <v>7</v>
      </c>
    </row>
    <row r="3234" spans="1:8" x14ac:dyDescent="0.3">
      <c r="A3234" t="s">
        <v>7</v>
      </c>
      <c r="B3234" t="s">
        <v>170</v>
      </c>
      <c r="C3234" t="s">
        <v>38</v>
      </c>
      <c r="D3234" t="s">
        <v>62</v>
      </c>
      <c r="E3234" t="s">
        <v>15</v>
      </c>
      <c r="F3234">
        <v>7.6694897620628606E-3</v>
      </c>
      <c r="G3234" t="s">
        <v>12</v>
      </c>
      <c r="H3234" t="s">
        <v>7</v>
      </c>
    </row>
    <row r="3235" spans="1:8" x14ac:dyDescent="0.3">
      <c r="A3235" t="s">
        <v>7</v>
      </c>
      <c r="B3235" t="s">
        <v>170</v>
      </c>
      <c r="C3235" t="s">
        <v>38</v>
      </c>
      <c r="D3235" t="s">
        <v>62</v>
      </c>
      <c r="E3235" t="s">
        <v>16</v>
      </c>
      <c r="F3235">
        <v>7.8632067591314202E-3</v>
      </c>
      <c r="G3235" t="s">
        <v>12</v>
      </c>
      <c r="H3235" t="s">
        <v>7</v>
      </c>
    </row>
    <row r="3236" spans="1:8" x14ac:dyDescent="0.3">
      <c r="A3236" t="s">
        <v>7</v>
      </c>
      <c r="B3236" t="s">
        <v>170</v>
      </c>
      <c r="C3236" t="s">
        <v>38</v>
      </c>
      <c r="D3236" t="s">
        <v>62</v>
      </c>
      <c r="E3236" t="s">
        <v>17</v>
      </c>
      <c r="F3236">
        <v>8.9448609785542799E-3</v>
      </c>
      <c r="G3236" t="s">
        <v>12</v>
      </c>
      <c r="H3236" t="s">
        <v>7</v>
      </c>
    </row>
    <row r="3237" spans="1:8" x14ac:dyDescent="0.3">
      <c r="A3237" t="s">
        <v>7</v>
      </c>
      <c r="B3237" t="s">
        <v>170</v>
      </c>
      <c r="C3237" t="s">
        <v>38</v>
      </c>
      <c r="D3237" t="s">
        <v>62</v>
      </c>
      <c r="E3237" t="s">
        <v>18</v>
      </c>
      <c r="F3237">
        <v>1.09426602284686E-2</v>
      </c>
      <c r="G3237" t="s">
        <v>12</v>
      </c>
      <c r="H3237" t="s">
        <v>7</v>
      </c>
    </row>
    <row r="3238" spans="1:8" x14ac:dyDescent="0.3">
      <c r="A3238" t="s">
        <v>7</v>
      </c>
      <c r="B3238" t="s">
        <v>170</v>
      </c>
      <c r="C3238" t="s">
        <v>38</v>
      </c>
      <c r="D3238" t="s">
        <v>62</v>
      </c>
      <c r="E3238" t="s">
        <v>19</v>
      </c>
      <c r="F3238">
        <v>1.0574979415502901E-2</v>
      </c>
      <c r="G3238" t="s">
        <v>12</v>
      </c>
      <c r="H3238" t="s">
        <v>7</v>
      </c>
    </row>
    <row r="3239" spans="1:8" x14ac:dyDescent="0.3">
      <c r="A3239" t="s">
        <v>7</v>
      </c>
      <c r="B3239" t="s">
        <v>170</v>
      </c>
      <c r="C3239" t="s">
        <v>38</v>
      </c>
      <c r="D3239" t="s">
        <v>62</v>
      </c>
      <c r="E3239" t="s">
        <v>20</v>
      </c>
      <c r="F3239">
        <v>1.1454451825677101E-2</v>
      </c>
      <c r="G3239" t="s">
        <v>12</v>
      </c>
      <c r="H3239" t="s">
        <v>7</v>
      </c>
    </row>
    <row r="3240" spans="1:8" x14ac:dyDescent="0.3">
      <c r="A3240" t="s">
        <v>7</v>
      </c>
      <c r="B3240" t="s">
        <v>170</v>
      </c>
      <c r="C3240" t="s">
        <v>38</v>
      </c>
      <c r="D3240" t="s">
        <v>62</v>
      </c>
      <c r="E3240" t="s">
        <v>21</v>
      </c>
      <c r="F3240">
        <v>1.1872894927142899E-2</v>
      </c>
      <c r="G3240" t="s">
        <v>12</v>
      </c>
      <c r="H3240" t="s">
        <v>7</v>
      </c>
    </row>
    <row r="3241" spans="1:8" x14ac:dyDescent="0.3">
      <c r="A3241" t="s">
        <v>7</v>
      </c>
      <c r="B3241" t="s">
        <v>170</v>
      </c>
      <c r="C3241" t="s">
        <v>38</v>
      </c>
      <c r="D3241" t="s">
        <v>62</v>
      </c>
      <c r="E3241" t="s">
        <v>22</v>
      </c>
      <c r="F3241">
        <v>1.265422821784E-2</v>
      </c>
      <c r="G3241" t="s">
        <v>12</v>
      </c>
      <c r="H3241" t="s">
        <v>7</v>
      </c>
    </row>
    <row r="3242" spans="1:8" x14ac:dyDescent="0.3">
      <c r="A3242" t="s">
        <v>7</v>
      </c>
      <c r="B3242" t="s">
        <v>170</v>
      </c>
      <c r="C3242" t="s">
        <v>38</v>
      </c>
      <c r="D3242" t="s">
        <v>62</v>
      </c>
      <c r="E3242" t="s">
        <v>23</v>
      </c>
      <c r="F3242">
        <v>9.8938244365714186E-3</v>
      </c>
      <c r="G3242" t="s">
        <v>12</v>
      </c>
      <c r="H3242" t="s">
        <v>7</v>
      </c>
    </row>
    <row r="3243" spans="1:8" x14ac:dyDescent="0.3">
      <c r="A3243" t="s">
        <v>7</v>
      </c>
      <c r="B3243" t="s">
        <v>170</v>
      </c>
      <c r="C3243" t="s">
        <v>38</v>
      </c>
      <c r="D3243" t="s">
        <v>62</v>
      </c>
      <c r="E3243" t="s">
        <v>24</v>
      </c>
      <c r="F3243">
        <v>9.7399301756742798E-3</v>
      </c>
      <c r="G3243" t="s">
        <v>12</v>
      </c>
      <c r="H3243" t="s">
        <v>7</v>
      </c>
    </row>
    <row r="3244" spans="1:8" x14ac:dyDescent="0.3">
      <c r="A3244" t="s">
        <v>7</v>
      </c>
      <c r="B3244" t="s">
        <v>170</v>
      </c>
      <c r="C3244" t="s">
        <v>38</v>
      </c>
      <c r="D3244" t="s">
        <v>62</v>
      </c>
      <c r="E3244" t="s">
        <v>25</v>
      </c>
      <c r="F3244">
        <v>8.7173600612057214E-3</v>
      </c>
      <c r="G3244" t="s">
        <v>12</v>
      </c>
      <c r="H3244" t="s">
        <v>7</v>
      </c>
    </row>
    <row r="3245" spans="1:8" x14ac:dyDescent="0.3">
      <c r="A3245" t="s">
        <v>7</v>
      </c>
      <c r="B3245" t="s">
        <v>170</v>
      </c>
      <c r="C3245" t="s">
        <v>38</v>
      </c>
      <c r="D3245" t="s">
        <v>62</v>
      </c>
      <c r="E3245" t="s">
        <v>26</v>
      </c>
      <c r="F3245">
        <v>8.6435882918942802E-3</v>
      </c>
      <c r="G3245" t="s">
        <v>12</v>
      </c>
      <c r="H3245" t="s">
        <v>7</v>
      </c>
    </row>
    <row r="3246" spans="1:8" x14ac:dyDescent="0.3">
      <c r="A3246" t="s">
        <v>7</v>
      </c>
      <c r="B3246" t="s">
        <v>170</v>
      </c>
      <c r="C3246" t="s">
        <v>38</v>
      </c>
      <c r="D3246" t="s">
        <v>62</v>
      </c>
      <c r="E3246" t="s">
        <v>27</v>
      </c>
      <c r="F3246">
        <v>9.6885076183657205E-3</v>
      </c>
      <c r="G3246" t="s">
        <v>12</v>
      </c>
      <c r="H3246" t="s">
        <v>7</v>
      </c>
    </row>
    <row r="3247" spans="1:8" x14ac:dyDescent="0.3">
      <c r="A3247" t="s">
        <v>7</v>
      </c>
      <c r="B3247" t="s">
        <v>170</v>
      </c>
      <c r="C3247" t="s">
        <v>38</v>
      </c>
      <c r="D3247" t="s">
        <v>62</v>
      </c>
      <c r="E3247" t="s">
        <v>28</v>
      </c>
      <c r="F3247">
        <v>8.7874363350714212E-3</v>
      </c>
      <c r="G3247" t="s">
        <v>12</v>
      </c>
      <c r="H3247" t="s">
        <v>7</v>
      </c>
    </row>
    <row r="3248" spans="1:8" x14ac:dyDescent="0.3">
      <c r="A3248" t="s">
        <v>7</v>
      </c>
      <c r="B3248" t="s">
        <v>170</v>
      </c>
      <c r="C3248" t="s">
        <v>38</v>
      </c>
      <c r="D3248" t="s">
        <v>62</v>
      </c>
      <c r="E3248" t="s">
        <v>29</v>
      </c>
      <c r="F3248">
        <v>8.4038126085257212E-3</v>
      </c>
      <c r="G3248" t="s">
        <v>12</v>
      </c>
      <c r="H3248" t="s">
        <v>7</v>
      </c>
    </row>
    <row r="3249" spans="1:8" x14ac:dyDescent="0.3">
      <c r="A3249" t="s">
        <v>7</v>
      </c>
      <c r="B3249" t="s">
        <v>170</v>
      </c>
      <c r="C3249" t="s">
        <v>38</v>
      </c>
      <c r="D3249" t="s">
        <v>62</v>
      </c>
      <c r="E3249" t="s">
        <v>30</v>
      </c>
      <c r="F3249">
        <v>8.3181630015314208E-3</v>
      </c>
      <c r="G3249" t="s">
        <v>12</v>
      </c>
      <c r="H3249" t="s">
        <v>7</v>
      </c>
    </row>
    <row r="3250" spans="1:8" x14ac:dyDescent="0.3">
      <c r="A3250" t="s">
        <v>7</v>
      </c>
      <c r="B3250" t="s">
        <v>170</v>
      </c>
      <c r="C3250" t="s">
        <v>38</v>
      </c>
      <c r="D3250" t="s">
        <v>62</v>
      </c>
      <c r="E3250" t="s">
        <v>31</v>
      </c>
      <c r="F3250">
        <v>7.4822577166857203E-3</v>
      </c>
      <c r="G3250" t="s">
        <v>12</v>
      </c>
      <c r="H3250" t="s">
        <v>7</v>
      </c>
    </row>
    <row r="3251" spans="1:8" x14ac:dyDescent="0.3">
      <c r="A3251" t="s">
        <v>7</v>
      </c>
      <c r="B3251" t="s">
        <v>170</v>
      </c>
      <c r="C3251" t="s">
        <v>38</v>
      </c>
      <c r="D3251" t="s">
        <v>62</v>
      </c>
      <c r="E3251" t="s">
        <v>32</v>
      </c>
      <c r="F3251">
        <v>6.5980382286657197E-3</v>
      </c>
      <c r="G3251" t="s">
        <v>12</v>
      </c>
      <c r="H3251" t="s">
        <v>7</v>
      </c>
    </row>
    <row r="3252" spans="1:8" x14ac:dyDescent="0.3">
      <c r="A3252" t="s">
        <v>7</v>
      </c>
      <c r="B3252" t="s">
        <v>170</v>
      </c>
      <c r="C3252" t="s">
        <v>38</v>
      </c>
      <c r="D3252" t="s">
        <v>62</v>
      </c>
      <c r="E3252" t="s">
        <v>33</v>
      </c>
      <c r="F3252">
        <v>6.7053579256714201E-3</v>
      </c>
      <c r="G3252" t="s">
        <v>12</v>
      </c>
      <c r="H3252" t="s">
        <v>7</v>
      </c>
    </row>
    <row r="3253" spans="1:8" x14ac:dyDescent="0.3">
      <c r="A3253" t="s">
        <v>7</v>
      </c>
      <c r="B3253" t="s">
        <v>170</v>
      </c>
      <c r="C3253" t="s">
        <v>38</v>
      </c>
      <c r="D3253" t="s">
        <v>62</v>
      </c>
      <c r="E3253" t="s">
        <v>34</v>
      </c>
      <c r="F3253">
        <v>5.6577993268657201E-3</v>
      </c>
      <c r="G3253" t="s">
        <v>12</v>
      </c>
      <c r="H3253" t="s">
        <v>7</v>
      </c>
    </row>
    <row r="3254" spans="1:8" x14ac:dyDescent="0.3">
      <c r="A3254" t="s">
        <v>7</v>
      </c>
      <c r="B3254" t="s">
        <v>170</v>
      </c>
      <c r="C3254" t="s">
        <v>38</v>
      </c>
      <c r="D3254" t="s">
        <v>62</v>
      </c>
      <c r="E3254" t="s">
        <v>35</v>
      </c>
      <c r="F3254">
        <v>5.1049875775485802E-3</v>
      </c>
      <c r="G3254" t="s">
        <v>12</v>
      </c>
      <c r="H3254" t="s">
        <v>7</v>
      </c>
    </row>
    <row r="3255" spans="1:8" x14ac:dyDescent="0.3">
      <c r="A3255" t="s">
        <v>7</v>
      </c>
      <c r="B3255" t="s">
        <v>170</v>
      </c>
      <c r="C3255" t="s">
        <v>38</v>
      </c>
      <c r="D3255" t="s">
        <v>62</v>
      </c>
      <c r="E3255" t="s">
        <v>36</v>
      </c>
      <c r="F3255">
        <v>4.8293926730657195E-3</v>
      </c>
      <c r="G3255" t="s">
        <v>12</v>
      </c>
      <c r="H3255" t="s">
        <v>7</v>
      </c>
    </row>
    <row r="3256" spans="1:8" x14ac:dyDescent="0.3">
      <c r="A3256" t="s">
        <v>7</v>
      </c>
      <c r="B3256" t="s">
        <v>170</v>
      </c>
      <c r="C3256" t="s">
        <v>38</v>
      </c>
      <c r="D3256" t="s">
        <v>63</v>
      </c>
      <c r="E3256" t="s">
        <v>11</v>
      </c>
      <c r="F3256">
        <v>3.08270061726942E-2</v>
      </c>
      <c r="G3256" t="s">
        <v>12</v>
      </c>
      <c r="H3256" t="s">
        <v>7</v>
      </c>
    </row>
    <row r="3257" spans="1:8" x14ac:dyDescent="0.3">
      <c r="A3257" t="s">
        <v>7</v>
      </c>
      <c r="B3257" t="s">
        <v>170</v>
      </c>
      <c r="C3257" t="s">
        <v>38</v>
      </c>
      <c r="D3257" t="s">
        <v>63</v>
      </c>
      <c r="E3257" t="s">
        <v>13</v>
      </c>
      <c r="F3257">
        <v>3.08270061726942E-2</v>
      </c>
      <c r="G3257" t="s">
        <v>12</v>
      </c>
      <c r="H3257" t="s">
        <v>7</v>
      </c>
    </row>
    <row r="3258" spans="1:8" x14ac:dyDescent="0.3">
      <c r="A3258" t="s">
        <v>7</v>
      </c>
      <c r="B3258" t="s">
        <v>170</v>
      </c>
      <c r="C3258" t="s">
        <v>38</v>
      </c>
      <c r="D3258" t="s">
        <v>63</v>
      </c>
      <c r="E3258" t="s">
        <v>14</v>
      </c>
      <c r="F3258">
        <v>3.43234970293914E-2</v>
      </c>
      <c r="G3258" t="s">
        <v>12</v>
      </c>
      <c r="H3258" t="s">
        <v>7</v>
      </c>
    </row>
    <row r="3259" spans="1:8" x14ac:dyDescent="0.3">
      <c r="A3259" t="s">
        <v>7</v>
      </c>
      <c r="B3259" t="s">
        <v>170</v>
      </c>
      <c r="C3259" t="s">
        <v>38</v>
      </c>
      <c r="D3259" t="s">
        <v>63</v>
      </c>
      <c r="E3259" t="s">
        <v>15</v>
      </c>
      <c r="F3259">
        <v>3.6565705617037203E-2</v>
      </c>
      <c r="G3259" t="s">
        <v>12</v>
      </c>
      <c r="H3259" t="s">
        <v>7</v>
      </c>
    </row>
    <row r="3260" spans="1:8" x14ac:dyDescent="0.3">
      <c r="A3260" t="s">
        <v>7</v>
      </c>
      <c r="B3260" t="s">
        <v>170</v>
      </c>
      <c r="C3260" t="s">
        <v>38</v>
      </c>
      <c r="D3260" t="s">
        <v>63</v>
      </c>
      <c r="E3260" t="s">
        <v>16</v>
      </c>
      <c r="F3260">
        <v>3.5847873007131395E-2</v>
      </c>
      <c r="G3260" t="s">
        <v>12</v>
      </c>
      <c r="H3260" t="s">
        <v>7</v>
      </c>
    </row>
    <row r="3261" spans="1:8" x14ac:dyDescent="0.3">
      <c r="A3261" t="s">
        <v>7</v>
      </c>
      <c r="B3261" t="s">
        <v>170</v>
      </c>
      <c r="C3261" t="s">
        <v>38</v>
      </c>
      <c r="D3261" t="s">
        <v>63</v>
      </c>
      <c r="E3261" t="s">
        <v>17</v>
      </c>
      <c r="F3261">
        <v>3.5706433479137205E-2</v>
      </c>
      <c r="G3261" t="s">
        <v>12</v>
      </c>
      <c r="H3261" t="s">
        <v>7</v>
      </c>
    </row>
    <row r="3262" spans="1:8" x14ac:dyDescent="0.3">
      <c r="A3262" t="s">
        <v>7</v>
      </c>
      <c r="B3262" t="s">
        <v>170</v>
      </c>
      <c r="C3262" t="s">
        <v>38</v>
      </c>
      <c r="D3262" t="s">
        <v>63</v>
      </c>
      <c r="E3262" t="s">
        <v>18</v>
      </c>
      <c r="F3262">
        <v>3.3999862285651404E-2</v>
      </c>
      <c r="G3262" t="s">
        <v>12</v>
      </c>
      <c r="H3262" t="s">
        <v>7</v>
      </c>
    </row>
    <row r="3263" spans="1:8" x14ac:dyDescent="0.3">
      <c r="A3263" t="s">
        <v>7</v>
      </c>
      <c r="B3263" t="s">
        <v>170</v>
      </c>
      <c r="C3263" t="s">
        <v>38</v>
      </c>
      <c r="D3263" t="s">
        <v>63</v>
      </c>
      <c r="E3263" t="s">
        <v>19</v>
      </c>
      <c r="F3263">
        <v>3.4149546161594199E-2</v>
      </c>
      <c r="G3263" t="s">
        <v>12</v>
      </c>
      <c r="H3263" t="s">
        <v>7</v>
      </c>
    </row>
    <row r="3264" spans="1:8" x14ac:dyDescent="0.3">
      <c r="A3264" t="s">
        <v>7</v>
      </c>
      <c r="B3264" t="s">
        <v>170</v>
      </c>
      <c r="C3264" t="s">
        <v>38</v>
      </c>
      <c r="D3264" t="s">
        <v>63</v>
      </c>
      <c r="E3264" t="s">
        <v>20</v>
      </c>
      <c r="F3264">
        <v>3.42651795783942E-2</v>
      </c>
      <c r="G3264" t="s">
        <v>12</v>
      </c>
      <c r="H3264" t="s">
        <v>7</v>
      </c>
    </row>
    <row r="3265" spans="1:8" x14ac:dyDescent="0.3">
      <c r="A3265" t="s">
        <v>7</v>
      </c>
      <c r="B3265" t="s">
        <v>170</v>
      </c>
      <c r="C3265" t="s">
        <v>38</v>
      </c>
      <c r="D3265" t="s">
        <v>63</v>
      </c>
      <c r="E3265" t="s">
        <v>21</v>
      </c>
      <c r="F3265">
        <v>3.4747314037228597E-2</v>
      </c>
      <c r="G3265" t="s">
        <v>12</v>
      </c>
      <c r="H3265" t="s">
        <v>7</v>
      </c>
    </row>
    <row r="3266" spans="1:8" x14ac:dyDescent="0.3">
      <c r="A3266" t="s">
        <v>7</v>
      </c>
      <c r="B3266" t="s">
        <v>170</v>
      </c>
      <c r="C3266" t="s">
        <v>38</v>
      </c>
      <c r="D3266" t="s">
        <v>63</v>
      </c>
      <c r="E3266" t="s">
        <v>22</v>
      </c>
      <c r="F3266">
        <v>3.7094803686851398E-2</v>
      </c>
      <c r="G3266" t="s">
        <v>12</v>
      </c>
      <c r="H3266" t="s">
        <v>7</v>
      </c>
    </row>
    <row r="3267" spans="1:8" x14ac:dyDescent="0.3">
      <c r="A3267" t="s">
        <v>7</v>
      </c>
      <c r="B3267" t="s">
        <v>170</v>
      </c>
      <c r="C3267" t="s">
        <v>38</v>
      </c>
      <c r="D3267" t="s">
        <v>63</v>
      </c>
      <c r="E3267" t="s">
        <v>23</v>
      </c>
      <c r="F3267">
        <v>3.5117507437194197E-2</v>
      </c>
      <c r="G3267" t="s">
        <v>12</v>
      </c>
      <c r="H3267" t="s">
        <v>7</v>
      </c>
    </row>
    <row r="3268" spans="1:8" x14ac:dyDescent="0.3">
      <c r="A3268" t="s">
        <v>7</v>
      </c>
      <c r="B3268" t="s">
        <v>170</v>
      </c>
      <c r="C3268" t="s">
        <v>38</v>
      </c>
      <c r="D3268" t="s">
        <v>63</v>
      </c>
      <c r="E3268" t="s">
        <v>24</v>
      </c>
      <c r="F3268">
        <v>3.5054903378377196E-2</v>
      </c>
      <c r="G3268" t="s">
        <v>12</v>
      </c>
      <c r="H3268" t="s">
        <v>7</v>
      </c>
    </row>
    <row r="3269" spans="1:8" x14ac:dyDescent="0.3">
      <c r="A3269" t="s">
        <v>7</v>
      </c>
      <c r="B3269" t="s">
        <v>170</v>
      </c>
      <c r="C3269" t="s">
        <v>38</v>
      </c>
      <c r="D3269" t="s">
        <v>63</v>
      </c>
      <c r="E3269" t="s">
        <v>25</v>
      </c>
      <c r="F3269">
        <v>3.3758243204934202E-2</v>
      </c>
      <c r="G3269" t="s">
        <v>12</v>
      </c>
      <c r="H3269" t="s">
        <v>7</v>
      </c>
    </row>
    <row r="3270" spans="1:8" x14ac:dyDescent="0.3">
      <c r="A3270" t="s">
        <v>7</v>
      </c>
      <c r="B3270" t="s">
        <v>170</v>
      </c>
      <c r="C3270" t="s">
        <v>38</v>
      </c>
      <c r="D3270" t="s">
        <v>63</v>
      </c>
      <c r="E3270" t="s">
        <v>26</v>
      </c>
      <c r="F3270">
        <v>3.3115889410937197E-2</v>
      </c>
      <c r="G3270" t="s">
        <v>12</v>
      </c>
      <c r="H3270" t="s">
        <v>7</v>
      </c>
    </row>
    <row r="3271" spans="1:8" x14ac:dyDescent="0.3">
      <c r="A3271" t="s">
        <v>7</v>
      </c>
      <c r="B3271" t="s">
        <v>170</v>
      </c>
      <c r="C3271" t="s">
        <v>38</v>
      </c>
      <c r="D3271" t="s">
        <v>63</v>
      </c>
      <c r="E3271" t="s">
        <v>27</v>
      </c>
      <c r="F3271">
        <v>3.4120669037368601E-2</v>
      </c>
      <c r="G3271" t="s">
        <v>12</v>
      </c>
      <c r="H3271" t="s">
        <v>7</v>
      </c>
    </row>
    <row r="3272" spans="1:8" x14ac:dyDescent="0.3">
      <c r="A3272" t="s">
        <v>7</v>
      </c>
      <c r="B3272" t="s">
        <v>170</v>
      </c>
      <c r="C3272" t="s">
        <v>38</v>
      </c>
      <c r="D3272" t="s">
        <v>63</v>
      </c>
      <c r="E3272" t="s">
        <v>28</v>
      </c>
      <c r="F3272">
        <v>3.3988507485648599E-2</v>
      </c>
      <c r="G3272" t="s">
        <v>12</v>
      </c>
      <c r="H3272" t="s">
        <v>7</v>
      </c>
    </row>
    <row r="3273" spans="1:8" x14ac:dyDescent="0.3">
      <c r="A3273" t="s">
        <v>7</v>
      </c>
      <c r="B3273" t="s">
        <v>170</v>
      </c>
      <c r="C3273" t="s">
        <v>38</v>
      </c>
      <c r="D3273" t="s">
        <v>63</v>
      </c>
      <c r="E3273" t="s">
        <v>29</v>
      </c>
      <c r="F3273">
        <v>3.3319942663165798E-2</v>
      </c>
      <c r="G3273" t="s">
        <v>12</v>
      </c>
      <c r="H3273" t="s">
        <v>7</v>
      </c>
    </row>
    <row r="3274" spans="1:8" x14ac:dyDescent="0.3">
      <c r="A3274" t="s">
        <v>7</v>
      </c>
      <c r="B3274" t="s">
        <v>170</v>
      </c>
      <c r="C3274" t="s">
        <v>38</v>
      </c>
      <c r="D3274" t="s">
        <v>63</v>
      </c>
      <c r="E3274" t="s">
        <v>30</v>
      </c>
      <c r="F3274">
        <v>3.1998300617580001E-2</v>
      </c>
      <c r="G3274" t="s">
        <v>12</v>
      </c>
      <c r="H3274" t="s">
        <v>7</v>
      </c>
    </row>
    <row r="3275" spans="1:8" x14ac:dyDescent="0.3">
      <c r="A3275" t="s">
        <v>7</v>
      </c>
      <c r="B3275" t="s">
        <v>170</v>
      </c>
      <c r="C3275" t="s">
        <v>38</v>
      </c>
      <c r="D3275" t="s">
        <v>63</v>
      </c>
      <c r="E3275" t="s">
        <v>31</v>
      </c>
      <c r="F3275">
        <v>3.1506123560874198E-2</v>
      </c>
      <c r="G3275" t="s">
        <v>12</v>
      </c>
      <c r="H3275" t="s">
        <v>7</v>
      </c>
    </row>
    <row r="3276" spans="1:8" x14ac:dyDescent="0.3">
      <c r="A3276" t="s">
        <v>7</v>
      </c>
      <c r="B3276" t="s">
        <v>170</v>
      </c>
      <c r="C3276" t="s">
        <v>38</v>
      </c>
      <c r="D3276" t="s">
        <v>63</v>
      </c>
      <c r="E3276" t="s">
        <v>32</v>
      </c>
      <c r="F3276">
        <v>3.1575251930797202E-2</v>
      </c>
      <c r="G3276" t="s">
        <v>12</v>
      </c>
      <c r="H3276" t="s">
        <v>7</v>
      </c>
    </row>
    <row r="3277" spans="1:8" x14ac:dyDescent="0.3">
      <c r="A3277" t="s">
        <v>7</v>
      </c>
      <c r="B3277" t="s">
        <v>170</v>
      </c>
      <c r="C3277" t="s">
        <v>38</v>
      </c>
      <c r="D3277" t="s">
        <v>63</v>
      </c>
      <c r="E3277" t="s">
        <v>33</v>
      </c>
      <c r="F3277">
        <v>3.11588294962372E-2</v>
      </c>
      <c r="G3277" t="s">
        <v>12</v>
      </c>
      <c r="H3277" t="s">
        <v>7</v>
      </c>
    </row>
    <row r="3278" spans="1:8" x14ac:dyDescent="0.3">
      <c r="A3278" t="s">
        <v>7</v>
      </c>
      <c r="B3278" t="s">
        <v>170</v>
      </c>
      <c r="C3278" t="s">
        <v>38</v>
      </c>
      <c r="D3278" t="s">
        <v>63</v>
      </c>
      <c r="E3278" t="s">
        <v>34</v>
      </c>
      <c r="F3278">
        <v>3.1868206359974199E-2</v>
      </c>
      <c r="G3278" t="s">
        <v>12</v>
      </c>
      <c r="H3278" t="s">
        <v>7</v>
      </c>
    </row>
    <row r="3279" spans="1:8" x14ac:dyDescent="0.3">
      <c r="A3279" t="s">
        <v>7</v>
      </c>
      <c r="B3279" t="s">
        <v>170</v>
      </c>
      <c r="C3279" t="s">
        <v>38</v>
      </c>
      <c r="D3279" t="s">
        <v>63</v>
      </c>
      <c r="E3279" t="s">
        <v>35</v>
      </c>
      <c r="F3279">
        <v>3.0825569500219998E-2</v>
      </c>
      <c r="G3279" t="s">
        <v>12</v>
      </c>
      <c r="H3279" t="s">
        <v>7</v>
      </c>
    </row>
    <row r="3280" spans="1:8" x14ac:dyDescent="0.3">
      <c r="A3280" t="s">
        <v>7</v>
      </c>
      <c r="B3280" t="s">
        <v>170</v>
      </c>
      <c r="C3280" t="s">
        <v>38</v>
      </c>
      <c r="D3280" t="s">
        <v>63</v>
      </c>
      <c r="E3280" t="s">
        <v>36</v>
      </c>
      <c r="F3280">
        <v>2.91928465283714E-2</v>
      </c>
      <c r="G3280" t="s">
        <v>12</v>
      </c>
      <c r="H3280" t="s">
        <v>7</v>
      </c>
    </row>
    <row r="3281" spans="1:8" x14ac:dyDescent="0.3">
      <c r="A3281" t="s">
        <v>7</v>
      </c>
      <c r="B3281" t="s">
        <v>170</v>
      </c>
      <c r="C3281" t="s">
        <v>38</v>
      </c>
      <c r="D3281" t="s">
        <v>64</v>
      </c>
      <c r="E3281" t="s">
        <v>11</v>
      </c>
      <c r="F3281">
        <v>1.2681916804825699E-3</v>
      </c>
      <c r="G3281" t="s">
        <v>12</v>
      </c>
      <c r="H3281" t="s">
        <v>7</v>
      </c>
    </row>
    <row r="3282" spans="1:8" x14ac:dyDescent="0.3">
      <c r="A3282" t="s">
        <v>7</v>
      </c>
      <c r="B3282" t="s">
        <v>170</v>
      </c>
      <c r="C3282" t="s">
        <v>38</v>
      </c>
      <c r="D3282" t="s">
        <v>64</v>
      </c>
      <c r="E3282" t="s">
        <v>13</v>
      </c>
      <c r="F3282">
        <v>1.2681916804825699E-3</v>
      </c>
      <c r="G3282" t="s">
        <v>12</v>
      </c>
      <c r="H3282" t="s">
        <v>7</v>
      </c>
    </row>
    <row r="3283" spans="1:8" x14ac:dyDescent="0.3">
      <c r="A3283" t="s">
        <v>7</v>
      </c>
      <c r="B3283" t="s">
        <v>170</v>
      </c>
      <c r="C3283" t="s">
        <v>38</v>
      </c>
      <c r="D3283" t="s">
        <v>64</v>
      </c>
      <c r="E3283" t="s">
        <v>14</v>
      </c>
      <c r="F3283">
        <v>1.2078427503308599E-3</v>
      </c>
      <c r="G3283" t="s">
        <v>12</v>
      </c>
      <c r="H3283" t="s">
        <v>7</v>
      </c>
    </row>
    <row r="3284" spans="1:8" x14ac:dyDescent="0.3">
      <c r="A3284" t="s">
        <v>7</v>
      </c>
      <c r="B3284" t="s">
        <v>170</v>
      </c>
      <c r="C3284" t="s">
        <v>38</v>
      </c>
      <c r="D3284" t="s">
        <v>64</v>
      </c>
      <c r="E3284" t="s">
        <v>15</v>
      </c>
      <c r="F3284">
        <v>1.1931477268637102E-3</v>
      </c>
      <c r="G3284" t="s">
        <v>12</v>
      </c>
      <c r="H3284" t="s">
        <v>7</v>
      </c>
    </row>
    <row r="3285" spans="1:8" x14ac:dyDescent="0.3">
      <c r="A3285" t="s">
        <v>7</v>
      </c>
      <c r="B3285" t="s">
        <v>170</v>
      </c>
      <c r="C3285" t="s">
        <v>38</v>
      </c>
      <c r="D3285" t="s">
        <v>64</v>
      </c>
      <c r="E3285" t="s">
        <v>16</v>
      </c>
      <c r="F3285">
        <v>1.1973169569962901E-3</v>
      </c>
      <c r="G3285" t="s">
        <v>12</v>
      </c>
      <c r="H3285" t="s">
        <v>7</v>
      </c>
    </row>
    <row r="3286" spans="1:8" x14ac:dyDescent="0.3">
      <c r="A3286" t="s">
        <v>7</v>
      </c>
      <c r="B3286" t="s">
        <v>170</v>
      </c>
      <c r="C3286" t="s">
        <v>38</v>
      </c>
      <c r="D3286" t="s">
        <v>64</v>
      </c>
      <c r="E3286" t="s">
        <v>17</v>
      </c>
      <c r="F3286">
        <v>1.1673609783471399E-3</v>
      </c>
      <c r="G3286" t="s">
        <v>12</v>
      </c>
      <c r="H3286" t="s">
        <v>7</v>
      </c>
    </row>
    <row r="3287" spans="1:8" x14ac:dyDescent="0.3">
      <c r="A3287" t="s">
        <v>7</v>
      </c>
      <c r="B3287" t="s">
        <v>170</v>
      </c>
      <c r="C3287" t="s">
        <v>38</v>
      </c>
      <c r="D3287" t="s">
        <v>64</v>
      </c>
      <c r="E3287" t="s">
        <v>18</v>
      </c>
      <c r="F3287">
        <v>1.1126876363994301E-3</v>
      </c>
      <c r="G3287" t="s">
        <v>12</v>
      </c>
      <c r="H3287" t="s">
        <v>7</v>
      </c>
    </row>
    <row r="3288" spans="1:8" x14ac:dyDescent="0.3">
      <c r="A3288" t="s">
        <v>7</v>
      </c>
      <c r="B3288" t="s">
        <v>170</v>
      </c>
      <c r="C3288" t="s">
        <v>38</v>
      </c>
      <c r="D3288" t="s">
        <v>64</v>
      </c>
      <c r="E3288" t="s">
        <v>19</v>
      </c>
      <c r="F3288">
        <v>1.142002863452E-3</v>
      </c>
      <c r="G3288" t="s">
        <v>12</v>
      </c>
      <c r="H3288" t="s">
        <v>7</v>
      </c>
    </row>
    <row r="3289" spans="1:8" x14ac:dyDescent="0.3">
      <c r="A3289" t="s">
        <v>7</v>
      </c>
      <c r="B3289" t="s">
        <v>170</v>
      </c>
      <c r="C3289" t="s">
        <v>38</v>
      </c>
      <c r="D3289" t="s">
        <v>64</v>
      </c>
      <c r="E3289" t="s">
        <v>20</v>
      </c>
      <c r="F3289">
        <v>1.14357207623686E-3</v>
      </c>
      <c r="G3289" t="s">
        <v>12</v>
      </c>
      <c r="H3289" t="s">
        <v>7</v>
      </c>
    </row>
    <row r="3290" spans="1:8" x14ac:dyDescent="0.3">
      <c r="A3290" t="s">
        <v>7</v>
      </c>
      <c r="B3290" t="s">
        <v>170</v>
      </c>
      <c r="C3290" t="s">
        <v>38</v>
      </c>
      <c r="D3290" t="s">
        <v>64</v>
      </c>
      <c r="E3290" t="s">
        <v>21</v>
      </c>
      <c r="F3290">
        <v>1.13346262917486E-3</v>
      </c>
      <c r="G3290" t="s">
        <v>12</v>
      </c>
      <c r="H3290" t="s">
        <v>7</v>
      </c>
    </row>
    <row r="3291" spans="1:8" x14ac:dyDescent="0.3">
      <c r="A3291" t="s">
        <v>7</v>
      </c>
      <c r="B3291" t="s">
        <v>170</v>
      </c>
      <c r="C3291" t="s">
        <v>38</v>
      </c>
      <c r="D3291" t="s">
        <v>64</v>
      </c>
      <c r="E3291" t="s">
        <v>22</v>
      </c>
      <c r="F3291">
        <v>1.1031469981997099E-3</v>
      </c>
      <c r="G3291" t="s">
        <v>12</v>
      </c>
      <c r="H3291" t="s">
        <v>7</v>
      </c>
    </row>
    <row r="3292" spans="1:8" x14ac:dyDescent="0.3">
      <c r="A3292" t="s">
        <v>7</v>
      </c>
      <c r="B3292" t="s">
        <v>170</v>
      </c>
      <c r="C3292" t="s">
        <v>38</v>
      </c>
      <c r="D3292" t="s">
        <v>64</v>
      </c>
      <c r="E3292" t="s">
        <v>23</v>
      </c>
      <c r="F3292">
        <v>1.06964830138257E-3</v>
      </c>
      <c r="G3292" t="s">
        <v>12</v>
      </c>
      <c r="H3292" t="s">
        <v>7</v>
      </c>
    </row>
    <row r="3293" spans="1:8" x14ac:dyDescent="0.3">
      <c r="A3293" t="s">
        <v>7</v>
      </c>
      <c r="B3293" t="s">
        <v>170</v>
      </c>
      <c r="C3293" t="s">
        <v>38</v>
      </c>
      <c r="D3293" t="s">
        <v>64</v>
      </c>
      <c r="E3293" t="s">
        <v>24</v>
      </c>
      <c r="F3293">
        <v>1.08108508135571E-3</v>
      </c>
      <c r="G3293" t="s">
        <v>12</v>
      </c>
      <c r="H3293" t="s">
        <v>7</v>
      </c>
    </row>
    <row r="3294" spans="1:8" x14ac:dyDescent="0.3">
      <c r="A3294" t="s">
        <v>7</v>
      </c>
      <c r="B3294" t="s">
        <v>170</v>
      </c>
      <c r="C3294" t="s">
        <v>38</v>
      </c>
      <c r="D3294" t="s">
        <v>64</v>
      </c>
      <c r="E3294" t="s">
        <v>25</v>
      </c>
      <c r="F3294">
        <v>1.076523446526E-3</v>
      </c>
      <c r="G3294" t="s">
        <v>12</v>
      </c>
      <c r="H3294" t="s">
        <v>7</v>
      </c>
    </row>
    <row r="3295" spans="1:8" x14ac:dyDescent="0.3">
      <c r="A3295" t="s">
        <v>7</v>
      </c>
      <c r="B3295" t="s">
        <v>170</v>
      </c>
      <c r="C3295" t="s">
        <v>38</v>
      </c>
      <c r="D3295" t="s">
        <v>64</v>
      </c>
      <c r="E3295" t="s">
        <v>26</v>
      </c>
      <c r="F3295">
        <v>1.1380897851368602E-3</v>
      </c>
      <c r="G3295" t="s">
        <v>12</v>
      </c>
      <c r="H3295" t="s">
        <v>7</v>
      </c>
    </row>
    <row r="3296" spans="1:8" x14ac:dyDescent="0.3">
      <c r="A3296" t="s">
        <v>7</v>
      </c>
      <c r="B3296" t="s">
        <v>170</v>
      </c>
      <c r="C3296" t="s">
        <v>38</v>
      </c>
      <c r="D3296" t="s">
        <v>64</v>
      </c>
      <c r="E3296" t="s">
        <v>27</v>
      </c>
      <c r="F3296">
        <v>1.1631797254471402E-3</v>
      </c>
      <c r="G3296" t="s">
        <v>12</v>
      </c>
      <c r="H3296" t="s">
        <v>7</v>
      </c>
    </row>
    <row r="3297" spans="1:8" x14ac:dyDescent="0.3">
      <c r="A3297" t="s">
        <v>7</v>
      </c>
      <c r="B3297" t="s">
        <v>170</v>
      </c>
      <c r="C3297" t="s">
        <v>38</v>
      </c>
      <c r="D3297" t="s">
        <v>64</v>
      </c>
      <c r="E3297" t="s">
        <v>28</v>
      </c>
      <c r="F3297">
        <v>1.1873168841505699E-3</v>
      </c>
      <c r="G3297" t="s">
        <v>12</v>
      </c>
      <c r="H3297" t="s">
        <v>7</v>
      </c>
    </row>
    <row r="3298" spans="1:8" x14ac:dyDescent="0.3">
      <c r="A3298" t="s">
        <v>7</v>
      </c>
      <c r="B3298" t="s">
        <v>170</v>
      </c>
      <c r="C3298" t="s">
        <v>38</v>
      </c>
      <c r="D3298" t="s">
        <v>64</v>
      </c>
      <c r="E3298" t="s">
        <v>29</v>
      </c>
      <c r="F3298">
        <v>1.2206204552079999E-3</v>
      </c>
      <c r="G3298" t="s">
        <v>12</v>
      </c>
      <c r="H3298" t="s">
        <v>7</v>
      </c>
    </row>
    <row r="3299" spans="1:8" x14ac:dyDescent="0.3">
      <c r="A3299" t="s">
        <v>7</v>
      </c>
      <c r="B3299" t="s">
        <v>170</v>
      </c>
      <c r="C3299" t="s">
        <v>38</v>
      </c>
      <c r="D3299" t="s">
        <v>64</v>
      </c>
      <c r="E3299" t="s">
        <v>30</v>
      </c>
      <c r="F3299">
        <v>1.2464796582951402E-3</v>
      </c>
      <c r="G3299" t="s">
        <v>12</v>
      </c>
      <c r="H3299" t="s">
        <v>7</v>
      </c>
    </row>
    <row r="3300" spans="1:8" x14ac:dyDescent="0.3">
      <c r="A3300" t="s">
        <v>7</v>
      </c>
      <c r="B3300" t="s">
        <v>170</v>
      </c>
      <c r="C3300" t="s">
        <v>38</v>
      </c>
      <c r="D3300" t="s">
        <v>64</v>
      </c>
      <c r="E3300" t="s">
        <v>31</v>
      </c>
      <c r="F3300">
        <v>1.30385266223457E-3</v>
      </c>
      <c r="G3300" t="s">
        <v>12</v>
      </c>
      <c r="H3300" t="s">
        <v>7</v>
      </c>
    </row>
    <row r="3301" spans="1:8" x14ac:dyDescent="0.3">
      <c r="A3301" t="s">
        <v>7</v>
      </c>
      <c r="B3301" t="s">
        <v>170</v>
      </c>
      <c r="C3301" t="s">
        <v>38</v>
      </c>
      <c r="D3301" t="s">
        <v>64</v>
      </c>
      <c r="E3301" t="s">
        <v>32</v>
      </c>
      <c r="F3301">
        <v>1.3258142123379999E-3</v>
      </c>
      <c r="G3301" t="s">
        <v>12</v>
      </c>
      <c r="H3301" t="s">
        <v>7</v>
      </c>
    </row>
    <row r="3302" spans="1:8" x14ac:dyDescent="0.3">
      <c r="A3302" t="s">
        <v>7</v>
      </c>
      <c r="B3302" t="s">
        <v>170</v>
      </c>
      <c r="C3302" t="s">
        <v>38</v>
      </c>
      <c r="D3302" t="s">
        <v>64</v>
      </c>
      <c r="E3302" t="s">
        <v>33</v>
      </c>
      <c r="F3302">
        <v>1.298149305156E-3</v>
      </c>
      <c r="G3302" t="s">
        <v>12</v>
      </c>
      <c r="H3302" t="s">
        <v>7</v>
      </c>
    </row>
    <row r="3303" spans="1:8" x14ac:dyDescent="0.3">
      <c r="A3303" t="s">
        <v>7</v>
      </c>
      <c r="B3303" t="s">
        <v>170</v>
      </c>
      <c r="C3303" t="s">
        <v>38</v>
      </c>
      <c r="D3303" t="s">
        <v>64</v>
      </c>
      <c r="E3303" t="s">
        <v>34</v>
      </c>
      <c r="F3303">
        <v>1.22869052969143E-3</v>
      </c>
      <c r="G3303" t="s">
        <v>12</v>
      </c>
      <c r="H3303" t="s">
        <v>7</v>
      </c>
    </row>
    <row r="3304" spans="1:8" x14ac:dyDescent="0.3">
      <c r="A3304" t="s">
        <v>7</v>
      </c>
      <c r="B3304" t="s">
        <v>170</v>
      </c>
      <c r="C3304" t="s">
        <v>38</v>
      </c>
      <c r="D3304" t="s">
        <v>64</v>
      </c>
      <c r="E3304" t="s">
        <v>35</v>
      </c>
      <c r="F3304">
        <v>1.18861167729229E-3</v>
      </c>
      <c r="G3304" t="s">
        <v>12</v>
      </c>
      <c r="H3304" t="s">
        <v>7</v>
      </c>
    </row>
    <row r="3305" spans="1:8" x14ac:dyDescent="0.3">
      <c r="A3305" t="s">
        <v>7</v>
      </c>
      <c r="B3305" t="s">
        <v>170</v>
      </c>
      <c r="C3305" t="s">
        <v>38</v>
      </c>
      <c r="D3305" t="s">
        <v>64</v>
      </c>
      <c r="E3305" t="s">
        <v>36</v>
      </c>
      <c r="F3305">
        <v>1.23344972630314E-3</v>
      </c>
      <c r="G3305" t="s">
        <v>12</v>
      </c>
      <c r="H3305" t="s">
        <v>7</v>
      </c>
    </row>
    <row r="3306" spans="1:8" x14ac:dyDescent="0.3">
      <c r="A3306" t="s">
        <v>7</v>
      </c>
      <c r="B3306" t="s">
        <v>170</v>
      </c>
      <c r="C3306" t="s">
        <v>38</v>
      </c>
      <c r="D3306" t="s">
        <v>65</v>
      </c>
      <c r="E3306" t="s">
        <v>11</v>
      </c>
      <c r="F3306">
        <v>1.858101297096E-3</v>
      </c>
      <c r="G3306" t="s">
        <v>12</v>
      </c>
      <c r="H3306" t="s">
        <v>7</v>
      </c>
    </row>
    <row r="3307" spans="1:8" x14ac:dyDescent="0.3">
      <c r="A3307" t="s">
        <v>7</v>
      </c>
      <c r="B3307" t="s">
        <v>170</v>
      </c>
      <c r="C3307" t="s">
        <v>38</v>
      </c>
      <c r="D3307" t="s">
        <v>65</v>
      </c>
      <c r="E3307" t="s">
        <v>13</v>
      </c>
      <c r="F3307">
        <v>1.858101297096E-3</v>
      </c>
      <c r="G3307" t="s">
        <v>12</v>
      </c>
      <c r="H3307" t="s">
        <v>7</v>
      </c>
    </row>
    <row r="3308" spans="1:8" x14ac:dyDescent="0.3">
      <c r="A3308" t="s">
        <v>7</v>
      </c>
      <c r="B3308" t="s">
        <v>170</v>
      </c>
      <c r="C3308" t="s">
        <v>38</v>
      </c>
      <c r="D3308" t="s">
        <v>65</v>
      </c>
      <c r="E3308" t="s">
        <v>14</v>
      </c>
      <c r="F3308">
        <v>1.9200096228908601E-3</v>
      </c>
      <c r="G3308" t="s">
        <v>12</v>
      </c>
      <c r="H3308" t="s">
        <v>7</v>
      </c>
    </row>
    <row r="3309" spans="1:8" x14ac:dyDescent="0.3">
      <c r="A3309" t="s">
        <v>7</v>
      </c>
      <c r="B3309" t="s">
        <v>170</v>
      </c>
      <c r="C3309" t="s">
        <v>38</v>
      </c>
      <c r="D3309" t="s">
        <v>65</v>
      </c>
      <c r="E3309" t="s">
        <v>15</v>
      </c>
      <c r="F3309">
        <v>2.0198681222060003E-3</v>
      </c>
      <c r="G3309" t="s">
        <v>12</v>
      </c>
      <c r="H3309" t="s">
        <v>7</v>
      </c>
    </row>
    <row r="3310" spans="1:8" x14ac:dyDescent="0.3">
      <c r="A3310" t="s">
        <v>7</v>
      </c>
      <c r="B3310" t="s">
        <v>170</v>
      </c>
      <c r="C3310" t="s">
        <v>38</v>
      </c>
      <c r="D3310" t="s">
        <v>65</v>
      </c>
      <c r="E3310" t="s">
        <v>16</v>
      </c>
      <c r="F3310">
        <v>1.9869704115674301E-3</v>
      </c>
      <c r="G3310" t="s">
        <v>12</v>
      </c>
      <c r="H3310" t="s">
        <v>7</v>
      </c>
    </row>
    <row r="3311" spans="1:8" x14ac:dyDescent="0.3">
      <c r="A3311" t="s">
        <v>7</v>
      </c>
      <c r="B3311" t="s">
        <v>170</v>
      </c>
      <c r="C3311" t="s">
        <v>38</v>
      </c>
      <c r="D3311" t="s">
        <v>65</v>
      </c>
      <c r="E3311" t="s">
        <v>17</v>
      </c>
      <c r="F3311">
        <v>1.9841756857025702E-3</v>
      </c>
      <c r="G3311" t="s">
        <v>12</v>
      </c>
      <c r="H3311" t="s">
        <v>7</v>
      </c>
    </row>
    <row r="3312" spans="1:8" x14ac:dyDescent="0.3">
      <c r="A3312" t="s">
        <v>7</v>
      </c>
      <c r="B3312" t="s">
        <v>170</v>
      </c>
      <c r="C3312" t="s">
        <v>38</v>
      </c>
      <c r="D3312" t="s">
        <v>65</v>
      </c>
      <c r="E3312" t="s">
        <v>18</v>
      </c>
      <c r="F3312">
        <v>1.9130076523957099E-3</v>
      </c>
      <c r="G3312" t="s">
        <v>12</v>
      </c>
      <c r="H3312" t="s">
        <v>7</v>
      </c>
    </row>
    <row r="3313" spans="1:8" x14ac:dyDescent="0.3">
      <c r="A3313" t="s">
        <v>7</v>
      </c>
      <c r="B3313" t="s">
        <v>170</v>
      </c>
      <c r="C3313" t="s">
        <v>38</v>
      </c>
      <c r="D3313" t="s">
        <v>65</v>
      </c>
      <c r="E3313" t="s">
        <v>19</v>
      </c>
      <c r="F3313">
        <v>1.7943505840448599E-3</v>
      </c>
      <c r="G3313" t="s">
        <v>12</v>
      </c>
      <c r="H3313" t="s">
        <v>7</v>
      </c>
    </row>
    <row r="3314" spans="1:8" x14ac:dyDescent="0.3">
      <c r="A3314" t="s">
        <v>7</v>
      </c>
      <c r="B3314" t="s">
        <v>170</v>
      </c>
      <c r="C3314" t="s">
        <v>38</v>
      </c>
      <c r="D3314" t="s">
        <v>65</v>
      </c>
      <c r="E3314" t="s">
        <v>20</v>
      </c>
      <c r="F3314">
        <v>1.6812469211308601E-3</v>
      </c>
      <c r="G3314" t="s">
        <v>12</v>
      </c>
      <c r="H3314" t="s">
        <v>7</v>
      </c>
    </row>
    <row r="3315" spans="1:8" x14ac:dyDescent="0.3">
      <c r="A3315" t="s">
        <v>7</v>
      </c>
      <c r="B3315" t="s">
        <v>170</v>
      </c>
      <c r="C3315" t="s">
        <v>38</v>
      </c>
      <c r="D3315" t="s">
        <v>65</v>
      </c>
      <c r="E3315" t="s">
        <v>21</v>
      </c>
      <c r="F3315">
        <v>1.8333117606665701E-3</v>
      </c>
      <c r="G3315" t="s">
        <v>12</v>
      </c>
      <c r="H3315" t="s">
        <v>7</v>
      </c>
    </row>
    <row r="3316" spans="1:8" x14ac:dyDescent="0.3">
      <c r="A3316" t="s">
        <v>7</v>
      </c>
      <c r="B3316" t="s">
        <v>170</v>
      </c>
      <c r="C3316" t="s">
        <v>38</v>
      </c>
      <c r="D3316" t="s">
        <v>65</v>
      </c>
      <c r="E3316" t="s">
        <v>22</v>
      </c>
      <c r="F3316">
        <v>2.93095744319086E-3</v>
      </c>
      <c r="G3316" t="s">
        <v>12</v>
      </c>
      <c r="H3316" t="s">
        <v>7</v>
      </c>
    </row>
    <row r="3317" spans="1:8" x14ac:dyDescent="0.3">
      <c r="A3317" t="s">
        <v>7</v>
      </c>
      <c r="B3317" t="s">
        <v>170</v>
      </c>
      <c r="C3317" t="s">
        <v>38</v>
      </c>
      <c r="D3317" t="s">
        <v>65</v>
      </c>
      <c r="E3317" t="s">
        <v>23</v>
      </c>
      <c r="F3317">
        <v>3.1113492349248602E-3</v>
      </c>
      <c r="G3317" t="s">
        <v>12</v>
      </c>
      <c r="H3317" t="s">
        <v>7</v>
      </c>
    </row>
    <row r="3318" spans="1:8" x14ac:dyDescent="0.3">
      <c r="A3318" t="s">
        <v>7</v>
      </c>
      <c r="B3318" t="s">
        <v>170</v>
      </c>
      <c r="C3318" t="s">
        <v>38</v>
      </c>
      <c r="D3318" t="s">
        <v>65</v>
      </c>
      <c r="E3318" t="s">
        <v>24</v>
      </c>
      <c r="F3318">
        <v>2.9867662361051403E-3</v>
      </c>
      <c r="G3318" t="s">
        <v>12</v>
      </c>
      <c r="H3318" t="s">
        <v>7</v>
      </c>
    </row>
    <row r="3319" spans="1:8" x14ac:dyDescent="0.3">
      <c r="A3319" t="s">
        <v>7</v>
      </c>
      <c r="B3319" t="s">
        <v>170</v>
      </c>
      <c r="C3319" t="s">
        <v>38</v>
      </c>
      <c r="D3319" t="s">
        <v>65</v>
      </c>
      <c r="E3319" t="s">
        <v>25</v>
      </c>
      <c r="F3319">
        <v>2.8537584621291397E-3</v>
      </c>
      <c r="G3319" t="s">
        <v>12</v>
      </c>
      <c r="H3319" t="s">
        <v>7</v>
      </c>
    </row>
    <row r="3320" spans="1:8" x14ac:dyDescent="0.3">
      <c r="A3320" t="s">
        <v>7</v>
      </c>
      <c r="B3320" t="s">
        <v>170</v>
      </c>
      <c r="C3320" t="s">
        <v>38</v>
      </c>
      <c r="D3320" t="s">
        <v>65</v>
      </c>
      <c r="E3320" t="s">
        <v>26</v>
      </c>
      <c r="F3320">
        <v>2.82823299830971E-3</v>
      </c>
      <c r="G3320" t="s">
        <v>12</v>
      </c>
      <c r="H3320" t="s">
        <v>7</v>
      </c>
    </row>
    <row r="3321" spans="1:8" x14ac:dyDescent="0.3">
      <c r="A3321" t="s">
        <v>7</v>
      </c>
      <c r="B3321" t="s">
        <v>170</v>
      </c>
      <c r="C3321" t="s">
        <v>38</v>
      </c>
      <c r="D3321" t="s">
        <v>65</v>
      </c>
      <c r="E3321" t="s">
        <v>27</v>
      </c>
      <c r="F3321">
        <v>2.8702962058037096E-3</v>
      </c>
      <c r="G3321" t="s">
        <v>12</v>
      </c>
      <c r="H3321" t="s">
        <v>7</v>
      </c>
    </row>
    <row r="3322" spans="1:8" x14ac:dyDescent="0.3">
      <c r="A3322" t="s">
        <v>7</v>
      </c>
      <c r="B3322" t="s">
        <v>170</v>
      </c>
      <c r="C3322" t="s">
        <v>38</v>
      </c>
      <c r="D3322" t="s">
        <v>65</v>
      </c>
      <c r="E3322" t="s">
        <v>28</v>
      </c>
      <c r="F3322">
        <v>2.9426583208534297E-3</v>
      </c>
      <c r="G3322" t="s">
        <v>12</v>
      </c>
      <c r="H3322" t="s">
        <v>7</v>
      </c>
    </row>
    <row r="3323" spans="1:8" x14ac:dyDescent="0.3">
      <c r="A3323" t="s">
        <v>7</v>
      </c>
      <c r="B3323" t="s">
        <v>170</v>
      </c>
      <c r="C3323" t="s">
        <v>38</v>
      </c>
      <c r="D3323" t="s">
        <v>65</v>
      </c>
      <c r="E3323" t="s">
        <v>29</v>
      </c>
      <c r="F3323">
        <v>2.8201871824311401E-3</v>
      </c>
      <c r="G3323" t="s">
        <v>12</v>
      </c>
      <c r="H3323" t="s">
        <v>7</v>
      </c>
    </row>
    <row r="3324" spans="1:8" x14ac:dyDescent="0.3">
      <c r="A3324" t="s">
        <v>7</v>
      </c>
      <c r="B3324" t="s">
        <v>170</v>
      </c>
      <c r="C3324" t="s">
        <v>38</v>
      </c>
      <c r="D3324" t="s">
        <v>65</v>
      </c>
      <c r="E3324" t="s">
        <v>30</v>
      </c>
      <c r="F3324">
        <v>2.80198548474743E-3</v>
      </c>
      <c r="G3324" t="s">
        <v>12</v>
      </c>
      <c r="H3324" t="s">
        <v>7</v>
      </c>
    </row>
    <row r="3325" spans="1:8" x14ac:dyDescent="0.3">
      <c r="A3325" t="s">
        <v>7</v>
      </c>
      <c r="B3325" t="s">
        <v>170</v>
      </c>
      <c r="C3325" t="s">
        <v>38</v>
      </c>
      <c r="D3325" t="s">
        <v>65</v>
      </c>
      <c r="E3325" t="s">
        <v>31</v>
      </c>
      <c r="F3325">
        <v>3.0635143844611398E-3</v>
      </c>
      <c r="G3325" t="s">
        <v>12</v>
      </c>
      <c r="H3325" t="s">
        <v>7</v>
      </c>
    </row>
    <row r="3326" spans="1:8" x14ac:dyDescent="0.3">
      <c r="A3326" t="s">
        <v>7</v>
      </c>
      <c r="B3326" t="s">
        <v>170</v>
      </c>
      <c r="C3326" t="s">
        <v>38</v>
      </c>
      <c r="D3326" t="s">
        <v>65</v>
      </c>
      <c r="E3326" t="s">
        <v>32</v>
      </c>
      <c r="F3326">
        <v>2.8707083468705701E-3</v>
      </c>
      <c r="G3326" t="s">
        <v>12</v>
      </c>
      <c r="H3326" t="s">
        <v>7</v>
      </c>
    </row>
    <row r="3327" spans="1:8" x14ac:dyDescent="0.3">
      <c r="A3327" t="s">
        <v>7</v>
      </c>
      <c r="B3327" t="s">
        <v>170</v>
      </c>
      <c r="C3327" t="s">
        <v>38</v>
      </c>
      <c r="D3327" t="s">
        <v>65</v>
      </c>
      <c r="E3327" t="s">
        <v>33</v>
      </c>
      <c r="F3327">
        <v>2.7257818164060001E-3</v>
      </c>
      <c r="G3327" t="s">
        <v>12</v>
      </c>
      <c r="H3327" t="s">
        <v>7</v>
      </c>
    </row>
    <row r="3328" spans="1:8" x14ac:dyDescent="0.3">
      <c r="A3328" t="s">
        <v>7</v>
      </c>
      <c r="B3328" t="s">
        <v>170</v>
      </c>
      <c r="C3328" t="s">
        <v>38</v>
      </c>
      <c r="D3328" t="s">
        <v>65</v>
      </c>
      <c r="E3328" t="s">
        <v>34</v>
      </c>
      <c r="F3328">
        <v>2.75974930515429E-3</v>
      </c>
      <c r="G3328" t="s">
        <v>12</v>
      </c>
      <c r="H3328" t="s">
        <v>7</v>
      </c>
    </row>
    <row r="3329" spans="1:8" x14ac:dyDescent="0.3">
      <c r="A3329" t="s">
        <v>7</v>
      </c>
      <c r="B3329" t="s">
        <v>170</v>
      </c>
      <c r="C3329" t="s">
        <v>38</v>
      </c>
      <c r="D3329" t="s">
        <v>65</v>
      </c>
      <c r="E3329" t="s">
        <v>35</v>
      </c>
      <c r="F3329">
        <v>2.5486005938705702E-3</v>
      </c>
      <c r="G3329" t="s">
        <v>12</v>
      </c>
      <c r="H3329" t="s">
        <v>7</v>
      </c>
    </row>
    <row r="3330" spans="1:8" x14ac:dyDescent="0.3">
      <c r="A3330" t="s">
        <v>7</v>
      </c>
      <c r="B3330" t="s">
        <v>170</v>
      </c>
      <c r="C3330" t="s">
        <v>38</v>
      </c>
      <c r="D3330" t="s">
        <v>65</v>
      </c>
      <c r="E3330" t="s">
        <v>36</v>
      </c>
      <c r="F3330">
        <v>2.46904306183857E-3</v>
      </c>
      <c r="G3330" t="s">
        <v>12</v>
      </c>
      <c r="H3330" t="s">
        <v>7</v>
      </c>
    </row>
    <row r="3331" spans="1:8" x14ac:dyDescent="0.3">
      <c r="A3331" t="s">
        <v>7</v>
      </c>
      <c r="B3331" t="s">
        <v>170</v>
      </c>
      <c r="C3331" t="s">
        <v>38</v>
      </c>
      <c r="D3331" t="s">
        <v>66</v>
      </c>
      <c r="E3331" t="s">
        <v>11</v>
      </c>
      <c r="F3331">
        <v>1.8887849041757101E-3</v>
      </c>
      <c r="G3331" t="s">
        <v>12</v>
      </c>
      <c r="H3331" t="s">
        <v>7</v>
      </c>
    </row>
    <row r="3332" spans="1:8" x14ac:dyDescent="0.3">
      <c r="A3332" t="s">
        <v>7</v>
      </c>
      <c r="B3332" t="s">
        <v>170</v>
      </c>
      <c r="C3332" t="s">
        <v>38</v>
      </c>
      <c r="D3332" t="s">
        <v>66</v>
      </c>
      <c r="E3332" t="s">
        <v>13</v>
      </c>
      <c r="F3332">
        <v>1.8887849041757101E-3</v>
      </c>
      <c r="G3332" t="s">
        <v>12</v>
      </c>
      <c r="H3332" t="s">
        <v>7</v>
      </c>
    </row>
    <row r="3333" spans="1:8" x14ac:dyDescent="0.3">
      <c r="A3333" t="s">
        <v>7</v>
      </c>
      <c r="B3333" t="s">
        <v>170</v>
      </c>
      <c r="C3333" t="s">
        <v>38</v>
      </c>
      <c r="D3333" t="s">
        <v>66</v>
      </c>
      <c r="E3333" t="s">
        <v>14</v>
      </c>
      <c r="F3333">
        <v>2.0253653530251403E-3</v>
      </c>
      <c r="G3333" t="s">
        <v>12</v>
      </c>
      <c r="H3333" t="s">
        <v>7</v>
      </c>
    </row>
    <row r="3334" spans="1:8" x14ac:dyDescent="0.3">
      <c r="A3334" t="s">
        <v>7</v>
      </c>
      <c r="B3334" t="s">
        <v>170</v>
      </c>
      <c r="C3334" t="s">
        <v>38</v>
      </c>
      <c r="D3334" t="s">
        <v>66</v>
      </c>
      <c r="E3334" t="s">
        <v>15</v>
      </c>
      <c r="F3334">
        <v>1.9667408044711401E-3</v>
      </c>
      <c r="G3334" t="s">
        <v>12</v>
      </c>
      <c r="H3334" t="s">
        <v>7</v>
      </c>
    </row>
    <row r="3335" spans="1:8" x14ac:dyDescent="0.3">
      <c r="A3335" t="s">
        <v>7</v>
      </c>
      <c r="B3335" t="s">
        <v>170</v>
      </c>
      <c r="C3335" t="s">
        <v>38</v>
      </c>
      <c r="D3335" t="s">
        <v>66</v>
      </c>
      <c r="E3335" t="s">
        <v>16</v>
      </c>
      <c r="F3335">
        <v>2.0325146963125701E-3</v>
      </c>
      <c r="G3335" t="s">
        <v>12</v>
      </c>
      <c r="H3335" t="s">
        <v>7</v>
      </c>
    </row>
    <row r="3336" spans="1:8" x14ac:dyDescent="0.3">
      <c r="A3336" t="s">
        <v>7</v>
      </c>
      <c r="B3336" t="s">
        <v>170</v>
      </c>
      <c r="C3336" t="s">
        <v>38</v>
      </c>
      <c r="D3336" t="s">
        <v>66</v>
      </c>
      <c r="E3336" t="s">
        <v>17</v>
      </c>
      <c r="F3336">
        <v>1.9681284291679997E-3</v>
      </c>
      <c r="G3336" t="s">
        <v>12</v>
      </c>
      <c r="H3336" t="s">
        <v>7</v>
      </c>
    </row>
    <row r="3337" spans="1:8" x14ac:dyDescent="0.3">
      <c r="A3337" t="s">
        <v>7</v>
      </c>
      <c r="B3337" t="s">
        <v>170</v>
      </c>
      <c r="C3337" t="s">
        <v>38</v>
      </c>
      <c r="D3337" t="s">
        <v>66</v>
      </c>
      <c r="E3337" t="s">
        <v>18</v>
      </c>
      <c r="F3337">
        <v>1.7485576967162899E-3</v>
      </c>
      <c r="G3337" t="s">
        <v>12</v>
      </c>
      <c r="H3337" t="s">
        <v>7</v>
      </c>
    </row>
    <row r="3338" spans="1:8" x14ac:dyDescent="0.3">
      <c r="A3338" t="s">
        <v>7</v>
      </c>
      <c r="B3338" t="s">
        <v>170</v>
      </c>
      <c r="C3338" t="s">
        <v>38</v>
      </c>
      <c r="D3338" t="s">
        <v>66</v>
      </c>
      <c r="E3338" t="s">
        <v>19</v>
      </c>
      <c r="F3338">
        <v>1.58855563629086E-3</v>
      </c>
      <c r="G3338" t="s">
        <v>12</v>
      </c>
      <c r="H3338" t="s">
        <v>7</v>
      </c>
    </row>
    <row r="3339" spans="1:8" x14ac:dyDescent="0.3">
      <c r="A3339" t="s">
        <v>7</v>
      </c>
      <c r="B3339" t="s">
        <v>170</v>
      </c>
      <c r="C3339" t="s">
        <v>38</v>
      </c>
      <c r="D3339" t="s">
        <v>66</v>
      </c>
      <c r="E3339" t="s">
        <v>20</v>
      </c>
      <c r="F3339">
        <v>1.6940509136948601E-3</v>
      </c>
      <c r="G3339" t="s">
        <v>12</v>
      </c>
      <c r="H3339" t="s">
        <v>7</v>
      </c>
    </row>
    <row r="3340" spans="1:8" x14ac:dyDescent="0.3">
      <c r="A3340" t="s">
        <v>7</v>
      </c>
      <c r="B3340" t="s">
        <v>170</v>
      </c>
      <c r="C3340" t="s">
        <v>38</v>
      </c>
      <c r="D3340" t="s">
        <v>66</v>
      </c>
      <c r="E3340" t="s">
        <v>21</v>
      </c>
      <c r="F3340">
        <v>1.6771861647011399E-3</v>
      </c>
      <c r="G3340" t="s">
        <v>12</v>
      </c>
      <c r="H3340" t="s">
        <v>7</v>
      </c>
    </row>
    <row r="3341" spans="1:8" x14ac:dyDescent="0.3">
      <c r="A3341" t="s">
        <v>7</v>
      </c>
      <c r="B3341" t="s">
        <v>170</v>
      </c>
      <c r="C3341" t="s">
        <v>38</v>
      </c>
      <c r="D3341" t="s">
        <v>66</v>
      </c>
      <c r="E3341" t="s">
        <v>22</v>
      </c>
      <c r="F3341">
        <v>1.0202943568808601E-3</v>
      </c>
      <c r="G3341" t="s">
        <v>12</v>
      </c>
      <c r="H3341" t="s">
        <v>7</v>
      </c>
    </row>
    <row r="3342" spans="1:8" x14ac:dyDescent="0.3">
      <c r="A3342" t="s">
        <v>7</v>
      </c>
      <c r="B3342" t="s">
        <v>170</v>
      </c>
      <c r="C3342" t="s">
        <v>38</v>
      </c>
      <c r="D3342" t="s">
        <v>66</v>
      </c>
      <c r="E3342" t="s">
        <v>23</v>
      </c>
      <c r="F3342">
        <v>1.0089459222857101E-3</v>
      </c>
      <c r="G3342" t="s">
        <v>12</v>
      </c>
      <c r="H3342" t="s">
        <v>7</v>
      </c>
    </row>
    <row r="3343" spans="1:8" x14ac:dyDescent="0.3">
      <c r="A3343" t="s">
        <v>7</v>
      </c>
      <c r="B3343" t="s">
        <v>170</v>
      </c>
      <c r="C3343" t="s">
        <v>38</v>
      </c>
      <c r="D3343" t="s">
        <v>66</v>
      </c>
      <c r="E3343" t="s">
        <v>24</v>
      </c>
      <c r="F3343">
        <v>1.00162210744829E-3</v>
      </c>
      <c r="G3343" t="s">
        <v>12</v>
      </c>
      <c r="H3343" t="s">
        <v>7</v>
      </c>
    </row>
    <row r="3344" spans="1:8" x14ac:dyDescent="0.3">
      <c r="A3344" t="s">
        <v>7</v>
      </c>
      <c r="B3344" t="s">
        <v>170</v>
      </c>
      <c r="C3344" t="s">
        <v>38</v>
      </c>
      <c r="D3344" t="s">
        <v>66</v>
      </c>
      <c r="E3344" t="s">
        <v>25</v>
      </c>
      <c r="F3344">
        <v>9.7646474055114191E-4</v>
      </c>
      <c r="G3344" t="s">
        <v>12</v>
      </c>
      <c r="H3344" t="s">
        <v>7</v>
      </c>
    </row>
    <row r="3345" spans="1:8" x14ac:dyDescent="0.3">
      <c r="A3345" t="s">
        <v>7</v>
      </c>
      <c r="B3345" t="s">
        <v>170</v>
      </c>
      <c r="C3345" t="s">
        <v>38</v>
      </c>
      <c r="D3345" t="s">
        <v>66</v>
      </c>
      <c r="E3345" t="s">
        <v>26</v>
      </c>
      <c r="F3345">
        <v>1.0073032860471399E-3</v>
      </c>
      <c r="G3345" t="s">
        <v>12</v>
      </c>
      <c r="H3345" t="s">
        <v>7</v>
      </c>
    </row>
    <row r="3346" spans="1:8" x14ac:dyDescent="0.3">
      <c r="A3346" t="s">
        <v>7</v>
      </c>
      <c r="B3346" t="s">
        <v>170</v>
      </c>
      <c r="C3346" t="s">
        <v>38</v>
      </c>
      <c r="D3346" t="s">
        <v>66</v>
      </c>
      <c r="E3346" t="s">
        <v>27</v>
      </c>
      <c r="F3346">
        <v>1.0550536975722899E-3</v>
      </c>
      <c r="G3346" t="s">
        <v>12</v>
      </c>
      <c r="H3346" t="s">
        <v>7</v>
      </c>
    </row>
    <row r="3347" spans="1:8" x14ac:dyDescent="0.3">
      <c r="A3347" t="s">
        <v>7</v>
      </c>
      <c r="B3347" t="s">
        <v>170</v>
      </c>
      <c r="C3347" t="s">
        <v>38</v>
      </c>
      <c r="D3347" t="s">
        <v>66</v>
      </c>
      <c r="E3347" t="s">
        <v>28</v>
      </c>
      <c r="F3347">
        <v>1.0412656910857101E-3</v>
      </c>
      <c r="G3347" t="s">
        <v>12</v>
      </c>
      <c r="H3347" t="s">
        <v>7</v>
      </c>
    </row>
    <row r="3348" spans="1:8" x14ac:dyDescent="0.3">
      <c r="A3348" t="s">
        <v>7</v>
      </c>
      <c r="B3348" t="s">
        <v>170</v>
      </c>
      <c r="C3348" t="s">
        <v>38</v>
      </c>
      <c r="D3348" t="s">
        <v>66</v>
      </c>
      <c r="E3348" t="s">
        <v>29</v>
      </c>
      <c r="F3348">
        <v>1.03188509187029E-3</v>
      </c>
      <c r="G3348" t="s">
        <v>12</v>
      </c>
      <c r="H3348" t="s">
        <v>7</v>
      </c>
    </row>
    <row r="3349" spans="1:8" x14ac:dyDescent="0.3">
      <c r="A3349" t="s">
        <v>7</v>
      </c>
      <c r="B3349" t="s">
        <v>170</v>
      </c>
      <c r="C3349" t="s">
        <v>38</v>
      </c>
      <c r="D3349" t="s">
        <v>66</v>
      </c>
      <c r="E3349" t="s">
        <v>30</v>
      </c>
      <c r="F3349">
        <v>1.0949955717171401E-3</v>
      </c>
      <c r="G3349" t="s">
        <v>12</v>
      </c>
      <c r="H3349" t="s">
        <v>7</v>
      </c>
    </row>
    <row r="3350" spans="1:8" x14ac:dyDescent="0.3">
      <c r="A3350" t="s">
        <v>7</v>
      </c>
      <c r="B3350" t="s">
        <v>170</v>
      </c>
      <c r="C3350" t="s">
        <v>38</v>
      </c>
      <c r="D3350" t="s">
        <v>66</v>
      </c>
      <c r="E3350" t="s">
        <v>31</v>
      </c>
      <c r="F3350">
        <v>1.1415062305302902E-3</v>
      </c>
      <c r="G3350" t="s">
        <v>12</v>
      </c>
      <c r="H3350" t="s">
        <v>7</v>
      </c>
    </row>
    <row r="3351" spans="1:8" x14ac:dyDescent="0.3">
      <c r="A3351" t="s">
        <v>7</v>
      </c>
      <c r="B3351" t="s">
        <v>170</v>
      </c>
      <c r="C3351" t="s">
        <v>38</v>
      </c>
      <c r="D3351" t="s">
        <v>66</v>
      </c>
      <c r="E3351" t="s">
        <v>32</v>
      </c>
      <c r="F3351">
        <v>1.10882381237571E-3</v>
      </c>
      <c r="G3351" t="s">
        <v>12</v>
      </c>
      <c r="H3351" t="s">
        <v>7</v>
      </c>
    </row>
    <row r="3352" spans="1:8" x14ac:dyDescent="0.3">
      <c r="A3352" t="s">
        <v>7</v>
      </c>
      <c r="B3352" t="s">
        <v>170</v>
      </c>
      <c r="C3352" t="s">
        <v>38</v>
      </c>
      <c r="D3352" t="s">
        <v>66</v>
      </c>
      <c r="E3352" t="s">
        <v>33</v>
      </c>
      <c r="F3352">
        <v>1.1708579759077101E-3</v>
      </c>
      <c r="G3352" t="s">
        <v>12</v>
      </c>
      <c r="H3352" t="s">
        <v>7</v>
      </c>
    </row>
    <row r="3353" spans="1:8" x14ac:dyDescent="0.3">
      <c r="A3353" t="s">
        <v>7</v>
      </c>
      <c r="B3353" t="s">
        <v>170</v>
      </c>
      <c r="C3353" t="s">
        <v>38</v>
      </c>
      <c r="D3353" t="s">
        <v>66</v>
      </c>
      <c r="E3353" t="s">
        <v>34</v>
      </c>
      <c r="F3353">
        <v>1.1383011524499999E-3</v>
      </c>
      <c r="G3353" t="s">
        <v>12</v>
      </c>
      <c r="H3353" t="s">
        <v>7</v>
      </c>
    </row>
    <row r="3354" spans="1:8" x14ac:dyDescent="0.3">
      <c r="A3354" t="s">
        <v>7</v>
      </c>
      <c r="B3354" t="s">
        <v>170</v>
      </c>
      <c r="C3354" t="s">
        <v>38</v>
      </c>
      <c r="D3354" t="s">
        <v>66</v>
      </c>
      <c r="E3354" t="s">
        <v>35</v>
      </c>
      <c r="F3354">
        <v>1.04103645118E-3</v>
      </c>
      <c r="G3354" t="s">
        <v>12</v>
      </c>
      <c r="H3354" t="s">
        <v>7</v>
      </c>
    </row>
    <row r="3355" spans="1:8" x14ac:dyDescent="0.3">
      <c r="A3355" t="s">
        <v>7</v>
      </c>
      <c r="B3355" t="s">
        <v>170</v>
      </c>
      <c r="C3355" t="s">
        <v>38</v>
      </c>
      <c r="D3355" t="s">
        <v>66</v>
      </c>
      <c r="E3355" t="s">
        <v>36</v>
      </c>
      <c r="F3355">
        <v>1.1078805603831402E-3</v>
      </c>
      <c r="G3355" t="s">
        <v>12</v>
      </c>
      <c r="H3355" t="s">
        <v>7</v>
      </c>
    </row>
    <row r="3356" spans="1:8" x14ac:dyDescent="0.3">
      <c r="A3356" t="s">
        <v>7</v>
      </c>
      <c r="B3356" t="s">
        <v>170</v>
      </c>
      <c r="C3356" t="s">
        <v>38</v>
      </c>
      <c r="D3356" t="s">
        <v>67</v>
      </c>
      <c r="E3356" t="s">
        <v>11</v>
      </c>
      <c r="F3356">
        <v>6.79099731935428E-3</v>
      </c>
      <c r="G3356" t="s">
        <v>12</v>
      </c>
      <c r="H3356" t="s">
        <v>7</v>
      </c>
    </row>
    <row r="3357" spans="1:8" x14ac:dyDescent="0.3">
      <c r="A3357" t="s">
        <v>7</v>
      </c>
      <c r="B3357" t="s">
        <v>170</v>
      </c>
      <c r="C3357" t="s">
        <v>38</v>
      </c>
      <c r="D3357" t="s">
        <v>67</v>
      </c>
      <c r="E3357" t="s">
        <v>13</v>
      </c>
      <c r="F3357">
        <v>6.79099731935428E-3</v>
      </c>
      <c r="G3357" t="s">
        <v>12</v>
      </c>
      <c r="H3357" t="s">
        <v>7</v>
      </c>
    </row>
    <row r="3358" spans="1:8" x14ac:dyDescent="0.3">
      <c r="A3358" t="s">
        <v>7</v>
      </c>
      <c r="B3358" t="s">
        <v>170</v>
      </c>
      <c r="C3358" t="s">
        <v>38</v>
      </c>
      <c r="D3358" t="s">
        <v>67</v>
      </c>
      <c r="E3358" t="s">
        <v>14</v>
      </c>
      <c r="F3358">
        <v>6.6006319368000005E-3</v>
      </c>
      <c r="G3358" t="s">
        <v>12</v>
      </c>
      <c r="H3358" t="s">
        <v>7</v>
      </c>
    </row>
    <row r="3359" spans="1:8" x14ac:dyDescent="0.3">
      <c r="A3359" t="s">
        <v>7</v>
      </c>
      <c r="B3359" t="s">
        <v>170</v>
      </c>
      <c r="C3359" t="s">
        <v>38</v>
      </c>
      <c r="D3359" t="s">
        <v>67</v>
      </c>
      <c r="E3359" t="s">
        <v>15</v>
      </c>
      <c r="F3359">
        <v>7.3758343560000007E-3</v>
      </c>
      <c r="G3359" t="s">
        <v>12</v>
      </c>
      <c r="H3359" t="s">
        <v>7</v>
      </c>
    </row>
    <row r="3360" spans="1:8" x14ac:dyDescent="0.3">
      <c r="A3360" t="s">
        <v>7</v>
      </c>
      <c r="B3360" t="s">
        <v>170</v>
      </c>
      <c r="C3360" t="s">
        <v>38</v>
      </c>
      <c r="D3360" t="s">
        <v>67</v>
      </c>
      <c r="E3360" t="s">
        <v>16</v>
      </c>
      <c r="F3360">
        <v>6.8648538952085806E-3</v>
      </c>
      <c r="G3360" t="s">
        <v>12</v>
      </c>
      <c r="H3360" t="s">
        <v>7</v>
      </c>
    </row>
    <row r="3361" spans="1:8" x14ac:dyDescent="0.3">
      <c r="A3361" t="s">
        <v>7</v>
      </c>
      <c r="B3361" t="s">
        <v>170</v>
      </c>
      <c r="C3361" t="s">
        <v>38</v>
      </c>
      <c r="D3361" t="s">
        <v>67</v>
      </c>
      <c r="E3361" t="s">
        <v>17</v>
      </c>
      <c r="F3361">
        <v>6.9178649759999997E-3</v>
      </c>
      <c r="G3361" t="s">
        <v>12</v>
      </c>
      <c r="H3361" t="s">
        <v>7</v>
      </c>
    </row>
    <row r="3362" spans="1:8" x14ac:dyDescent="0.3">
      <c r="A3362" t="s">
        <v>7</v>
      </c>
      <c r="B3362" t="s">
        <v>170</v>
      </c>
      <c r="C3362" t="s">
        <v>38</v>
      </c>
      <c r="D3362" t="s">
        <v>67</v>
      </c>
      <c r="E3362" t="s">
        <v>18</v>
      </c>
      <c r="F3362">
        <v>7.0014630888399999E-3</v>
      </c>
      <c r="G3362" t="s">
        <v>12</v>
      </c>
      <c r="H3362" t="s">
        <v>7</v>
      </c>
    </row>
    <row r="3363" spans="1:8" x14ac:dyDescent="0.3">
      <c r="A3363" t="s">
        <v>7</v>
      </c>
      <c r="B3363" t="s">
        <v>170</v>
      </c>
      <c r="C3363" t="s">
        <v>38</v>
      </c>
      <c r="D3363" t="s">
        <v>67</v>
      </c>
      <c r="E3363" t="s">
        <v>19</v>
      </c>
      <c r="F3363">
        <v>7.3410879165799999E-3</v>
      </c>
      <c r="G3363" t="s">
        <v>12</v>
      </c>
      <c r="H3363" t="s">
        <v>7</v>
      </c>
    </row>
    <row r="3364" spans="1:8" x14ac:dyDescent="0.3">
      <c r="A3364" t="s">
        <v>7</v>
      </c>
      <c r="B3364" t="s">
        <v>170</v>
      </c>
      <c r="C3364" t="s">
        <v>38</v>
      </c>
      <c r="D3364" t="s">
        <v>67</v>
      </c>
      <c r="E3364" t="s">
        <v>20</v>
      </c>
      <c r="F3364">
        <v>7.2691127769228597E-3</v>
      </c>
      <c r="G3364" t="s">
        <v>12</v>
      </c>
      <c r="H3364" t="s">
        <v>7</v>
      </c>
    </row>
    <row r="3365" spans="1:8" x14ac:dyDescent="0.3">
      <c r="A3365" t="s">
        <v>7</v>
      </c>
      <c r="B3365" t="s">
        <v>170</v>
      </c>
      <c r="C3365" t="s">
        <v>38</v>
      </c>
      <c r="D3365" t="s">
        <v>67</v>
      </c>
      <c r="E3365" t="s">
        <v>21</v>
      </c>
      <c r="F3365">
        <v>7.4335756938142799E-3</v>
      </c>
      <c r="G3365" t="s">
        <v>12</v>
      </c>
      <c r="H3365" t="s">
        <v>7</v>
      </c>
    </row>
    <row r="3366" spans="1:8" x14ac:dyDescent="0.3">
      <c r="A3366" t="s">
        <v>7</v>
      </c>
      <c r="B3366" t="s">
        <v>170</v>
      </c>
      <c r="C3366" t="s">
        <v>38</v>
      </c>
      <c r="D3366" t="s">
        <v>67</v>
      </c>
      <c r="E3366" t="s">
        <v>22</v>
      </c>
      <c r="F3366">
        <v>8.0966859430285799E-3</v>
      </c>
      <c r="G3366" t="s">
        <v>12</v>
      </c>
      <c r="H3366" t="s">
        <v>7</v>
      </c>
    </row>
    <row r="3367" spans="1:8" x14ac:dyDescent="0.3">
      <c r="A3367" t="s">
        <v>7</v>
      </c>
      <c r="B3367" t="s">
        <v>170</v>
      </c>
      <c r="C3367" t="s">
        <v>38</v>
      </c>
      <c r="D3367" t="s">
        <v>67</v>
      </c>
      <c r="E3367" t="s">
        <v>23</v>
      </c>
      <c r="F3367">
        <v>8.4764097439999995E-3</v>
      </c>
      <c r="G3367" t="s">
        <v>12</v>
      </c>
      <c r="H3367" t="s">
        <v>7</v>
      </c>
    </row>
    <row r="3368" spans="1:8" x14ac:dyDescent="0.3">
      <c r="A3368" t="s">
        <v>7</v>
      </c>
      <c r="B3368" t="s">
        <v>170</v>
      </c>
      <c r="C3368" t="s">
        <v>38</v>
      </c>
      <c r="D3368" t="s">
        <v>67</v>
      </c>
      <c r="E3368" t="s">
        <v>24</v>
      </c>
      <c r="F3368">
        <v>8.6333639944828604E-3</v>
      </c>
      <c r="G3368" t="s">
        <v>12</v>
      </c>
      <c r="H3368" t="s">
        <v>7</v>
      </c>
    </row>
    <row r="3369" spans="1:8" x14ac:dyDescent="0.3">
      <c r="A3369" t="s">
        <v>7</v>
      </c>
      <c r="B3369" t="s">
        <v>170</v>
      </c>
      <c r="C3369" t="s">
        <v>38</v>
      </c>
      <c r="D3369" t="s">
        <v>67</v>
      </c>
      <c r="E3369" t="s">
        <v>25</v>
      </c>
      <c r="F3369">
        <v>8.3446808789142801E-3</v>
      </c>
      <c r="G3369" t="s">
        <v>12</v>
      </c>
      <c r="H3369" t="s">
        <v>7</v>
      </c>
    </row>
    <row r="3370" spans="1:8" x14ac:dyDescent="0.3">
      <c r="A3370" t="s">
        <v>7</v>
      </c>
      <c r="B3370" t="s">
        <v>170</v>
      </c>
      <c r="C3370" t="s">
        <v>38</v>
      </c>
      <c r="D3370" t="s">
        <v>67</v>
      </c>
      <c r="E3370" t="s">
        <v>26</v>
      </c>
      <c r="F3370">
        <v>8.7361804827942799E-3</v>
      </c>
      <c r="G3370" t="s">
        <v>12</v>
      </c>
      <c r="H3370" t="s">
        <v>7</v>
      </c>
    </row>
    <row r="3371" spans="1:8" x14ac:dyDescent="0.3">
      <c r="A3371" t="s">
        <v>7</v>
      </c>
      <c r="B3371" t="s">
        <v>170</v>
      </c>
      <c r="C3371" t="s">
        <v>38</v>
      </c>
      <c r="D3371" t="s">
        <v>67</v>
      </c>
      <c r="E3371" t="s">
        <v>27</v>
      </c>
      <c r="F3371">
        <v>9.1404599362999994E-3</v>
      </c>
      <c r="G3371" t="s">
        <v>12</v>
      </c>
      <c r="H3371" t="s">
        <v>7</v>
      </c>
    </row>
    <row r="3372" spans="1:8" x14ac:dyDescent="0.3">
      <c r="A3372" t="s">
        <v>7</v>
      </c>
      <c r="B3372" t="s">
        <v>170</v>
      </c>
      <c r="C3372" t="s">
        <v>38</v>
      </c>
      <c r="D3372" t="s">
        <v>67</v>
      </c>
      <c r="E3372" t="s">
        <v>28</v>
      </c>
      <c r="F3372">
        <v>9.1865702838800009E-3</v>
      </c>
      <c r="G3372" t="s">
        <v>12</v>
      </c>
      <c r="H3372" t="s">
        <v>7</v>
      </c>
    </row>
    <row r="3373" spans="1:8" x14ac:dyDescent="0.3">
      <c r="A3373" t="s">
        <v>7</v>
      </c>
      <c r="B3373" t="s">
        <v>170</v>
      </c>
      <c r="C3373" t="s">
        <v>38</v>
      </c>
      <c r="D3373" t="s">
        <v>67</v>
      </c>
      <c r="E3373" t="s">
        <v>29</v>
      </c>
      <c r="F3373">
        <v>8.9209709473342808E-3</v>
      </c>
      <c r="G3373" t="s">
        <v>12</v>
      </c>
      <c r="H3373" t="s">
        <v>7</v>
      </c>
    </row>
    <row r="3374" spans="1:8" x14ac:dyDescent="0.3">
      <c r="A3374" t="s">
        <v>7</v>
      </c>
      <c r="B3374" t="s">
        <v>170</v>
      </c>
      <c r="C3374" t="s">
        <v>38</v>
      </c>
      <c r="D3374" t="s">
        <v>67</v>
      </c>
      <c r="E3374" t="s">
        <v>30</v>
      </c>
      <c r="F3374">
        <v>8.3010987590771395E-3</v>
      </c>
      <c r="G3374" t="s">
        <v>12</v>
      </c>
      <c r="H3374" t="s">
        <v>7</v>
      </c>
    </row>
    <row r="3375" spans="1:8" x14ac:dyDescent="0.3">
      <c r="A3375" t="s">
        <v>7</v>
      </c>
      <c r="B3375" t="s">
        <v>170</v>
      </c>
      <c r="C3375" t="s">
        <v>38</v>
      </c>
      <c r="D3375" t="s">
        <v>67</v>
      </c>
      <c r="E3375" t="s">
        <v>31</v>
      </c>
      <c r="F3375">
        <v>8.3312374543828595E-3</v>
      </c>
      <c r="G3375" t="s">
        <v>12</v>
      </c>
      <c r="H3375" t="s">
        <v>7</v>
      </c>
    </row>
    <row r="3376" spans="1:8" x14ac:dyDescent="0.3">
      <c r="A3376" t="s">
        <v>7</v>
      </c>
      <c r="B3376" t="s">
        <v>170</v>
      </c>
      <c r="C3376" t="s">
        <v>38</v>
      </c>
      <c r="D3376" t="s">
        <v>67</v>
      </c>
      <c r="E3376" t="s">
        <v>32</v>
      </c>
      <c r="F3376">
        <v>8.2947063500085801E-3</v>
      </c>
      <c r="G3376" t="s">
        <v>12</v>
      </c>
      <c r="H3376" t="s">
        <v>7</v>
      </c>
    </row>
    <row r="3377" spans="1:8" x14ac:dyDescent="0.3">
      <c r="A3377" t="s">
        <v>7</v>
      </c>
      <c r="B3377" t="s">
        <v>170</v>
      </c>
      <c r="C3377" t="s">
        <v>38</v>
      </c>
      <c r="D3377" t="s">
        <v>67</v>
      </c>
      <c r="E3377" t="s">
        <v>33</v>
      </c>
      <c r="F3377">
        <v>8.2190937401885912E-3</v>
      </c>
      <c r="G3377" t="s">
        <v>12</v>
      </c>
      <c r="H3377" t="s">
        <v>7</v>
      </c>
    </row>
    <row r="3378" spans="1:8" x14ac:dyDescent="0.3">
      <c r="A3378" t="s">
        <v>7</v>
      </c>
      <c r="B3378" t="s">
        <v>170</v>
      </c>
      <c r="C3378" t="s">
        <v>38</v>
      </c>
      <c r="D3378" t="s">
        <v>67</v>
      </c>
      <c r="E3378" t="s">
        <v>34</v>
      </c>
      <c r="F3378">
        <v>7.1299902142542802E-3</v>
      </c>
      <c r="G3378" t="s">
        <v>12</v>
      </c>
      <c r="H3378" t="s">
        <v>7</v>
      </c>
    </row>
    <row r="3379" spans="1:8" x14ac:dyDescent="0.3">
      <c r="A3379" t="s">
        <v>7</v>
      </c>
      <c r="B3379" t="s">
        <v>170</v>
      </c>
      <c r="C3379" t="s">
        <v>38</v>
      </c>
      <c r="D3379" t="s">
        <v>67</v>
      </c>
      <c r="E3379" t="s">
        <v>35</v>
      </c>
      <c r="F3379">
        <v>7.2718380171485804E-3</v>
      </c>
      <c r="G3379" t="s">
        <v>12</v>
      </c>
      <c r="H3379" t="s">
        <v>7</v>
      </c>
    </row>
    <row r="3380" spans="1:8" x14ac:dyDescent="0.3">
      <c r="A3380" t="s">
        <v>7</v>
      </c>
      <c r="B3380" t="s">
        <v>170</v>
      </c>
      <c r="C3380" t="s">
        <v>38</v>
      </c>
      <c r="D3380" t="s">
        <v>67</v>
      </c>
      <c r="E3380" t="s">
        <v>36</v>
      </c>
      <c r="F3380">
        <v>7.9170861587085795E-3</v>
      </c>
      <c r="G3380" t="s">
        <v>12</v>
      </c>
      <c r="H3380" t="s">
        <v>7</v>
      </c>
    </row>
    <row r="3381" spans="1:8" x14ac:dyDescent="0.3">
      <c r="A3381" t="s">
        <v>7</v>
      </c>
      <c r="B3381" t="s">
        <v>170</v>
      </c>
      <c r="C3381" t="s">
        <v>38</v>
      </c>
      <c r="D3381" t="s">
        <v>68</v>
      </c>
      <c r="E3381" t="s">
        <v>11</v>
      </c>
      <c r="F3381">
        <v>2.08444703506914E-2</v>
      </c>
      <c r="G3381" t="s">
        <v>12</v>
      </c>
      <c r="H3381" t="s">
        <v>7</v>
      </c>
    </row>
    <row r="3382" spans="1:8" x14ac:dyDescent="0.3">
      <c r="A3382" t="s">
        <v>7</v>
      </c>
      <c r="B3382" t="s">
        <v>170</v>
      </c>
      <c r="C3382" t="s">
        <v>38</v>
      </c>
      <c r="D3382" t="s">
        <v>68</v>
      </c>
      <c r="E3382" t="s">
        <v>13</v>
      </c>
      <c r="F3382">
        <v>2.08444703506914E-2</v>
      </c>
      <c r="G3382" t="s">
        <v>12</v>
      </c>
      <c r="H3382" t="s">
        <v>7</v>
      </c>
    </row>
    <row r="3383" spans="1:8" x14ac:dyDescent="0.3">
      <c r="A3383" t="s">
        <v>7</v>
      </c>
      <c r="B3383" t="s">
        <v>170</v>
      </c>
      <c r="C3383" t="s">
        <v>38</v>
      </c>
      <c r="D3383" t="s">
        <v>68</v>
      </c>
      <c r="E3383" t="s">
        <v>14</v>
      </c>
      <c r="F3383">
        <v>1.8771592004188601E-2</v>
      </c>
      <c r="G3383" t="s">
        <v>12</v>
      </c>
      <c r="H3383" t="s">
        <v>7</v>
      </c>
    </row>
    <row r="3384" spans="1:8" x14ac:dyDescent="0.3">
      <c r="A3384" t="s">
        <v>7</v>
      </c>
      <c r="B3384" t="s">
        <v>170</v>
      </c>
      <c r="C3384" t="s">
        <v>38</v>
      </c>
      <c r="D3384" t="s">
        <v>68</v>
      </c>
      <c r="E3384" t="s">
        <v>15</v>
      </c>
      <c r="F3384">
        <v>1.9199676911831401E-2</v>
      </c>
      <c r="G3384" t="s">
        <v>12</v>
      </c>
      <c r="H3384" t="s">
        <v>7</v>
      </c>
    </row>
    <row r="3385" spans="1:8" x14ac:dyDescent="0.3">
      <c r="A3385" t="s">
        <v>7</v>
      </c>
      <c r="B3385" t="s">
        <v>170</v>
      </c>
      <c r="C3385" t="s">
        <v>38</v>
      </c>
      <c r="D3385" t="s">
        <v>68</v>
      </c>
      <c r="E3385" t="s">
        <v>16</v>
      </c>
      <c r="F3385">
        <v>1.8675822822517101E-2</v>
      </c>
      <c r="G3385" t="s">
        <v>12</v>
      </c>
      <c r="H3385" t="s">
        <v>7</v>
      </c>
    </row>
    <row r="3386" spans="1:8" x14ac:dyDescent="0.3">
      <c r="A3386" t="s">
        <v>7</v>
      </c>
      <c r="B3386" t="s">
        <v>170</v>
      </c>
      <c r="C3386" t="s">
        <v>38</v>
      </c>
      <c r="D3386" t="s">
        <v>68</v>
      </c>
      <c r="E3386" t="s">
        <v>17</v>
      </c>
      <c r="F3386">
        <v>1.8622550250982899E-2</v>
      </c>
      <c r="G3386" t="s">
        <v>12</v>
      </c>
      <c r="H3386" t="s">
        <v>7</v>
      </c>
    </row>
    <row r="3387" spans="1:8" x14ac:dyDescent="0.3">
      <c r="A3387" t="s">
        <v>7</v>
      </c>
      <c r="B3387" t="s">
        <v>170</v>
      </c>
      <c r="C3387" t="s">
        <v>38</v>
      </c>
      <c r="D3387" t="s">
        <v>68</v>
      </c>
      <c r="E3387" t="s">
        <v>18</v>
      </c>
      <c r="F3387">
        <v>1.64197156553571E-2</v>
      </c>
      <c r="G3387" t="s">
        <v>12</v>
      </c>
      <c r="H3387" t="s">
        <v>7</v>
      </c>
    </row>
    <row r="3388" spans="1:8" x14ac:dyDescent="0.3">
      <c r="A3388" t="s">
        <v>7</v>
      </c>
      <c r="B3388" t="s">
        <v>170</v>
      </c>
      <c r="C3388" t="s">
        <v>38</v>
      </c>
      <c r="D3388" t="s">
        <v>68</v>
      </c>
      <c r="E3388" t="s">
        <v>19</v>
      </c>
      <c r="F3388">
        <v>1.7679939594428599E-2</v>
      </c>
      <c r="G3388" t="s">
        <v>12</v>
      </c>
      <c r="H3388" t="s">
        <v>7</v>
      </c>
    </row>
    <row r="3389" spans="1:8" x14ac:dyDescent="0.3">
      <c r="A3389" t="s">
        <v>7</v>
      </c>
      <c r="B3389" t="s">
        <v>170</v>
      </c>
      <c r="C3389" t="s">
        <v>38</v>
      </c>
      <c r="D3389" t="s">
        <v>68</v>
      </c>
      <c r="E3389" t="s">
        <v>20</v>
      </c>
      <c r="F3389">
        <v>1.7543950603079998E-2</v>
      </c>
      <c r="G3389" t="s">
        <v>12</v>
      </c>
      <c r="H3389" t="s">
        <v>7</v>
      </c>
    </row>
    <row r="3390" spans="1:8" x14ac:dyDescent="0.3">
      <c r="A3390" t="s">
        <v>7</v>
      </c>
      <c r="B3390" t="s">
        <v>170</v>
      </c>
      <c r="C3390" t="s">
        <v>38</v>
      </c>
      <c r="D3390" t="s">
        <v>68</v>
      </c>
      <c r="E3390" t="s">
        <v>21</v>
      </c>
      <c r="F3390">
        <v>1.7276461658751401E-2</v>
      </c>
      <c r="G3390" t="s">
        <v>12</v>
      </c>
      <c r="H3390" t="s">
        <v>7</v>
      </c>
    </row>
    <row r="3391" spans="1:8" x14ac:dyDescent="0.3">
      <c r="A3391" t="s">
        <v>7</v>
      </c>
      <c r="B3391" t="s">
        <v>170</v>
      </c>
      <c r="C3391" t="s">
        <v>38</v>
      </c>
      <c r="D3391" t="s">
        <v>68</v>
      </c>
      <c r="E3391" t="s">
        <v>22</v>
      </c>
      <c r="F3391">
        <v>1.9930801277891402E-2</v>
      </c>
      <c r="G3391" t="s">
        <v>12</v>
      </c>
      <c r="H3391" t="s">
        <v>7</v>
      </c>
    </row>
    <row r="3392" spans="1:8" x14ac:dyDescent="0.3">
      <c r="A3392" t="s">
        <v>7</v>
      </c>
      <c r="B3392" t="s">
        <v>170</v>
      </c>
      <c r="C3392" t="s">
        <v>38</v>
      </c>
      <c r="D3392" t="s">
        <v>68</v>
      </c>
      <c r="E3392" t="s">
        <v>23</v>
      </c>
      <c r="F3392">
        <v>2.0373095374279997E-2</v>
      </c>
      <c r="G3392" t="s">
        <v>12</v>
      </c>
      <c r="H3392" t="s">
        <v>7</v>
      </c>
    </row>
    <row r="3393" spans="1:8" x14ac:dyDescent="0.3">
      <c r="A3393" t="s">
        <v>7</v>
      </c>
      <c r="B3393" t="s">
        <v>170</v>
      </c>
      <c r="C3393" t="s">
        <v>38</v>
      </c>
      <c r="D3393" t="s">
        <v>68</v>
      </c>
      <c r="E3393" t="s">
        <v>24</v>
      </c>
      <c r="F3393">
        <v>2.06332958260943E-2</v>
      </c>
      <c r="G3393" t="s">
        <v>12</v>
      </c>
      <c r="H3393" t="s">
        <v>7</v>
      </c>
    </row>
    <row r="3394" spans="1:8" x14ac:dyDescent="0.3">
      <c r="A3394" t="s">
        <v>7</v>
      </c>
      <c r="B3394" t="s">
        <v>170</v>
      </c>
      <c r="C3394" t="s">
        <v>38</v>
      </c>
      <c r="D3394" t="s">
        <v>68</v>
      </c>
      <c r="E3394" t="s">
        <v>25</v>
      </c>
      <c r="F3394">
        <v>1.9965486053448601E-2</v>
      </c>
      <c r="G3394" t="s">
        <v>12</v>
      </c>
      <c r="H3394" t="s">
        <v>7</v>
      </c>
    </row>
    <row r="3395" spans="1:8" x14ac:dyDescent="0.3">
      <c r="A3395" t="s">
        <v>7</v>
      </c>
      <c r="B3395" t="s">
        <v>170</v>
      </c>
      <c r="C3395" t="s">
        <v>38</v>
      </c>
      <c r="D3395" t="s">
        <v>68</v>
      </c>
      <c r="E3395" t="s">
        <v>26</v>
      </c>
      <c r="F3395">
        <v>2.002423946908E-2</v>
      </c>
      <c r="G3395" t="s">
        <v>12</v>
      </c>
      <c r="H3395" t="s">
        <v>7</v>
      </c>
    </row>
    <row r="3396" spans="1:8" x14ac:dyDescent="0.3">
      <c r="A3396" t="s">
        <v>7</v>
      </c>
      <c r="B3396" t="s">
        <v>170</v>
      </c>
      <c r="C3396" t="s">
        <v>38</v>
      </c>
      <c r="D3396" t="s">
        <v>68</v>
      </c>
      <c r="E3396" t="s">
        <v>27</v>
      </c>
      <c r="F3396">
        <v>1.9602317444945699E-2</v>
      </c>
      <c r="G3396" t="s">
        <v>12</v>
      </c>
      <c r="H3396" t="s">
        <v>7</v>
      </c>
    </row>
    <row r="3397" spans="1:8" x14ac:dyDescent="0.3">
      <c r="A3397" t="s">
        <v>7</v>
      </c>
      <c r="B3397" t="s">
        <v>170</v>
      </c>
      <c r="C3397" t="s">
        <v>38</v>
      </c>
      <c r="D3397" t="s">
        <v>68</v>
      </c>
      <c r="E3397" t="s">
        <v>28</v>
      </c>
      <c r="F3397">
        <v>1.912311812136E-2</v>
      </c>
      <c r="G3397" t="s">
        <v>12</v>
      </c>
      <c r="H3397" t="s">
        <v>7</v>
      </c>
    </row>
    <row r="3398" spans="1:8" x14ac:dyDescent="0.3">
      <c r="A3398" t="s">
        <v>7</v>
      </c>
      <c r="B3398" t="s">
        <v>170</v>
      </c>
      <c r="C3398" t="s">
        <v>38</v>
      </c>
      <c r="D3398" t="s">
        <v>68</v>
      </c>
      <c r="E3398" t="s">
        <v>29</v>
      </c>
      <c r="F3398">
        <v>1.9079216668128597E-2</v>
      </c>
      <c r="G3398" t="s">
        <v>12</v>
      </c>
      <c r="H3398" t="s">
        <v>7</v>
      </c>
    </row>
    <row r="3399" spans="1:8" x14ac:dyDescent="0.3">
      <c r="A3399" t="s">
        <v>7</v>
      </c>
      <c r="B3399" t="s">
        <v>170</v>
      </c>
      <c r="C3399" t="s">
        <v>38</v>
      </c>
      <c r="D3399" t="s">
        <v>68</v>
      </c>
      <c r="E3399" t="s">
        <v>30</v>
      </c>
      <c r="F3399">
        <v>1.8460595542619997E-2</v>
      </c>
      <c r="G3399" t="s">
        <v>12</v>
      </c>
      <c r="H3399" t="s">
        <v>7</v>
      </c>
    </row>
    <row r="3400" spans="1:8" x14ac:dyDescent="0.3">
      <c r="A3400" t="s">
        <v>7</v>
      </c>
      <c r="B3400" t="s">
        <v>170</v>
      </c>
      <c r="C3400" t="s">
        <v>38</v>
      </c>
      <c r="D3400" t="s">
        <v>68</v>
      </c>
      <c r="E3400" t="s">
        <v>31</v>
      </c>
      <c r="F3400">
        <v>1.9200408875182901E-2</v>
      </c>
      <c r="G3400" t="s">
        <v>12</v>
      </c>
      <c r="H3400" t="s">
        <v>7</v>
      </c>
    </row>
    <row r="3401" spans="1:8" x14ac:dyDescent="0.3">
      <c r="A3401" t="s">
        <v>7</v>
      </c>
      <c r="B3401" t="s">
        <v>170</v>
      </c>
      <c r="C3401" t="s">
        <v>38</v>
      </c>
      <c r="D3401" t="s">
        <v>68</v>
      </c>
      <c r="E3401" t="s">
        <v>32</v>
      </c>
      <c r="F3401">
        <v>1.9893425297114301E-2</v>
      </c>
      <c r="G3401" t="s">
        <v>12</v>
      </c>
      <c r="H3401" t="s">
        <v>7</v>
      </c>
    </row>
    <row r="3402" spans="1:8" x14ac:dyDescent="0.3">
      <c r="A3402" t="s">
        <v>7</v>
      </c>
      <c r="B3402" t="s">
        <v>170</v>
      </c>
      <c r="C3402" t="s">
        <v>38</v>
      </c>
      <c r="D3402" t="s">
        <v>68</v>
      </c>
      <c r="E3402" t="s">
        <v>33</v>
      </c>
      <c r="F3402">
        <v>1.9341807002037102E-2</v>
      </c>
      <c r="G3402" t="s">
        <v>12</v>
      </c>
      <c r="H3402" t="s">
        <v>7</v>
      </c>
    </row>
    <row r="3403" spans="1:8" x14ac:dyDescent="0.3">
      <c r="A3403" t="s">
        <v>7</v>
      </c>
      <c r="B3403" t="s">
        <v>170</v>
      </c>
      <c r="C3403" t="s">
        <v>38</v>
      </c>
      <c r="D3403" t="s">
        <v>68</v>
      </c>
      <c r="E3403" t="s">
        <v>34</v>
      </c>
      <c r="F3403">
        <v>1.8600026630648601E-2</v>
      </c>
      <c r="G3403" t="s">
        <v>12</v>
      </c>
      <c r="H3403" t="s">
        <v>7</v>
      </c>
    </row>
    <row r="3404" spans="1:8" x14ac:dyDescent="0.3">
      <c r="A3404" t="s">
        <v>7</v>
      </c>
      <c r="B3404" t="s">
        <v>170</v>
      </c>
      <c r="C3404" t="s">
        <v>38</v>
      </c>
      <c r="D3404" t="s">
        <v>68</v>
      </c>
      <c r="E3404" t="s">
        <v>35</v>
      </c>
      <c r="F3404">
        <v>1.7976206461337099E-2</v>
      </c>
      <c r="G3404" t="s">
        <v>12</v>
      </c>
      <c r="H3404" t="s">
        <v>7</v>
      </c>
    </row>
    <row r="3405" spans="1:8" x14ac:dyDescent="0.3">
      <c r="A3405" t="s">
        <v>7</v>
      </c>
      <c r="B3405" t="s">
        <v>170</v>
      </c>
      <c r="C3405" t="s">
        <v>38</v>
      </c>
      <c r="D3405" t="s">
        <v>68</v>
      </c>
      <c r="E3405" t="s">
        <v>36</v>
      </c>
      <c r="F3405">
        <v>1.7771850513905701E-2</v>
      </c>
      <c r="G3405" t="s">
        <v>12</v>
      </c>
      <c r="H3405" t="s">
        <v>7</v>
      </c>
    </row>
    <row r="3406" spans="1:8" x14ac:dyDescent="0.3">
      <c r="A3406" t="s">
        <v>7</v>
      </c>
      <c r="B3406" t="s">
        <v>170</v>
      </c>
      <c r="C3406" t="s">
        <v>38</v>
      </c>
      <c r="D3406" t="s">
        <v>74</v>
      </c>
      <c r="E3406" t="s">
        <v>11</v>
      </c>
      <c r="F3406">
        <v>8.1799088091599994E-5</v>
      </c>
      <c r="G3406" t="s">
        <v>12</v>
      </c>
      <c r="H3406" t="s">
        <v>7</v>
      </c>
    </row>
    <row r="3407" spans="1:8" x14ac:dyDescent="0.3">
      <c r="A3407" t="s">
        <v>7</v>
      </c>
      <c r="B3407" t="s">
        <v>170</v>
      </c>
      <c r="C3407" t="s">
        <v>38</v>
      </c>
      <c r="D3407" t="s">
        <v>74</v>
      </c>
      <c r="E3407" t="s">
        <v>13</v>
      </c>
      <c r="F3407">
        <v>8.1799088091599994E-5</v>
      </c>
      <c r="G3407" t="s">
        <v>12</v>
      </c>
      <c r="H3407" t="s">
        <v>7</v>
      </c>
    </row>
    <row r="3408" spans="1:8" x14ac:dyDescent="0.3">
      <c r="A3408" t="s">
        <v>7</v>
      </c>
      <c r="B3408" t="s">
        <v>170</v>
      </c>
      <c r="C3408" t="s">
        <v>38</v>
      </c>
      <c r="D3408" t="s">
        <v>74</v>
      </c>
      <c r="E3408" t="s">
        <v>14</v>
      </c>
      <c r="F3408">
        <v>8.266829137537141E-5</v>
      </c>
      <c r="G3408" t="s">
        <v>12</v>
      </c>
      <c r="H3408" t="s">
        <v>7</v>
      </c>
    </row>
    <row r="3409" spans="1:8" x14ac:dyDescent="0.3">
      <c r="A3409" t="s">
        <v>7</v>
      </c>
      <c r="B3409" t="s">
        <v>170</v>
      </c>
      <c r="C3409" t="s">
        <v>38</v>
      </c>
      <c r="D3409" t="s">
        <v>74</v>
      </c>
      <c r="E3409" t="s">
        <v>15</v>
      </c>
      <c r="F3409">
        <v>8.6933995155228597E-5</v>
      </c>
      <c r="G3409" t="s">
        <v>12</v>
      </c>
      <c r="H3409" t="s">
        <v>7</v>
      </c>
    </row>
    <row r="3410" spans="1:8" x14ac:dyDescent="0.3">
      <c r="A3410" t="s">
        <v>7</v>
      </c>
      <c r="B3410" t="s">
        <v>170</v>
      </c>
      <c r="C3410" t="s">
        <v>38</v>
      </c>
      <c r="D3410" t="s">
        <v>74</v>
      </c>
      <c r="E3410" t="s">
        <v>16</v>
      </c>
      <c r="F3410">
        <v>6.7369216050399994E-5</v>
      </c>
      <c r="G3410" t="s">
        <v>12</v>
      </c>
      <c r="H3410" t="s">
        <v>7</v>
      </c>
    </row>
    <row r="3411" spans="1:8" x14ac:dyDescent="0.3">
      <c r="A3411" t="s">
        <v>7</v>
      </c>
      <c r="B3411" t="s">
        <v>170</v>
      </c>
      <c r="C3411" t="s">
        <v>38</v>
      </c>
      <c r="D3411" t="s">
        <v>74</v>
      </c>
      <c r="E3411" t="s">
        <v>17</v>
      </c>
      <c r="F3411">
        <v>5.9529445558314201E-5</v>
      </c>
      <c r="G3411" t="s">
        <v>12</v>
      </c>
      <c r="H3411" t="s">
        <v>7</v>
      </c>
    </row>
    <row r="3412" spans="1:8" x14ac:dyDescent="0.3">
      <c r="A3412" t="s">
        <v>7</v>
      </c>
      <c r="B3412" t="s">
        <v>170</v>
      </c>
      <c r="C3412" t="s">
        <v>38</v>
      </c>
      <c r="D3412" t="s">
        <v>74</v>
      </c>
      <c r="E3412" t="s">
        <v>18</v>
      </c>
      <c r="F3412">
        <v>5.92590255902858E-5</v>
      </c>
      <c r="G3412" t="s">
        <v>12</v>
      </c>
      <c r="H3412" t="s">
        <v>7</v>
      </c>
    </row>
    <row r="3413" spans="1:8" x14ac:dyDescent="0.3">
      <c r="A3413" t="s">
        <v>7</v>
      </c>
      <c r="B3413" t="s">
        <v>170</v>
      </c>
      <c r="C3413" t="s">
        <v>38</v>
      </c>
      <c r="D3413" t="s">
        <v>74</v>
      </c>
      <c r="E3413" t="s">
        <v>19</v>
      </c>
      <c r="F3413">
        <v>4.6285978919179999E-5</v>
      </c>
      <c r="G3413" t="s">
        <v>12</v>
      </c>
      <c r="H3413" t="s">
        <v>7</v>
      </c>
    </row>
    <row r="3414" spans="1:8" x14ac:dyDescent="0.3">
      <c r="A3414" t="s">
        <v>7</v>
      </c>
      <c r="B3414" t="s">
        <v>170</v>
      </c>
      <c r="C3414" t="s">
        <v>38</v>
      </c>
      <c r="D3414" t="s">
        <v>74</v>
      </c>
      <c r="E3414" t="s">
        <v>20</v>
      </c>
      <c r="F3414">
        <v>3.7897027090874194E-5</v>
      </c>
      <c r="G3414" t="s">
        <v>12</v>
      </c>
      <c r="H3414" t="s">
        <v>7</v>
      </c>
    </row>
    <row r="3415" spans="1:8" x14ac:dyDescent="0.3">
      <c r="A3415" t="s">
        <v>7</v>
      </c>
      <c r="B3415" t="s">
        <v>170</v>
      </c>
      <c r="C3415" t="s">
        <v>38</v>
      </c>
      <c r="D3415" t="s">
        <v>74</v>
      </c>
      <c r="E3415" t="s">
        <v>21</v>
      </c>
      <c r="F3415">
        <v>3.3866403442017198E-5</v>
      </c>
      <c r="G3415" t="s">
        <v>12</v>
      </c>
      <c r="H3415" t="s">
        <v>7</v>
      </c>
    </row>
    <row r="3416" spans="1:8" x14ac:dyDescent="0.3">
      <c r="A3416" t="s">
        <v>7</v>
      </c>
      <c r="B3416" t="s">
        <v>170</v>
      </c>
      <c r="C3416" t="s">
        <v>38</v>
      </c>
      <c r="D3416" t="s">
        <v>74</v>
      </c>
      <c r="E3416" t="s">
        <v>22</v>
      </c>
      <c r="F3416">
        <v>3.0437283057499999E-5</v>
      </c>
      <c r="G3416" t="s">
        <v>12</v>
      </c>
      <c r="H3416" t="s">
        <v>7</v>
      </c>
    </row>
    <row r="3417" spans="1:8" x14ac:dyDescent="0.3">
      <c r="A3417" t="s">
        <v>7</v>
      </c>
      <c r="B3417" t="s">
        <v>170</v>
      </c>
      <c r="C3417" t="s">
        <v>38</v>
      </c>
      <c r="D3417" t="s">
        <v>74</v>
      </c>
      <c r="E3417" t="s">
        <v>23</v>
      </c>
      <c r="F3417">
        <v>2.8430596854565697E-5</v>
      </c>
      <c r="G3417" t="s">
        <v>12</v>
      </c>
      <c r="H3417" t="s">
        <v>7</v>
      </c>
    </row>
    <row r="3418" spans="1:8" x14ac:dyDescent="0.3">
      <c r="A3418" t="s">
        <v>7</v>
      </c>
      <c r="B3418" t="s">
        <v>170</v>
      </c>
      <c r="C3418" t="s">
        <v>38</v>
      </c>
      <c r="D3418" t="s">
        <v>74</v>
      </c>
      <c r="E3418" t="s">
        <v>24</v>
      </c>
      <c r="F3418">
        <v>2.6748462354994299E-5</v>
      </c>
      <c r="G3418" t="s">
        <v>12</v>
      </c>
      <c r="H3418" t="s">
        <v>7</v>
      </c>
    </row>
    <row r="3419" spans="1:8" x14ac:dyDescent="0.3">
      <c r="A3419" t="s">
        <v>7</v>
      </c>
      <c r="B3419" t="s">
        <v>170</v>
      </c>
      <c r="C3419" t="s">
        <v>38</v>
      </c>
      <c r="D3419" t="s">
        <v>74</v>
      </c>
      <c r="E3419" t="s">
        <v>25</v>
      </c>
      <c r="F3419">
        <v>2.4789630910754297E-5</v>
      </c>
      <c r="G3419" t="s">
        <v>12</v>
      </c>
      <c r="H3419" t="s">
        <v>7</v>
      </c>
    </row>
    <row r="3420" spans="1:8" x14ac:dyDescent="0.3">
      <c r="A3420" t="s">
        <v>7</v>
      </c>
      <c r="B3420" t="s">
        <v>170</v>
      </c>
      <c r="C3420" t="s">
        <v>38</v>
      </c>
      <c r="D3420" t="s">
        <v>74</v>
      </c>
      <c r="E3420" t="s">
        <v>26</v>
      </c>
      <c r="F3420">
        <v>2.271376481242E-5</v>
      </c>
      <c r="G3420" t="s">
        <v>12</v>
      </c>
      <c r="H3420" t="s">
        <v>7</v>
      </c>
    </row>
    <row r="3421" spans="1:8" x14ac:dyDescent="0.3">
      <c r="A3421" t="s">
        <v>7</v>
      </c>
      <c r="B3421" t="s">
        <v>170</v>
      </c>
      <c r="C3421" t="s">
        <v>38</v>
      </c>
      <c r="D3421" t="s">
        <v>74</v>
      </c>
      <c r="E3421" t="s">
        <v>27</v>
      </c>
      <c r="F3421">
        <v>2.80345604097114E-5</v>
      </c>
      <c r="G3421" t="s">
        <v>12</v>
      </c>
      <c r="H3421" t="s">
        <v>7</v>
      </c>
    </row>
    <row r="3422" spans="1:8" x14ac:dyDescent="0.3">
      <c r="A3422" t="s">
        <v>7</v>
      </c>
      <c r="B3422" t="s">
        <v>170</v>
      </c>
      <c r="C3422" t="s">
        <v>38</v>
      </c>
      <c r="D3422" t="s">
        <v>74</v>
      </c>
      <c r="E3422" t="s">
        <v>28</v>
      </c>
      <c r="F3422">
        <v>2.8004425254645701E-5</v>
      </c>
      <c r="G3422" t="s">
        <v>12</v>
      </c>
      <c r="H3422" t="s">
        <v>7</v>
      </c>
    </row>
    <row r="3423" spans="1:8" x14ac:dyDescent="0.3">
      <c r="A3423" t="s">
        <v>7</v>
      </c>
      <c r="B3423" t="s">
        <v>170</v>
      </c>
      <c r="C3423" t="s">
        <v>38</v>
      </c>
      <c r="D3423" t="s">
        <v>74</v>
      </c>
      <c r="E3423" t="s">
        <v>29</v>
      </c>
      <c r="F3423">
        <v>2.4312698310119998E-5</v>
      </c>
      <c r="G3423" t="s">
        <v>12</v>
      </c>
      <c r="H3423" t="s">
        <v>7</v>
      </c>
    </row>
    <row r="3424" spans="1:8" x14ac:dyDescent="0.3">
      <c r="A3424" t="s">
        <v>7</v>
      </c>
      <c r="B3424" t="s">
        <v>170</v>
      </c>
      <c r="C3424" t="s">
        <v>38</v>
      </c>
      <c r="D3424" t="s">
        <v>74</v>
      </c>
      <c r="E3424" t="s">
        <v>30</v>
      </c>
      <c r="F3424">
        <v>2.1167225321377098E-5</v>
      </c>
      <c r="G3424" t="s">
        <v>12</v>
      </c>
      <c r="H3424" t="s">
        <v>7</v>
      </c>
    </row>
    <row r="3425" spans="1:8" x14ac:dyDescent="0.3">
      <c r="A3425" t="s">
        <v>7</v>
      </c>
      <c r="B3425" t="s">
        <v>170</v>
      </c>
      <c r="C3425" t="s">
        <v>38</v>
      </c>
      <c r="D3425" t="s">
        <v>74</v>
      </c>
      <c r="E3425" t="s">
        <v>31</v>
      </c>
      <c r="F3425">
        <v>1.70231134538457E-5</v>
      </c>
      <c r="G3425" t="s">
        <v>12</v>
      </c>
      <c r="H3425" t="s">
        <v>7</v>
      </c>
    </row>
    <row r="3426" spans="1:8" x14ac:dyDescent="0.3">
      <c r="A3426" t="s">
        <v>7</v>
      </c>
      <c r="B3426" t="s">
        <v>170</v>
      </c>
      <c r="C3426" t="s">
        <v>38</v>
      </c>
      <c r="D3426" t="s">
        <v>74</v>
      </c>
      <c r="E3426" t="s">
        <v>32</v>
      </c>
      <c r="F3426">
        <v>1.57874615713571E-5</v>
      </c>
      <c r="G3426" t="s">
        <v>12</v>
      </c>
      <c r="H3426" t="s">
        <v>7</v>
      </c>
    </row>
    <row r="3427" spans="1:8" x14ac:dyDescent="0.3">
      <c r="A3427" t="s">
        <v>7</v>
      </c>
      <c r="B3427" t="s">
        <v>170</v>
      </c>
      <c r="C3427" t="s">
        <v>38</v>
      </c>
      <c r="D3427" t="s">
        <v>74</v>
      </c>
      <c r="E3427" t="s">
        <v>33</v>
      </c>
      <c r="F3427">
        <v>1.4034165578557099E-5</v>
      </c>
      <c r="G3427" t="s">
        <v>12</v>
      </c>
      <c r="H3427" t="s">
        <v>7</v>
      </c>
    </row>
    <row r="3428" spans="1:8" x14ac:dyDescent="0.3">
      <c r="A3428" t="s">
        <v>7</v>
      </c>
      <c r="B3428" t="s">
        <v>170</v>
      </c>
      <c r="C3428" t="s">
        <v>38</v>
      </c>
      <c r="D3428" t="s">
        <v>74</v>
      </c>
      <c r="E3428" t="s">
        <v>34</v>
      </c>
      <c r="F3428">
        <v>2.5455178413845698E-5</v>
      </c>
      <c r="G3428" t="s">
        <v>12</v>
      </c>
      <c r="H3428" t="s">
        <v>7</v>
      </c>
    </row>
    <row r="3429" spans="1:8" x14ac:dyDescent="0.3">
      <c r="A3429" t="s">
        <v>7</v>
      </c>
      <c r="B3429" t="s">
        <v>170</v>
      </c>
      <c r="C3429" t="s">
        <v>38</v>
      </c>
      <c r="D3429" t="s">
        <v>74</v>
      </c>
      <c r="E3429" t="s">
        <v>35</v>
      </c>
      <c r="F3429">
        <v>1.3432334355E-5</v>
      </c>
      <c r="G3429" t="s">
        <v>12</v>
      </c>
      <c r="H3429" t="s">
        <v>7</v>
      </c>
    </row>
    <row r="3430" spans="1:8" x14ac:dyDescent="0.3">
      <c r="A3430" t="s">
        <v>7</v>
      </c>
      <c r="B3430" t="s">
        <v>170</v>
      </c>
      <c r="C3430" t="s">
        <v>38</v>
      </c>
      <c r="D3430" t="s">
        <v>74</v>
      </c>
      <c r="E3430" t="s">
        <v>36</v>
      </c>
      <c r="F3430">
        <v>1.43483464813229E-5</v>
      </c>
      <c r="G3430" t="s">
        <v>12</v>
      </c>
      <c r="H3430" t="s">
        <v>7</v>
      </c>
    </row>
    <row r="3431" spans="1:8" x14ac:dyDescent="0.3">
      <c r="A3431" t="s">
        <v>7</v>
      </c>
      <c r="B3431" t="s">
        <v>170</v>
      </c>
      <c r="C3431" t="s">
        <v>38</v>
      </c>
      <c r="D3431" t="s">
        <v>75</v>
      </c>
      <c r="E3431" t="s">
        <v>11</v>
      </c>
      <c r="F3431">
        <v>1.6644877443417101E-3</v>
      </c>
      <c r="G3431" t="s">
        <v>12</v>
      </c>
      <c r="H3431" t="s">
        <v>7</v>
      </c>
    </row>
    <row r="3432" spans="1:8" x14ac:dyDescent="0.3">
      <c r="A3432" t="s">
        <v>7</v>
      </c>
      <c r="B3432" t="s">
        <v>170</v>
      </c>
      <c r="C3432" t="s">
        <v>38</v>
      </c>
      <c r="D3432" t="s">
        <v>75</v>
      </c>
      <c r="E3432" t="s">
        <v>13</v>
      </c>
      <c r="F3432">
        <v>1.6644877443417101E-3</v>
      </c>
      <c r="G3432" t="s">
        <v>12</v>
      </c>
      <c r="H3432" t="s">
        <v>7</v>
      </c>
    </row>
    <row r="3433" spans="1:8" x14ac:dyDescent="0.3">
      <c r="A3433" t="s">
        <v>7</v>
      </c>
      <c r="B3433" t="s">
        <v>170</v>
      </c>
      <c r="C3433" t="s">
        <v>38</v>
      </c>
      <c r="D3433" t="s">
        <v>75</v>
      </c>
      <c r="E3433" t="s">
        <v>14</v>
      </c>
      <c r="F3433">
        <v>1.8705888193645702E-3</v>
      </c>
      <c r="G3433" t="s">
        <v>12</v>
      </c>
      <c r="H3433" t="s">
        <v>7</v>
      </c>
    </row>
    <row r="3434" spans="1:8" x14ac:dyDescent="0.3">
      <c r="A3434" t="s">
        <v>7</v>
      </c>
      <c r="B3434" t="s">
        <v>170</v>
      </c>
      <c r="C3434" t="s">
        <v>38</v>
      </c>
      <c r="D3434" t="s">
        <v>75</v>
      </c>
      <c r="E3434" t="s">
        <v>15</v>
      </c>
      <c r="F3434">
        <v>1.81540364862371E-3</v>
      </c>
      <c r="G3434" t="s">
        <v>12</v>
      </c>
      <c r="H3434" t="s">
        <v>7</v>
      </c>
    </row>
    <row r="3435" spans="1:8" x14ac:dyDescent="0.3">
      <c r="A3435" t="s">
        <v>7</v>
      </c>
      <c r="B3435" t="s">
        <v>170</v>
      </c>
      <c r="C3435" t="s">
        <v>38</v>
      </c>
      <c r="D3435" t="s">
        <v>75</v>
      </c>
      <c r="E3435" t="s">
        <v>16</v>
      </c>
      <c r="F3435">
        <v>1.4185045582651402E-3</v>
      </c>
      <c r="G3435" t="s">
        <v>12</v>
      </c>
      <c r="H3435" t="s">
        <v>7</v>
      </c>
    </row>
    <row r="3436" spans="1:8" x14ac:dyDescent="0.3">
      <c r="A3436" t="s">
        <v>7</v>
      </c>
      <c r="B3436" t="s">
        <v>170</v>
      </c>
      <c r="C3436" t="s">
        <v>38</v>
      </c>
      <c r="D3436" t="s">
        <v>75</v>
      </c>
      <c r="E3436" t="s">
        <v>17</v>
      </c>
      <c r="F3436">
        <v>1.43663976780657E-3</v>
      </c>
      <c r="G3436" t="s">
        <v>12</v>
      </c>
      <c r="H3436" t="s">
        <v>7</v>
      </c>
    </row>
    <row r="3437" spans="1:8" x14ac:dyDescent="0.3">
      <c r="A3437" t="s">
        <v>7</v>
      </c>
      <c r="B3437" t="s">
        <v>170</v>
      </c>
      <c r="C3437" t="s">
        <v>38</v>
      </c>
      <c r="D3437" t="s">
        <v>75</v>
      </c>
      <c r="E3437" t="s">
        <v>18</v>
      </c>
      <c r="F3437">
        <v>1.5433520589048599E-3</v>
      </c>
      <c r="G3437" t="s">
        <v>12</v>
      </c>
      <c r="H3437" t="s">
        <v>7</v>
      </c>
    </row>
    <row r="3438" spans="1:8" x14ac:dyDescent="0.3">
      <c r="A3438" t="s">
        <v>7</v>
      </c>
      <c r="B3438" t="s">
        <v>170</v>
      </c>
      <c r="C3438" t="s">
        <v>38</v>
      </c>
      <c r="D3438" t="s">
        <v>75</v>
      </c>
      <c r="E3438" t="s">
        <v>19</v>
      </c>
      <c r="F3438">
        <v>1.2405257739788601E-3</v>
      </c>
      <c r="G3438" t="s">
        <v>12</v>
      </c>
      <c r="H3438" t="s">
        <v>7</v>
      </c>
    </row>
    <row r="3439" spans="1:8" x14ac:dyDescent="0.3">
      <c r="A3439" t="s">
        <v>7</v>
      </c>
      <c r="B3439" t="s">
        <v>170</v>
      </c>
      <c r="C3439" t="s">
        <v>38</v>
      </c>
      <c r="D3439" t="s">
        <v>75</v>
      </c>
      <c r="E3439" t="s">
        <v>20</v>
      </c>
      <c r="F3439">
        <v>1.1526004234454299E-3</v>
      </c>
      <c r="G3439" t="s">
        <v>12</v>
      </c>
      <c r="H3439" t="s">
        <v>7</v>
      </c>
    </row>
    <row r="3440" spans="1:8" x14ac:dyDescent="0.3">
      <c r="A3440" t="s">
        <v>7</v>
      </c>
      <c r="B3440" t="s">
        <v>170</v>
      </c>
      <c r="C3440" t="s">
        <v>38</v>
      </c>
      <c r="D3440" t="s">
        <v>75</v>
      </c>
      <c r="E3440" t="s">
        <v>21</v>
      </c>
      <c r="F3440">
        <v>1.0532878221140001E-3</v>
      </c>
      <c r="G3440" t="s">
        <v>12</v>
      </c>
      <c r="H3440" t="s">
        <v>7</v>
      </c>
    </row>
    <row r="3441" spans="1:8" x14ac:dyDescent="0.3">
      <c r="A3441" t="s">
        <v>7</v>
      </c>
      <c r="B3441" t="s">
        <v>170</v>
      </c>
      <c r="C3441" t="s">
        <v>38</v>
      </c>
      <c r="D3441" t="s">
        <v>75</v>
      </c>
      <c r="E3441" t="s">
        <v>22</v>
      </c>
      <c r="F3441">
        <v>9.8697995858942791E-4</v>
      </c>
      <c r="G3441" t="s">
        <v>12</v>
      </c>
      <c r="H3441" t="s">
        <v>7</v>
      </c>
    </row>
    <row r="3442" spans="1:8" x14ac:dyDescent="0.3">
      <c r="A3442" t="s">
        <v>7</v>
      </c>
      <c r="B3442" t="s">
        <v>170</v>
      </c>
      <c r="C3442" t="s">
        <v>38</v>
      </c>
      <c r="D3442" t="s">
        <v>75</v>
      </c>
      <c r="E3442" t="s">
        <v>23</v>
      </c>
      <c r="F3442">
        <v>9.0242111639742798E-4</v>
      </c>
      <c r="G3442" t="s">
        <v>12</v>
      </c>
      <c r="H3442" t="s">
        <v>7</v>
      </c>
    </row>
    <row r="3443" spans="1:8" x14ac:dyDescent="0.3">
      <c r="A3443" t="s">
        <v>7</v>
      </c>
      <c r="B3443" t="s">
        <v>170</v>
      </c>
      <c r="C3443" t="s">
        <v>38</v>
      </c>
      <c r="D3443" t="s">
        <v>75</v>
      </c>
      <c r="E3443" t="s">
        <v>24</v>
      </c>
      <c r="F3443">
        <v>8.4817419729428598E-4</v>
      </c>
      <c r="G3443" t="s">
        <v>12</v>
      </c>
      <c r="H3443" t="s">
        <v>7</v>
      </c>
    </row>
    <row r="3444" spans="1:8" x14ac:dyDescent="0.3">
      <c r="A3444" t="s">
        <v>7</v>
      </c>
      <c r="B3444" t="s">
        <v>170</v>
      </c>
      <c r="C3444" t="s">
        <v>38</v>
      </c>
      <c r="D3444" t="s">
        <v>75</v>
      </c>
      <c r="E3444" t="s">
        <v>25</v>
      </c>
      <c r="F3444">
        <v>7.7638647541399995E-4</v>
      </c>
      <c r="G3444" t="s">
        <v>12</v>
      </c>
      <c r="H3444" t="s">
        <v>7</v>
      </c>
    </row>
    <row r="3445" spans="1:8" x14ac:dyDescent="0.3">
      <c r="A3445" t="s">
        <v>7</v>
      </c>
      <c r="B3445" t="s">
        <v>170</v>
      </c>
      <c r="C3445" t="s">
        <v>38</v>
      </c>
      <c r="D3445" t="s">
        <v>75</v>
      </c>
      <c r="E3445" t="s">
        <v>26</v>
      </c>
      <c r="F3445">
        <v>6.8099026364600002E-4</v>
      </c>
      <c r="G3445" t="s">
        <v>12</v>
      </c>
      <c r="H3445" t="s">
        <v>7</v>
      </c>
    </row>
    <row r="3446" spans="1:8" x14ac:dyDescent="0.3">
      <c r="A3446" t="s">
        <v>7</v>
      </c>
      <c r="B3446" t="s">
        <v>170</v>
      </c>
      <c r="C3446" t="s">
        <v>38</v>
      </c>
      <c r="D3446" t="s">
        <v>75</v>
      </c>
      <c r="E3446" t="s">
        <v>27</v>
      </c>
      <c r="F3446">
        <v>6.5019426331200001E-4</v>
      </c>
      <c r="G3446" t="s">
        <v>12</v>
      </c>
      <c r="H3446" t="s">
        <v>7</v>
      </c>
    </row>
    <row r="3447" spans="1:8" x14ac:dyDescent="0.3">
      <c r="A3447" t="s">
        <v>7</v>
      </c>
      <c r="B3447" t="s">
        <v>170</v>
      </c>
      <c r="C3447" t="s">
        <v>38</v>
      </c>
      <c r="D3447" t="s">
        <v>75</v>
      </c>
      <c r="E3447" t="s">
        <v>28</v>
      </c>
      <c r="F3447">
        <v>6.5133029214314202E-4</v>
      </c>
      <c r="G3447" t="s">
        <v>12</v>
      </c>
      <c r="H3447" t="s">
        <v>7</v>
      </c>
    </row>
    <row r="3448" spans="1:8" x14ac:dyDescent="0.3">
      <c r="A3448" t="s">
        <v>7</v>
      </c>
      <c r="B3448" t="s">
        <v>170</v>
      </c>
      <c r="C3448" t="s">
        <v>38</v>
      </c>
      <c r="D3448" t="s">
        <v>75</v>
      </c>
      <c r="E3448" t="s">
        <v>29</v>
      </c>
      <c r="F3448">
        <v>5.7632034449628595E-4</v>
      </c>
      <c r="G3448" t="s">
        <v>12</v>
      </c>
      <c r="H3448" t="s">
        <v>7</v>
      </c>
    </row>
    <row r="3449" spans="1:8" x14ac:dyDescent="0.3">
      <c r="A3449" t="s">
        <v>7</v>
      </c>
      <c r="B3449" t="s">
        <v>170</v>
      </c>
      <c r="C3449" t="s">
        <v>38</v>
      </c>
      <c r="D3449" t="s">
        <v>75</v>
      </c>
      <c r="E3449" t="s">
        <v>30</v>
      </c>
      <c r="F3449">
        <v>5.1108422026199991E-4</v>
      </c>
      <c r="G3449" t="s">
        <v>12</v>
      </c>
      <c r="H3449" t="s">
        <v>7</v>
      </c>
    </row>
    <row r="3450" spans="1:8" x14ac:dyDescent="0.3">
      <c r="A3450" t="s">
        <v>7</v>
      </c>
      <c r="B3450" t="s">
        <v>170</v>
      </c>
      <c r="C3450" t="s">
        <v>38</v>
      </c>
      <c r="D3450" t="s">
        <v>75</v>
      </c>
      <c r="E3450" t="s">
        <v>31</v>
      </c>
      <c r="F3450">
        <v>5.1759682750285795E-4</v>
      </c>
      <c r="G3450" t="s">
        <v>12</v>
      </c>
      <c r="H3450" t="s">
        <v>7</v>
      </c>
    </row>
    <row r="3451" spans="1:8" x14ac:dyDescent="0.3">
      <c r="A3451" t="s">
        <v>7</v>
      </c>
      <c r="B3451" t="s">
        <v>170</v>
      </c>
      <c r="C3451" t="s">
        <v>38</v>
      </c>
      <c r="D3451" t="s">
        <v>75</v>
      </c>
      <c r="E3451" t="s">
        <v>32</v>
      </c>
      <c r="F3451">
        <v>5.1267051376828595E-4</v>
      </c>
      <c r="G3451" t="s">
        <v>12</v>
      </c>
      <c r="H3451" t="s">
        <v>7</v>
      </c>
    </row>
    <row r="3452" spans="1:8" x14ac:dyDescent="0.3">
      <c r="A3452" t="s">
        <v>7</v>
      </c>
      <c r="B3452" t="s">
        <v>170</v>
      </c>
      <c r="C3452" t="s">
        <v>38</v>
      </c>
      <c r="D3452" t="s">
        <v>75</v>
      </c>
      <c r="E3452" t="s">
        <v>33</v>
      </c>
      <c r="F3452">
        <v>5.3627207490057204E-4</v>
      </c>
      <c r="G3452" t="s">
        <v>12</v>
      </c>
      <c r="H3452" t="s">
        <v>7</v>
      </c>
    </row>
    <row r="3453" spans="1:8" x14ac:dyDescent="0.3">
      <c r="A3453" t="s">
        <v>7</v>
      </c>
      <c r="B3453" t="s">
        <v>170</v>
      </c>
      <c r="C3453" t="s">
        <v>38</v>
      </c>
      <c r="D3453" t="s">
        <v>75</v>
      </c>
      <c r="E3453" t="s">
        <v>34</v>
      </c>
      <c r="F3453">
        <v>5.3208846090399998E-4</v>
      </c>
      <c r="G3453" t="s">
        <v>12</v>
      </c>
      <c r="H3453" t="s">
        <v>7</v>
      </c>
    </row>
    <row r="3454" spans="1:8" x14ac:dyDescent="0.3">
      <c r="A3454" t="s">
        <v>7</v>
      </c>
      <c r="B3454" t="s">
        <v>170</v>
      </c>
      <c r="C3454" t="s">
        <v>38</v>
      </c>
      <c r="D3454" t="s">
        <v>75</v>
      </c>
      <c r="E3454" t="s">
        <v>35</v>
      </c>
      <c r="F3454">
        <v>5.08291073456572E-4</v>
      </c>
      <c r="G3454" t="s">
        <v>12</v>
      </c>
      <c r="H3454" t="s">
        <v>7</v>
      </c>
    </row>
    <row r="3455" spans="1:8" x14ac:dyDescent="0.3">
      <c r="A3455" t="s">
        <v>7</v>
      </c>
      <c r="B3455" t="s">
        <v>170</v>
      </c>
      <c r="C3455" t="s">
        <v>38</v>
      </c>
      <c r="D3455" t="s">
        <v>75</v>
      </c>
      <c r="E3455" t="s">
        <v>36</v>
      </c>
      <c r="F3455">
        <v>4.9715695216000005E-4</v>
      </c>
      <c r="G3455" t="s">
        <v>12</v>
      </c>
      <c r="H3455" t="s">
        <v>7</v>
      </c>
    </row>
    <row r="3456" spans="1:8" x14ac:dyDescent="0.3">
      <c r="A3456" t="s">
        <v>7</v>
      </c>
      <c r="B3456" t="s">
        <v>170</v>
      </c>
      <c r="C3456" t="s">
        <v>38</v>
      </c>
      <c r="D3456" t="s">
        <v>76</v>
      </c>
      <c r="E3456" t="s">
        <v>11</v>
      </c>
      <c r="F3456">
        <v>1.4853706216391401E-3</v>
      </c>
      <c r="G3456" t="s">
        <v>12</v>
      </c>
      <c r="H3456" t="s">
        <v>7</v>
      </c>
    </row>
    <row r="3457" spans="1:8" x14ac:dyDescent="0.3">
      <c r="A3457" t="s">
        <v>7</v>
      </c>
      <c r="B3457" t="s">
        <v>170</v>
      </c>
      <c r="C3457" t="s">
        <v>38</v>
      </c>
      <c r="D3457" t="s">
        <v>76</v>
      </c>
      <c r="E3457" t="s">
        <v>13</v>
      </c>
      <c r="F3457">
        <v>1.4853706216391401E-3</v>
      </c>
      <c r="G3457" t="s">
        <v>12</v>
      </c>
      <c r="H3457" t="s">
        <v>7</v>
      </c>
    </row>
    <row r="3458" spans="1:8" x14ac:dyDescent="0.3">
      <c r="A3458" t="s">
        <v>7</v>
      </c>
      <c r="B3458" t="s">
        <v>170</v>
      </c>
      <c r="C3458" t="s">
        <v>38</v>
      </c>
      <c r="D3458" t="s">
        <v>76</v>
      </c>
      <c r="E3458" t="s">
        <v>14</v>
      </c>
      <c r="F3458">
        <v>1.60216891601171E-3</v>
      </c>
      <c r="G3458" t="s">
        <v>12</v>
      </c>
      <c r="H3458" t="s">
        <v>7</v>
      </c>
    </row>
    <row r="3459" spans="1:8" x14ac:dyDescent="0.3">
      <c r="A3459" t="s">
        <v>7</v>
      </c>
      <c r="B3459" t="s">
        <v>170</v>
      </c>
      <c r="C3459" t="s">
        <v>38</v>
      </c>
      <c r="D3459" t="s">
        <v>76</v>
      </c>
      <c r="E3459" t="s">
        <v>15</v>
      </c>
      <c r="F3459">
        <v>2.09862387885229E-3</v>
      </c>
      <c r="G3459" t="s">
        <v>12</v>
      </c>
      <c r="H3459" t="s">
        <v>7</v>
      </c>
    </row>
    <row r="3460" spans="1:8" x14ac:dyDescent="0.3">
      <c r="A3460" t="s">
        <v>7</v>
      </c>
      <c r="B3460" t="s">
        <v>170</v>
      </c>
      <c r="C3460" t="s">
        <v>38</v>
      </c>
      <c r="D3460" t="s">
        <v>76</v>
      </c>
      <c r="E3460" t="s">
        <v>16</v>
      </c>
      <c r="F3460">
        <v>1.84626277574514E-3</v>
      </c>
      <c r="G3460" t="s">
        <v>12</v>
      </c>
      <c r="H3460" t="s">
        <v>7</v>
      </c>
    </row>
    <row r="3461" spans="1:8" x14ac:dyDescent="0.3">
      <c r="A3461" t="s">
        <v>7</v>
      </c>
      <c r="B3461" t="s">
        <v>170</v>
      </c>
      <c r="C3461" t="s">
        <v>38</v>
      </c>
      <c r="D3461" t="s">
        <v>76</v>
      </c>
      <c r="E3461" t="s">
        <v>17</v>
      </c>
      <c r="F3461">
        <v>2.0665156604651397E-3</v>
      </c>
      <c r="G3461" t="s">
        <v>12</v>
      </c>
      <c r="H3461" t="s">
        <v>7</v>
      </c>
    </row>
    <row r="3462" spans="1:8" x14ac:dyDescent="0.3">
      <c r="A3462" t="s">
        <v>7</v>
      </c>
      <c r="B3462" t="s">
        <v>170</v>
      </c>
      <c r="C3462" t="s">
        <v>38</v>
      </c>
      <c r="D3462" t="s">
        <v>76</v>
      </c>
      <c r="E3462" t="s">
        <v>18</v>
      </c>
      <c r="F3462">
        <v>2.1318126796371398E-3</v>
      </c>
      <c r="G3462" t="s">
        <v>12</v>
      </c>
      <c r="H3462" t="s">
        <v>7</v>
      </c>
    </row>
    <row r="3463" spans="1:8" x14ac:dyDescent="0.3">
      <c r="A3463" t="s">
        <v>7</v>
      </c>
      <c r="B3463" t="s">
        <v>170</v>
      </c>
      <c r="C3463" t="s">
        <v>38</v>
      </c>
      <c r="D3463" t="s">
        <v>76</v>
      </c>
      <c r="E3463" t="s">
        <v>19</v>
      </c>
      <c r="F3463">
        <v>1.9585088895082902E-3</v>
      </c>
      <c r="G3463" t="s">
        <v>12</v>
      </c>
      <c r="H3463" t="s">
        <v>7</v>
      </c>
    </row>
    <row r="3464" spans="1:8" x14ac:dyDescent="0.3">
      <c r="A3464" t="s">
        <v>7</v>
      </c>
      <c r="B3464" t="s">
        <v>170</v>
      </c>
      <c r="C3464" t="s">
        <v>38</v>
      </c>
      <c r="D3464" t="s">
        <v>76</v>
      </c>
      <c r="E3464" t="s">
        <v>20</v>
      </c>
      <c r="F3464">
        <v>2.2104543679711403E-3</v>
      </c>
      <c r="G3464" t="s">
        <v>12</v>
      </c>
      <c r="H3464" t="s">
        <v>7</v>
      </c>
    </row>
    <row r="3465" spans="1:8" x14ac:dyDescent="0.3">
      <c r="A3465" t="s">
        <v>7</v>
      </c>
      <c r="B3465" t="s">
        <v>170</v>
      </c>
      <c r="C3465" t="s">
        <v>38</v>
      </c>
      <c r="D3465" t="s">
        <v>76</v>
      </c>
      <c r="E3465" t="s">
        <v>21</v>
      </c>
      <c r="F3465">
        <v>2.0238528295039998E-3</v>
      </c>
      <c r="G3465" t="s">
        <v>12</v>
      </c>
      <c r="H3465" t="s">
        <v>7</v>
      </c>
    </row>
    <row r="3466" spans="1:8" x14ac:dyDescent="0.3">
      <c r="A3466" t="s">
        <v>7</v>
      </c>
      <c r="B3466" t="s">
        <v>170</v>
      </c>
      <c r="C3466" t="s">
        <v>38</v>
      </c>
      <c r="D3466" t="s">
        <v>76</v>
      </c>
      <c r="E3466" t="s">
        <v>22</v>
      </c>
      <c r="F3466">
        <v>2.4379904203285698E-3</v>
      </c>
      <c r="G3466" t="s">
        <v>12</v>
      </c>
      <c r="H3466" t="s">
        <v>7</v>
      </c>
    </row>
    <row r="3467" spans="1:8" x14ac:dyDescent="0.3">
      <c r="A3467" t="s">
        <v>7</v>
      </c>
      <c r="B3467" t="s">
        <v>170</v>
      </c>
      <c r="C3467" t="s">
        <v>38</v>
      </c>
      <c r="D3467" t="s">
        <v>76</v>
      </c>
      <c r="E3467" t="s">
        <v>23</v>
      </c>
      <c r="F3467">
        <v>2.0487559514431402E-3</v>
      </c>
      <c r="G3467" t="s">
        <v>12</v>
      </c>
      <c r="H3467" t="s">
        <v>7</v>
      </c>
    </row>
    <row r="3468" spans="1:8" x14ac:dyDescent="0.3">
      <c r="A3468" t="s">
        <v>7</v>
      </c>
      <c r="B3468" t="s">
        <v>170</v>
      </c>
      <c r="C3468" t="s">
        <v>38</v>
      </c>
      <c r="D3468" t="s">
        <v>76</v>
      </c>
      <c r="E3468" t="s">
        <v>24</v>
      </c>
      <c r="F3468">
        <v>1.808958848686E-3</v>
      </c>
      <c r="G3468" t="s">
        <v>12</v>
      </c>
      <c r="H3468" t="s">
        <v>7</v>
      </c>
    </row>
    <row r="3469" spans="1:8" x14ac:dyDescent="0.3">
      <c r="A3469" t="s">
        <v>7</v>
      </c>
      <c r="B3469" t="s">
        <v>170</v>
      </c>
      <c r="C3469" t="s">
        <v>38</v>
      </c>
      <c r="D3469" t="s">
        <v>76</v>
      </c>
      <c r="E3469" t="s">
        <v>25</v>
      </c>
      <c r="F3469">
        <v>1.8014836909300001E-3</v>
      </c>
      <c r="G3469" t="s">
        <v>12</v>
      </c>
      <c r="H3469" t="s">
        <v>7</v>
      </c>
    </row>
    <row r="3470" spans="1:8" x14ac:dyDescent="0.3">
      <c r="A3470" t="s">
        <v>7</v>
      </c>
      <c r="B3470" t="s">
        <v>170</v>
      </c>
      <c r="C3470" t="s">
        <v>38</v>
      </c>
      <c r="D3470" t="s">
        <v>76</v>
      </c>
      <c r="E3470" t="s">
        <v>26</v>
      </c>
      <c r="F3470">
        <v>1.6286125640211399E-3</v>
      </c>
      <c r="G3470" t="s">
        <v>12</v>
      </c>
      <c r="H3470" t="s">
        <v>7</v>
      </c>
    </row>
    <row r="3471" spans="1:8" x14ac:dyDescent="0.3">
      <c r="A3471" t="s">
        <v>7</v>
      </c>
      <c r="B3471" t="s">
        <v>170</v>
      </c>
      <c r="C3471" t="s">
        <v>38</v>
      </c>
      <c r="D3471" t="s">
        <v>76</v>
      </c>
      <c r="E3471" t="s">
        <v>27</v>
      </c>
      <c r="F3471">
        <v>1.68308622659886E-3</v>
      </c>
      <c r="G3471" t="s">
        <v>12</v>
      </c>
      <c r="H3471" t="s">
        <v>7</v>
      </c>
    </row>
    <row r="3472" spans="1:8" x14ac:dyDescent="0.3">
      <c r="A3472" t="s">
        <v>7</v>
      </c>
      <c r="B3472" t="s">
        <v>170</v>
      </c>
      <c r="C3472" t="s">
        <v>38</v>
      </c>
      <c r="D3472" t="s">
        <v>76</v>
      </c>
      <c r="E3472" t="s">
        <v>28</v>
      </c>
      <c r="F3472">
        <v>1.74293023142543E-3</v>
      </c>
      <c r="G3472" t="s">
        <v>12</v>
      </c>
      <c r="H3472" t="s">
        <v>7</v>
      </c>
    </row>
    <row r="3473" spans="1:8" x14ac:dyDescent="0.3">
      <c r="A3473" t="s">
        <v>7</v>
      </c>
      <c r="B3473" t="s">
        <v>170</v>
      </c>
      <c r="C3473" t="s">
        <v>38</v>
      </c>
      <c r="D3473" t="s">
        <v>76</v>
      </c>
      <c r="E3473" t="s">
        <v>29</v>
      </c>
      <c r="F3473">
        <v>1.4654300447002899E-3</v>
      </c>
      <c r="G3473" t="s">
        <v>12</v>
      </c>
      <c r="H3473" t="s">
        <v>7</v>
      </c>
    </row>
    <row r="3474" spans="1:8" x14ac:dyDescent="0.3">
      <c r="A3474" t="s">
        <v>7</v>
      </c>
      <c r="B3474" t="s">
        <v>170</v>
      </c>
      <c r="C3474" t="s">
        <v>38</v>
      </c>
      <c r="D3474" t="s">
        <v>76</v>
      </c>
      <c r="E3474" t="s">
        <v>30</v>
      </c>
      <c r="F3474">
        <v>1.22748416996543E-3</v>
      </c>
      <c r="G3474" t="s">
        <v>12</v>
      </c>
      <c r="H3474" t="s">
        <v>7</v>
      </c>
    </row>
    <row r="3475" spans="1:8" x14ac:dyDescent="0.3">
      <c r="A3475" t="s">
        <v>7</v>
      </c>
      <c r="B3475" t="s">
        <v>170</v>
      </c>
      <c r="C3475" t="s">
        <v>38</v>
      </c>
      <c r="D3475" t="s">
        <v>76</v>
      </c>
      <c r="E3475" t="s">
        <v>31</v>
      </c>
      <c r="F3475">
        <v>1.4095358285108599E-3</v>
      </c>
      <c r="G3475" t="s">
        <v>12</v>
      </c>
      <c r="H3475" t="s">
        <v>7</v>
      </c>
    </row>
    <row r="3476" spans="1:8" x14ac:dyDescent="0.3">
      <c r="A3476" t="s">
        <v>7</v>
      </c>
      <c r="B3476" t="s">
        <v>170</v>
      </c>
      <c r="C3476" t="s">
        <v>38</v>
      </c>
      <c r="D3476" t="s">
        <v>76</v>
      </c>
      <c r="E3476" t="s">
        <v>32</v>
      </c>
      <c r="F3476">
        <v>1.2534987010825701E-3</v>
      </c>
      <c r="G3476" t="s">
        <v>12</v>
      </c>
      <c r="H3476" t="s">
        <v>7</v>
      </c>
    </row>
    <row r="3477" spans="1:8" x14ac:dyDescent="0.3">
      <c r="A3477" t="s">
        <v>7</v>
      </c>
      <c r="B3477" t="s">
        <v>170</v>
      </c>
      <c r="C3477" t="s">
        <v>38</v>
      </c>
      <c r="D3477" t="s">
        <v>76</v>
      </c>
      <c r="E3477" t="s">
        <v>33</v>
      </c>
      <c r="F3477">
        <v>1.382926829284E-3</v>
      </c>
      <c r="G3477" t="s">
        <v>12</v>
      </c>
      <c r="H3477" t="s">
        <v>7</v>
      </c>
    </row>
    <row r="3478" spans="1:8" x14ac:dyDescent="0.3">
      <c r="A3478" t="s">
        <v>7</v>
      </c>
      <c r="B3478" t="s">
        <v>170</v>
      </c>
      <c r="C3478" t="s">
        <v>38</v>
      </c>
      <c r="D3478" t="s">
        <v>76</v>
      </c>
      <c r="E3478" t="s">
        <v>34</v>
      </c>
      <c r="F3478">
        <v>1.32722573927429E-3</v>
      </c>
      <c r="G3478" t="s">
        <v>12</v>
      </c>
      <c r="H3478" t="s">
        <v>7</v>
      </c>
    </row>
    <row r="3479" spans="1:8" x14ac:dyDescent="0.3">
      <c r="A3479" t="s">
        <v>7</v>
      </c>
      <c r="B3479" t="s">
        <v>170</v>
      </c>
      <c r="C3479" t="s">
        <v>38</v>
      </c>
      <c r="D3479" t="s">
        <v>76</v>
      </c>
      <c r="E3479" t="s">
        <v>35</v>
      </c>
      <c r="F3479">
        <v>1.2671004773648601E-3</v>
      </c>
      <c r="G3479" t="s">
        <v>12</v>
      </c>
      <c r="H3479" t="s">
        <v>7</v>
      </c>
    </row>
    <row r="3480" spans="1:8" x14ac:dyDescent="0.3">
      <c r="A3480" t="s">
        <v>7</v>
      </c>
      <c r="B3480" t="s">
        <v>170</v>
      </c>
      <c r="C3480" t="s">
        <v>38</v>
      </c>
      <c r="D3480" t="s">
        <v>76</v>
      </c>
      <c r="E3480" t="s">
        <v>36</v>
      </c>
      <c r="F3480">
        <v>1.42054693770629E-3</v>
      </c>
      <c r="G3480" t="s">
        <v>12</v>
      </c>
      <c r="H3480" t="s">
        <v>7</v>
      </c>
    </row>
    <row r="3481" spans="1:8" x14ac:dyDescent="0.3">
      <c r="A3481" t="s">
        <v>7</v>
      </c>
      <c r="B3481" t="s">
        <v>170</v>
      </c>
      <c r="C3481" t="s">
        <v>38</v>
      </c>
      <c r="D3481" t="s">
        <v>77</v>
      </c>
      <c r="E3481" t="s">
        <v>11</v>
      </c>
      <c r="F3481">
        <v>6.3746411940514202E-3</v>
      </c>
      <c r="G3481" t="s">
        <v>12</v>
      </c>
      <c r="H3481" t="s">
        <v>7</v>
      </c>
    </row>
    <row r="3482" spans="1:8" x14ac:dyDescent="0.3">
      <c r="A3482" t="s">
        <v>7</v>
      </c>
      <c r="B3482" t="s">
        <v>170</v>
      </c>
      <c r="C3482" t="s">
        <v>38</v>
      </c>
      <c r="D3482" t="s">
        <v>77</v>
      </c>
      <c r="E3482" t="s">
        <v>13</v>
      </c>
      <c r="F3482">
        <v>6.3746411940514202E-3</v>
      </c>
      <c r="G3482" t="s">
        <v>12</v>
      </c>
      <c r="H3482" t="s">
        <v>7</v>
      </c>
    </row>
    <row r="3483" spans="1:8" x14ac:dyDescent="0.3">
      <c r="A3483" t="s">
        <v>7</v>
      </c>
      <c r="B3483" t="s">
        <v>170</v>
      </c>
      <c r="C3483" t="s">
        <v>38</v>
      </c>
      <c r="D3483" t="s">
        <v>77</v>
      </c>
      <c r="E3483" t="s">
        <v>14</v>
      </c>
      <c r="F3483">
        <v>6.7781997404314197E-3</v>
      </c>
      <c r="G3483" t="s">
        <v>12</v>
      </c>
      <c r="H3483" t="s">
        <v>7</v>
      </c>
    </row>
    <row r="3484" spans="1:8" x14ac:dyDescent="0.3">
      <c r="A3484" t="s">
        <v>7</v>
      </c>
      <c r="B3484" t="s">
        <v>170</v>
      </c>
      <c r="C3484" t="s">
        <v>38</v>
      </c>
      <c r="D3484" t="s">
        <v>77</v>
      </c>
      <c r="E3484" t="s">
        <v>15</v>
      </c>
      <c r="F3484">
        <v>7.5944387064228597E-3</v>
      </c>
      <c r="G3484" t="s">
        <v>12</v>
      </c>
      <c r="H3484" t="s">
        <v>7</v>
      </c>
    </row>
    <row r="3485" spans="1:8" x14ac:dyDescent="0.3">
      <c r="A3485" t="s">
        <v>7</v>
      </c>
      <c r="B3485" t="s">
        <v>170</v>
      </c>
      <c r="C3485" t="s">
        <v>38</v>
      </c>
      <c r="D3485" t="s">
        <v>77</v>
      </c>
      <c r="E3485" t="s">
        <v>16</v>
      </c>
      <c r="F3485">
        <v>6.09694994300858E-3</v>
      </c>
      <c r="G3485" t="s">
        <v>12</v>
      </c>
      <c r="H3485" t="s">
        <v>7</v>
      </c>
    </row>
    <row r="3486" spans="1:8" x14ac:dyDescent="0.3">
      <c r="A3486" t="s">
        <v>7</v>
      </c>
      <c r="B3486" t="s">
        <v>170</v>
      </c>
      <c r="C3486" t="s">
        <v>38</v>
      </c>
      <c r="D3486" t="s">
        <v>77</v>
      </c>
      <c r="E3486" t="s">
        <v>17</v>
      </c>
      <c r="F3486">
        <v>6.0154953518314199E-3</v>
      </c>
      <c r="G3486" t="s">
        <v>12</v>
      </c>
      <c r="H3486" t="s">
        <v>7</v>
      </c>
    </row>
    <row r="3487" spans="1:8" x14ac:dyDescent="0.3">
      <c r="A3487" t="s">
        <v>7</v>
      </c>
      <c r="B3487" t="s">
        <v>170</v>
      </c>
      <c r="C3487" t="s">
        <v>38</v>
      </c>
      <c r="D3487" t="s">
        <v>77</v>
      </c>
      <c r="E3487" t="s">
        <v>18</v>
      </c>
      <c r="F3487">
        <v>6.2629104235657198E-3</v>
      </c>
      <c r="G3487" t="s">
        <v>12</v>
      </c>
      <c r="H3487" t="s">
        <v>7</v>
      </c>
    </row>
    <row r="3488" spans="1:8" x14ac:dyDescent="0.3">
      <c r="A3488" t="s">
        <v>7</v>
      </c>
      <c r="B3488" t="s">
        <v>170</v>
      </c>
      <c r="C3488" t="s">
        <v>38</v>
      </c>
      <c r="D3488" t="s">
        <v>77</v>
      </c>
      <c r="E3488" t="s">
        <v>19</v>
      </c>
      <c r="F3488">
        <v>5.5700381025142803E-3</v>
      </c>
      <c r="G3488" t="s">
        <v>12</v>
      </c>
      <c r="H3488" t="s">
        <v>7</v>
      </c>
    </row>
    <row r="3489" spans="1:8" x14ac:dyDescent="0.3">
      <c r="A3489" t="s">
        <v>7</v>
      </c>
      <c r="B3489" t="s">
        <v>170</v>
      </c>
      <c r="C3489" t="s">
        <v>38</v>
      </c>
      <c r="D3489" t="s">
        <v>77</v>
      </c>
      <c r="E3489" t="s">
        <v>20</v>
      </c>
      <c r="F3489">
        <v>4.8615599212085804E-3</v>
      </c>
      <c r="G3489" t="s">
        <v>12</v>
      </c>
      <c r="H3489" t="s">
        <v>7</v>
      </c>
    </row>
    <row r="3490" spans="1:8" x14ac:dyDescent="0.3">
      <c r="A3490" t="s">
        <v>7</v>
      </c>
      <c r="B3490" t="s">
        <v>170</v>
      </c>
      <c r="C3490" t="s">
        <v>38</v>
      </c>
      <c r="D3490" t="s">
        <v>77</v>
      </c>
      <c r="E3490" t="s">
        <v>21</v>
      </c>
      <c r="F3490">
        <v>4.8481321140057205E-3</v>
      </c>
      <c r="G3490" t="s">
        <v>12</v>
      </c>
      <c r="H3490" t="s">
        <v>7</v>
      </c>
    </row>
    <row r="3491" spans="1:8" x14ac:dyDescent="0.3">
      <c r="A3491" t="s">
        <v>7</v>
      </c>
      <c r="B3491" t="s">
        <v>170</v>
      </c>
      <c r="C3491" t="s">
        <v>38</v>
      </c>
      <c r="D3491" t="s">
        <v>77</v>
      </c>
      <c r="E3491" t="s">
        <v>22</v>
      </c>
      <c r="F3491">
        <v>4.6759754487379996E-3</v>
      </c>
      <c r="G3491" t="s">
        <v>12</v>
      </c>
      <c r="H3491" t="s">
        <v>7</v>
      </c>
    </row>
    <row r="3492" spans="1:8" x14ac:dyDescent="0.3">
      <c r="A3492" t="s">
        <v>7</v>
      </c>
      <c r="B3492" t="s">
        <v>170</v>
      </c>
      <c r="C3492" t="s">
        <v>38</v>
      </c>
      <c r="D3492" t="s">
        <v>77</v>
      </c>
      <c r="E3492" t="s">
        <v>23</v>
      </c>
      <c r="F3492">
        <v>4.8631007404257203E-3</v>
      </c>
      <c r="G3492" t="s">
        <v>12</v>
      </c>
      <c r="H3492" t="s">
        <v>7</v>
      </c>
    </row>
    <row r="3493" spans="1:8" x14ac:dyDescent="0.3">
      <c r="A3493" t="s">
        <v>7</v>
      </c>
      <c r="B3493" t="s">
        <v>170</v>
      </c>
      <c r="C3493" t="s">
        <v>38</v>
      </c>
      <c r="D3493" t="s">
        <v>77</v>
      </c>
      <c r="E3493" t="s">
        <v>24</v>
      </c>
      <c r="F3493">
        <v>4.6753260371337202E-3</v>
      </c>
      <c r="G3493" t="s">
        <v>12</v>
      </c>
      <c r="H3493" t="s">
        <v>7</v>
      </c>
    </row>
    <row r="3494" spans="1:8" x14ac:dyDescent="0.3">
      <c r="A3494" t="s">
        <v>7</v>
      </c>
      <c r="B3494" t="s">
        <v>170</v>
      </c>
      <c r="C3494" t="s">
        <v>38</v>
      </c>
      <c r="D3494" t="s">
        <v>77</v>
      </c>
      <c r="E3494" t="s">
        <v>25</v>
      </c>
      <c r="F3494">
        <v>4.1942747512537194E-3</v>
      </c>
      <c r="G3494" t="s">
        <v>12</v>
      </c>
      <c r="H3494" t="s">
        <v>7</v>
      </c>
    </row>
    <row r="3495" spans="1:8" x14ac:dyDescent="0.3">
      <c r="A3495" t="s">
        <v>7</v>
      </c>
      <c r="B3495" t="s">
        <v>170</v>
      </c>
      <c r="C3495" t="s">
        <v>38</v>
      </c>
      <c r="D3495" t="s">
        <v>77</v>
      </c>
      <c r="E3495" t="s">
        <v>26</v>
      </c>
      <c r="F3495">
        <v>3.5061106740502802E-3</v>
      </c>
      <c r="G3495" t="s">
        <v>12</v>
      </c>
      <c r="H3495" t="s">
        <v>7</v>
      </c>
    </row>
    <row r="3496" spans="1:8" x14ac:dyDescent="0.3">
      <c r="A3496" t="s">
        <v>7</v>
      </c>
      <c r="B3496" t="s">
        <v>170</v>
      </c>
      <c r="C3496" t="s">
        <v>38</v>
      </c>
      <c r="D3496" t="s">
        <v>77</v>
      </c>
      <c r="E3496" t="s">
        <v>27</v>
      </c>
      <c r="F3496">
        <v>3.5589804112280002E-3</v>
      </c>
      <c r="G3496" t="s">
        <v>12</v>
      </c>
      <c r="H3496" t="s">
        <v>7</v>
      </c>
    </row>
    <row r="3497" spans="1:8" x14ac:dyDescent="0.3">
      <c r="A3497" t="s">
        <v>7</v>
      </c>
      <c r="B3497" t="s">
        <v>170</v>
      </c>
      <c r="C3497" t="s">
        <v>38</v>
      </c>
      <c r="D3497" t="s">
        <v>77</v>
      </c>
      <c r="E3497" t="s">
        <v>28</v>
      </c>
      <c r="F3497">
        <v>3.1954945597582798E-3</v>
      </c>
      <c r="G3497" t="s">
        <v>12</v>
      </c>
      <c r="H3497" t="s">
        <v>7</v>
      </c>
    </row>
    <row r="3498" spans="1:8" x14ac:dyDescent="0.3">
      <c r="A3498" t="s">
        <v>7</v>
      </c>
      <c r="B3498" t="s">
        <v>170</v>
      </c>
      <c r="C3498" t="s">
        <v>38</v>
      </c>
      <c r="D3498" t="s">
        <v>77</v>
      </c>
      <c r="E3498" t="s">
        <v>29</v>
      </c>
      <c r="F3498">
        <v>3.2277335502091404E-3</v>
      </c>
      <c r="G3498" t="s">
        <v>12</v>
      </c>
      <c r="H3498" t="s">
        <v>7</v>
      </c>
    </row>
    <row r="3499" spans="1:8" x14ac:dyDescent="0.3">
      <c r="A3499" t="s">
        <v>7</v>
      </c>
      <c r="B3499" t="s">
        <v>170</v>
      </c>
      <c r="C3499" t="s">
        <v>38</v>
      </c>
      <c r="D3499" t="s">
        <v>77</v>
      </c>
      <c r="E3499" t="s">
        <v>30</v>
      </c>
      <c r="F3499">
        <v>2.61455322053514E-3</v>
      </c>
      <c r="G3499" t="s">
        <v>12</v>
      </c>
      <c r="H3499" t="s">
        <v>7</v>
      </c>
    </row>
    <row r="3500" spans="1:8" x14ac:dyDescent="0.3">
      <c r="A3500" t="s">
        <v>7</v>
      </c>
      <c r="B3500" t="s">
        <v>170</v>
      </c>
      <c r="C3500" t="s">
        <v>38</v>
      </c>
      <c r="D3500" t="s">
        <v>77</v>
      </c>
      <c r="E3500" t="s">
        <v>31</v>
      </c>
      <c r="F3500">
        <v>2.5824663939077101E-3</v>
      </c>
      <c r="G3500" t="s">
        <v>12</v>
      </c>
      <c r="H3500" t="s">
        <v>7</v>
      </c>
    </row>
    <row r="3501" spans="1:8" x14ac:dyDescent="0.3">
      <c r="A3501" t="s">
        <v>7</v>
      </c>
      <c r="B3501" t="s">
        <v>170</v>
      </c>
      <c r="C3501" t="s">
        <v>38</v>
      </c>
      <c r="D3501" t="s">
        <v>77</v>
      </c>
      <c r="E3501" t="s">
        <v>32</v>
      </c>
      <c r="F3501">
        <v>2.6996776057648599E-3</v>
      </c>
      <c r="G3501" t="s">
        <v>12</v>
      </c>
      <c r="H3501" t="s">
        <v>7</v>
      </c>
    </row>
    <row r="3502" spans="1:8" x14ac:dyDescent="0.3">
      <c r="A3502" t="s">
        <v>7</v>
      </c>
      <c r="B3502" t="s">
        <v>170</v>
      </c>
      <c r="C3502" t="s">
        <v>38</v>
      </c>
      <c r="D3502" t="s">
        <v>77</v>
      </c>
      <c r="E3502" t="s">
        <v>33</v>
      </c>
      <c r="F3502">
        <v>2.8018345754614298E-3</v>
      </c>
      <c r="G3502" t="s">
        <v>12</v>
      </c>
      <c r="H3502" t="s">
        <v>7</v>
      </c>
    </row>
    <row r="3503" spans="1:8" x14ac:dyDescent="0.3">
      <c r="A3503" t="s">
        <v>7</v>
      </c>
      <c r="B3503" t="s">
        <v>170</v>
      </c>
      <c r="C3503" t="s">
        <v>38</v>
      </c>
      <c r="D3503" t="s">
        <v>77</v>
      </c>
      <c r="E3503" t="s">
        <v>34</v>
      </c>
      <c r="F3503">
        <v>2.7302806367948602E-3</v>
      </c>
      <c r="G3503" t="s">
        <v>12</v>
      </c>
      <c r="H3503" t="s">
        <v>7</v>
      </c>
    </row>
    <row r="3504" spans="1:8" x14ac:dyDescent="0.3">
      <c r="A3504" t="s">
        <v>7</v>
      </c>
      <c r="B3504" t="s">
        <v>170</v>
      </c>
      <c r="C3504" t="s">
        <v>38</v>
      </c>
      <c r="D3504" t="s">
        <v>77</v>
      </c>
      <c r="E3504" t="s">
        <v>35</v>
      </c>
      <c r="F3504">
        <v>2.6871036491922904E-3</v>
      </c>
      <c r="G3504" t="s">
        <v>12</v>
      </c>
      <c r="H3504" t="s">
        <v>7</v>
      </c>
    </row>
    <row r="3505" spans="1:8" x14ac:dyDescent="0.3">
      <c r="A3505" t="s">
        <v>7</v>
      </c>
      <c r="B3505" t="s">
        <v>170</v>
      </c>
      <c r="C3505" t="s">
        <v>38</v>
      </c>
      <c r="D3505" t="s">
        <v>77</v>
      </c>
      <c r="E3505" t="s">
        <v>36</v>
      </c>
      <c r="F3505">
        <v>2.5647928635057098E-3</v>
      </c>
      <c r="G3505" t="s">
        <v>12</v>
      </c>
      <c r="H3505" t="s">
        <v>7</v>
      </c>
    </row>
    <row r="3506" spans="1:8" x14ac:dyDescent="0.3">
      <c r="A3506" t="s">
        <v>7</v>
      </c>
      <c r="B3506" t="s">
        <v>170</v>
      </c>
      <c r="C3506" t="s">
        <v>38</v>
      </c>
      <c r="D3506" t="s">
        <v>78</v>
      </c>
      <c r="E3506" t="s">
        <v>11</v>
      </c>
      <c r="F3506">
        <v>2.8919818869197102E-4</v>
      </c>
      <c r="G3506" t="s">
        <v>12</v>
      </c>
      <c r="H3506" t="s">
        <v>7</v>
      </c>
    </row>
    <row r="3507" spans="1:8" x14ac:dyDescent="0.3">
      <c r="A3507" t="s">
        <v>7</v>
      </c>
      <c r="B3507" t="s">
        <v>170</v>
      </c>
      <c r="C3507" t="s">
        <v>38</v>
      </c>
      <c r="D3507" t="s">
        <v>78</v>
      </c>
      <c r="E3507" t="s">
        <v>13</v>
      </c>
      <c r="F3507">
        <v>2.8919818869197102E-4</v>
      </c>
      <c r="G3507" t="s">
        <v>12</v>
      </c>
      <c r="H3507" t="s">
        <v>7</v>
      </c>
    </row>
    <row r="3508" spans="1:8" x14ac:dyDescent="0.3">
      <c r="A3508" t="s">
        <v>7</v>
      </c>
      <c r="B3508" t="s">
        <v>170</v>
      </c>
      <c r="C3508" t="s">
        <v>38</v>
      </c>
      <c r="D3508" t="s">
        <v>78</v>
      </c>
      <c r="E3508" t="s">
        <v>14</v>
      </c>
      <c r="F3508">
        <v>2.9247654323108599E-4</v>
      </c>
      <c r="G3508" t="s">
        <v>12</v>
      </c>
      <c r="H3508" t="s">
        <v>7</v>
      </c>
    </row>
    <row r="3509" spans="1:8" x14ac:dyDescent="0.3">
      <c r="A3509" t="s">
        <v>7</v>
      </c>
      <c r="B3509" t="s">
        <v>170</v>
      </c>
      <c r="C3509" t="s">
        <v>38</v>
      </c>
      <c r="D3509" t="s">
        <v>78</v>
      </c>
      <c r="E3509" t="s">
        <v>15</v>
      </c>
      <c r="F3509">
        <v>4.3963099669374202E-4</v>
      </c>
      <c r="G3509" t="s">
        <v>12</v>
      </c>
      <c r="H3509" t="s">
        <v>7</v>
      </c>
    </row>
    <row r="3510" spans="1:8" x14ac:dyDescent="0.3">
      <c r="A3510" t="s">
        <v>7</v>
      </c>
      <c r="B3510" t="s">
        <v>170</v>
      </c>
      <c r="C3510" t="s">
        <v>38</v>
      </c>
      <c r="D3510" t="s">
        <v>78</v>
      </c>
      <c r="E3510" t="s">
        <v>16</v>
      </c>
      <c r="F3510">
        <v>3.2757697298134198E-4</v>
      </c>
      <c r="G3510" t="s">
        <v>12</v>
      </c>
      <c r="H3510" t="s">
        <v>7</v>
      </c>
    </row>
    <row r="3511" spans="1:8" x14ac:dyDescent="0.3">
      <c r="A3511" t="s">
        <v>7</v>
      </c>
      <c r="B3511" t="s">
        <v>170</v>
      </c>
      <c r="C3511" t="s">
        <v>38</v>
      </c>
      <c r="D3511" t="s">
        <v>78</v>
      </c>
      <c r="E3511" t="s">
        <v>17</v>
      </c>
      <c r="F3511">
        <v>2.5219942264094301E-4</v>
      </c>
      <c r="G3511" t="s">
        <v>12</v>
      </c>
      <c r="H3511" t="s">
        <v>7</v>
      </c>
    </row>
    <row r="3512" spans="1:8" x14ac:dyDescent="0.3">
      <c r="A3512" t="s">
        <v>7</v>
      </c>
      <c r="B3512" t="s">
        <v>170</v>
      </c>
      <c r="C3512" t="s">
        <v>38</v>
      </c>
      <c r="D3512" t="s">
        <v>78</v>
      </c>
      <c r="E3512" t="s">
        <v>18</v>
      </c>
      <c r="F3512">
        <v>2.7036245327079997E-4</v>
      </c>
      <c r="G3512" t="s">
        <v>12</v>
      </c>
      <c r="H3512" t="s">
        <v>7</v>
      </c>
    </row>
    <row r="3513" spans="1:8" x14ac:dyDescent="0.3">
      <c r="A3513" t="s">
        <v>7</v>
      </c>
      <c r="B3513" t="s">
        <v>170</v>
      </c>
      <c r="C3513" t="s">
        <v>38</v>
      </c>
      <c r="D3513" t="s">
        <v>78</v>
      </c>
      <c r="E3513" t="s">
        <v>19</v>
      </c>
      <c r="F3513">
        <v>2.45599993542829E-4</v>
      </c>
      <c r="G3513" t="s">
        <v>12</v>
      </c>
      <c r="H3513" t="s">
        <v>7</v>
      </c>
    </row>
    <row r="3514" spans="1:8" x14ac:dyDescent="0.3">
      <c r="A3514" t="s">
        <v>7</v>
      </c>
      <c r="B3514" t="s">
        <v>170</v>
      </c>
      <c r="C3514" t="s">
        <v>38</v>
      </c>
      <c r="D3514" t="s">
        <v>78</v>
      </c>
      <c r="E3514" t="s">
        <v>20</v>
      </c>
      <c r="F3514">
        <v>2.3302401931442901E-4</v>
      </c>
      <c r="G3514" t="s">
        <v>12</v>
      </c>
      <c r="H3514" t="s">
        <v>7</v>
      </c>
    </row>
    <row r="3515" spans="1:8" x14ac:dyDescent="0.3">
      <c r="A3515" t="s">
        <v>7</v>
      </c>
      <c r="B3515" t="s">
        <v>170</v>
      </c>
      <c r="C3515" t="s">
        <v>38</v>
      </c>
      <c r="D3515" t="s">
        <v>78</v>
      </c>
      <c r="E3515" t="s">
        <v>21</v>
      </c>
      <c r="F3515">
        <v>1.6697963117440001E-4</v>
      </c>
      <c r="G3515" t="s">
        <v>12</v>
      </c>
      <c r="H3515" t="s">
        <v>7</v>
      </c>
    </row>
    <row r="3516" spans="1:8" x14ac:dyDescent="0.3">
      <c r="A3516" t="s">
        <v>7</v>
      </c>
      <c r="B3516" t="s">
        <v>170</v>
      </c>
      <c r="C3516" t="s">
        <v>38</v>
      </c>
      <c r="D3516" t="s">
        <v>78</v>
      </c>
      <c r="E3516" t="s">
        <v>22</v>
      </c>
      <c r="F3516">
        <v>1.4680306801851401E-4</v>
      </c>
      <c r="G3516" t="s">
        <v>12</v>
      </c>
      <c r="H3516" t="s">
        <v>7</v>
      </c>
    </row>
    <row r="3517" spans="1:8" x14ac:dyDescent="0.3">
      <c r="A3517" t="s">
        <v>7</v>
      </c>
      <c r="B3517" t="s">
        <v>170</v>
      </c>
      <c r="C3517" t="s">
        <v>38</v>
      </c>
      <c r="D3517" t="s">
        <v>78</v>
      </c>
      <c r="E3517" t="s">
        <v>23</v>
      </c>
      <c r="F3517">
        <v>1.5259827545317101E-4</v>
      </c>
      <c r="G3517" t="s">
        <v>12</v>
      </c>
      <c r="H3517" t="s">
        <v>7</v>
      </c>
    </row>
    <row r="3518" spans="1:8" x14ac:dyDescent="0.3">
      <c r="A3518" t="s">
        <v>7</v>
      </c>
      <c r="B3518" t="s">
        <v>170</v>
      </c>
      <c r="C3518" t="s">
        <v>38</v>
      </c>
      <c r="D3518" t="s">
        <v>78</v>
      </c>
      <c r="E3518" t="s">
        <v>24</v>
      </c>
      <c r="F3518">
        <v>1.3944944141008601E-4</v>
      </c>
      <c r="G3518" t="s">
        <v>12</v>
      </c>
      <c r="H3518" t="s">
        <v>7</v>
      </c>
    </row>
    <row r="3519" spans="1:8" x14ac:dyDescent="0.3">
      <c r="A3519" t="s">
        <v>7</v>
      </c>
      <c r="B3519" t="s">
        <v>170</v>
      </c>
      <c r="C3519" t="s">
        <v>38</v>
      </c>
      <c r="D3519" t="s">
        <v>78</v>
      </c>
      <c r="E3519" t="s">
        <v>25</v>
      </c>
      <c r="F3519">
        <v>1.0326888031491401E-4</v>
      </c>
      <c r="G3519" t="s">
        <v>12</v>
      </c>
      <c r="H3519" t="s">
        <v>7</v>
      </c>
    </row>
    <row r="3520" spans="1:8" x14ac:dyDescent="0.3">
      <c r="A3520" t="s">
        <v>7</v>
      </c>
      <c r="B3520" t="s">
        <v>170</v>
      </c>
      <c r="C3520" t="s">
        <v>38</v>
      </c>
      <c r="D3520" t="s">
        <v>78</v>
      </c>
      <c r="E3520" t="s">
        <v>26</v>
      </c>
      <c r="F3520">
        <v>1.1845931672582901E-4</v>
      </c>
      <c r="G3520" t="s">
        <v>12</v>
      </c>
      <c r="H3520" t="s">
        <v>7</v>
      </c>
    </row>
    <row r="3521" spans="1:8" x14ac:dyDescent="0.3">
      <c r="A3521" t="s">
        <v>7</v>
      </c>
      <c r="B3521" t="s">
        <v>170</v>
      </c>
      <c r="C3521" t="s">
        <v>38</v>
      </c>
      <c r="D3521" t="s">
        <v>78</v>
      </c>
      <c r="E3521" t="s">
        <v>27</v>
      </c>
      <c r="F3521">
        <v>1.67837084654486E-4</v>
      </c>
      <c r="G3521" t="s">
        <v>12</v>
      </c>
      <c r="H3521" t="s">
        <v>7</v>
      </c>
    </row>
    <row r="3522" spans="1:8" x14ac:dyDescent="0.3">
      <c r="A3522" t="s">
        <v>7</v>
      </c>
      <c r="B3522" t="s">
        <v>170</v>
      </c>
      <c r="C3522" t="s">
        <v>38</v>
      </c>
      <c r="D3522" t="s">
        <v>78</v>
      </c>
      <c r="E3522" t="s">
        <v>28</v>
      </c>
      <c r="F3522">
        <v>1.4446087745257101E-4</v>
      </c>
      <c r="G3522" t="s">
        <v>12</v>
      </c>
      <c r="H3522" t="s">
        <v>7</v>
      </c>
    </row>
    <row r="3523" spans="1:8" x14ac:dyDescent="0.3">
      <c r="A3523" t="s">
        <v>7</v>
      </c>
      <c r="B3523" t="s">
        <v>170</v>
      </c>
      <c r="C3523" t="s">
        <v>38</v>
      </c>
      <c r="D3523" t="s">
        <v>78</v>
      </c>
      <c r="E3523" t="s">
        <v>29</v>
      </c>
      <c r="F3523">
        <v>1.4761342422482901E-4</v>
      </c>
      <c r="G3523" t="s">
        <v>12</v>
      </c>
      <c r="H3523" t="s">
        <v>7</v>
      </c>
    </row>
    <row r="3524" spans="1:8" x14ac:dyDescent="0.3">
      <c r="A3524" t="s">
        <v>7</v>
      </c>
      <c r="B3524" t="s">
        <v>170</v>
      </c>
      <c r="C3524" t="s">
        <v>38</v>
      </c>
      <c r="D3524" t="s">
        <v>78</v>
      </c>
      <c r="E3524" t="s">
        <v>30</v>
      </c>
      <c r="F3524">
        <v>1.5068707913694297E-4</v>
      </c>
      <c r="G3524" t="s">
        <v>12</v>
      </c>
      <c r="H3524" t="s">
        <v>7</v>
      </c>
    </row>
    <row r="3525" spans="1:8" x14ac:dyDescent="0.3">
      <c r="A3525" t="s">
        <v>7</v>
      </c>
      <c r="B3525" t="s">
        <v>170</v>
      </c>
      <c r="C3525" t="s">
        <v>38</v>
      </c>
      <c r="D3525" t="s">
        <v>78</v>
      </c>
      <c r="E3525" t="s">
        <v>31</v>
      </c>
      <c r="F3525">
        <v>1.31957922500486E-4</v>
      </c>
      <c r="G3525" t="s">
        <v>12</v>
      </c>
      <c r="H3525" t="s">
        <v>7</v>
      </c>
    </row>
    <row r="3526" spans="1:8" x14ac:dyDescent="0.3">
      <c r="A3526" t="s">
        <v>7</v>
      </c>
      <c r="B3526" t="s">
        <v>170</v>
      </c>
      <c r="C3526" t="s">
        <v>38</v>
      </c>
      <c r="D3526" t="s">
        <v>78</v>
      </c>
      <c r="E3526" t="s">
        <v>32</v>
      </c>
      <c r="F3526">
        <v>1.6151889475071398E-4</v>
      </c>
      <c r="G3526" t="s">
        <v>12</v>
      </c>
      <c r="H3526" t="s">
        <v>7</v>
      </c>
    </row>
    <row r="3527" spans="1:8" x14ac:dyDescent="0.3">
      <c r="A3527" t="s">
        <v>7</v>
      </c>
      <c r="B3527" t="s">
        <v>170</v>
      </c>
      <c r="C3527" t="s">
        <v>38</v>
      </c>
      <c r="D3527" t="s">
        <v>78</v>
      </c>
      <c r="E3527" t="s">
        <v>33</v>
      </c>
      <c r="F3527">
        <v>1.1925666493839999E-4</v>
      </c>
      <c r="G3527" t="s">
        <v>12</v>
      </c>
      <c r="H3527" t="s">
        <v>7</v>
      </c>
    </row>
    <row r="3528" spans="1:8" x14ac:dyDescent="0.3">
      <c r="A3528" t="s">
        <v>7</v>
      </c>
      <c r="B3528" t="s">
        <v>170</v>
      </c>
      <c r="C3528" t="s">
        <v>38</v>
      </c>
      <c r="D3528" t="s">
        <v>78</v>
      </c>
      <c r="E3528" t="s">
        <v>34</v>
      </c>
      <c r="F3528">
        <v>1.22213988172886E-4</v>
      </c>
      <c r="G3528" t="s">
        <v>12</v>
      </c>
      <c r="H3528" t="s">
        <v>7</v>
      </c>
    </row>
    <row r="3529" spans="1:8" x14ac:dyDescent="0.3">
      <c r="A3529" t="s">
        <v>7</v>
      </c>
      <c r="B3529" t="s">
        <v>170</v>
      </c>
      <c r="C3529" t="s">
        <v>38</v>
      </c>
      <c r="D3529" t="s">
        <v>78</v>
      </c>
      <c r="E3529" t="s">
        <v>35</v>
      </c>
      <c r="F3529">
        <v>1.45945753947086E-4</v>
      </c>
      <c r="G3529" t="s">
        <v>12</v>
      </c>
      <c r="H3529" t="s">
        <v>7</v>
      </c>
    </row>
    <row r="3530" spans="1:8" x14ac:dyDescent="0.3">
      <c r="A3530" t="s">
        <v>7</v>
      </c>
      <c r="B3530" t="s">
        <v>170</v>
      </c>
      <c r="C3530" t="s">
        <v>38</v>
      </c>
      <c r="D3530" t="s">
        <v>78</v>
      </c>
      <c r="E3530" t="s">
        <v>36</v>
      </c>
      <c r="F3530">
        <v>1.5195189618620001E-4</v>
      </c>
      <c r="G3530" t="s">
        <v>12</v>
      </c>
      <c r="H3530" t="s">
        <v>7</v>
      </c>
    </row>
    <row r="3531" spans="1:8" x14ac:dyDescent="0.3">
      <c r="A3531" t="s">
        <v>7</v>
      </c>
      <c r="B3531" t="s">
        <v>170</v>
      </c>
      <c r="C3531" t="s">
        <v>38</v>
      </c>
      <c r="D3531" t="s">
        <v>79</v>
      </c>
      <c r="E3531" t="s">
        <v>11</v>
      </c>
      <c r="F3531">
        <v>1.85415320224829E-3</v>
      </c>
      <c r="G3531" t="s">
        <v>12</v>
      </c>
      <c r="H3531" t="s">
        <v>7</v>
      </c>
    </row>
    <row r="3532" spans="1:8" x14ac:dyDescent="0.3">
      <c r="A3532" t="s">
        <v>7</v>
      </c>
      <c r="B3532" t="s">
        <v>170</v>
      </c>
      <c r="C3532" t="s">
        <v>38</v>
      </c>
      <c r="D3532" t="s">
        <v>79</v>
      </c>
      <c r="E3532" t="s">
        <v>13</v>
      </c>
      <c r="F3532">
        <v>1.85415320224829E-3</v>
      </c>
      <c r="G3532" t="s">
        <v>12</v>
      </c>
      <c r="H3532" t="s">
        <v>7</v>
      </c>
    </row>
    <row r="3533" spans="1:8" x14ac:dyDescent="0.3">
      <c r="A3533" t="s">
        <v>7</v>
      </c>
      <c r="B3533" t="s">
        <v>170</v>
      </c>
      <c r="C3533" t="s">
        <v>38</v>
      </c>
      <c r="D3533" t="s">
        <v>79</v>
      </c>
      <c r="E3533" t="s">
        <v>14</v>
      </c>
      <c r="F3533">
        <v>1.8476331127382898E-3</v>
      </c>
      <c r="G3533" t="s">
        <v>12</v>
      </c>
      <c r="H3533" t="s">
        <v>7</v>
      </c>
    </row>
    <row r="3534" spans="1:8" x14ac:dyDescent="0.3">
      <c r="A3534" t="s">
        <v>7</v>
      </c>
      <c r="B3534" t="s">
        <v>170</v>
      </c>
      <c r="C3534" t="s">
        <v>38</v>
      </c>
      <c r="D3534" t="s">
        <v>79</v>
      </c>
      <c r="E3534" t="s">
        <v>15</v>
      </c>
      <c r="F3534">
        <v>2.0424009321791401E-3</v>
      </c>
      <c r="G3534" t="s">
        <v>12</v>
      </c>
      <c r="H3534" t="s">
        <v>7</v>
      </c>
    </row>
    <row r="3535" spans="1:8" x14ac:dyDescent="0.3">
      <c r="A3535" t="s">
        <v>7</v>
      </c>
      <c r="B3535" t="s">
        <v>170</v>
      </c>
      <c r="C3535" t="s">
        <v>38</v>
      </c>
      <c r="D3535" t="s">
        <v>79</v>
      </c>
      <c r="E3535" t="s">
        <v>16</v>
      </c>
      <c r="F3535">
        <v>1.68267457910514E-3</v>
      </c>
      <c r="G3535" t="s">
        <v>12</v>
      </c>
      <c r="H3535" t="s">
        <v>7</v>
      </c>
    </row>
    <row r="3536" spans="1:8" x14ac:dyDescent="0.3">
      <c r="A3536" t="s">
        <v>7</v>
      </c>
      <c r="B3536" t="s">
        <v>170</v>
      </c>
      <c r="C3536" t="s">
        <v>38</v>
      </c>
      <c r="D3536" t="s">
        <v>79</v>
      </c>
      <c r="E3536" t="s">
        <v>17</v>
      </c>
      <c r="F3536">
        <v>1.61631857487257E-3</v>
      </c>
      <c r="G3536" t="s">
        <v>12</v>
      </c>
      <c r="H3536" t="s">
        <v>7</v>
      </c>
    </row>
    <row r="3537" spans="1:8" x14ac:dyDescent="0.3">
      <c r="A3537" t="s">
        <v>7</v>
      </c>
      <c r="B3537" t="s">
        <v>170</v>
      </c>
      <c r="C3537" t="s">
        <v>38</v>
      </c>
      <c r="D3537" t="s">
        <v>79</v>
      </c>
      <c r="E3537" t="s">
        <v>18</v>
      </c>
      <c r="F3537">
        <v>1.64926594065514E-3</v>
      </c>
      <c r="G3537" t="s">
        <v>12</v>
      </c>
      <c r="H3537" t="s">
        <v>7</v>
      </c>
    </row>
    <row r="3538" spans="1:8" x14ac:dyDescent="0.3">
      <c r="A3538" t="s">
        <v>7</v>
      </c>
      <c r="B3538" t="s">
        <v>170</v>
      </c>
      <c r="C3538" t="s">
        <v>38</v>
      </c>
      <c r="D3538" t="s">
        <v>79</v>
      </c>
      <c r="E3538" t="s">
        <v>19</v>
      </c>
      <c r="F3538">
        <v>1.4309979785922899E-3</v>
      </c>
      <c r="G3538" t="s">
        <v>12</v>
      </c>
      <c r="H3538" t="s">
        <v>7</v>
      </c>
    </row>
    <row r="3539" spans="1:8" x14ac:dyDescent="0.3">
      <c r="A3539" t="s">
        <v>7</v>
      </c>
      <c r="B3539" t="s">
        <v>170</v>
      </c>
      <c r="C3539" t="s">
        <v>38</v>
      </c>
      <c r="D3539" t="s">
        <v>79</v>
      </c>
      <c r="E3539" t="s">
        <v>20</v>
      </c>
      <c r="F3539">
        <v>1.23621401734286E-3</v>
      </c>
      <c r="G3539" t="s">
        <v>12</v>
      </c>
      <c r="H3539" t="s">
        <v>7</v>
      </c>
    </row>
    <row r="3540" spans="1:8" x14ac:dyDescent="0.3">
      <c r="A3540" t="s">
        <v>7</v>
      </c>
      <c r="B3540" t="s">
        <v>170</v>
      </c>
      <c r="C3540" t="s">
        <v>38</v>
      </c>
      <c r="D3540" t="s">
        <v>79</v>
      </c>
      <c r="E3540" t="s">
        <v>21</v>
      </c>
      <c r="F3540">
        <v>1.1982710376277099E-3</v>
      </c>
      <c r="G3540" t="s">
        <v>12</v>
      </c>
      <c r="H3540" t="s">
        <v>7</v>
      </c>
    </row>
    <row r="3541" spans="1:8" x14ac:dyDescent="0.3">
      <c r="A3541" t="s">
        <v>7</v>
      </c>
      <c r="B3541" t="s">
        <v>170</v>
      </c>
      <c r="C3541" t="s">
        <v>38</v>
      </c>
      <c r="D3541" t="s">
        <v>79</v>
      </c>
      <c r="E3541" t="s">
        <v>22</v>
      </c>
      <c r="F3541">
        <v>1.0364146697331401E-3</v>
      </c>
      <c r="G3541" t="s">
        <v>12</v>
      </c>
      <c r="H3541" t="s">
        <v>7</v>
      </c>
    </row>
    <row r="3542" spans="1:8" x14ac:dyDescent="0.3">
      <c r="A3542" t="s">
        <v>7</v>
      </c>
      <c r="B3542" t="s">
        <v>170</v>
      </c>
      <c r="C3542" t="s">
        <v>38</v>
      </c>
      <c r="D3542" t="s">
        <v>79</v>
      </c>
      <c r="E3542" t="s">
        <v>23</v>
      </c>
      <c r="F3542">
        <v>9.2192269467885799E-4</v>
      </c>
      <c r="G3542" t="s">
        <v>12</v>
      </c>
      <c r="H3542" t="s">
        <v>7</v>
      </c>
    </row>
    <row r="3543" spans="1:8" x14ac:dyDescent="0.3">
      <c r="A3543" t="s">
        <v>7</v>
      </c>
      <c r="B3543" t="s">
        <v>170</v>
      </c>
      <c r="C3543" t="s">
        <v>38</v>
      </c>
      <c r="D3543" t="s">
        <v>79</v>
      </c>
      <c r="E3543" t="s">
        <v>24</v>
      </c>
      <c r="F3543">
        <v>8.5649575525485798E-4</v>
      </c>
      <c r="G3543" t="s">
        <v>12</v>
      </c>
      <c r="H3543" t="s">
        <v>7</v>
      </c>
    </row>
    <row r="3544" spans="1:8" x14ac:dyDescent="0.3">
      <c r="A3544" t="s">
        <v>7</v>
      </c>
      <c r="B3544" t="s">
        <v>170</v>
      </c>
      <c r="C3544" t="s">
        <v>38</v>
      </c>
      <c r="D3544" t="s">
        <v>79</v>
      </c>
      <c r="E3544" t="s">
        <v>25</v>
      </c>
      <c r="F3544">
        <v>7.4928255110342796E-4</v>
      </c>
      <c r="G3544" t="s">
        <v>12</v>
      </c>
      <c r="H3544" t="s">
        <v>7</v>
      </c>
    </row>
    <row r="3545" spans="1:8" x14ac:dyDescent="0.3">
      <c r="A3545" t="s">
        <v>7</v>
      </c>
      <c r="B3545" t="s">
        <v>170</v>
      </c>
      <c r="C3545" t="s">
        <v>38</v>
      </c>
      <c r="D3545" t="s">
        <v>79</v>
      </c>
      <c r="E3545" t="s">
        <v>26</v>
      </c>
      <c r="F3545">
        <v>6.4234291103714206E-4</v>
      </c>
      <c r="G3545" t="s">
        <v>12</v>
      </c>
      <c r="H3545" t="s">
        <v>7</v>
      </c>
    </row>
    <row r="3546" spans="1:8" x14ac:dyDescent="0.3">
      <c r="A3546" t="s">
        <v>7</v>
      </c>
      <c r="B3546" t="s">
        <v>170</v>
      </c>
      <c r="C3546" t="s">
        <v>38</v>
      </c>
      <c r="D3546" t="s">
        <v>79</v>
      </c>
      <c r="E3546" t="s">
        <v>27</v>
      </c>
      <c r="F3546">
        <v>6.9460774107999996E-4</v>
      </c>
      <c r="G3546" t="s">
        <v>12</v>
      </c>
      <c r="H3546" t="s">
        <v>7</v>
      </c>
    </row>
    <row r="3547" spans="1:8" x14ac:dyDescent="0.3">
      <c r="A3547" t="s">
        <v>7</v>
      </c>
      <c r="B3547" t="s">
        <v>170</v>
      </c>
      <c r="C3547" t="s">
        <v>38</v>
      </c>
      <c r="D3547" t="s">
        <v>79</v>
      </c>
      <c r="E3547" t="s">
        <v>28</v>
      </c>
      <c r="F3547">
        <v>6.4979157412400001E-4</v>
      </c>
      <c r="G3547" t="s">
        <v>12</v>
      </c>
      <c r="H3547" t="s">
        <v>7</v>
      </c>
    </row>
    <row r="3548" spans="1:8" x14ac:dyDescent="0.3">
      <c r="A3548" t="s">
        <v>7</v>
      </c>
      <c r="B3548" t="s">
        <v>170</v>
      </c>
      <c r="C3548" t="s">
        <v>38</v>
      </c>
      <c r="D3548" t="s">
        <v>79</v>
      </c>
      <c r="E3548" t="s">
        <v>29</v>
      </c>
      <c r="F3548">
        <v>5.5469181999314202E-4</v>
      </c>
      <c r="G3548" t="s">
        <v>12</v>
      </c>
      <c r="H3548" t="s">
        <v>7</v>
      </c>
    </row>
    <row r="3549" spans="1:8" x14ac:dyDescent="0.3">
      <c r="A3549" t="s">
        <v>7</v>
      </c>
      <c r="B3549" t="s">
        <v>170</v>
      </c>
      <c r="C3549" t="s">
        <v>38</v>
      </c>
      <c r="D3549" t="s">
        <v>79</v>
      </c>
      <c r="E3549" t="s">
        <v>30</v>
      </c>
      <c r="F3549">
        <v>4.87950215723142E-4</v>
      </c>
      <c r="G3549" t="s">
        <v>12</v>
      </c>
      <c r="H3549" t="s">
        <v>7</v>
      </c>
    </row>
    <row r="3550" spans="1:8" x14ac:dyDescent="0.3">
      <c r="A3550" t="s">
        <v>7</v>
      </c>
      <c r="B3550" t="s">
        <v>170</v>
      </c>
      <c r="C3550" t="s">
        <v>38</v>
      </c>
      <c r="D3550" t="s">
        <v>79</v>
      </c>
      <c r="E3550" t="s">
        <v>31</v>
      </c>
      <c r="F3550">
        <v>5.3449859448228599E-4</v>
      </c>
      <c r="G3550" t="s">
        <v>12</v>
      </c>
      <c r="H3550" t="s">
        <v>7</v>
      </c>
    </row>
    <row r="3551" spans="1:8" x14ac:dyDescent="0.3">
      <c r="A3551" t="s">
        <v>7</v>
      </c>
      <c r="B3551" t="s">
        <v>170</v>
      </c>
      <c r="C3551" t="s">
        <v>38</v>
      </c>
      <c r="D3551" t="s">
        <v>79</v>
      </c>
      <c r="E3551" t="s">
        <v>32</v>
      </c>
      <c r="F3551">
        <v>5.4005440362971406E-4</v>
      </c>
      <c r="G3551" t="s">
        <v>12</v>
      </c>
      <c r="H3551" t="s">
        <v>7</v>
      </c>
    </row>
    <row r="3552" spans="1:8" x14ac:dyDescent="0.3">
      <c r="A3552" t="s">
        <v>7</v>
      </c>
      <c r="B3552" t="s">
        <v>170</v>
      </c>
      <c r="C3552" t="s">
        <v>38</v>
      </c>
      <c r="D3552" t="s">
        <v>79</v>
      </c>
      <c r="E3552" t="s">
        <v>33</v>
      </c>
      <c r="F3552">
        <v>5.5213547543942799E-4</v>
      </c>
      <c r="G3552" t="s">
        <v>12</v>
      </c>
      <c r="H3552" t="s">
        <v>7</v>
      </c>
    </row>
    <row r="3553" spans="1:8" x14ac:dyDescent="0.3">
      <c r="A3553" t="s">
        <v>7</v>
      </c>
      <c r="B3553" t="s">
        <v>170</v>
      </c>
      <c r="C3553" t="s">
        <v>38</v>
      </c>
      <c r="D3553" t="s">
        <v>79</v>
      </c>
      <c r="E3553" t="s">
        <v>34</v>
      </c>
      <c r="F3553">
        <v>5.5898022649857201E-4</v>
      </c>
      <c r="G3553" t="s">
        <v>12</v>
      </c>
      <c r="H3553" t="s">
        <v>7</v>
      </c>
    </row>
    <row r="3554" spans="1:8" x14ac:dyDescent="0.3">
      <c r="A3554" t="s">
        <v>7</v>
      </c>
      <c r="B3554" t="s">
        <v>170</v>
      </c>
      <c r="C3554" t="s">
        <v>38</v>
      </c>
      <c r="D3554" t="s">
        <v>79</v>
      </c>
      <c r="E3554" t="s">
        <v>35</v>
      </c>
      <c r="F3554">
        <v>5.2413361093028594E-4</v>
      </c>
      <c r="G3554" t="s">
        <v>12</v>
      </c>
      <c r="H3554" t="s">
        <v>7</v>
      </c>
    </row>
    <row r="3555" spans="1:8" x14ac:dyDescent="0.3">
      <c r="A3555" t="s">
        <v>7</v>
      </c>
      <c r="B3555" t="s">
        <v>170</v>
      </c>
      <c r="C3555" t="s">
        <v>38</v>
      </c>
      <c r="D3555" t="s">
        <v>79</v>
      </c>
      <c r="E3555" t="s">
        <v>36</v>
      </c>
      <c r="F3555">
        <v>6.1916107907342794E-4</v>
      </c>
      <c r="G3555" t="s">
        <v>12</v>
      </c>
      <c r="H3555" t="s">
        <v>7</v>
      </c>
    </row>
    <row r="3556" spans="1:8" x14ac:dyDescent="0.3">
      <c r="A3556" t="s">
        <v>7</v>
      </c>
      <c r="B3556" t="s">
        <v>170</v>
      </c>
      <c r="C3556" t="s">
        <v>38</v>
      </c>
      <c r="D3556" t="s">
        <v>85</v>
      </c>
      <c r="E3556" t="s">
        <v>11</v>
      </c>
      <c r="F3556">
        <v>9.4764835626057198E-3</v>
      </c>
      <c r="G3556" t="s">
        <v>12</v>
      </c>
      <c r="H3556" t="s">
        <v>7</v>
      </c>
    </row>
    <row r="3557" spans="1:8" x14ac:dyDescent="0.3">
      <c r="A3557" t="s">
        <v>7</v>
      </c>
      <c r="B3557" t="s">
        <v>170</v>
      </c>
      <c r="C3557" t="s">
        <v>38</v>
      </c>
      <c r="D3557" t="s">
        <v>85</v>
      </c>
      <c r="E3557" t="s">
        <v>13</v>
      </c>
      <c r="F3557">
        <v>9.4764835626057198E-3</v>
      </c>
      <c r="G3557" t="s">
        <v>12</v>
      </c>
      <c r="H3557" t="s">
        <v>7</v>
      </c>
    </row>
    <row r="3558" spans="1:8" x14ac:dyDescent="0.3">
      <c r="A3558" t="s">
        <v>7</v>
      </c>
      <c r="B3558" t="s">
        <v>170</v>
      </c>
      <c r="C3558" t="s">
        <v>38</v>
      </c>
      <c r="D3558" t="s">
        <v>85</v>
      </c>
      <c r="E3558" t="s">
        <v>14</v>
      </c>
      <c r="F3558">
        <v>3.5562885682028601E-3</v>
      </c>
      <c r="G3558" t="s">
        <v>12</v>
      </c>
      <c r="H3558" t="s">
        <v>7</v>
      </c>
    </row>
    <row r="3559" spans="1:8" x14ac:dyDescent="0.3">
      <c r="A3559" t="s">
        <v>7</v>
      </c>
      <c r="B3559" t="s">
        <v>170</v>
      </c>
      <c r="C3559" t="s">
        <v>38</v>
      </c>
      <c r="D3559" t="s">
        <v>85</v>
      </c>
      <c r="E3559" t="s">
        <v>15</v>
      </c>
      <c r="F3559">
        <v>2.92909595830657E-3</v>
      </c>
      <c r="G3559" t="s">
        <v>12</v>
      </c>
      <c r="H3559" t="s">
        <v>7</v>
      </c>
    </row>
    <row r="3560" spans="1:8" x14ac:dyDescent="0.3">
      <c r="A3560" t="s">
        <v>7</v>
      </c>
      <c r="B3560" t="s">
        <v>170</v>
      </c>
      <c r="C3560" t="s">
        <v>38</v>
      </c>
      <c r="D3560" t="s">
        <v>85</v>
      </c>
      <c r="E3560" t="s">
        <v>16</v>
      </c>
      <c r="F3560">
        <v>3.3404692772911397E-4</v>
      </c>
      <c r="G3560" t="s">
        <v>12</v>
      </c>
      <c r="H3560" t="s">
        <v>7</v>
      </c>
    </row>
    <row r="3561" spans="1:8" x14ac:dyDescent="0.3">
      <c r="A3561" t="s">
        <v>7</v>
      </c>
      <c r="B3561" t="s">
        <v>170</v>
      </c>
      <c r="C3561" t="s">
        <v>38</v>
      </c>
      <c r="D3561" t="s">
        <v>85</v>
      </c>
      <c r="E3561" t="s">
        <v>17</v>
      </c>
      <c r="F3561">
        <v>3.1398912627908604E-3</v>
      </c>
      <c r="G3561" t="s">
        <v>12</v>
      </c>
      <c r="H3561" t="s">
        <v>7</v>
      </c>
    </row>
    <row r="3562" spans="1:8" x14ac:dyDescent="0.3">
      <c r="A3562" t="s">
        <v>7</v>
      </c>
      <c r="B3562" t="s">
        <v>170</v>
      </c>
      <c r="C3562" t="s">
        <v>38</v>
      </c>
      <c r="D3562" t="s">
        <v>85</v>
      </c>
      <c r="E3562" t="s">
        <v>18</v>
      </c>
      <c r="F3562">
        <v>4.23115311008972E-3</v>
      </c>
      <c r="G3562" t="s">
        <v>12</v>
      </c>
      <c r="H3562" t="s">
        <v>7</v>
      </c>
    </row>
    <row r="3563" spans="1:8" x14ac:dyDescent="0.3">
      <c r="A3563" t="s">
        <v>7</v>
      </c>
      <c r="B3563" t="s">
        <v>170</v>
      </c>
      <c r="C3563" t="s">
        <v>38</v>
      </c>
      <c r="D3563" t="s">
        <v>85</v>
      </c>
      <c r="E3563" t="s">
        <v>19</v>
      </c>
      <c r="F3563">
        <v>3.899436408648E-3</v>
      </c>
      <c r="G3563" t="s">
        <v>12</v>
      </c>
      <c r="H3563" t="s">
        <v>7</v>
      </c>
    </row>
    <row r="3564" spans="1:8" x14ac:dyDescent="0.3">
      <c r="A3564" t="s">
        <v>7</v>
      </c>
      <c r="B3564" t="s">
        <v>170</v>
      </c>
      <c r="C3564" t="s">
        <v>38</v>
      </c>
      <c r="D3564" t="s">
        <v>85</v>
      </c>
      <c r="E3564" t="s">
        <v>20</v>
      </c>
      <c r="F3564">
        <v>2.8860127917468602E-3</v>
      </c>
      <c r="G3564" t="s">
        <v>12</v>
      </c>
      <c r="H3564" t="s">
        <v>7</v>
      </c>
    </row>
    <row r="3565" spans="1:8" x14ac:dyDescent="0.3">
      <c r="A3565" t="s">
        <v>7</v>
      </c>
      <c r="B3565" t="s">
        <v>170</v>
      </c>
      <c r="C3565" t="s">
        <v>38</v>
      </c>
      <c r="D3565" t="s">
        <v>85</v>
      </c>
      <c r="E3565" t="s">
        <v>21</v>
      </c>
      <c r="F3565">
        <v>3.9910420868528602E-3</v>
      </c>
      <c r="G3565" t="s">
        <v>12</v>
      </c>
      <c r="H3565" t="s">
        <v>7</v>
      </c>
    </row>
    <row r="3566" spans="1:8" x14ac:dyDescent="0.3">
      <c r="A3566" t="s">
        <v>7</v>
      </c>
      <c r="B3566" t="s">
        <v>170</v>
      </c>
      <c r="C3566" t="s">
        <v>38</v>
      </c>
      <c r="D3566" t="s">
        <v>85</v>
      </c>
      <c r="E3566" t="s">
        <v>22</v>
      </c>
      <c r="F3566">
        <v>2.4559225085999999E-3</v>
      </c>
      <c r="G3566" t="s">
        <v>12</v>
      </c>
      <c r="H3566" t="s">
        <v>7</v>
      </c>
    </row>
    <row r="3567" spans="1:8" x14ac:dyDescent="0.3">
      <c r="A3567" t="s">
        <v>7</v>
      </c>
      <c r="B3567" t="s">
        <v>170</v>
      </c>
      <c r="C3567" t="s">
        <v>38</v>
      </c>
      <c r="D3567" t="s">
        <v>85</v>
      </c>
      <c r="E3567" t="s">
        <v>23</v>
      </c>
      <c r="F3567">
        <v>1.8817655481051401E-3</v>
      </c>
      <c r="G3567" t="s">
        <v>12</v>
      </c>
      <c r="H3567" t="s">
        <v>7</v>
      </c>
    </row>
    <row r="3568" spans="1:8" x14ac:dyDescent="0.3">
      <c r="A3568" t="s">
        <v>7</v>
      </c>
      <c r="B3568" t="s">
        <v>170</v>
      </c>
      <c r="C3568" t="s">
        <v>38</v>
      </c>
      <c r="D3568" t="s">
        <v>85</v>
      </c>
      <c r="E3568" t="s">
        <v>24</v>
      </c>
      <c r="F3568">
        <v>1.85892693959971E-3</v>
      </c>
      <c r="G3568" t="s">
        <v>12</v>
      </c>
      <c r="H3568" t="s">
        <v>7</v>
      </c>
    </row>
    <row r="3569" spans="1:8" x14ac:dyDescent="0.3">
      <c r="A3569" t="s">
        <v>7</v>
      </c>
      <c r="B3569" t="s">
        <v>170</v>
      </c>
      <c r="C3569" t="s">
        <v>38</v>
      </c>
      <c r="D3569" t="s">
        <v>85</v>
      </c>
      <c r="E3569" t="s">
        <v>25</v>
      </c>
      <c r="F3569">
        <v>1.7695755480825698E-3</v>
      </c>
      <c r="G3569" t="s">
        <v>12</v>
      </c>
      <c r="H3569" t="s">
        <v>7</v>
      </c>
    </row>
    <row r="3570" spans="1:8" x14ac:dyDescent="0.3">
      <c r="A3570" t="s">
        <v>7</v>
      </c>
      <c r="B3570" t="s">
        <v>170</v>
      </c>
      <c r="C3570" t="s">
        <v>38</v>
      </c>
      <c r="D3570" t="s">
        <v>85</v>
      </c>
      <c r="E3570" t="s">
        <v>26</v>
      </c>
      <c r="F3570">
        <v>1.90593728830371E-3</v>
      </c>
      <c r="G3570" t="s">
        <v>12</v>
      </c>
      <c r="H3570" t="s">
        <v>7</v>
      </c>
    </row>
    <row r="3571" spans="1:8" x14ac:dyDescent="0.3">
      <c r="A3571" t="s">
        <v>7</v>
      </c>
      <c r="B3571" t="s">
        <v>170</v>
      </c>
      <c r="C3571" t="s">
        <v>38</v>
      </c>
      <c r="D3571" t="s">
        <v>85</v>
      </c>
      <c r="E3571" t="s">
        <v>27</v>
      </c>
      <c r="F3571">
        <v>2.2097464122234301E-3</v>
      </c>
      <c r="G3571" t="s">
        <v>12</v>
      </c>
      <c r="H3571" t="s">
        <v>7</v>
      </c>
    </row>
    <row r="3572" spans="1:8" x14ac:dyDescent="0.3">
      <c r="A3572" t="s">
        <v>7</v>
      </c>
      <c r="B3572" t="s">
        <v>170</v>
      </c>
      <c r="C3572" t="s">
        <v>38</v>
      </c>
      <c r="D3572" t="s">
        <v>85</v>
      </c>
      <c r="E3572" t="s">
        <v>28</v>
      </c>
      <c r="F3572">
        <v>1.1708195160702898E-3</v>
      </c>
      <c r="G3572" t="s">
        <v>12</v>
      </c>
      <c r="H3572" t="s">
        <v>7</v>
      </c>
    </row>
    <row r="3573" spans="1:8" x14ac:dyDescent="0.3">
      <c r="A3573" t="s">
        <v>7</v>
      </c>
      <c r="B3573" t="s">
        <v>170</v>
      </c>
      <c r="C3573" t="s">
        <v>38</v>
      </c>
      <c r="D3573" t="s">
        <v>85</v>
      </c>
      <c r="E3573" t="s">
        <v>29</v>
      </c>
      <c r="F3573">
        <v>1.69995889149429E-3</v>
      </c>
      <c r="G3573" t="s">
        <v>12</v>
      </c>
      <c r="H3573" t="s">
        <v>7</v>
      </c>
    </row>
    <row r="3574" spans="1:8" x14ac:dyDescent="0.3">
      <c r="A3574" t="s">
        <v>7</v>
      </c>
      <c r="B3574" t="s">
        <v>170</v>
      </c>
      <c r="C3574" t="s">
        <v>38</v>
      </c>
      <c r="D3574" t="s">
        <v>85</v>
      </c>
      <c r="E3574" t="s">
        <v>30</v>
      </c>
      <c r="F3574">
        <v>8.90315951287714E-4</v>
      </c>
      <c r="G3574" t="s">
        <v>12</v>
      </c>
      <c r="H3574" t="s">
        <v>7</v>
      </c>
    </row>
    <row r="3575" spans="1:8" x14ac:dyDescent="0.3">
      <c r="A3575" t="s">
        <v>7</v>
      </c>
      <c r="B3575" t="s">
        <v>170</v>
      </c>
      <c r="C3575" t="s">
        <v>38</v>
      </c>
      <c r="D3575" t="s">
        <v>85</v>
      </c>
      <c r="E3575" t="s">
        <v>31</v>
      </c>
      <c r="F3575">
        <v>7.6882330288971404E-4</v>
      </c>
      <c r="G3575" t="s">
        <v>12</v>
      </c>
      <c r="H3575" t="s">
        <v>7</v>
      </c>
    </row>
    <row r="3576" spans="1:8" x14ac:dyDescent="0.3">
      <c r="A3576" t="s">
        <v>7</v>
      </c>
      <c r="B3576" t="s">
        <v>170</v>
      </c>
      <c r="C3576" t="s">
        <v>38</v>
      </c>
      <c r="D3576" t="s">
        <v>85</v>
      </c>
      <c r="E3576" t="s">
        <v>32</v>
      </c>
      <c r="F3576">
        <v>5.7449625269457205E-4</v>
      </c>
      <c r="G3576" t="s">
        <v>12</v>
      </c>
      <c r="H3576" t="s">
        <v>7</v>
      </c>
    </row>
    <row r="3577" spans="1:8" x14ac:dyDescent="0.3">
      <c r="A3577" t="s">
        <v>7</v>
      </c>
      <c r="B3577" t="s">
        <v>170</v>
      </c>
      <c r="C3577" t="s">
        <v>38</v>
      </c>
      <c r="D3577" t="s">
        <v>85</v>
      </c>
      <c r="E3577" t="s">
        <v>33</v>
      </c>
      <c r="F3577">
        <v>6.7839660515000004E-4</v>
      </c>
      <c r="G3577" t="s">
        <v>12</v>
      </c>
      <c r="H3577" t="s">
        <v>7</v>
      </c>
    </row>
    <row r="3578" spans="1:8" x14ac:dyDescent="0.3">
      <c r="A3578" t="s">
        <v>7</v>
      </c>
      <c r="B3578" t="s">
        <v>170</v>
      </c>
      <c r="C3578" t="s">
        <v>38</v>
      </c>
      <c r="D3578" t="s">
        <v>85</v>
      </c>
      <c r="E3578" t="s">
        <v>34</v>
      </c>
      <c r="F3578">
        <v>5.8069964057599996E-4</v>
      </c>
      <c r="G3578" t="s">
        <v>12</v>
      </c>
      <c r="H3578" t="s">
        <v>7</v>
      </c>
    </row>
    <row r="3579" spans="1:8" x14ac:dyDescent="0.3">
      <c r="A3579" t="s">
        <v>7</v>
      </c>
      <c r="B3579" t="s">
        <v>170</v>
      </c>
      <c r="C3579" t="s">
        <v>38</v>
      </c>
      <c r="D3579" t="s">
        <v>85</v>
      </c>
      <c r="E3579" t="s">
        <v>35</v>
      </c>
      <c r="F3579">
        <v>8.8941561159314197E-4</v>
      </c>
      <c r="G3579" t="s">
        <v>12</v>
      </c>
      <c r="H3579" t="s">
        <v>7</v>
      </c>
    </row>
    <row r="3580" spans="1:8" x14ac:dyDescent="0.3">
      <c r="A3580" t="s">
        <v>7</v>
      </c>
      <c r="B3580" t="s">
        <v>170</v>
      </c>
      <c r="C3580" t="s">
        <v>38</v>
      </c>
      <c r="D3580" t="s">
        <v>85</v>
      </c>
      <c r="E3580" t="s">
        <v>36</v>
      </c>
      <c r="F3580">
        <v>6.3948372845342805E-4</v>
      </c>
      <c r="G3580" t="s">
        <v>12</v>
      </c>
      <c r="H3580" t="s">
        <v>7</v>
      </c>
    </row>
    <row r="3581" spans="1:8" x14ac:dyDescent="0.3">
      <c r="A3581" t="s">
        <v>7</v>
      </c>
      <c r="B3581" t="s">
        <v>170</v>
      </c>
      <c r="C3581" t="s">
        <v>38</v>
      </c>
      <c r="D3581" t="s">
        <v>86</v>
      </c>
      <c r="E3581" t="s">
        <v>11</v>
      </c>
      <c r="F3581">
        <v>2.6774480964879997E-3</v>
      </c>
      <c r="G3581" t="s">
        <v>12</v>
      </c>
      <c r="H3581" t="s">
        <v>7</v>
      </c>
    </row>
    <row r="3582" spans="1:8" x14ac:dyDescent="0.3">
      <c r="A3582" t="s">
        <v>7</v>
      </c>
      <c r="B3582" t="s">
        <v>170</v>
      </c>
      <c r="C3582" t="s">
        <v>38</v>
      </c>
      <c r="D3582" t="s">
        <v>86</v>
      </c>
      <c r="E3582" t="s">
        <v>13</v>
      </c>
      <c r="F3582">
        <v>2.6774480964879997E-3</v>
      </c>
      <c r="G3582" t="s">
        <v>12</v>
      </c>
      <c r="H3582" t="s">
        <v>7</v>
      </c>
    </row>
    <row r="3583" spans="1:8" x14ac:dyDescent="0.3">
      <c r="A3583" t="s">
        <v>7</v>
      </c>
      <c r="B3583" t="s">
        <v>170</v>
      </c>
      <c r="C3583" t="s">
        <v>38</v>
      </c>
      <c r="D3583" t="s">
        <v>86</v>
      </c>
      <c r="E3583" t="s">
        <v>14</v>
      </c>
      <c r="F3583">
        <v>2.3123740764959999E-3</v>
      </c>
      <c r="G3583" t="s">
        <v>12</v>
      </c>
      <c r="H3583" t="s">
        <v>7</v>
      </c>
    </row>
    <row r="3584" spans="1:8" x14ac:dyDescent="0.3">
      <c r="A3584" t="s">
        <v>7</v>
      </c>
      <c r="B3584" t="s">
        <v>170</v>
      </c>
      <c r="C3584" t="s">
        <v>38</v>
      </c>
      <c r="D3584" t="s">
        <v>86</v>
      </c>
      <c r="E3584" t="s">
        <v>15</v>
      </c>
      <c r="F3584">
        <v>2.2406147542711401E-3</v>
      </c>
      <c r="G3584" t="s">
        <v>12</v>
      </c>
      <c r="H3584" t="s">
        <v>7</v>
      </c>
    </row>
    <row r="3585" spans="1:8" x14ac:dyDescent="0.3">
      <c r="A3585" t="s">
        <v>7</v>
      </c>
      <c r="B3585" t="s">
        <v>170</v>
      </c>
      <c r="C3585" t="s">
        <v>38</v>
      </c>
      <c r="D3585" t="s">
        <v>86</v>
      </c>
      <c r="E3585" t="s">
        <v>16</v>
      </c>
      <c r="F3585">
        <v>2.205626747324E-3</v>
      </c>
      <c r="G3585" t="s">
        <v>12</v>
      </c>
      <c r="H3585" t="s">
        <v>7</v>
      </c>
    </row>
    <row r="3586" spans="1:8" x14ac:dyDescent="0.3">
      <c r="A3586" t="s">
        <v>7</v>
      </c>
      <c r="B3586" t="s">
        <v>170</v>
      </c>
      <c r="C3586" t="s">
        <v>38</v>
      </c>
      <c r="D3586" t="s">
        <v>86</v>
      </c>
      <c r="E3586" t="s">
        <v>17</v>
      </c>
      <c r="F3586">
        <v>2.195843362922E-3</v>
      </c>
      <c r="G3586" t="s">
        <v>12</v>
      </c>
      <c r="H3586" t="s">
        <v>7</v>
      </c>
    </row>
    <row r="3587" spans="1:8" x14ac:dyDescent="0.3">
      <c r="A3587" t="s">
        <v>7</v>
      </c>
      <c r="B3587" t="s">
        <v>170</v>
      </c>
      <c r="C3587" t="s">
        <v>38</v>
      </c>
      <c r="D3587" t="s">
        <v>86</v>
      </c>
      <c r="E3587" t="s">
        <v>18</v>
      </c>
      <c r="F3587">
        <v>2.732649013336E-3</v>
      </c>
      <c r="G3587" t="s">
        <v>12</v>
      </c>
      <c r="H3587" t="s">
        <v>7</v>
      </c>
    </row>
    <row r="3588" spans="1:8" x14ac:dyDescent="0.3">
      <c r="A3588" t="s">
        <v>7</v>
      </c>
      <c r="B3588" t="s">
        <v>170</v>
      </c>
      <c r="C3588" t="s">
        <v>38</v>
      </c>
      <c r="D3588" t="s">
        <v>86</v>
      </c>
      <c r="E3588" t="s">
        <v>19</v>
      </c>
      <c r="F3588">
        <v>2.54893776239457E-3</v>
      </c>
      <c r="G3588" t="s">
        <v>12</v>
      </c>
      <c r="H3588" t="s">
        <v>7</v>
      </c>
    </row>
    <row r="3589" spans="1:8" x14ac:dyDescent="0.3">
      <c r="A3589" t="s">
        <v>7</v>
      </c>
      <c r="B3589" t="s">
        <v>170</v>
      </c>
      <c r="C3589" t="s">
        <v>38</v>
      </c>
      <c r="D3589" t="s">
        <v>86</v>
      </c>
      <c r="E3589" t="s">
        <v>20</v>
      </c>
      <c r="F3589">
        <v>2.81409163419371E-3</v>
      </c>
      <c r="G3589" t="s">
        <v>12</v>
      </c>
      <c r="H3589" t="s">
        <v>7</v>
      </c>
    </row>
    <row r="3590" spans="1:8" x14ac:dyDescent="0.3">
      <c r="A3590" t="s">
        <v>7</v>
      </c>
      <c r="B3590" t="s">
        <v>170</v>
      </c>
      <c r="C3590" t="s">
        <v>38</v>
      </c>
      <c r="D3590" t="s">
        <v>86</v>
      </c>
      <c r="E3590" t="s">
        <v>21</v>
      </c>
      <c r="F3590">
        <v>2.8237590068977097E-3</v>
      </c>
      <c r="G3590" t="s">
        <v>12</v>
      </c>
      <c r="H3590" t="s">
        <v>7</v>
      </c>
    </row>
    <row r="3591" spans="1:8" x14ac:dyDescent="0.3">
      <c r="A3591" t="s">
        <v>7</v>
      </c>
      <c r="B3591" t="s">
        <v>170</v>
      </c>
      <c r="C3591" t="s">
        <v>38</v>
      </c>
      <c r="D3591" t="s">
        <v>86</v>
      </c>
      <c r="E3591" t="s">
        <v>22</v>
      </c>
      <c r="F3591">
        <v>2.5875402532320002E-3</v>
      </c>
      <c r="G3591" t="s">
        <v>12</v>
      </c>
      <c r="H3591" t="s">
        <v>7</v>
      </c>
    </row>
    <row r="3592" spans="1:8" x14ac:dyDescent="0.3">
      <c r="A3592" t="s">
        <v>7</v>
      </c>
      <c r="B3592" t="s">
        <v>170</v>
      </c>
      <c r="C3592" t="s">
        <v>38</v>
      </c>
      <c r="D3592" t="s">
        <v>86</v>
      </c>
      <c r="E3592" t="s">
        <v>23</v>
      </c>
      <c r="F3592">
        <v>2.5813644815640001E-3</v>
      </c>
      <c r="G3592" t="s">
        <v>12</v>
      </c>
      <c r="H3592" t="s">
        <v>7</v>
      </c>
    </row>
    <row r="3593" spans="1:8" x14ac:dyDescent="0.3">
      <c r="A3593" t="s">
        <v>7</v>
      </c>
      <c r="B3593" t="s">
        <v>170</v>
      </c>
      <c r="C3593" t="s">
        <v>38</v>
      </c>
      <c r="D3593" t="s">
        <v>86</v>
      </c>
      <c r="E3593" t="s">
        <v>24</v>
      </c>
      <c r="F3593">
        <v>2.7248264634422903E-3</v>
      </c>
      <c r="G3593" t="s">
        <v>12</v>
      </c>
      <c r="H3593" t="s">
        <v>7</v>
      </c>
    </row>
    <row r="3594" spans="1:8" x14ac:dyDescent="0.3">
      <c r="A3594" t="s">
        <v>7</v>
      </c>
      <c r="B3594" t="s">
        <v>170</v>
      </c>
      <c r="C3594" t="s">
        <v>38</v>
      </c>
      <c r="D3594" t="s">
        <v>86</v>
      </c>
      <c r="E3594" t="s">
        <v>25</v>
      </c>
      <c r="F3594">
        <v>2.7214918514457099E-3</v>
      </c>
      <c r="G3594" t="s">
        <v>12</v>
      </c>
      <c r="H3594" t="s">
        <v>7</v>
      </c>
    </row>
    <row r="3595" spans="1:8" x14ac:dyDescent="0.3">
      <c r="A3595" t="s">
        <v>7</v>
      </c>
      <c r="B3595" t="s">
        <v>170</v>
      </c>
      <c r="C3595" t="s">
        <v>38</v>
      </c>
      <c r="D3595" t="s">
        <v>86</v>
      </c>
      <c r="E3595" t="s">
        <v>26</v>
      </c>
      <c r="F3595">
        <v>2.78695054157771E-3</v>
      </c>
      <c r="G3595" t="s">
        <v>12</v>
      </c>
      <c r="H3595" t="s">
        <v>7</v>
      </c>
    </row>
    <row r="3596" spans="1:8" x14ac:dyDescent="0.3">
      <c r="A3596" t="s">
        <v>7</v>
      </c>
      <c r="B3596" t="s">
        <v>170</v>
      </c>
      <c r="C3596" t="s">
        <v>38</v>
      </c>
      <c r="D3596" t="s">
        <v>86</v>
      </c>
      <c r="E3596" t="s">
        <v>27</v>
      </c>
      <c r="F3596">
        <v>3.29044443061714E-3</v>
      </c>
      <c r="G3596" t="s">
        <v>12</v>
      </c>
      <c r="H3596" t="s">
        <v>7</v>
      </c>
    </row>
    <row r="3597" spans="1:8" x14ac:dyDescent="0.3">
      <c r="A3597" t="s">
        <v>7</v>
      </c>
      <c r="B3597" t="s">
        <v>170</v>
      </c>
      <c r="C3597" t="s">
        <v>38</v>
      </c>
      <c r="D3597" t="s">
        <v>86</v>
      </c>
      <c r="E3597" t="s">
        <v>28</v>
      </c>
      <c r="F3597">
        <v>3.3711043854242799E-3</v>
      </c>
      <c r="G3597" t="s">
        <v>12</v>
      </c>
      <c r="H3597" t="s">
        <v>7</v>
      </c>
    </row>
    <row r="3598" spans="1:8" x14ac:dyDescent="0.3">
      <c r="A3598" t="s">
        <v>7</v>
      </c>
      <c r="B3598" t="s">
        <v>170</v>
      </c>
      <c r="C3598" t="s">
        <v>38</v>
      </c>
      <c r="D3598" t="s">
        <v>86</v>
      </c>
      <c r="E3598" t="s">
        <v>29</v>
      </c>
      <c r="F3598">
        <v>2.7897490521277104E-3</v>
      </c>
      <c r="G3598" t="s">
        <v>12</v>
      </c>
      <c r="H3598" t="s">
        <v>7</v>
      </c>
    </row>
    <row r="3599" spans="1:8" x14ac:dyDescent="0.3">
      <c r="A3599" t="s">
        <v>7</v>
      </c>
      <c r="B3599" t="s">
        <v>170</v>
      </c>
      <c r="C3599" t="s">
        <v>38</v>
      </c>
      <c r="D3599" t="s">
        <v>86</v>
      </c>
      <c r="E3599" t="s">
        <v>30</v>
      </c>
      <c r="F3599">
        <v>3.20663915332828E-3</v>
      </c>
      <c r="G3599" t="s">
        <v>12</v>
      </c>
      <c r="H3599" t="s">
        <v>7</v>
      </c>
    </row>
    <row r="3600" spans="1:8" x14ac:dyDescent="0.3">
      <c r="A3600" t="s">
        <v>7</v>
      </c>
      <c r="B3600" t="s">
        <v>170</v>
      </c>
      <c r="C3600" t="s">
        <v>38</v>
      </c>
      <c r="D3600" t="s">
        <v>86</v>
      </c>
      <c r="E3600" t="s">
        <v>31</v>
      </c>
      <c r="F3600">
        <v>3.2600184780837197E-3</v>
      </c>
      <c r="G3600" t="s">
        <v>12</v>
      </c>
      <c r="H3600" t="s">
        <v>7</v>
      </c>
    </row>
    <row r="3601" spans="1:8" x14ac:dyDescent="0.3">
      <c r="A3601" t="s">
        <v>7</v>
      </c>
      <c r="B3601" t="s">
        <v>170</v>
      </c>
      <c r="C3601" t="s">
        <v>38</v>
      </c>
      <c r="D3601" t="s">
        <v>86</v>
      </c>
      <c r="E3601" t="s">
        <v>32</v>
      </c>
      <c r="F3601">
        <v>3.70066792554172E-3</v>
      </c>
      <c r="G3601" t="s">
        <v>12</v>
      </c>
      <c r="H3601" t="s">
        <v>7</v>
      </c>
    </row>
    <row r="3602" spans="1:8" x14ac:dyDescent="0.3">
      <c r="A3602" t="s">
        <v>7</v>
      </c>
      <c r="B3602" t="s">
        <v>170</v>
      </c>
      <c r="C3602" t="s">
        <v>38</v>
      </c>
      <c r="D3602" t="s">
        <v>86</v>
      </c>
      <c r="E3602" t="s">
        <v>33</v>
      </c>
      <c r="F3602">
        <v>3.90115346719372E-3</v>
      </c>
      <c r="G3602" t="s">
        <v>12</v>
      </c>
      <c r="H3602" t="s">
        <v>7</v>
      </c>
    </row>
    <row r="3603" spans="1:8" x14ac:dyDescent="0.3">
      <c r="A3603" t="s">
        <v>7</v>
      </c>
      <c r="B3603" t="s">
        <v>170</v>
      </c>
      <c r="C3603" t="s">
        <v>38</v>
      </c>
      <c r="D3603" t="s">
        <v>86</v>
      </c>
      <c r="E3603" t="s">
        <v>34</v>
      </c>
      <c r="F3603">
        <v>4.1965341160317199E-3</v>
      </c>
      <c r="G3603" t="s">
        <v>12</v>
      </c>
      <c r="H3603" t="s">
        <v>7</v>
      </c>
    </row>
    <row r="3604" spans="1:8" x14ac:dyDescent="0.3">
      <c r="A3604" t="s">
        <v>7</v>
      </c>
      <c r="B3604" t="s">
        <v>170</v>
      </c>
      <c r="C3604" t="s">
        <v>38</v>
      </c>
      <c r="D3604" t="s">
        <v>86</v>
      </c>
      <c r="E3604" t="s">
        <v>35</v>
      </c>
      <c r="F3604">
        <v>4.5664826433097199E-3</v>
      </c>
      <c r="G3604" t="s">
        <v>12</v>
      </c>
      <c r="H3604" t="s">
        <v>7</v>
      </c>
    </row>
    <row r="3605" spans="1:8" x14ac:dyDescent="0.3">
      <c r="A3605" t="s">
        <v>7</v>
      </c>
      <c r="B3605" t="s">
        <v>170</v>
      </c>
      <c r="C3605" t="s">
        <v>38</v>
      </c>
      <c r="D3605" t="s">
        <v>86</v>
      </c>
      <c r="E3605" t="s">
        <v>36</v>
      </c>
      <c r="F3605">
        <v>4.5906814363740004E-3</v>
      </c>
      <c r="G3605" t="s">
        <v>12</v>
      </c>
      <c r="H3605" t="s">
        <v>7</v>
      </c>
    </row>
    <row r="3606" spans="1:8" x14ac:dyDescent="0.3">
      <c r="A3606" t="s">
        <v>7</v>
      </c>
      <c r="B3606" t="s">
        <v>170</v>
      </c>
      <c r="C3606" t="s">
        <v>38</v>
      </c>
      <c r="D3606" t="s">
        <v>87</v>
      </c>
      <c r="E3606" t="s">
        <v>11</v>
      </c>
      <c r="F3606">
        <v>3.3422224005333397E-3</v>
      </c>
      <c r="G3606" t="s">
        <v>12</v>
      </c>
      <c r="H3606" t="s">
        <v>7</v>
      </c>
    </row>
    <row r="3607" spans="1:8" x14ac:dyDescent="0.3">
      <c r="A3607" t="s">
        <v>7</v>
      </c>
      <c r="B3607" t="s">
        <v>170</v>
      </c>
      <c r="C3607" t="s">
        <v>38</v>
      </c>
      <c r="D3607" t="s">
        <v>87</v>
      </c>
      <c r="E3607" t="s">
        <v>13</v>
      </c>
      <c r="F3607">
        <v>3.3422224005333397E-3</v>
      </c>
      <c r="G3607" t="s">
        <v>12</v>
      </c>
      <c r="H3607" t="s">
        <v>7</v>
      </c>
    </row>
    <row r="3608" spans="1:8" x14ac:dyDescent="0.3">
      <c r="A3608" t="s">
        <v>7</v>
      </c>
      <c r="B3608" t="s">
        <v>170</v>
      </c>
      <c r="C3608" t="s">
        <v>38</v>
      </c>
      <c r="D3608" t="s">
        <v>87</v>
      </c>
      <c r="E3608" t="s">
        <v>14</v>
      </c>
      <c r="F3608">
        <v>3.1011247227107699E-3</v>
      </c>
      <c r="G3608" t="s">
        <v>12</v>
      </c>
      <c r="H3608" t="s">
        <v>7</v>
      </c>
    </row>
    <row r="3609" spans="1:8" x14ac:dyDescent="0.3">
      <c r="A3609" t="s">
        <v>7</v>
      </c>
      <c r="B3609" t="s">
        <v>170</v>
      </c>
      <c r="C3609" t="s">
        <v>38</v>
      </c>
      <c r="D3609" t="s">
        <v>87</v>
      </c>
      <c r="E3609" t="s">
        <v>15</v>
      </c>
      <c r="F3609">
        <v>2.6037973324018202E-3</v>
      </c>
      <c r="G3609" t="s">
        <v>12</v>
      </c>
      <c r="H3609" t="s">
        <v>7</v>
      </c>
    </row>
    <row r="3610" spans="1:8" x14ac:dyDescent="0.3">
      <c r="A3610" t="s">
        <v>7</v>
      </c>
      <c r="B3610" t="s">
        <v>170</v>
      </c>
      <c r="C3610" t="s">
        <v>38</v>
      </c>
      <c r="D3610" t="s">
        <v>87</v>
      </c>
      <c r="E3610" t="s">
        <v>16</v>
      </c>
      <c r="F3610">
        <v>2.50035280925132E-3</v>
      </c>
      <c r="G3610" t="s">
        <v>12</v>
      </c>
      <c r="H3610" t="s">
        <v>7</v>
      </c>
    </row>
    <row r="3611" spans="1:8" x14ac:dyDescent="0.3">
      <c r="A3611" t="s">
        <v>7</v>
      </c>
      <c r="B3611" t="s">
        <v>170</v>
      </c>
      <c r="C3611" t="s">
        <v>38</v>
      </c>
      <c r="D3611" t="s">
        <v>87</v>
      </c>
      <c r="E3611" t="s">
        <v>17</v>
      </c>
      <c r="F3611">
        <v>2.6013076506516001E-3</v>
      </c>
      <c r="G3611" t="s">
        <v>12</v>
      </c>
      <c r="H3611" t="s">
        <v>7</v>
      </c>
    </row>
    <row r="3612" spans="1:8" x14ac:dyDescent="0.3">
      <c r="A3612" t="s">
        <v>7</v>
      </c>
      <c r="B3612" t="s">
        <v>170</v>
      </c>
      <c r="C3612" t="s">
        <v>38</v>
      </c>
      <c r="D3612" t="s">
        <v>87</v>
      </c>
      <c r="E3612" t="s">
        <v>18</v>
      </c>
      <c r="F3612">
        <v>2.5516653492936602E-3</v>
      </c>
      <c r="G3612" t="s">
        <v>12</v>
      </c>
      <c r="H3612" t="s">
        <v>7</v>
      </c>
    </row>
    <row r="3613" spans="1:8" x14ac:dyDescent="0.3">
      <c r="A3613" t="s">
        <v>7</v>
      </c>
      <c r="B3613" t="s">
        <v>170</v>
      </c>
      <c r="C3613" t="s">
        <v>38</v>
      </c>
      <c r="D3613" t="s">
        <v>87</v>
      </c>
      <c r="E3613" t="s">
        <v>19</v>
      </c>
      <c r="F3613">
        <v>2.4254971392695997E-3</v>
      </c>
      <c r="G3613" t="s">
        <v>12</v>
      </c>
      <c r="H3613" t="s">
        <v>7</v>
      </c>
    </row>
    <row r="3614" spans="1:8" x14ac:dyDescent="0.3">
      <c r="A3614" t="s">
        <v>7</v>
      </c>
      <c r="B3614" t="s">
        <v>170</v>
      </c>
      <c r="C3614" t="s">
        <v>38</v>
      </c>
      <c r="D3614" t="s">
        <v>87</v>
      </c>
      <c r="E3614" t="s">
        <v>20</v>
      </c>
      <c r="F3614">
        <v>2.1918100094952303E-3</v>
      </c>
      <c r="G3614" t="s">
        <v>12</v>
      </c>
      <c r="H3614" t="s">
        <v>7</v>
      </c>
    </row>
    <row r="3615" spans="1:8" x14ac:dyDescent="0.3">
      <c r="A3615" t="s">
        <v>7</v>
      </c>
      <c r="B3615" t="s">
        <v>170</v>
      </c>
      <c r="C3615" t="s">
        <v>38</v>
      </c>
      <c r="D3615" t="s">
        <v>87</v>
      </c>
      <c r="E3615" t="s">
        <v>21</v>
      </c>
      <c r="F3615">
        <v>2.52938408999198E-3</v>
      </c>
      <c r="G3615" t="s">
        <v>12</v>
      </c>
      <c r="H3615" t="s">
        <v>7</v>
      </c>
    </row>
    <row r="3616" spans="1:8" x14ac:dyDescent="0.3">
      <c r="A3616" t="s">
        <v>7</v>
      </c>
      <c r="B3616" t="s">
        <v>170</v>
      </c>
      <c r="C3616" t="s">
        <v>38</v>
      </c>
      <c r="D3616" t="s">
        <v>87</v>
      </c>
      <c r="E3616" t="s">
        <v>22</v>
      </c>
      <c r="F3616">
        <v>3.0809953828021997E-3</v>
      </c>
      <c r="G3616" t="s">
        <v>12</v>
      </c>
      <c r="H3616" t="s">
        <v>7</v>
      </c>
    </row>
    <row r="3617" spans="1:8" x14ac:dyDescent="0.3">
      <c r="A3617" t="s">
        <v>7</v>
      </c>
      <c r="B3617" t="s">
        <v>170</v>
      </c>
      <c r="C3617" t="s">
        <v>38</v>
      </c>
      <c r="D3617" t="s">
        <v>87</v>
      </c>
      <c r="E3617" t="s">
        <v>23</v>
      </c>
      <c r="F3617">
        <v>2.6342503026608004E-3</v>
      </c>
      <c r="G3617" t="s">
        <v>12</v>
      </c>
      <c r="H3617" t="s">
        <v>7</v>
      </c>
    </row>
    <row r="3618" spans="1:8" x14ac:dyDescent="0.3">
      <c r="A3618" t="s">
        <v>7</v>
      </c>
      <c r="B3618" t="s">
        <v>170</v>
      </c>
      <c r="C3618" t="s">
        <v>38</v>
      </c>
      <c r="D3618" t="s">
        <v>87</v>
      </c>
      <c r="E3618" t="s">
        <v>24</v>
      </c>
      <c r="F3618">
        <v>2.7433539805958602E-3</v>
      </c>
      <c r="G3618" t="s">
        <v>12</v>
      </c>
      <c r="H3618" t="s">
        <v>7</v>
      </c>
    </row>
    <row r="3619" spans="1:8" x14ac:dyDescent="0.3">
      <c r="A3619" t="s">
        <v>7</v>
      </c>
      <c r="B3619" t="s">
        <v>170</v>
      </c>
      <c r="C3619" t="s">
        <v>38</v>
      </c>
      <c r="D3619" t="s">
        <v>87</v>
      </c>
      <c r="E3619" t="s">
        <v>25</v>
      </c>
      <c r="F3619">
        <v>2.5878030774418403E-3</v>
      </c>
      <c r="G3619" t="s">
        <v>12</v>
      </c>
      <c r="H3619" t="s">
        <v>7</v>
      </c>
    </row>
    <row r="3620" spans="1:8" x14ac:dyDescent="0.3">
      <c r="A3620" t="s">
        <v>7</v>
      </c>
      <c r="B3620" t="s">
        <v>170</v>
      </c>
      <c r="C3620" t="s">
        <v>38</v>
      </c>
      <c r="D3620" t="s">
        <v>87</v>
      </c>
      <c r="E3620" t="s">
        <v>26</v>
      </c>
      <c r="F3620">
        <v>2.4183501936424897E-3</v>
      </c>
      <c r="G3620" t="s">
        <v>12</v>
      </c>
      <c r="H3620" t="s">
        <v>7</v>
      </c>
    </row>
    <row r="3621" spans="1:8" x14ac:dyDescent="0.3">
      <c r="A3621" t="s">
        <v>7</v>
      </c>
      <c r="B3621" t="s">
        <v>170</v>
      </c>
      <c r="C3621" t="s">
        <v>38</v>
      </c>
      <c r="D3621" t="s">
        <v>87</v>
      </c>
      <c r="E3621" t="s">
        <v>27</v>
      </c>
      <c r="F3621">
        <v>2.3471216873280302E-3</v>
      </c>
      <c r="G3621" t="s">
        <v>12</v>
      </c>
      <c r="H3621" t="s">
        <v>7</v>
      </c>
    </row>
    <row r="3622" spans="1:8" x14ac:dyDescent="0.3">
      <c r="A3622" t="s">
        <v>7</v>
      </c>
      <c r="B3622" t="s">
        <v>170</v>
      </c>
      <c r="C3622" t="s">
        <v>38</v>
      </c>
      <c r="D3622" t="s">
        <v>87</v>
      </c>
      <c r="E3622" t="s">
        <v>28</v>
      </c>
      <c r="F3622">
        <v>2.81680735085539E-3</v>
      </c>
      <c r="G3622" t="s">
        <v>12</v>
      </c>
      <c r="H3622" t="s">
        <v>7</v>
      </c>
    </row>
    <row r="3623" spans="1:8" x14ac:dyDescent="0.3">
      <c r="A3623" t="s">
        <v>7</v>
      </c>
      <c r="B3623" t="s">
        <v>170</v>
      </c>
      <c r="C3623" t="s">
        <v>38</v>
      </c>
      <c r="D3623" t="s">
        <v>87</v>
      </c>
      <c r="E3623" t="s">
        <v>29</v>
      </c>
      <c r="F3623">
        <v>2.5132005783814301E-3</v>
      </c>
      <c r="G3623" t="s">
        <v>12</v>
      </c>
      <c r="H3623" t="s">
        <v>7</v>
      </c>
    </row>
    <row r="3624" spans="1:8" x14ac:dyDescent="0.3">
      <c r="A3624" t="s">
        <v>7</v>
      </c>
      <c r="B3624" t="s">
        <v>170</v>
      </c>
      <c r="C3624" t="s">
        <v>38</v>
      </c>
      <c r="D3624" t="s">
        <v>87</v>
      </c>
      <c r="E3624" t="s">
        <v>30</v>
      </c>
      <c r="F3624">
        <v>2.7035923319352799E-3</v>
      </c>
      <c r="G3624" t="s">
        <v>12</v>
      </c>
      <c r="H3624" t="s">
        <v>7</v>
      </c>
    </row>
    <row r="3625" spans="1:8" x14ac:dyDescent="0.3">
      <c r="A3625" t="s">
        <v>7</v>
      </c>
      <c r="B3625" t="s">
        <v>170</v>
      </c>
      <c r="C3625" t="s">
        <v>38</v>
      </c>
      <c r="D3625" t="s">
        <v>87</v>
      </c>
      <c r="E3625" t="s">
        <v>31</v>
      </c>
      <c r="F3625">
        <v>2.7299664949471197E-3</v>
      </c>
      <c r="G3625" t="s">
        <v>12</v>
      </c>
      <c r="H3625" t="s">
        <v>7</v>
      </c>
    </row>
    <row r="3626" spans="1:8" x14ac:dyDescent="0.3">
      <c r="A3626" t="s">
        <v>7</v>
      </c>
      <c r="B3626" t="s">
        <v>170</v>
      </c>
      <c r="C3626" t="s">
        <v>38</v>
      </c>
      <c r="D3626" t="s">
        <v>87</v>
      </c>
      <c r="E3626" t="s">
        <v>32</v>
      </c>
      <c r="F3626">
        <v>2.6337149553977398E-3</v>
      </c>
      <c r="G3626" t="s">
        <v>12</v>
      </c>
      <c r="H3626" t="s">
        <v>7</v>
      </c>
    </row>
    <row r="3627" spans="1:8" x14ac:dyDescent="0.3">
      <c r="A3627" t="s">
        <v>7</v>
      </c>
      <c r="B3627" t="s">
        <v>170</v>
      </c>
      <c r="C3627" t="s">
        <v>38</v>
      </c>
      <c r="D3627" t="s">
        <v>87</v>
      </c>
      <c r="E3627" t="s">
        <v>33</v>
      </c>
      <c r="F3627">
        <v>2.6475475606945798E-3</v>
      </c>
      <c r="G3627" t="s">
        <v>12</v>
      </c>
      <c r="H3627" t="s">
        <v>7</v>
      </c>
    </row>
    <row r="3628" spans="1:8" x14ac:dyDescent="0.3">
      <c r="A3628" t="s">
        <v>7</v>
      </c>
      <c r="B3628" t="s">
        <v>170</v>
      </c>
      <c r="C3628" t="s">
        <v>38</v>
      </c>
      <c r="D3628" t="s">
        <v>87</v>
      </c>
      <c r="E3628" t="s">
        <v>34</v>
      </c>
      <c r="F3628">
        <v>2.6186965949603798E-3</v>
      </c>
      <c r="G3628" t="s">
        <v>12</v>
      </c>
      <c r="H3628" t="s">
        <v>7</v>
      </c>
    </row>
    <row r="3629" spans="1:8" x14ac:dyDescent="0.3">
      <c r="A3629" t="s">
        <v>7</v>
      </c>
      <c r="B3629" t="s">
        <v>170</v>
      </c>
      <c r="C3629" t="s">
        <v>38</v>
      </c>
      <c r="D3629" t="s">
        <v>87</v>
      </c>
      <c r="E3629" t="s">
        <v>35</v>
      </c>
      <c r="F3629">
        <v>2.4442646575018202E-3</v>
      </c>
      <c r="G3629" t="s">
        <v>12</v>
      </c>
      <c r="H3629" t="s">
        <v>7</v>
      </c>
    </row>
    <row r="3630" spans="1:8" x14ac:dyDescent="0.3">
      <c r="A3630" t="s">
        <v>7</v>
      </c>
      <c r="B3630" t="s">
        <v>170</v>
      </c>
      <c r="C3630" t="s">
        <v>38</v>
      </c>
      <c r="D3630" t="s">
        <v>87</v>
      </c>
      <c r="E3630" t="s">
        <v>36</v>
      </c>
      <c r="F3630">
        <v>2.8881263811722101E-3</v>
      </c>
      <c r="G3630" t="s">
        <v>12</v>
      </c>
      <c r="H3630" t="s">
        <v>7</v>
      </c>
    </row>
    <row r="3631" spans="1:8" x14ac:dyDescent="0.3">
      <c r="A3631" t="s">
        <v>7</v>
      </c>
      <c r="B3631" t="s">
        <v>170</v>
      </c>
      <c r="C3631" t="s">
        <v>38</v>
      </c>
      <c r="D3631" t="s">
        <v>88</v>
      </c>
      <c r="E3631" t="s">
        <v>14</v>
      </c>
      <c r="F3631">
        <v>3.5156161552317199E-5</v>
      </c>
      <c r="G3631" t="s">
        <v>12</v>
      </c>
      <c r="H3631" t="s">
        <v>7</v>
      </c>
    </row>
    <row r="3632" spans="1:8" x14ac:dyDescent="0.3">
      <c r="A3632" t="s">
        <v>7</v>
      </c>
      <c r="B3632" t="s">
        <v>170</v>
      </c>
      <c r="C3632" t="s">
        <v>38</v>
      </c>
      <c r="D3632" t="s">
        <v>88</v>
      </c>
      <c r="E3632" t="s">
        <v>15</v>
      </c>
      <c r="F3632">
        <v>6.6682649814628602E-5</v>
      </c>
      <c r="G3632" t="s">
        <v>12</v>
      </c>
      <c r="H3632" t="s">
        <v>7</v>
      </c>
    </row>
    <row r="3633" spans="1:8" x14ac:dyDescent="0.3">
      <c r="A3633" t="s">
        <v>7</v>
      </c>
      <c r="B3633" t="s">
        <v>170</v>
      </c>
      <c r="C3633" t="s">
        <v>38</v>
      </c>
      <c r="D3633" t="s">
        <v>88</v>
      </c>
      <c r="E3633" t="s">
        <v>16</v>
      </c>
      <c r="F3633">
        <v>1.079412954356E-5</v>
      </c>
      <c r="G3633" t="s">
        <v>12</v>
      </c>
      <c r="H3633" t="s">
        <v>7</v>
      </c>
    </row>
    <row r="3634" spans="1:8" x14ac:dyDescent="0.3">
      <c r="A3634" t="s">
        <v>7</v>
      </c>
      <c r="B3634" t="s">
        <v>170</v>
      </c>
      <c r="C3634" t="s">
        <v>38</v>
      </c>
      <c r="D3634" t="s">
        <v>88</v>
      </c>
      <c r="E3634" t="s">
        <v>17</v>
      </c>
      <c r="F3634">
        <v>6.3056740876799987E-5</v>
      </c>
      <c r="G3634" t="s">
        <v>12</v>
      </c>
      <c r="H3634" t="s">
        <v>7</v>
      </c>
    </row>
    <row r="3635" spans="1:8" x14ac:dyDescent="0.3">
      <c r="A3635" t="s">
        <v>7</v>
      </c>
      <c r="B3635" t="s">
        <v>170</v>
      </c>
      <c r="C3635" t="s">
        <v>38</v>
      </c>
      <c r="D3635" t="s">
        <v>88</v>
      </c>
      <c r="E3635" t="s">
        <v>18</v>
      </c>
      <c r="F3635">
        <v>6.9700531055257197E-5</v>
      </c>
      <c r="G3635" t="s">
        <v>12</v>
      </c>
      <c r="H3635" t="s">
        <v>7</v>
      </c>
    </row>
    <row r="3636" spans="1:8" x14ac:dyDescent="0.3">
      <c r="A3636" t="s">
        <v>7</v>
      </c>
      <c r="B3636" t="s">
        <v>170</v>
      </c>
      <c r="C3636" t="s">
        <v>38</v>
      </c>
      <c r="D3636" t="s">
        <v>88</v>
      </c>
      <c r="E3636" t="s">
        <v>19</v>
      </c>
      <c r="F3636">
        <v>7.4042411996142802E-5</v>
      </c>
      <c r="G3636" t="s">
        <v>12</v>
      </c>
      <c r="H3636" t="s">
        <v>7</v>
      </c>
    </row>
    <row r="3637" spans="1:8" x14ac:dyDescent="0.3">
      <c r="A3637" t="s">
        <v>7</v>
      </c>
      <c r="B3637" t="s">
        <v>170</v>
      </c>
      <c r="C3637" t="s">
        <v>38</v>
      </c>
      <c r="D3637" t="s">
        <v>88</v>
      </c>
      <c r="E3637" t="s">
        <v>20</v>
      </c>
      <c r="F3637">
        <v>3.71136682256372E-5</v>
      </c>
      <c r="G3637" t="s">
        <v>12</v>
      </c>
      <c r="H3637" t="s">
        <v>7</v>
      </c>
    </row>
    <row r="3638" spans="1:8" x14ac:dyDescent="0.3">
      <c r="A3638" t="s">
        <v>7</v>
      </c>
      <c r="B3638" t="s">
        <v>170</v>
      </c>
      <c r="C3638" t="s">
        <v>38</v>
      </c>
      <c r="D3638" t="s">
        <v>88</v>
      </c>
      <c r="E3638" t="s">
        <v>21</v>
      </c>
      <c r="F3638">
        <v>4.0969699680045801E-5</v>
      </c>
      <c r="G3638" t="s">
        <v>12</v>
      </c>
      <c r="H3638" t="s">
        <v>7</v>
      </c>
    </row>
    <row r="3639" spans="1:8" x14ac:dyDescent="0.3">
      <c r="A3639" t="s">
        <v>7</v>
      </c>
      <c r="B3639" t="s">
        <v>170</v>
      </c>
      <c r="C3639" t="s">
        <v>38</v>
      </c>
      <c r="D3639" t="s">
        <v>88</v>
      </c>
      <c r="E3639" t="s">
        <v>22</v>
      </c>
      <c r="F3639">
        <v>1.63961114095429E-5</v>
      </c>
      <c r="G3639" t="s">
        <v>12</v>
      </c>
      <c r="H3639" t="s">
        <v>7</v>
      </c>
    </row>
    <row r="3640" spans="1:8" x14ac:dyDescent="0.3">
      <c r="A3640" t="s">
        <v>7</v>
      </c>
      <c r="B3640" t="s">
        <v>170</v>
      </c>
      <c r="C3640" t="s">
        <v>38</v>
      </c>
      <c r="D3640" t="s">
        <v>88</v>
      </c>
      <c r="E3640" t="s">
        <v>23</v>
      </c>
      <c r="F3640">
        <v>1.3786616043262901E-5</v>
      </c>
      <c r="G3640" t="s">
        <v>12</v>
      </c>
      <c r="H3640" t="s">
        <v>7</v>
      </c>
    </row>
    <row r="3641" spans="1:8" x14ac:dyDescent="0.3">
      <c r="A3641" t="s">
        <v>7</v>
      </c>
      <c r="B3641" t="s">
        <v>170</v>
      </c>
      <c r="C3641" t="s">
        <v>38</v>
      </c>
      <c r="D3641" t="s">
        <v>88</v>
      </c>
      <c r="E3641" t="s">
        <v>24</v>
      </c>
      <c r="F3641">
        <v>1.1611877443194301E-5</v>
      </c>
      <c r="G3641" t="s">
        <v>12</v>
      </c>
      <c r="H3641" t="s">
        <v>7</v>
      </c>
    </row>
    <row r="3642" spans="1:8" x14ac:dyDescent="0.3">
      <c r="A3642" t="s">
        <v>7</v>
      </c>
      <c r="B3642" t="s">
        <v>170</v>
      </c>
      <c r="C3642" t="s">
        <v>38</v>
      </c>
      <c r="D3642" t="s">
        <v>88</v>
      </c>
      <c r="E3642" t="s">
        <v>25</v>
      </c>
      <c r="F3642">
        <v>1.3041507022091401E-5</v>
      </c>
      <c r="G3642" t="s">
        <v>12</v>
      </c>
      <c r="H3642" t="s">
        <v>7</v>
      </c>
    </row>
    <row r="3643" spans="1:8" x14ac:dyDescent="0.3">
      <c r="A3643" t="s">
        <v>7</v>
      </c>
      <c r="B3643" t="s">
        <v>170</v>
      </c>
      <c r="C3643" t="s">
        <v>38</v>
      </c>
      <c r="D3643" t="s">
        <v>88</v>
      </c>
      <c r="E3643" t="s">
        <v>26</v>
      </c>
      <c r="F3643">
        <v>1.2009276262311399E-5</v>
      </c>
      <c r="G3643" t="s">
        <v>12</v>
      </c>
      <c r="H3643" t="s">
        <v>7</v>
      </c>
    </row>
    <row r="3644" spans="1:8" x14ac:dyDescent="0.3">
      <c r="A3644" t="s">
        <v>7</v>
      </c>
      <c r="B3644" t="s">
        <v>170</v>
      </c>
      <c r="C3644" t="s">
        <v>38</v>
      </c>
      <c r="D3644" t="s">
        <v>88</v>
      </c>
      <c r="E3644" t="s">
        <v>27</v>
      </c>
      <c r="F3644">
        <v>1.00390810082514E-5</v>
      </c>
      <c r="G3644" t="s">
        <v>12</v>
      </c>
      <c r="H3644" t="s">
        <v>7</v>
      </c>
    </row>
    <row r="3645" spans="1:8" x14ac:dyDescent="0.3">
      <c r="A3645" t="s">
        <v>7</v>
      </c>
      <c r="B3645" t="s">
        <v>170</v>
      </c>
      <c r="C3645" t="s">
        <v>38</v>
      </c>
      <c r="D3645" t="s">
        <v>88</v>
      </c>
      <c r="E3645" t="s">
        <v>28</v>
      </c>
      <c r="F3645">
        <v>5.4839905135399997E-6</v>
      </c>
      <c r="G3645" t="s">
        <v>12</v>
      </c>
      <c r="H3645" t="s">
        <v>7</v>
      </c>
    </row>
    <row r="3646" spans="1:8" x14ac:dyDescent="0.3">
      <c r="A3646" t="s">
        <v>7</v>
      </c>
      <c r="B3646" t="s">
        <v>170</v>
      </c>
      <c r="C3646" t="s">
        <v>38</v>
      </c>
      <c r="D3646" t="s">
        <v>88</v>
      </c>
      <c r="E3646" t="s">
        <v>29</v>
      </c>
      <c r="F3646">
        <v>8.8626942606085811E-6</v>
      </c>
      <c r="G3646" t="s">
        <v>12</v>
      </c>
      <c r="H3646" t="s">
        <v>7</v>
      </c>
    </row>
    <row r="3647" spans="1:8" x14ac:dyDescent="0.3">
      <c r="A3647" t="s">
        <v>7</v>
      </c>
      <c r="B3647" t="s">
        <v>170</v>
      </c>
      <c r="C3647" t="s">
        <v>38</v>
      </c>
      <c r="D3647" t="s">
        <v>88</v>
      </c>
      <c r="E3647" t="s">
        <v>30</v>
      </c>
      <c r="F3647">
        <v>5.1305797430485794E-6</v>
      </c>
      <c r="G3647" t="s">
        <v>12</v>
      </c>
      <c r="H3647" t="s">
        <v>7</v>
      </c>
    </row>
    <row r="3648" spans="1:8" x14ac:dyDescent="0.3">
      <c r="A3648" t="s">
        <v>7</v>
      </c>
      <c r="B3648" t="s">
        <v>170</v>
      </c>
      <c r="C3648" t="s">
        <v>38</v>
      </c>
      <c r="D3648" t="s">
        <v>88</v>
      </c>
      <c r="E3648" t="s">
        <v>31</v>
      </c>
      <c r="F3648">
        <v>4.3787054534205801E-6</v>
      </c>
      <c r="G3648" t="s">
        <v>12</v>
      </c>
      <c r="H3648" t="s">
        <v>7</v>
      </c>
    </row>
    <row r="3649" spans="1:8" x14ac:dyDescent="0.3">
      <c r="A3649" t="s">
        <v>7</v>
      </c>
      <c r="B3649" t="s">
        <v>170</v>
      </c>
      <c r="C3649" t="s">
        <v>38</v>
      </c>
      <c r="D3649" t="s">
        <v>88</v>
      </c>
      <c r="E3649" t="s">
        <v>32</v>
      </c>
      <c r="F3649">
        <v>1.4425658916774299E-5</v>
      </c>
      <c r="G3649" t="s">
        <v>12</v>
      </c>
      <c r="H3649" t="s">
        <v>7</v>
      </c>
    </row>
    <row r="3650" spans="1:8" x14ac:dyDescent="0.3">
      <c r="A3650" t="s">
        <v>7</v>
      </c>
      <c r="B3650" t="s">
        <v>170</v>
      </c>
      <c r="C3650" t="s">
        <v>38</v>
      </c>
      <c r="D3650" t="s">
        <v>88</v>
      </c>
      <c r="E3650" t="s">
        <v>33</v>
      </c>
      <c r="F3650">
        <v>4.0988434864268606E-6</v>
      </c>
      <c r="G3650" t="s">
        <v>12</v>
      </c>
      <c r="H3650" t="s">
        <v>7</v>
      </c>
    </row>
    <row r="3651" spans="1:8" x14ac:dyDescent="0.3">
      <c r="A3651" t="s">
        <v>7</v>
      </c>
      <c r="B3651" t="s">
        <v>170</v>
      </c>
      <c r="C3651" t="s">
        <v>38</v>
      </c>
      <c r="D3651" t="s">
        <v>88</v>
      </c>
      <c r="E3651" t="s">
        <v>34</v>
      </c>
      <c r="F3651">
        <v>4.5442677192597199E-6</v>
      </c>
      <c r="G3651" t="s">
        <v>12</v>
      </c>
      <c r="H3651" t="s">
        <v>7</v>
      </c>
    </row>
    <row r="3652" spans="1:8" x14ac:dyDescent="0.3">
      <c r="A3652" t="s">
        <v>7</v>
      </c>
      <c r="B3652" t="s">
        <v>170</v>
      </c>
      <c r="C3652" t="s">
        <v>38</v>
      </c>
      <c r="D3652" t="s">
        <v>88</v>
      </c>
      <c r="E3652" t="s">
        <v>35</v>
      </c>
      <c r="F3652">
        <v>7.2462252096142798E-6</v>
      </c>
      <c r="G3652" t="s">
        <v>12</v>
      </c>
      <c r="H3652" t="s">
        <v>7</v>
      </c>
    </row>
    <row r="3653" spans="1:8" x14ac:dyDescent="0.3">
      <c r="A3653" t="s">
        <v>7</v>
      </c>
      <c r="B3653" t="s">
        <v>170</v>
      </c>
      <c r="C3653" t="s">
        <v>38</v>
      </c>
      <c r="D3653" t="s">
        <v>88</v>
      </c>
      <c r="E3653" t="s">
        <v>36</v>
      </c>
      <c r="F3653">
        <v>6.26932483269714E-6</v>
      </c>
      <c r="G3653" t="s">
        <v>12</v>
      </c>
      <c r="H3653" t="s">
        <v>7</v>
      </c>
    </row>
    <row r="3654" spans="1:8" x14ac:dyDescent="0.3">
      <c r="A3654" t="s">
        <v>7</v>
      </c>
      <c r="B3654" t="s">
        <v>170</v>
      </c>
      <c r="C3654" t="s">
        <v>38</v>
      </c>
      <c r="D3654" t="s">
        <v>89</v>
      </c>
      <c r="E3654" t="s">
        <v>11</v>
      </c>
      <c r="F3654">
        <v>4.3658178291870097E-4</v>
      </c>
      <c r="G3654" t="s">
        <v>12</v>
      </c>
      <c r="H3654" t="s">
        <v>7</v>
      </c>
    </row>
    <row r="3655" spans="1:8" x14ac:dyDescent="0.3">
      <c r="A3655" t="s">
        <v>7</v>
      </c>
      <c r="B3655" t="s">
        <v>170</v>
      </c>
      <c r="C3655" t="s">
        <v>38</v>
      </c>
      <c r="D3655" t="s">
        <v>89</v>
      </c>
      <c r="E3655" t="s">
        <v>13</v>
      </c>
      <c r="F3655">
        <v>4.3658178291870097E-4</v>
      </c>
      <c r="G3655" t="s">
        <v>12</v>
      </c>
      <c r="H3655" t="s">
        <v>7</v>
      </c>
    </row>
    <row r="3656" spans="1:8" x14ac:dyDescent="0.3">
      <c r="A3656" t="s">
        <v>7</v>
      </c>
      <c r="B3656" t="s">
        <v>170</v>
      </c>
      <c r="C3656" t="s">
        <v>38</v>
      </c>
      <c r="D3656" t="s">
        <v>89</v>
      </c>
      <c r="E3656" t="s">
        <v>14</v>
      </c>
      <c r="F3656">
        <v>4.3658178291870097E-4</v>
      </c>
      <c r="G3656" t="s">
        <v>12</v>
      </c>
      <c r="H3656" t="s">
        <v>7</v>
      </c>
    </row>
    <row r="3657" spans="1:8" x14ac:dyDescent="0.3">
      <c r="A3657" t="s">
        <v>7</v>
      </c>
      <c r="B3657" t="s">
        <v>170</v>
      </c>
      <c r="C3657" t="s">
        <v>38</v>
      </c>
      <c r="D3657" t="s">
        <v>89</v>
      </c>
      <c r="E3657" t="s">
        <v>15</v>
      </c>
      <c r="F3657">
        <v>4.3658178291870097E-4</v>
      </c>
      <c r="G3657" t="s">
        <v>12</v>
      </c>
      <c r="H3657" t="s">
        <v>7</v>
      </c>
    </row>
    <row r="3658" spans="1:8" x14ac:dyDescent="0.3">
      <c r="A3658" t="s">
        <v>7</v>
      </c>
      <c r="B3658" t="s">
        <v>170</v>
      </c>
      <c r="C3658" t="s">
        <v>38</v>
      </c>
      <c r="D3658" t="s">
        <v>89</v>
      </c>
      <c r="E3658" t="s">
        <v>16</v>
      </c>
      <c r="F3658">
        <v>4.6568722522955501E-4</v>
      </c>
      <c r="G3658" t="s">
        <v>12</v>
      </c>
      <c r="H3658" t="s">
        <v>7</v>
      </c>
    </row>
    <row r="3659" spans="1:8" x14ac:dyDescent="0.3">
      <c r="A3659" t="s">
        <v>7</v>
      </c>
      <c r="B3659" t="s">
        <v>170</v>
      </c>
      <c r="C3659" t="s">
        <v>38</v>
      </c>
      <c r="D3659" t="s">
        <v>89</v>
      </c>
      <c r="E3659" t="s">
        <v>17</v>
      </c>
      <c r="F3659">
        <v>4.9479269300767596E-4</v>
      </c>
      <c r="G3659" t="s">
        <v>12</v>
      </c>
      <c r="H3659" t="s">
        <v>7</v>
      </c>
    </row>
    <row r="3660" spans="1:8" x14ac:dyDescent="0.3">
      <c r="A3660" t="s">
        <v>7</v>
      </c>
      <c r="B3660" t="s">
        <v>170</v>
      </c>
      <c r="C3660" t="s">
        <v>38</v>
      </c>
      <c r="D3660" t="s">
        <v>89</v>
      </c>
      <c r="E3660" t="s">
        <v>18</v>
      </c>
      <c r="F3660">
        <v>5.2389808620308196E-4</v>
      </c>
      <c r="G3660" t="s">
        <v>12</v>
      </c>
      <c r="H3660" t="s">
        <v>7</v>
      </c>
    </row>
    <row r="3661" spans="1:8" x14ac:dyDescent="0.3">
      <c r="A3661" t="s">
        <v>7</v>
      </c>
      <c r="B3661" t="s">
        <v>170</v>
      </c>
      <c r="C3661" t="s">
        <v>38</v>
      </c>
      <c r="D3661" t="s">
        <v>89</v>
      </c>
      <c r="E3661" t="s">
        <v>19</v>
      </c>
      <c r="F3661">
        <v>5.5300358490575192E-4</v>
      </c>
      <c r="G3661" t="s">
        <v>12</v>
      </c>
      <c r="H3661" t="s">
        <v>7</v>
      </c>
    </row>
    <row r="3662" spans="1:8" x14ac:dyDescent="0.3">
      <c r="A3662" t="s">
        <v>7</v>
      </c>
      <c r="B3662" t="s">
        <v>170</v>
      </c>
      <c r="C3662" t="s">
        <v>38</v>
      </c>
      <c r="D3662" t="s">
        <v>89</v>
      </c>
      <c r="E3662" t="s">
        <v>20</v>
      </c>
      <c r="F3662">
        <v>5.8210904631705895E-4</v>
      </c>
      <c r="G3662" t="s">
        <v>12</v>
      </c>
      <c r="H3662" t="s">
        <v>7</v>
      </c>
    </row>
    <row r="3663" spans="1:8" x14ac:dyDescent="0.3">
      <c r="A3663" t="s">
        <v>7</v>
      </c>
      <c r="B3663" t="s">
        <v>170</v>
      </c>
      <c r="C3663" t="s">
        <v>38</v>
      </c>
      <c r="D3663" t="s">
        <v>89</v>
      </c>
      <c r="E3663" t="s">
        <v>21</v>
      </c>
      <c r="F3663">
        <v>6.1121448953745301E-4</v>
      </c>
      <c r="G3663" t="s">
        <v>12</v>
      </c>
      <c r="H3663" t="s">
        <v>7</v>
      </c>
    </row>
    <row r="3664" spans="1:8" x14ac:dyDescent="0.3">
      <c r="A3664" t="s">
        <v>7</v>
      </c>
      <c r="B3664" t="s">
        <v>170</v>
      </c>
      <c r="C3664" t="s">
        <v>38</v>
      </c>
      <c r="D3664" t="s">
        <v>89</v>
      </c>
      <c r="E3664" t="s">
        <v>22</v>
      </c>
      <c r="F3664">
        <v>6.4031990729058292E-4</v>
      </c>
      <c r="G3664" t="s">
        <v>12</v>
      </c>
      <c r="H3664" t="s">
        <v>7</v>
      </c>
    </row>
    <row r="3665" spans="1:8" x14ac:dyDescent="0.3">
      <c r="A3665" t="s">
        <v>7</v>
      </c>
      <c r="B3665" t="s">
        <v>170</v>
      </c>
      <c r="C3665" t="s">
        <v>38</v>
      </c>
      <c r="D3665" t="s">
        <v>89</v>
      </c>
      <c r="E3665" t="s">
        <v>23</v>
      </c>
      <c r="F3665">
        <v>6.4031990729058292E-4</v>
      </c>
      <c r="G3665" t="s">
        <v>12</v>
      </c>
      <c r="H3665" t="s">
        <v>7</v>
      </c>
    </row>
    <row r="3666" spans="1:8" x14ac:dyDescent="0.3">
      <c r="A3666" t="s">
        <v>7</v>
      </c>
      <c r="B3666" t="s">
        <v>170</v>
      </c>
      <c r="C3666" t="s">
        <v>38</v>
      </c>
      <c r="D3666" t="s">
        <v>89</v>
      </c>
      <c r="E3666" t="s">
        <v>24</v>
      </c>
      <c r="F3666">
        <v>6.4031990729058292E-4</v>
      </c>
      <c r="G3666" t="s">
        <v>12</v>
      </c>
      <c r="H3666" t="s">
        <v>7</v>
      </c>
    </row>
    <row r="3667" spans="1:8" x14ac:dyDescent="0.3">
      <c r="A3667" t="s">
        <v>7</v>
      </c>
      <c r="B3667" t="s">
        <v>170</v>
      </c>
      <c r="C3667" t="s">
        <v>38</v>
      </c>
      <c r="D3667" t="s">
        <v>89</v>
      </c>
      <c r="E3667" t="s">
        <v>25</v>
      </c>
      <c r="F3667">
        <v>6.4031990729058292E-4</v>
      </c>
      <c r="G3667" t="s">
        <v>12</v>
      </c>
      <c r="H3667" t="s">
        <v>7</v>
      </c>
    </row>
    <row r="3668" spans="1:8" x14ac:dyDescent="0.3">
      <c r="A3668" t="s">
        <v>7</v>
      </c>
      <c r="B3668" t="s">
        <v>170</v>
      </c>
      <c r="C3668" t="s">
        <v>38</v>
      </c>
      <c r="D3668" t="s">
        <v>89</v>
      </c>
      <c r="E3668" t="s">
        <v>26</v>
      </c>
      <c r="F3668">
        <v>6.4031990729058292E-4</v>
      </c>
      <c r="G3668" t="s">
        <v>12</v>
      </c>
      <c r="H3668" t="s">
        <v>7</v>
      </c>
    </row>
    <row r="3669" spans="1:8" x14ac:dyDescent="0.3">
      <c r="A3669" t="s">
        <v>7</v>
      </c>
      <c r="B3669" t="s">
        <v>170</v>
      </c>
      <c r="C3669" t="s">
        <v>38</v>
      </c>
      <c r="D3669" t="s">
        <v>89</v>
      </c>
      <c r="E3669" t="s">
        <v>27</v>
      </c>
      <c r="F3669">
        <v>6.4031990729058292E-4</v>
      </c>
      <c r="G3669" t="s">
        <v>12</v>
      </c>
      <c r="H3669" t="s">
        <v>7</v>
      </c>
    </row>
    <row r="3670" spans="1:8" x14ac:dyDescent="0.3">
      <c r="A3670" t="s">
        <v>7</v>
      </c>
      <c r="B3670" t="s">
        <v>170</v>
      </c>
      <c r="C3670" t="s">
        <v>38</v>
      </c>
      <c r="D3670" t="s">
        <v>89</v>
      </c>
      <c r="E3670" t="s">
        <v>28</v>
      </c>
      <c r="F3670">
        <v>6.3461666134388499E-4</v>
      </c>
      <c r="G3670" t="s">
        <v>12</v>
      </c>
      <c r="H3670" t="s">
        <v>7</v>
      </c>
    </row>
    <row r="3671" spans="1:8" x14ac:dyDescent="0.3">
      <c r="A3671" t="s">
        <v>7</v>
      </c>
      <c r="B3671" t="s">
        <v>170</v>
      </c>
      <c r="C3671" t="s">
        <v>38</v>
      </c>
      <c r="D3671" t="s">
        <v>89</v>
      </c>
      <c r="E3671" t="s">
        <v>29</v>
      </c>
      <c r="F3671">
        <v>6.2891328715128901E-4</v>
      </c>
      <c r="G3671" t="s">
        <v>12</v>
      </c>
      <c r="H3671" t="s">
        <v>7</v>
      </c>
    </row>
    <row r="3672" spans="1:8" x14ac:dyDescent="0.3">
      <c r="A3672" t="s">
        <v>7</v>
      </c>
      <c r="B3672" t="s">
        <v>170</v>
      </c>
      <c r="C3672" t="s">
        <v>38</v>
      </c>
      <c r="D3672" t="s">
        <v>89</v>
      </c>
      <c r="E3672" t="s">
        <v>30</v>
      </c>
      <c r="F3672">
        <v>6.2321021947547904E-4</v>
      </c>
      <c r="G3672" t="s">
        <v>12</v>
      </c>
      <c r="H3672" t="s">
        <v>7</v>
      </c>
    </row>
    <row r="3673" spans="1:8" x14ac:dyDescent="0.3">
      <c r="A3673" t="s">
        <v>7</v>
      </c>
      <c r="B3673" t="s">
        <v>170</v>
      </c>
      <c r="C3673" t="s">
        <v>38</v>
      </c>
      <c r="D3673" t="s">
        <v>89</v>
      </c>
      <c r="E3673" t="s">
        <v>31</v>
      </c>
      <c r="F3673">
        <v>6.1750691258924298E-4</v>
      </c>
      <c r="G3673" t="s">
        <v>12</v>
      </c>
      <c r="H3673" t="s">
        <v>7</v>
      </c>
    </row>
    <row r="3674" spans="1:8" x14ac:dyDescent="0.3">
      <c r="A3674" t="s">
        <v>7</v>
      </c>
      <c r="B3674" t="s">
        <v>170</v>
      </c>
      <c r="C3674" t="s">
        <v>38</v>
      </c>
      <c r="D3674" t="s">
        <v>89</v>
      </c>
      <c r="E3674" t="s">
        <v>32</v>
      </c>
      <c r="F3674">
        <v>6.1180358751209796E-4</v>
      </c>
      <c r="G3674" t="s">
        <v>12</v>
      </c>
      <c r="H3674" t="s">
        <v>7</v>
      </c>
    </row>
    <row r="3675" spans="1:8" x14ac:dyDescent="0.3">
      <c r="A3675" t="s">
        <v>7</v>
      </c>
      <c r="B3675" t="s">
        <v>170</v>
      </c>
      <c r="C3675" t="s">
        <v>38</v>
      </c>
      <c r="D3675" t="s">
        <v>89</v>
      </c>
      <c r="E3675" t="s">
        <v>33</v>
      </c>
      <c r="F3675">
        <v>6.1180358751209796E-4</v>
      </c>
      <c r="G3675" t="s">
        <v>12</v>
      </c>
      <c r="H3675" t="s">
        <v>7</v>
      </c>
    </row>
    <row r="3676" spans="1:8" x14ac:dyDescent="0.3">
      <c r="A3676" t="s">
        <v>7</v>
      </c>
      <c r="B3676" t="s">
        <v>170</v>
      </c>
      <c r="C3676" t="s">
        <v>38</v>
      </c>
      <c r="D3676" t="s">
        <v>89</v>
      </c>
      <c r="E3676" t="s">
        <v>34</v>
      </c>
      <c r="F3676">
        <v>6.1180358751209796E-4</v>
      </c>
      <c r="G3676" t="s">
        <v>12</v>
      </c>
      <c r="H3676" t="s">
        <v>7</v>
      </c>
    </row>
    <row r="3677" spans="1:8" x14ac:dyDescent="0.3">
      <c r="A3677" t="s">
        <v>7</v>
      </c>
      <c r="B3677" t="s">
        <v>170</v>
      </c>
      <c r="C3677" t="s">
        <v>38</v>
      </c>
      <c r="D3677" t="s">
        <v>89</v>
      </c>
      <c r="E3677" t="s">
        <v>35</v>
      </c>
      <c r="F3677">
        <v>6.1180358751209796E-4</v>
      </c>
      <c r="G3677" t="s">
        <v>12</v>
      </c>
      <c r="H3677" t="s">
        <v>7</v>
      </c>
    </row>
    <row r="3678" spans="1:8" x14ac:dyDescent="0.3">
      <c r="A3678" t="s">
        <v>7</v>
      </c>
      <c r="B3678" t="s">
        <v>170</v>
      </c>
      <c r="C3678" t="s">
        <v>38</v>
      </c>
      <c r="D3678" t="s">
        <v>89</v>
      </c>
      <c r="E3678" t="s">
        <v>36</v>
      </c>
      <c r="F3678">
        <v>6.1180365663754594E-4</v>
      </c>
      <c r="G3678" t="s">
        <v>12</v>
      </c>
      <c r="H3678" t="s">
        <v>7</v>
      </c>
    </row>
    <row r="3679" spans="1:8" x14ac:dyDescent="0.3">
      <c r="A3679" t="s">
        <v>7</v>
      </c>
      <c r="B3679" t="s">
        <v>170</v>
      </c>
      <c r="C3679" t="s">
        <v>38</v>
      </c>
      <c r="D3679" t="s">
        <v>70</v>
      </c>
      <c r="E3679" t="s">
        <v>11</v>
      </c>
      <c r="F3679">
        <v>4.0430379563530299E-3</v>
      </c>
      <c r="G3679" t="s">
        <v>12</v>
      </c>
      <c r="H3679" t="s">
        <v>7</v>
      </c>
    </row>
    <row r="3680" spans="1:8" x14ac:dyDescent="0.3">
      <c r="A3680" t="s">
        <v>7</v>
      </c>
      <c r="B3680" t="s">
        <v>170</v>
      </c>
      <c r="C3680" t="s">
        <v>38</v>
      </c>
      <c r="D3680" t="s">
        <v>70</v>
      </c>
      <c r="E3680" t="s">
        <v>13</v>
      </c>
      <c r="F3680">
        <v>4.0430379563530299E-3</v>
      </c>
      <c r="G3680" t="s">
        <v>12</v>
      </c>
      <c r="H3680" t="s">
        <v>7</v>
      </c>
    </row>
    <row r="3681" spans="1:8" x14ac:dyDescent="0.3">
      <c r="A3681" t="s">
        <v>7</v>
      </c>
      <c r="B3681" t="s">
        <v>170</v>
      </c>
      <c r="C3681" t="s">
        <v>38</v>
      </c>
      <c r="D3681" t="s">
        <v>70</v>
      </c>
      <c r="E3681" t="s">
        <v>14</v>
      </c>
      <c r="F3681">
        <v>4.0572683235604104E-3</v>
      </c>
      <c r="G3681" t="s">
        <v>12</v>
      </c>
      <c r="H3681" t="s">
        <v>7</v>
      </c>
    </row>
    <row r="3682" spans="1:8" x14ac:dyDescent="0.3">
      <c r="A3682" t="s">
        <v>7</v>
      </c>
      <c r="B3682" t="s">
        <v>170</v>
      </c>
      <c r="C3682" t="s">
        <v>38</v>
      </c>
      <c r="D3682" t="s">
        <v>70</v>
      </c>
      <c r="E3682" t="s">
        <v>15</v>
      </c>
      <c r="F3682">
        <v>4.1564427506622301E-3</v>
      </c>
      <c r="G3682" t="s">
        <v>12</v>
      </c>
      <c r="H3682" t="s">
        <v>7</v>
      </c>
    </row>
    <row r="3683" spans="1:8" x14ac:dyDescent="0.3">
      <c r="A3683" t="s">
        <v>7</v>
      </c>
      <c r="B3683" t="s">
        <v>170</v>
      </c>
      <c r="C3683" t="s">
        <v>38</v>
      </c>
      <c r="D3683" t="s">
        <v>70</v>
      </c>
      <c r="E3683" t="s">
        <v>16</v>
      </c>
      <c r="F3683">
        <v>4.1883188041470292E-3</v>
      </c>
      <c r="G3683" t="s">
        <v>12</v>
      </c>
      <c r="H3683" t="s">
        <v>7</v>
      </c>
    </row>
    <row r="3684" spans="1:8" x14ac:dyDescent="0.3">
      <c r="A3684" t="s">
        <v>7</v>
      </c>
      <c r="B3684" t="s">
        <v>170</v>
      </c>
      <c r="C3684" t="s">
        <v>38</v>
      </c>
      <c r="D3684" t="s">
        <v>70</v>
      </c>
      <c r="E3684" t="s">
        <v>17</v>
      </c>
      <c r="F3684">
        <v>4.1246466320368899E-3</v>
      </c>
      <c r="G3684" t="s">
        <v>12</v>
      </c>
      <c r="H3684" t="s">
        <v>7</v>
      </c>
    </row>
    <row r="3685" spans="1:8" x14ac:dyDescent="0.3">
      <c r="A3685" t="s">
        <v>7</v>
      </c>
      <c r="B3685" t="s">
        <v>170</v>
      </c>
      <c r="C3685" t="s">
        <v>38</v>
      </c>
      <c r="D3685" t="s">
        <v>70</v>
      </c>
      <c r="E3685" t="s">
        <v>18</v>
      </c>
      <c r="F3685">
        <v>3.87562657617849E-3</v>
      </c>
      <c r="G3685" t="s">
        <v>12</v>
      </c>
      <c r="H3685" t="s">
        <v>7</v>
      </c>
    </row>
    <row r="3686" spans="1:8" x14ac:dyDescent="0.3">
      <c r="A3686" t="s">
        <v>7</v>
      </c>
      <c r="B3686" t="s">
        <v>170</v>
      </c>
      <c r="C3686" t="s">
        <v>38</v>
      </c>
      <c r="D3686" t="s">
        <v>70</v>
      </c>
      <c r="E3686" t="s">
        <v>19</v>
      </c>
      <c r="F3686">
        <v>3.7696468659415101E-3</v>
      </c>
      <c r="G3686" t="s">
        <v>12</v>
      </c>
      <c r="H3686" t="s">
        <v>7</v>
      </c>
    </row>
    <row r="3687" spans="1:8" x14ac:dyDescent="0.3">
      <c r="A3687" t="s">
        <v>7</v>
      </c>
      <c r="B3687" t="s">
        <v>170</v>
      </c>
      <c r="C3687" t="s">
        <v>38</v>
      </c>
      <c r="D3687" t="s">
        <v>70</v>
      </c>
      <c r="E3687" t="s">
        <v>20</v>
      </c>
      <c r="F3687">
        <v>3.7531881757697397E-3</v>
      </c>
      <c r="G3687" t="s">
        <v>12</v>
      </c>
      <c r="H3687" t="s">
        <v>7</v>
      </c>
    </row>
    <row r="3688" spans="1:8" x14ac:dyDescent="0.3">
      <c r="A3688" t="s">
        <v>7</v>
      </c>
      <c r="B3688" t="s">
        <v>170</v>
      </c>
      <c r="C3688" t="s">
        <v>38</v>
      </c>
      <c r="D3688" t="s">
        <v>70</v>
      </c>
      <c r="E3688" t="s">
        <v>21</v>
      </c>
      <c r="F3688">
        <v>3.7530189402417398E-3</v>
      </c>
      <c r="G3688" t="s">
        <v>12</v>
      </c>
      <c r="H3688" t="s">
        <v>7</v>
      </c>
    </row>
    <row r="3689" spans="1:8" x14ac:dyDescent="0.3">
      <c r="A3689" t="s">
        <v>7</v>
      </c>
      <c r="B3689" t="s">
        <v>170</v>
      </c>
      <c r="C3689" t="s">
        <v>38</v>
      </c>
      <c r="D3689" t="s">
        <v>70</v>
      </c>
      <c r="E3689" t="s">
        <v>22</v>
      </c>
      <c r="F3689">
        <v>3.7210873292374399E-3</v>
      </c>
      <c r="G3689" t="s">
        <v>12</v>
      </c>
      <c r="H3689" t="s">
        <v>7</v>
      </c>
    </row>
    <row r="3690" spans="1:8" x14ac:dyDescent="0.3">
      <c r="A3690" t="s">
        <v>7</v>
      </c>
      <c r="B3690" t="s">
        <v>170</v>
      </c>
      <c r="C3690" t="s">
        <v>38</v>
      </c>
      <c r="D3690" t="s">
        <v>70</v>
      </c>
      <c r="E3690" t="s">
        <v>23</v>
      </c>
      <c r="F3690">
        <v>3.2914964279977797E-3</v>
      </c>
      <c r="G3690" t="s">
        <v>12</v>
      </c>
      <c r="H3690" t="s">
        <v>7</v>
      </c>
    </row>
    <row r="3691" spans="1:8" x14ac:dyDescent="0.3">
      <c r="A3691" t="s">
        <v>7</v>
      </c>
      <c r="B3691" t="s">
        <v>170</v>
      </c>
      <c r="C3691" t="s">
        <v>38</v>
      </c>
      <c r="D3691" t="s">
        <v>70</v>
      </c>
      <c r="E3691" t="s">
        <v>24</v>
      </c>
      <c r="F3691">
        <v>3.5215012967749998E-3</v>
      </c>
      <c r="G3691" t="s">
        <v>12</v>
      </c>
      <c r="H3691" t="s">
        <v>7</v>
      </c>
    </row>
    <row r="3692" spans="1:8" x14ac:dyDescent="0.3">
      <c r="A3692" t="s">
        <v>7</v>
      </c>
      <c r="B3692" t="s">
        <v>170</v>
      </c>
      <c r="C3692" t="s">
        <v>38</v>
      </c>
      <c r="D3692" t="s">
        <v>70</v>
      </c>
      <c r="E3692" t="s">
        <v>25</v>
      </c>
      <c r="F3692">
        <v>3.15890012726647E-3</v>
      </c>
      <c r="G3692" t="s">
        <v>12</v>
      </c>
      <c r="H3692" t="s">
        <v>7</v>
      </c>
    </row>
    <row r="3693" spans="1:8" x14ac:dyDescent="0.3">
      <c r="A3693" t="s">
        <v>7</v>
      </c>
      <c r="B3693" t="s">
        <v>170</v>
      </c>
      <c r="C3693" t="s">
        <v>38</v>
      </c>
      <c r="D3693" t="s">
        <v>70</v>
      </c>
      <c r="E3693" t="s">
        <v>26</v>
      </c>
      <c r="F3693">
        <v>3.2282298281626201E-3</v>
      </c>
      <c r="G3693" t="s">
        <v>12</v>
      </c>
      <c r="H3693" t="s">
        <v>7</v>
      </c>
    </row>
    <row r="3694" spans="1:8" x14ac:dyDescent="0.3">
      <c r="A3694" t="s">
        <v>7</v>
      </c>
      <c r="B3694" t="s">
        <v>170</v>
      </c>
      <c r="C3694" t="s">
        <v>38</v>
      </c>
      <c r="D3694" t="s">
        <v>70</v>
      </c>
      <c r="E3694" t="s">
        <v>27</v>
      </c>
      <c r="F3694">
        <v>3.0106399959337602E-3</v>
      </c>
      <c r="G3694" t="s">
        <v>12</v>
      </c>
      <c r="H3694" t="s">
        <v>7</v>
      </c>
    </row>
    <row r="3695" spans="1:8" x14ac:dyDescent="0.3">
      <c r="A3695" t="s">
        <v>7</v>
      </c>
      <c r="B3695" t="s">
        <v>170</v>
      </c>
      <c r="C3695" t="s">
        <v>38</v>
      </c>
      <c r="D3695" t="s">
        <v>70</v>
      </c>
      <c r="E3695" t="s">
        <v>28</v>
      </c>
      <c r="F3695">
        <v>3.2722346971676601E-3</v>
      </c>
      <c r="G3695" t="s">
        <v>12</v>
      </c>
      <c r="H3695" t="s">
        <v>7</v>
      </c>
    </row>
    <row r="3696" spans="1:8" x14ac:dyDescent="0.3">
      <c r="A3696" t="s">
        <v>7</v>
      </c>
      <c r="B3696" t="s">
        <v>170</v>
      </c>
      <c r="C3696" t="s">
        <v>38</v>
      </c>
      <c r="D3696" t="s">
        <v>70</v>
      </c>
      <c r="E3696" t="s">
        <v>29</v>
      </c>
      <c r="F3696">
        <v>3.20655658001422E-3</v>
      </c>
      <c r="G3696" t="s">
        <v>12</v>
      </c>
      <c r="H3696" t="s">
        <v>7</v>
      </c>
    </row>
    <row r="3697" spans="1:8" x14ac:dyDescent="0.3">
      <c r="A3697" t="s">
        <v>7</v>
      </c>
      <c r="B3697" t="s">
        <v>170</v>
      </c>
      <c r="C3697" t="s">
        <v>38</v>
      </c>
      <c r="D3697" t="s">
        <v>70</v>
      </c>
      <c r="E3697" t="s">
        <v>30</v>
      </c>
      <c r="F3697">
        <v>2.9123352668231003E-3</v>
      </c>
      <c r="G3697" t="s">
        <v>12</v>
      </c>
      <c r="H3697" t="s">
        <v>7</v>
      </c>
    </row>
    <row r="3698" spans="1:8" x14ac:dyDescent="0.3">
      <c r="A3698" t="s">
        <v>7</v>
      </c>
      <c r="B3698" t="s">
        <v>170</v>
      </c>
      <c r="C3698" t="s">
        <v>38</v>
      </c>
      <c r="D3698" t="s">
        <v>70</v>
      </c>
      <c r="E3698" t="s">
        <v>31</v>
      </c>
      <c r="F3698">
        <v>3.0262169086620601E-3</v>
      </c>
      <c r="G3698" t="s">
        <v>12</v>
      </c>
      <c r="H3698" t="s">
        <v>7</v>
      </c>
    </row>
    <row r="3699" spans="1:8" x14ac:dyDescent="0.3">
      <c r="A3699" t="s">
        <v>7</v>
      </c>
      <c r="B3699" t="s">
        <v>170</v>
      </c>
      <c r="C3699" t="s">
        <v>38</v>
      </c>
      <c r="D3699" t="s">
        <v>70</v>
      </c>
      <c r="E3699" t="s">
        <v>32</v>
      </c>
      <c r="F3699">
        <v>3.1656515349222799E-3</v>
      </c>
      <c r="G3699" t="s">
        <v>12</v>
      </c>
      <c r="H3699" t="s">
        <v>7</v>
      </c>
    </row>
    <row r="3700" spans="1:8" x14ac:dyDescent="0.3">
      <c r="A3700" t="s">
        <v>7</v>
      </c>
      <c r="B3700" t="s">
        <v>170</v>
      </c>
      <c r="C3700" t="s">
        <v>38</v>
      </c>
      <c r="D3700" t="s">
        <v>70</v>
      </c>
      <c r="E3700" t="s">
        <v>33</v>
      </c>
      <c r="F3700">
        <v>3.0599311909275404E-3</v>
      </c>
      <c r="G3700" t="s">
        <v>12</v>
      </c>
      <c r="H3700" t="s">
        <v>7</v>
      </c>
    </row>
    <row r="3701" spans="1:8" x14ac:dyDescent="0.3">
      <c r="A3701" t="s">
        <v>7</v>
      </c>
      <c r="B3701" t="s">
        <v>170</v>
      </c>
      <c r="C3701" t="s">
        <v>38</v>
      </c>
      <c r="D3701" t="s">
        <v>70</v>
      </c>
      <c r="E3701" t="s">
        <v>34</v>
      </c>
      <c r="F3701">
        <v>3.0944692502538097E-3</v>
      </c>
      <c r="G3701" t="s">
        <v>12</v>
      </c>
      <c r="H3701" t="s">
        <v>7</v>
      </c>
    </row>
    <row r="3702" spans="1:8" x14ac:dyDescent="0.3">
      <c r="A3702" t="s">
        <v>7</v>
      </c>
      <c r="B3702" t="s">
        <v>170</v>
      </c>
      <c r="C3702" t="s">
        <v>38</v>
      </c>
      <c r="D3702" t="s">
        <v>70</v>
      </c>
      <c r="E3702" t="s">
        <v>35</v>
      </c>
      <c r="F3702">
        <v>2.9702106788031799E-3</v>
      </c>
      <c r="G3702" t="s">
        <v>12</v>
      </c>
      <c r="H3702" t="s">
        <v>7</v>
      </c>
    </row>
    <row r="3703" spans="1:8" x14ac:dyDescent="0.3">
      <c r="A3703" t="s">
        <v>7</v>
      </c>
      <c r="B3703" t="s">
        <v>170</v>
      </c>
      <c r="C3703" t="s">
        <v>38</v>
      </c>
      <c r="D3703" t="s">
        <v>70</v>
      </c>
      <c r="E3703" t="s">
        <v>36</v>
      </c>
      <c r="F3703">
        <v>3.1893282028056798E-3</v>
      </c>
      <c r="G3703" t="s">
        <v>12</v>
      </c>
      <c r="H3703" t="s">
        <v>7</v>
      </c>
    </row>
    <row r="3704" spans="1:8" x14ac:dyDescent="0.3">
      <c r="A3704" t="s">
        <v>7</v>
      </c>
      <c r="B3704" t="s">
        <v>170</v>
      </c>
      <c r="C3704" t="s">
        <v>38</v>
      </c>
      <c r="D3704" t="s">
        <v>71</v>
      </c>
      <c r="E3704" t="s">
        <v>11</v>
      </c>
      <c r="F3704">
        <v>9.3650892900872909E-5</v>
      </c>
      <c r="G3704" t="s">
        <v>12</v>
      </c>
      <c r="H3704" t="s">
        <v>7</v>
      </c>
    </row>
    <row r="3705" spans="1:8" x14ac:dyDescent="0.3">
      <c r="A3705" t="s">
        <v>7</v>
      </c>
      <c r="B3705" t="s">
        <v>170</v>
      </c>
      <c r="C3705" t="s">
        <v>38</v>
      </c>
      <c r="D3705" t="s">
        <v>71</v>
      </c>
      <c r="E3705" t="s">
        <v>13</v>
      </c>
      <c r="F3705">
        <v>9.3650892900872909E-5</v>
      </c>
      <c r="G3705" t="s">
        <v>12</v>
      </c>
      <c r="H3705" t="s">
        <v>7</v>
      </c>
    </row>
    <row r="3706" spans="1:8" x14ac:dyDescent="0.3">
      <c r="A3706" t="s">
        <v>7</v>
      </c>
      <c r="B3706" t="s">
        <v>170</v>
      </c>
      <c r="C3706" t="s">
        <v>38</v>
      </c>
      <c r="D3706" t="s">
        <v>71</v>
      </c>
      <c r="E3706" t="s">
        <v>14</v>
      </c>
      <c r="F3706">
        <v>9.1528431242744187E-5</v>
      </c>
      <c r="G3706" t="s">
        <v>12</v>
      </c>
      <c r="H3706" t="s">
        <v>7</v>
      </c>
    </row>
    <row r="3707" spans="1:8" x14ac:dyDescent="0.3">
      <c r="A3707" t="s">
        <v>7</v>
      </c>
      <c r="B3707" t="s">
        <v>170</v>
      </c>
      <c r="C3707" t="s">
        <v>38</v>
      </c>
      <c r="D3707" t="s">
        <v>71</v>
      </c>
      <c r="E3707" t="s">
        <v>15</v>
      </c>
      <c r="F3707">
        <v>9.6465652975338099E-5</v>
      </c>
      <c r="G3707" t="s">
        <v>12</v>
      </c>
      <c r="H3707" t="s">
        <v>7</v>
      </c>
    </row>
    <row r="3708" spans="1:8" x14ac:dyDescent="0.3">
      <c r="A3708" t="s">
        <v>7</v>
      </c>
      <c r="B3708" t="s">
        <v>170</v>
      </c>
      <c r="C3708" t="s">
        <v>38</v>
      </c>
      <c r="D3708" t="s">
        <v>71</v>
      </c>
      <c r="E3708" t="s">
        <v>16</v>
      </c>
      <c r="F3708">
        <v>9.6093449344020004E-5</v>
      </c>
      <c r="G3708" t="s">
        <v>12</v>
      </c>
      <c r="H3708" t="s">
        <v>7</v>
      </c>
    </row>
    <row r="3709" spans="1:8" x14ac:dyDescent="0.3">
      <c r="A3709" t="s">
        <v>7</v>
      </c>
      <c r="B3709" t="s">
        <v>170</v>
      </c>
      <c r="C3709" t="s">
        <v>38</v>
      </c>
      <c r="D3709" t="s">
        <v>71</v>
      </c>
      <c r="E3709" t="s">
        <v>17</v>
      </c>
      <c r="F3709">
        <v>9.4838343815552609E-5</v>
      </c>
      <c r="G3709" t="s">
        <v>12</v>
      </c>
      <c r="H3709" t="s">
        <v>7</v>
      </c>
    </row>
    <row r="3710" spans="1:8" x14ac:dyDescent="0.3">
      <c r="A3710" t="s">
        <v>7</v>
      </c>
      <c r="B3710" t="s">
        <v>170</v>
      </c>
      <c r="C3710" t="s">
        <v>38</v>
      </c>
      <c r="D3710" t="s">
        <v>71</v>
      </c>
      <c r="E3710" t="s">
        <v>18</v>
      </c>
      <c r="F3710">
        <v>8.9818647204058209E-5</v>
      </c>
      <c r="G3710" t="s">
        <v>12</v>
      </c>
      <c r="H3710" t="s">
        <v>7</v>
      </c>
    </row>
    <row r="3711" spans="1:8" x14ac:dyDescent="0.3">
      <c r="A3711" t="s">
        <v>7</v>
      </c>
      <c r="B3711" t="s">
        <v>170</v>
      </c>
      <c r="C3711" t="s">
        <v>38</v>
      </c>
      <c r="D3711" t="s">
        <v>71</v>
      </c>
      <c r="E3711" t="s">
        <v>19</v>
      </c>
      <c r="F3711">
        <v>8.6701504645116313E-5</v>
      </c>
      <c r="G3711" t="s">
        <v>12</v>
      </c>
      <c r="H3711" t="s">
        <v>7</v>
      </c>
    </row>
    <row r="3712" spans="1:8" x14ac:dyDescent="0.3">
      <c r="A3712" t="s">
        <v>7</v>
      </c>
      <c r="B3712" t="s">
        <v>170</v>
      </c>
      <c r="C3712" t="s">
        <v>38</v>
      </c>
      <c r="D3712" t="s">
        <v>71</v>
      </c>
      <c r="E3712" t="s">
        <v>20</v>
      </c>
      <c r="F3712">
        <v>8.7103867748720504E-5</v>
      </c>
      <c r="G3712" t="s">
        <v>12</v>
      </c>
      <c r="H3712" t="s">
        <v>7</v>
      </c>
    </row>
    <row r="3713" spans="1:8" x14ac:dyDescent="0.3">
      <c r="A3713" t="s">
        <v>7</v>
      </c>
      <c r="B3713" t="s">
        <v>170</v>
      </c>
      <c r="C3713" t="s">
        <v>38</v>
      </c>
      <c r="D3713" t="s">
        <v>71</v>
      </c>
      <c r="E3713" t="s">
        <v>21</v>
      </c>
      <c r="F3713">
        <v>8.5979819423176202E-5</v>
      </c>
      <c r="G3713" t="s">
        <v>12</v>
      </c>
      <c r="H3713" t="s">
        <v>7</v>
      </c>
    </row>
    <row r="3714" spans="1:8" x14ac:dyDescent="0.3">
      <c r="A3714" t="s">
        <v>7</v>
      </c>
      <c r="B3714" t="s">
        <v>170</v>
      </c>
      <c r="C3714" t="s">
        <v>38</v>
      </c>
      <c r="D3714" t="s">
        <v>71</v>
      </c>
      <c r="E3714" t="s">
        <v>22</v>
      </c>
      <c r="F3714">
        <v>8.7621725339634798E-5</v>
      </c>
      <c r="G3714" t="s">
        <v>12</v>
      </c>
      <c r="H3714" t="s">
        <v>7</v>
      </c>
    </row>
    <row r="3715" spans="1:8" x14ac:dyDescent="0.3">
      <c r="A3715" t="s">
        <v>7</v>
      </c>
      <c r="B3715" t="s">
        <v>170</v>
      </c>
      <c r="C3715" t="s">
        <v>38</v>
      </c>
      <c r="D3715" t="s">
        <v>71</v>
      </c>
      <c r="E3715" t="s">
        <v>23</v>
      </c>
      <c r="F3715">
        <v>7.5424272188833499E-5</v>
      </c>
      <c r="G3715" t="s">
        <v>12</v>
      </c>
      <c r="H3715" t="s">
        <v>7</v>
      </c>
    </row>
    <row r="3716" spans="1:8" x14ac:dyDescent="0.3">
      <c r="A3716" t="s">
        <v>7</v>
      </c>
      <c r="B3716" t="s">
        <v>170</v>
      </c>
      <c r="C3716" t="s">
        <v>38</v>
      </c>
      <c r="D3716" t="s">
        <v>71</v>
      </c>
      <c r="E3716" t="s">
        <v>24</v>
      </c>
      <c r="F3716">
        <v>8.5304770561648799E-5</v>
      </c>
      <c r="G3716" t="s">
        <v>12</v>
      </c>
      <c r="H3716" t="s">
        <v>7</v>
      </c>
    </row>
    <row r="3717" spans="1:8" x14ac:dyDescent="0.3">
      <c r="A3717" t="s">
        <v>7</v>
      </c>
      <c r="B3717" t="s">
        <v>170</v>
      </c>
      <c r="C3717" t="s">
        <v>38</v>
      </c>
      <c r="D3717" t="s">
        <v>71</v>
      </c>
      <c r="E3717" t="s">
        <v>25</v>
      </c>
      <c r="F3717">
        <v>7.5612481136766598E-5</v>
      </c>
      <c r="G3717" t="s">
        <v>12</v>
      </c>
      <c r="H3717" t="s">
        <v>7</v>
      </c>
    </row>
    <row r="3718" spans="1:8" x14ac:dyDescent="0.3">
      <c r="A3718" t="s">
        <v>7</v>
      </c>
      <c r="B3718" t="s">
        <v>170</v>
      </c>
      <c r="C3718" t="s">
        <v>38</v>
      </c>
      <c r="D3718" t="s">
        <v>71</v>
      </c>
      <c r="E3718" t="s">
        <v>26</v>
      </c>
      <c r="F3718">
        <v>7.8976137253950404E-5</v>
      </c>
      <c r="G3718" t="s">
        <v>12</v>
      </c>
      <c r="H3718" t="s">
        <v>7</v>
      </c>
    </row>
    <row r="3719" spans="1:8" x14ac:dyDescent="0.3">
      <c r="A3719" t="s">
        <v>7</v>
      </c>
      <c r="B3719" t="s">
        <v>170</v>
      </c>
      <c r="C3719" t="s">
        <v>38</v>
      </c>
      <c r="D3719" t="s">
        <v>71</v>
      </c>
      <c r="E3719" t="s">
        <v>27</v>
      </c>
      <c r="F3719">
        <v>7.0646031414414501E-5</v>
      </c>
      <c r="G3719" t="s">
        <v>12</v>
      </c>
      <c r="H3719" t="s">
        <v>7</v>
      </c>
    </row>
    <row r="3720" spans="1:8" x14ac:dyDescent="0.3">
      <c r="A3720" t="s">
        <v>7</v>
      </c>
      <c r="B3720" t="s">
        <v>170</v>
      </c>
      <c r="C3720" t="s">
        <v>38</v>
      </c>
      <c r="D3720" t="s">
        <v>71</v>
      </c>
      <c r="E3720" t="s">
        <v>28</v>
      </c>
      <c r="F3720">
        <v>8.0088396865622799E-5</v>
      </c>
      <c r="G3720" t="s">
        <v>12</v>
      </c>
      <c r="H3720" t="s">
        <v>7</v>
      </c>
    </row>
    <row r="3721" spans="1:8" x14ac:dyDescent="0.3">
      <c r="A3721" t="s">
        <v>7</v>
      </c>
      <c r="B3721" t="s">
        <v>170</v>
      </c>
      <c r="C3721" t="s">
        <v>38</v>
      </c>
      <c r="D3721" t="s">
        <v>71</v>
      </c>
      <c r="E3721" t="s">
        <v>29</v>
      </c>
      <c r="F3721">
        <v>7.7115017342205101E-5</v>
      </c>
      <c r="G3721" t="s">
        <v>12</v>
      </c>
      <c r="H3721" t="s">
        <v>7</v>
      </c>
    </row>
    <row r="3722" spans="1:8" x14ac:dyDescent="0.3">
      <c r="A3722" t="s">
        <v>7</v>
      </c>
      <c r="B3722" t="s">
        <v>170</v>
      </c>
      <c r="C3722" t="s">
        <v>38</v>
      </c>
      <c r="D3722" t="s">
        <v>71</v>
      </c>
      <c r="E3722" t="s">
        <v>30</v>
      </c>
      <c r="F3722">
        <v>6.5479875418828005E-5</v>
      </c>
      <c r="G3722" t="s">
        <v>12</v>
      </c>
      <c r="H3722" t="s">
        <v>7</v>
      </c>
    </row>
    <row r="3723" spans="1:8" x14ac:dyDescent="0.3">
      <c r="A3723" t="s">
        <v>7</v>
      </c>
      <c r="B3723" t="s">
        <v>170</v>
      </c>
      <c r="C3723" t="s">
        <v>38</v>
      </c>
      <c r="D3723" t="s">
        <v>71</v>
      </c>
      <c r="E3723" t="s">
        <v>31</v>
      </c>
      <c r="F3723">
        <v>7.3394034627108902E-5</v>
      </c>
      <c r="G3723" t="s">
        <v>12</v>
      </c>
      <c r="H3723" t="s">
        <v>7</v>
      </c>
    </row>
    <row r="3724" spans="1:8" x14ac:dyDescent="0.3">
      <c r="A3724" t="s">
        <v>7</v>
      </c>
      <c r="B3724" t="s">
        <v>170</v>
      </c>
      <c r="C3724" t="s">
        <v>38</v>
      </c>
      <c r="D3724" t="s">
        <v>71</v>
      </c>
      <c r="E3724" t="s">
        <v>32</v>
      </c>
      <c r="F3724">
        <v>7.5050986964607001E-5</v>
      </c>
      <c r="G3724" t="s">
        <v>12</v>
      </c>
      <c r="H3724" t="s">
        <v>7</v>
      </c>
    </row>
    <row r="3725" spans="1:8" x14ac:dyDescent="0.3">
      <c r="A3725" t="s">
        <v>7</v>
      </c>
      <c r="B3725" t="s">
        <v>170</v>
      </c>
      <c r="C3725" t="s">
        <v>38</v>
      </c>
      <c r="D3725" t="s">
        <v>71</v>
      </c>
      <c r="E3725" t="s">
        <v>33</v>
      </c>
      <c r="F3725">
        <v>7.2906633356311105E-5</v>
      </c>
      <c r="G3725" t="s">
        <v>12</v>
      </c>
      <c r="H3725" t="s">
        <v>7</v>
      </c>
    </row>
    <row r="3726" spans="1:8" x14ac:dyDescent="0.3">
      <c r="A3726" t="s">
        <v>7</v>
      </c>
      <c r="B3726" t="s">
        <v>170</v>
      </c>
      <c r="C3726" t="s">
        <v>38</v>
      </c>
      <c r="D3726" t="s">
        <v>71</v>
      </c>
      <c r="E3726" t="s">
        <v>34</v>
      </c>
      <c r="F3726">
        <v>7.65591577601509E-5</v>
      </c>
      <c r="G3726" t="s">
        <v>12</v>
      </c>
      <c r="H3726" t="s">
        <v>7</v>
      </c>
    </row>
    <row r="3727" spans="1:8" x14ac:dyDescent="0.3">
      <c r="A3727" t="s">
        <v>7</v>
      </c>
      <c r="B3727" t="s">
        <v>170</v>
      </c>
      <c r="C3727" t="s">
        <v>38</v>
      </c>
      <c r="D3727" t="s">
        <v>71</v>
      </c>
      <c r="E3727" t="s">
        <v>35</v>
      </c>
      <c r="F3727">
        <v>7.1018072937246903E-5</v>
      </c>
      <c r="G3727" t="s">
        <v>12</v>
      </c>
      <c r="H3727" t="s">
        <v>7</v>
      </c>
    </row>
    <row r="3728" spans="1:8" x14ac:dyDescent="0.3">
      <c r="A3728" t="s">
        <v>7</v>
      </c>
      <c r="B3728" t="s">
        <v>170</v>
      </c>
      <c r="C3728" t="s">
        <v>38</v>
      </c>
      <c r="D3728" t="s">
        <v>71</v>
      </c>
      <c r="E3728" t="s">
        <v>36</v>
      </c>
      <c r="F3728">
        <v>8.094601574821631E-5</v>
      </c>
      <c r="G3728" t="s">
        <v>12</v>
      </c>
      <c r="H3728" t="s">
        <v>7</v>
      </c>
    </row>
    <row r="3729" spans="1:8" x14ac:dyDescent="0.3">
      <c r="A3729" t="s">
        <v>7</v>
      </c>
      <c r="B3729" t="s">
        <v>170</v>
      </c>
      <c r="C3729" t="s">
        <v>38</v>
      </c>
      <c r="D3729" t="s">
        <v>72</v>
      </c>
      <c r="E3729" t="s">
        <v>11</v>
      </c>
      <c r="F3729">
        <v>2.2207589428906501E-5</v>
      </c>
      <c r="G3729" t="s">
        <v>12</v>
      </c>
      <c r="H3729" t="s">
        <v>7</v>
      </c>
    </row>
    <row r="3730" spans="1:8" x14ac:dyDescent="0.3">
      <c r="A3730" t="s">
        <v>7</v>
      </c>
      <c r="B3730" t="s">
        <v>170</v>
      </c>
      <c r="C3730" t="s">
        <v>38</v>
      </c>
      <c r="D3730" t="s">
        <v>72</v>
      </c>
      <c r="E3730" t="s">
        <v>13</v>
      </c>
      <c r="F3730">
        <v>2.2207589428906501E-5</v>
      </c>
      <c r="G3730" t="s">
        <v>12</v>
      </c>
      <c r="H3730" t="s">
        <v>7</v>
      </c>
    </row>
    <row r="3731" spans="1:8" x14ac:dyDescent="0.3">
      <c r="A3731" t="s">
        <v>7</v>
      </c>
      <c r="B3731" t="s">
        <v>170</v>
      </c>
      <c r="C3731" t="s">
        <v>38</v>
      </c>
      <c r="D3731" t="s">
        <v>72</v>
      </c>
      <c r="E3731" t="s">
        <v>14</v>
      </c>
      <c r="F3731">
        <v>2.19750049747143E-5</v>
      </c>
      <c r="G3731" t="s">
        <v>12</v>
      </c>
      <c r="H3731" t="s">
        <v>7</v>
      </c>
    </row>
    <row r="3732" spans="1:8" x14ac:dyDescent="0.3">
      <c r="A3732" t="s">
        <v>7</v>
      </c>
      <c r="B3732" t="s">
        <v>170</v>
      </c>
      <c r="C3732" t="s">
        <v>38</v>
      </c>
      <c r="D3732" t="s">
        <v>72</v>
      </c>
      <c r="E3732" t="s">
        <v>15</v>
      </c>
      <c r="F3732">
        <v>2.2692603596664697E-5</v>
      </c>
      <c r="G3732" t="s">
        <v>12</v>
      </c>
      <c r="H3732" t="s">
        <v>7</v>
      </c>
    </row>
    <row r="3733" spans="1:8" x14ac:dyDescent="0.3">
      <c r="A3733" t="s">
        <v>7</v>
      </c>
      <c r="B3733" t="s">
        <v>170</v>
      </c>
      <c r="C3733" t="s">
        <v>38</v>
      </c>
      <c r="D3733" t="s">
        <v>72</v>
      </c>
      <c r="E3733" t="s">
        <v>16</v>
      </c>
      <c r="F3733">
        <v>2.2513930061696101E-5</v>
      </c>
      <c r="G3733" t="s">
        <v>12</v>
      </c>
      <c r="H3733" t="s">
        <v>7</v>
      </c>
    </row>
    <row r="3734" spans="1:8" x14ac:dyDescent="0.3">
      <c r="A3734" t="s">
        <v>7</v>
      </c>
      <c r="B3734" t="s">
        <v>170</v>
      </c>
      <c r="C3734" t="s">
        <v>38</v>
      </c>
      <c r="D3734" t="s">
        <v>72</v>
      </c>
      <c r="E3734" t="s">
        <v>17</v>
      </c>
      <c r="F3734">
        <v>2.2053928698597802E-5</v>
      </c>
      <c r="G3734" t="s">
        <v>12</v>
      </c>
      <c r="H3734" t="s">
        <v>7</v>
      </c>
    </row>
    <row r="3735" spans="1:8" x14ac:dyDescent="0.3">
      <c r="A3735" t="s">
        <v>7</v>
      </c>
      <c r="B3735" t="s">
        <v>170</v>
      </c>
      <c r="C3735" t="s">
        <v>38</v>
      </c>
      <c r="D3735" t="s">
        <v>72</v>
      </c>
      <c r="E3735" t="s">
        <v>18</v>
      </c>
      <c r="F3735">
        <v>2.06877239080916E-5</v>
      </c>
      <c r="G3735" t="s">
        <v>12</v>
      </c>
      <c r="H3735" t="s">
        <v>7</v>
      </c>
    </row>
    <row r="3736" spans="1:8" x14ac:dyDescent="0.3">
      <c r="A3736" t="s">
        <v>7</v>
      </c>
      <c r="B3736" t="s">
        <v>170</v>
      </c>
      <c r="C3736" t="s">
        <v>38</v>
      </c>
      <c r="D3736" t="s">
        <v>72</v>
      </c>
      <c r="E3736" t="s">
        <v>19</v>
      </c>
      <c r="F3736">
        <v>2.0125703865054499E-5</v>
      </c>
      <c r="G3736" t="s">
        <v>12</v>
      </c>
      <c r="H3736" t="s">
        <v>7</v>
      </c>
    </row>
    <row r="3737" spans="1:8" x14ac:dyDescent="0.3">
      <c r="A3737" t="s">
        <v>7</v>
      </c>
      <c r="B3737" t="s">
        <v>170</v>
      </c>
      <c r="C3737" t="s">
        <v>38</v>
      </c>
      <c r="D3737" t="s">
        <v>72</v>
      </c>
      <c r="E3737" t="s">
        <v>20</v>
      </c>
      <c r="F3737">
        <v>1.9888550244218001E-5</v>
      </c>
      <c r="G3737" t="s">
        <v>12</v>
      </c>
      <c r="H3737" t="s">
        <v>7</v>
      </c>
    </row>
    <row r="3738" spans="1:8" x14ac:dyDescent="0.3">
      <c r="A3738" t="s">
        <v>7</v>
      </c>
      <c r="B3738" t="s">
        <v>170</v>
      </c>
      <c r="C3738" t="s">
        <v>38</v>
      </c>
      <c r="D3738" t="s">
        <v>72</v>
      </c>
      <c r="E3738" t="s">
        <v>21</v>
      </c>
      <c r="F3738">
        <v>1.9764226772342901E-5</v>
      </c>
      <c r="G3738" t="s">
        <v>12</v>
      </c>
      <c r="H3738" t="s">
        <v>7</v>
      </c>
    </row>
    <row r="3739" spans="1:8" x14ac:dyDescent="0.3">
      <c r="A3739" t="s">
        <v>7</v>
      </c>
      <c r="B3739" t="s">
        <v>170</v>
      </c>
      <c r="C3739" t="s">
        <v>38</v>
      </c>
      <c r="D3739" t="s">
        <v>72</v>
      </c>
      <c r="E3739" t="s">
        <v>22</v>
      </c>
      <c r="F3739">
        <v>2.0165488611226401E-5</v>
      </c>
      <c r="G3739" t="s">
        <v>12</v>
      </c>
      <c r="H3739" t="s">
        <v>7</v>
      </c>
    </row>
    <row r="3740" spans="1:8" x14ac:dyDescent="0.3">
      <c r="A3740" t="s">
        <v>7</v>
      </c>
      <c r="B3740" t="s">
        <v>170</v>
      </c>
      <c r="C3740" t="s">
        <v>38</v>
      </c>
      <c r="D3740" t="s">
        <v>72</v>
      </c>
      <c r="E3740" t="s">
        <v>23</v>
      </c>
      <c r="F3740">
        <v>1.8489145372424099E-5</v>
      </c>
      <c r="G3740" t="s">
        <v>12</v>
      </c>
      <c r="H3740" t="s">
        <v>7</v>
      </c>
    </row>
    <row r="3741" spans="1:8" x14ac:dyDescent="0.3">
      <c r="A3741" t="s">
        <v>7</v>
      </c>
      <c r="B3741" t="s">
        <v>170</v>
      </c>
      <c r="C3741" t="s">
        <v>38</v>
      </c>
      <c r="D3741" t="s">
        <v>72</v>
      </c>
      <c r="E3741" t="s">
        <v>24</v>
      </c>
      <c r="F3741">
        <v>1.9172450995475098E-5</v>
      </c>
      <c r="G3741" t="s">
        <v>12</v>
      </c>
      <c r="H3741" t="s">
        <v>7</v>
      </c>
    </row>
    <row r="3742" spans="1:8" x14ac:dyDescent="0.3">
      <c r="A3742" t="s">
        <v>7</v>
      </c>
      <c r="B3742" t="s">
        <v>170</v>
      </c>
      <c r="C3742" t="s">
        <v>38</v>
      </c>
      <c r="D3742" t="s">
        <v>72</v>
      </c>
      <c r="E3742" t="s">
        <v>25</v>
      </c>
      <c r="F3742">
        <v>1.78372965871974E-5</v>
      </c>
      <c r="G3742" t="s">
        <v>12</v>
      </c>
      <c r="H3742" t="s">
        <v>7</v>
      </c>
    </row>
    <row r="3743" spans="1:8" x14ac:dyDescent="0.3">
      <c r="A3743" t="s">
        <v>7</v>
      </c>
      <c r="B3743" t="s">
        <v>170</v>
      </c>
      <c r="C3743" t="s">
        <v>38</v>
      </c>
      <c r="D3743" t="s">
        <v>72</v>
      </c>
      <c r="E3743" t="s">
        <v>26</v>
      </c>
      <c r="F3743">
        <v>1.7587840763661701E-5</v>
      </c>
      <c r="G3743" t="s">
        <v>12</v>
      </c>
      <c r="H3743" t="s">
        <v>7</v>
      </c>
    </row>
    <row r="3744" spans="1:8" x14ac:dyDescent="0.3">
      <c r="A3744" t="s">
        <v>7</v>
      </c>
      <c r="B3744" t="s">
        <v>170</v>
      </c>
      <c r="C3744" t="s">
        <v>38</v>
      </c>
      <c r="D3744" t="s">
        <v>72</v>
      </c>
      <c r="E3744" t="s">
        <v>27</v>
      </c>
      <c r="F3744">
        <v>1.6900680855437802E-5</v>
      </c>
      <c r="G3744" t="s">
        <v>12</v>
      </c>
      <c r="H3744" t="s">
        <v>7</v>
      </c>
    </row>
    <row r="3745" spans="1:8" x14ac:dyDescent="0.3">
      <c r="A3745" t="s">
        <v>7</v>
      </c>
      <c r="B3745" t="s">
        <v>170</v>
      </c>
      <c r="C3745" t="s">
        <v>38</v>
      </c>
      <c r="D3745" t="s">
        <v>72</v>
      </c>
      <c r="E3745" t="s">
        <v>28</v>
      </c>
      <c r="F3745">
        <v>1.7786103581300498E-5</v>
      </c>
      <c r="G3745" t="s">
        <v>12</v>
      </c>
      <c r="H3745" t="s">
        <v>7</v>
      </c>
    </row>
    <row r="3746" spans="1:8" x14ac:dyDescent="0.3">
      <c r="A3746" t="s">
        <v>7</v>
      </c>
      <c r="B3746" t="s">
        <v>170</v>
      </c>
      <c r="C3746" t="s">
        <v>38</v>
      </c>
      <c r="D3746" t="s">
        <v>72</v>
      </c>
      <c r="E3746" t="s">
        <v>29</v>
      </c>
      <c r="F3746">
        <v>1.74944035537801E-5</v>
      </c>
      <c r="G3746" t="s">
        <v>12</v>
      </c>
      <c r="H3746" t="s">
        <v>7</v>
      </c>
    </row>
    <row r="3747" spans="1:8" x14ac:dyDescent="0.3">
      <c r="A3747" t="s">
        <v>7</v>
      </c>
      <c r="B3747" t="s">
        <v>170</v>
      </c>
      <c r="C3747" t="s">
        <v>38</v>
      </c>
      <c r="D3747" t="s">
        <v>72</v>
      </c>
      <c r="E3747" t="s">
        <v>30</v>
      </c>
      <c r="F3747">
        <v>1.6690678257369198E-5</v>
      </c>
      <c r="G3747" t="s">
        <v>12</v>
      </c>
      <c r="H3747" t="s">
        <v>7</v>
      </c>
    </row>
    <row r="3748" spans="1:8" x14ac:dyDescent="0.3">
      <c r="A3748" t="s">
        <v>7</v>
      </c>
      <c r="B3748" t="s">
        <v>170</v>
      </c>
      <c r="C3748" t="s">
        <v>38</v>
      </c>
      <c r="D3748" t="s">
        <v>72</v>
      </c>
      <c r="E3748" t="s">
        <v>31</v>
      </c>
      <c r="F3748">
        <v>1.7127653426024599E-5</v>
      </c>
      <c r="G3748" t="s">
        <v>12</v>
      </c>
      <c r="H3748" t="s">
        <v>7</v>
      </c>
    </row>
    <row r="3749" spans="1:8" x14ac:dyDescent="0.3">
      <c r="A3749" t="s">
        <v>7</v>
      </c>
      <c r="B3749" t="s">
        <v>170</v>
      </c>
      <c r="C3749" t="s">
        <v>38</v>
      </c>
      <c r="D3749" t="s">
        <v>72</v>
      </c>
      <c r="E3749" t="s">
        <v>32</v>
      </c>
      <c r="F3749">
        <v>1.7462322719699E-5</v>
      </c>
      <c r="G3749" t="s">
        <v>12</v>
      </c>
      <c r="H3749" t="s">
        <v>7</v>
      </c>
    </row>
    <row r="3750" spans="1:8" x14ac:dyDescent="0.3">
      <c r="A3750" t="s">
        <v>7</v>
      </c>
      <c r="B3750" t="s">
        <v>170</v>
      </c>
      <c r="C3750" t="s">
        <v>38</v>
      </c>
      <c r="D3750" t="s">
        <v>72</v>
      </c>
      <c r="E3750" t="s">
        <v>33</v>
      </c>
      <c r="F3750">
        <v>1.7521858712444298E-5</v>
      </c>
      <c r="G3750" t="s">
        <v>12</v>
      </c>
      <c r="H3750" t="s">
        <v>7</v>
      </c>
    </row>
    <row r="3751" spans="1:8" x14ac:dyDescent="0.3">
      <c r="A3751" t="s">
        <v>7</v>
      </c>
      <c r="B3751" t="s">
        <v>170</v>
      </c>
      <c r="C3751" t="s">
        <v>38</v>
      </c>
      <c r="D3751" t="s">
        <v>72</v>
      </c>
      <c r="E3751" t="s">
        <v>34</v>
      </c>
      <c r="F3751">
        <v>1.7842672679091601E-5</v>
      </c>
      <c r="G3751" t="s">
        <v>12</v>
      </c>
      <c r="H3751" t="s">
        <v>7</v>
      </c>
    </row>
    <row r="3752" spans="1:8" x14ac:dyDescent="0.3">
      <c r="A3752" t="s">
        <v>7</v>
      </c>
      <c r="B3752" t="s">
        <v>170</v>
      </c>
      <c r="C3752" t="s">
        <v>38</v>
      </c>
      <c r="D3752" t="s">
        <v>72</v>
      </c>
      <c r="E3752" t="s">
        <v>35</v>
      </c>
      <c r="F3752">
        <v>1.7738520246313099E-5</v>
      </c>
      <c r="G3752" t="s">
        <v>12</v>
      </c>
      <c r="H3752" t="s">
        <v>7</v>
      </c>
    </row>
    <row r="3753" spans="1:8" x14ac:dyDescent="0.3">
      <c r="A3753" t="s">
        <v>7</v>
      </c>
      <c r="B3753" t="s">
        <v>170</v>
      </c>
      <c r="C3753" t="s">
        <v>38</v>
      </c>
      <c r="D3753" t="s">
        <v>72</v>
      </c>
      <c r="E3753" t="s">
        <v>36</v>
      </c>
      <c r="F3753">
        <v>1.9087904972739601E-5</v>
      </c>
      <c r="G3753" t="s">
        <v>12</v>
      </c>
      <c r="H3753" t="s">
        <v>7</v>
      </c>
    </row>
    <row r="3754" spans="1:8" x14ac:dyDescent="0.3">
      <c r="A3754" t="s">
        <v>7</v>
      </c>
      <c r="B3754" t="s">
        <v>171</v>
      </c>
      <c r="C3754" t="s">
        <v>38</v>
      </c>
      <c r="D3754" t="s">
        <v>172</v>
      </c>
      <c r="E3754" t="s">
        <v>11</v>
      </c>
      <c r="F3754">
        <v>3.2763869296802703E-3</v>
      </c>
      <c r="G3754" t="s">
        <v>12</v>
      </c>
      <c r="H3754" t="s">
        <v>7</v>
      </c>
    </row>
    <row r="3755" spans="1:8" x14ac:dyDescent="0.3">
      <c r="A3755" t="s">
        <v>7</v>
      </c>
      <c r="B3755" t="s">
        <v>171</v>
      </c>
      <c r="C3755" t="s">
        <v>38</v>
      </c>
      <c r="D3755" t="s">
        <v>172</v>
      </c>
      <c r="E3755" t="s">
        <v>13</v>
      </c>
      <c r="F3755">
        <v>3.2763869296802703E-3</v>
      </c>
      <c r="G3755" t="s">
        <v>12</v>
      </c>
      <c r="H3755" t="s">
        <v>7</v>
      </c>
    </row>
    <row r="3756" spans="1:8" x14ac:dyDescent="0.3">
      <c r="A3756" t="s">
        <v>7</v>
      </c>
      <c r="B3756" t="s">
        <v>171</v>
      </c>
      <c r="C3756" t="s">
        <v>38</v>
      </c>
      <c r="D3756" t="s">
        <v>172</v>
      </c>
      <c r="E3756" t="s">
        <v>14</v>
      </c>
      <c r="F3756">
        <v>3.4767241428531001E-3</v>
      </c>
      <c r="G3756" t="s">
        <v>12</v>
      </c>
      <c r="H3756" t="s">
        <v>7</v>
      </c>
    </row>
    <row r="3757" spans="1:8" x14ac:dyDescent="0.3">
      <c r="A3757" t="s">
        <v>7</v>
      </c>
      <c r="B3757" t="s">
        <v>171</v>
      </c>
      <c r="C3757" t="s">
        <v>38</v>
      </c>
      <c r="D3757" t="s">
        <v>172</v>
      </c>
      <c r="E3757" t="s">
        <v>15</v>
      </c>
      <c r="F3757">
        <v>4.1076831932143499E-3</v>
      </c>
      <c r="G3757" t="s">
        <v>12</v>
      </c>
      <c r="H3757" t="s">
        <v>7</v>
      </c>
    </row>
    <row r="3758" spans="1:8" x14ac:dyDescent="0.3">
      <c r="A3758" t="s">
        <v>7</v>
      </c>
      <c r="B3758" t="s">
        <v>171</v>
      </c>
      <c r="C3758" t="s">
        <v>38</v>
      </c>
      <c r="D3758" t="s">
        <v>172</v>
      </c>
      <c r="E3758" t="s">
        <v>16</v>
      </c>
      <c r="F3758">
        <v>5.7304924168096495E-3</v>
      </c>
      <c r="G3758" t="s">
        <v>12</v>
      </c>
      <c r="H3758" t="s">
        <v>7</v>
      </c>
    </row>
    <row r="3759" spans="1:8" x14ac:dyDescent="0.3">
      <c r="A3759" t="s">
        <v>7</v>
      </c>
      <c r="B3759" t="s">
        <v>171</v>
      </c>
      <c r="C3759" t="s">
        <v>38</v>
      </c>
      <c r="D3759" t="s">
        <v>172</v>
      </c>
      <c r="E3759" t="s">
        <v>17</v>
      </c>
      <c r="F3759">
        <v>7.6234911356761895E-3</v>
      </c>
      <c r="G3759" t="s">
        <v>12</v>
      </c>
      <c r="H3759" t="s">
        <v>7</v>
      </c>
    </row>
    <row r="3760" spans="1:8" x14ac:dyDescent="0.3">
      <c r="A3760" t="s">
        <v>7</v>
      </c>
      <c r="B3760" t="s">
        <v>171</v>
      </c>
      <c r="C3760" t="s">
        <v>38</v>
      </c>
      <c r="D3760" t="s">
        <v>172</v>
      </c>
      <c r="E3760" t="s">
        <v>18</v>
      </c>
      <c r="F3760">
        <v>9.4397156989245602E-3</v>
      </c>
      <c r="G3760" t="s">
        <v>12</v>
      </c>
      <c r="H3760" t="s">
        <v>7</v>
      </c>
    </row>
    <row r="3761" spans="1:8" x14ac:dyDescent="0.3">
      <c r="A3761" t="s">
        <v>7</v>
      </c>
      <c r="B3761" t="s">
        <v>171</v>
      </c>
      <c r="C3761" t="s">
        <v>38</v>
      </c>
      <c r="D3761" t="s">
        <v>172</v>
      </c>
      <c r="E3761" t="s">
        <v>19</v>
      </c>
      <c r="F3761">
        <v>1.22353494863662E-2</v>
      </c>
      <c r="G3761" t="s">
        <v>12</v>
      </c>
      <c r="H3761" t="s">
        <v>7</v>
      </c>
    </row>
    <row r="3762" spans="1:8" x14ac:dyDescent="0.3">
      <c r="A3762" t="s">
        <v>7</v>
      </c>
      <c r="B3762" t="s">
        <v>171</v>
      </c>
      <c r="C3762" t="s">
        <v>38</v>
      </c>
      <c r="D3762" t="s">
        <v>172</v>
      </c>
      <c r="E3762" t="s">
        <v>20</v>
      </c>
      <c r="F3762">
        <v>1.1537736981352999E-2</v>
      </c>
      <c r="G3762" t="s">
        <v>12</v>
      </c>
      <c r="H3762" t="s">
        <v>7</v>
      </c>
    </row>
    <row r="3763" spans="1:8" x14ac:dyDescent="0.3">
      <c r="A3763" t="s">
        <v>7</v>
      </c>
      <c r="B3763" t="s">
        <v>171</v>
      </c>
      <c r="C3763" t="s">
        <v>38</v>
      </c>
      <c r="D3763" t="s">
        <v>172</v>
      </c>
      <c r="E3763" t="s">
        <v>21</v>
      </c>
      <c r="F3763">
        <v>1.2124976043003799E-2</v>
      </c>
      <c r="G3763" t="s">
        <v>12</v>
      </c>
      <c r="H3763" t="s">
        <v>7</v>
      </c>
    </row>
    <row r="3764" spans="1:8" x14ac:dyDescent="0.3">
      <c r="A3764" t="s">
        <v>7</v>
      </c>
      <c r="B3764" t="s">
        <v>171</v>
      </c>
      <c r="C3764" t="s">
        <v>38</v>
      </c>
      <c r="D3764" t="s">
        <v>172</v>
      </c>
      <c r="E3764" t="s">
        <v>22</v>
      </c>
      <c r="F3764">
        <v>1.2248450028923599E-2</v>
      </c>
      <c r="G3764" t="s">
        <v>12</v>
      </c>
      <c r="H3764" t="s">
        <v>7</v>
      </c>
    </row>
    <row r="3765" spans="1:8" x14ac:dyDescent="0.3">
      <c r="A3765" t="s">
        <v>7</v>
      </c>
      <c r="B3765" t="s">
        <v>171</v>
      </c>
      <c r="C3765" t="s">
        <v>38</v>
      </c>
      <c r="D3765" t="s">
        <v>172</v>
      </c>
      <c r="E3765" t="s">
        <v>23</v>
      </c>
      <c r="F3765">
        <v>1.30812922150084E-2</v>
      </c>
      <c r="G3765" t="s">
        <v>12</v>
      </c>
      <c r="H3765" t="s">
        <v>7</v>
      </c>
    </row>
    <row r="3766" spans="1:8" x14ac:dyDescent="0.3">
      <c r="A3766" t="s">
        <v>7</v>
      </c>
      <c r="B3766" t="s">
        <v>171</v>
      </c>
      <c r="C3766" t="s">
        <v>38</v>
      </c>
      <c r="D3766" t="s">
        <v>172</v>
      </c>
      <c r="E3766" t="s">
        <v>24</v>
      </c>
      <c r="F3766">
        <v>1.34849023984533E-2</v>
      </c>
      <c r="G3766" t="s">
        <v>12</v>
      </c>
      <c r="H3766" t="s">
        <v>7</v>
      </c>
    </row>
    <row r="3767" spans="1:8" x14ac:dyDescent="0.3">
      <c r="A3767" t="s">
        <v>7</v>
      </c>
      <c r="B3767" t="s">
        <v>171</v>
      </c>
      <c r="C3767" t="s">
        <v>38</v>
      </c>
      <c r="D3767" t="s">
        <v>172</v>
      </c>
      <c r="E3767" t="s">
        <v>25</v>
      </c>
      <c r="F3767">
        <v>1.2810296938307401E-2</v>
      </c>
      <c r="G3767" t="s">
        <v>12</v>
      </c>
      <c r="H3767" t="s">
        <v>7</v>
      </c>
    </row>
    <row r="3768" spans="1:8" x14ac:dyDescent="0.3">
      <c r="A3768" t="s">
        <v>7</v>
      </c>
      <c r="B3768" t="s">
        <v>171</v>
      </c>
      <c r="C3768" t="s">
        <v>38</v>
      </c>
      <c r="D3768" t="s">
        <v>172</v>
      </c>
      <c r="E3768" t="s">
        <v>26</v>
      </c>
      <c r="F3768">
        <v>1.2823949488283E-2</v>
      </c>
      <c r="G3768" t="s">
        <v>12</v>
      </c>
      <c r="H3768" t="s">
        <v>7</v>
      </c>
    </row>
    <row r="3769" spans="1:8" x14ac:dyDescent="0.3">
      <c r="A3769" t="s">
        <v>7</v>
      </c>
      <c r="B3769" t="s">
        <v>171</v>
      </c>
      <c r="C3769" t="s">
        <v>38</v>
      </c>
      <c r="D3769" t="s">
        <v>172</v>
      </c>
      <c r="E3769" t="s">
        <v>27</v>
      </c>
      <c r="F3769">
        <v>1.1232567985518801E-2</v>
      </c>
      <c r="G3769" t="s">
        <v>12</v>
      </c>
      <c r="H3769" t="s">
        <v>7</v>
      </c>
    </row>
    <row r="3770" spans="1:8" x14ac:dyDescent="0.3">
      <c r="A3770" t="s">
        <v>7</v>
      </c>
      <c r="B3770" t="s">
        <v>171</v>
      </c>
      <c r="C3770" t="s">
        <v>38</v>
      </c>
      <c r="D3770" t="s">
        <v>172</v>
      </c>
      <c r="E3770" t="s">
        <v>28</v>
      </c>
      <c r="F3770">
        <v>9.4193542789472295E-3</v>
      </c>
      <c r="G3770" t="s">
        <v>12</v>
      </c>
      <c r="H3770" t="s">
        <v>7</v>
      </c>
    </row>
    <row r="3771" spans="1:8" x14ac:dyDescent="0.3">
      <c r="A3771" t="s">
        <v>7</v>
      </c>
      <c r="B3771" t="s">
        <v>171</v>
      </c>
      <c r="C3771" t="s">
        <v>38</v>
      </c>
      <c r="D3771" t="s">
        <v>172</v>
      </c>
      <c r="E3771" t="s">
        <v>29</v>
      </c>
      <c r="F3771">
        <v>8.9101970309804091E-3</v>
      </c>
      <c r="G3771" t="s">
        <v>12</v>
      </c>
      <c r="H3771" t="s">
        <v>7</v>
      </c>
    </row>
    <row r="3772" spans="1:8" x14ac:dyDescent="0.3">
      <c r="A3772" t="s">
        <v>7</v>
      </c>
      <c r="B3772" t="s">
        <v>171</v>
      </c>
      <c r="C3772" t="s">
        <v>38</v>
      </c>
      <c r="D3772" t="s">
        <v>172</v>
      </c>
      <c r="E3772" t="s">
        <v>30</v>
      </c>
      <c r="F3772">
        <v>9.03091497313439E-3</v>
      </c>
      <c r="G3772" t="s">
        <v>12</v>
      </c>
      <c r="H3772" t="s">
        <v>7</v>
      </c>
    </row>
    <row r="3773" spans="1:8" x14ac:dyDescent="0.3">
      <c r="A3773" t="s">
        <v>7</v>
      </c>
      <c r="B3773" t="s">
        <v>171</v>
      </c>
      <c r="C3773" t="s">
        <v>38</v>
      </c>
      <c r="D3773" t="s">
        <v>172</v>
      </c>
      <c r="E3773" t="s">
        <v>31</v>
      </c>
      <c r="F3773">
        <v>9.3476883985770393E-3</v>
      </c>
      <c r="G3773" t="s">
        <v>12</v>
      </c>
      <c r="H3773" t="s">
        <v>7</v>
      </c>
    </row>
    <row r="3774" spans="1:8" x14ac:dyDescent="0.3">
      <c r="A3774" t="s">
        <v>7</v>
      </c>
      <c r="B3774" t="s">
        <v>171</v>
      </c>
      <c r="C3774" t="s">
        <v>38</v>
      </c>
      <c r="D3774" t="s">
        <v>172</v>
      </c>
      <c r="E3774" t="s">
        <v>32</v>
      </c>
      <c r="F3774">
        <v>9.9806782487720791E-3</v>
      </c>
      <c r="G3774" t="s">
        <v>12</v>
      </c>
      <c r="H3774" t="s">
        <v>7</v>
      </c>
    </row>
    <row r="3775" spans="1:8" x14ac:dyDescent="0.3">
      <c r="A3775" t="s">
        <v>7</v>
      </c>
      <c r="B3775" t="s">
        <v>171</v>
      </c>
      <c r="C3775" t="s">
        <v>38</v>
      </c>
      <c r="D3775" t="s">
        <v>172</v>
      </c>
      <c r="E3775" t="s">
        <v>33</v>
      </c>
      <c r="F3775">
        <v>1.00616176330232E-2</v>
      </c>
      <c r="G3775" t="s">
        <v>12</v>
      </c>
      <c r="H3775" t="s">
        <v>7</v>
      </c>
    </row>
    <row r="3776" spans="1:8" x14ac:dyDescent="0.3">
      <c r="A3776" t="s">
        <v>7</v>
      </c>
      <c r="B3776" t="s">
        <v>171</v>
      </c>
      <c r="C3776" t="s">
        <v>38</v>
      </c>
      <c r="D3776" t="s">
        <v>172</v>
      </c>
      <c r="E3776" t="s">
        <v>34</v>
      </c>
      <c r="F3776">
        <v>1.03802885399493E-2</v>
      </c>
      <c r="G3776" t="s">
        <v>12</v>
      </c>
      <c r="H3776" t="s">
        <v>7</v>
      </c>
    </row>
    <row r="3777" spans="1:8" x14ac:dyDescent="0.3">
      <c r="A3777" t="s">
        <v>7</v>
      </c>
      <c r="B3777" t="s">
        <v>171</v>
      </c>
      <c r="C3777" t="s">
        <v>38</v>
      </c>
      <c r="D3777" t="s">
        <v>172</v>
      </c>
      <c r="E3777" t="s">
        <v>35</v>
      </c>
      <c r="F3777">
        <v>1.08657208111297E-2</v>
      </c>
      <c r="G3777" t="s">
        <v>12</v>
      </c>
      <c r="H3777" t="s">
        <v>7</v>
      </c>
    </row>
    <row r="3778" spans="1:8" x14ac:dyDescent="0.3">
      <c r="A3778" t="s">
        <v>7</v>
      </c>
      <c r="B3778" t="s">
        <v>171</v>
      </c>
      <c r="C3778" t="s">
        <v>38</v>
      </c>
      <c r="D3778" t="s">
        <v>172</v>
      </c>
      <c r="E3778" t="s">
        <v>36</v>
      </c>
      <c r="F3778">
        <v>1.08657208111297E-2</v>
      </c>
      <c r="G3778" t="s">
        <v>12</v>
      </c>
      <c r="H3778" t="s">
        <v>7</v>
      </c>
    </row>
    <row r="3779" spans="1:8" x14ac:dyDescent="0.3">
      <c r="A3779" t="s">
        <v>7</v>
      </c>
      <c r="B3779" t="s">
        <v>171</v>
      </c>
      <c r="C3779" t="s">
        <v>38</v>
      </c>
      <c r="D3779" t="s">
        <v>173</v>
      </c>
      <c r="E3779" t="s">
        <v>11</v>
      </c>
      <c r="F3779">
        <v>1.72441417351594E-4</v>
      </c>
      <c r="G3779" t="s">
        <v>12</v>
      </c>
      <c r="H3779" t="s">
        <v>7</v>
      </c>
    </row>
    <row r="3780" spans="1:8" x14ac:dyDescent="0.3">
      <c r="A3780" t="s">
        <v>7</v>
      </c>
      <c r="B3780" t="s">
        <v>171</v>
      </c>
      <c r="C3780" t="s">
        <v>38</v>
      </c>
      <c r="D3780" t="s">
        <v>173</v>
      </c>
      <c r="E3780" t="s">
        <v>13</v>
      </c>
      <c r="F3780">
        <v>1.72441417351594E-4</v>
      </c>
      <c r="G3780" t="s">
        <v>12</v>
      </c>
      <c r="H3780" t="s">
        <v>7</v>
      </c>
    </row>
    <row r="3781" spans="1:8" x14ac:dyDescent="0.3">
      <c r="A3781" t="s">
        <v>7</v>
      </c>
      <c r="B3781" t="s">
        <v>171</v>
      </c>
      <c r="C3781" t="s">
        <v>38</v>
      </c>
      <c r="D3781" t="s">
        <v>173</v>
      </c>
      <c r="E3781" t="s">
        <v>14</v>
      </c>
      <c r="F3781">
        <v>1.8298548120279401E-4</v>
      </c>
      <c r="G3781" t="s">
        <v>12</v>
      </c>
      <c r="H3781" t="s">
        <v>7</v>
      </c>
    </row>
    <row r="3782" spans="1:8" x14ac:dyDescent="0.3">
      <c r="A3782" t="s">
        <v>7</v>
      </c>
      <c r="B3782" t="s">
        <v>171</v>
      </c>
      <c r="C3782" t="s">
        <v>38</v>
      </c>
      <c r="D3782" t="s">
        <v>173</v>
      </c>
      <c r="E3782" t="s">
        <v>15</v>
      </c>
      <c r="F3782">
        <v>2.1619385227443898E-4</v>
      </c>
      <c r="G3782" t="s">
        <v>12</v>
      </c>
      <c r="H3782" t="s">
        <v>7</v>
      </c>
    </row>
    <row r="3783" spans="1:8" x14ac:dyDescent="0.3">
      <c r="A3783" t="s">
        <v>7</v>
      </c>
      <c r="B3783" t="s">
        <v>171</v>
      </c>
      <c r="C3783" t="s">
        <v>38</v>
      </c>
      <c r="D3783" t="s">
        <v>173</v>
      </c>
      <c r="E3783" t="s">
        <v>16</v>
      </c>
      <c r="F3783">
        <v>3.0160486404261298E-4</v>
      </c>
      <c r="G3783" t="s">
        <v>12</v>
      </c>
      <c r="H3783" t="s">
        <v>7</v>
      </c>
    </row>
    <row r="3784" spans="1:8" x14ac:dyDescent="0.3">
      <c r="A3784" t="s">
        <v>7</v>
      </c>
      <c r="B3784" t="s">
        <v>171</v>
      </c>
      <c r="C3784" t="s">
        <v>38</v>
      </c>
      <c r="D3784" t="s">
        <v>173</v>
      </c>
      <c r="E3784" t="s">
        <v>17</v>
      </c>
      <c r="F3784">
        <v>4.01236375561905E-4</v>
      </c>
      <c r="G3784" t="s">
        <v>12</v>
      </c>
      <c r="H3784" t="s">
        <v>7</v>
      </c>
    </row>
    <row r="3785" spans="1:8" x14ac:dyDescent="0.3">
      <c r="A3785" t="s">
        <v>7</v>
      </c>
      <c r="B3785" t="s">
        <v>171</v>
      </c>
      <c r="C3785" t="s">
        <v>38</v>
      </c>
      <c r="D3785" t="s">
        <v>173</v>
      </c>
      <c r="E3785" t="s">
        <v>18</v>
      </c>
      <c r="F3785">
        <v>4.9682714204866204E-4</v>
      </c>
      <c r="G3785" t="s">
        <v>12</v>
      </c>
      <c r="H3785" t="s">
        <v>7</v>
      </c>
    </row>
    <row r="3786" spans="1:8" x14ac:dyDescent="0.3">
      <c r="A3786" t="s">
        <v>7</v>
      </c>
      <c r="B3786" t="s">
        <v>171</v>
      </c>
      <c r="C3786" t="s">
        <v>38</v>
      </c>
      <c r="D3786" t="s">
        <v>173</v>
      </c>
      <c r="E3786" t="s">
        <v>19</v>
      </c>
      <c r="F3786">
        <v>6.4396576244032597E-4</v>
      </c>
      <c r="G3786" t="s">
        <v>12</v>
      </c>
      <c r="H3786" t="s">
        <v>7</v>
      </c>
    </row>
    <row r="3787" spans="1:8" x14ac:dyDescent="0.3">
      <c r="A3787" t="s">
        <v>7</v>
      </c>
      <c r="B3787" t="s">
        <v>171</v>
      </c>
      <c r="C3787" t="s">
        <v>38</v>
      </c>
      <c r="D3787" t="s">
        <v>173</v>
      </c>
      <c r="E3787" t="s">
        <v>20</v>
      </c>
      <c r="F3787">
        <v>6.0724931480805205E-4</v>
      </c>
      <c r="G3787" t="s">
        <v>12</v>
      </c>
      <c r="H3787" t="s">
        <v>7</v>
      </c>
    </row>
    <row r="3788" spans="1:8" x14ac:dyDescent="0.3">
      <c r="A3788" t="s">
        <v>7</v>
      </c>
      <c r="B3788" t="s">
        <v>171</v>
      </c>
      <c r="C3788" t="s">
        <v>38</v>
      </c>
      <c r="D3788" t="s">
        <v>173</v>
      </c>
      <c r="E3788" t="s">
        <v>21</v>
      </c>
      <c r="F3788">
        <v>6.3815663384230706E-4</v>
      </c>
      <c r="G3788" t="s">
        <v>12</v>
      </c>
      <c r="H3788" t="s">
        <v>7</v>
      </c>
    </row>
    <row r="3789" spans="1:8" x14ac:dyDescent="0.3">
      <c r="A3789" t="s">
        <v>7</v>
      </c>
      <c r="B3789" t="s">
        <v>171</v>
      </c>
      <c r="C3789" t="s">
        <v>38</v>
      </c>
      <c r="D3789" t="s">
        <v>173</v>
      </c>
      <c r="E3789" t="s">
        <v>22</v>
      </c>
      <c r="F3789">
        <v>6.4465526468018895E-4</v>
      </c>
      <c r="G3789" t="s">
        <v>12</v>
      </c>
      <c r="H3789" t="s">
        <v>7</v>
      </c>
    </row>
    <row r="3790" spans="1:8" x14ac:dyDescent="0.3">
      <c r="A3790" t="s">
        <v>7</v>
      </c>
      <c r="B3790" t="s">
        <v>171</v>
      </c>
      <c r="C3790" t="s">
        <v>38</v>
      </c>
      <c r="D3790" t="s">
        <v>173</v>
      </c>
      <c r="E3790" t="s">
        <v>23</v>
      </c>
      <c r="F3790">
        <v>6.8848906394781094E-4</v>
      </c>
      <c r="G3790" t="s">
        <v>12</v>
      </c>
      <c r="H3790" t="s">
        <v>7</v>
      </c>
    </row>
    <row r="3791" spans="1:8" x14ac:dyDescent="0.3">
      <c r="A3791" t="s">
        <v>7</v>
      </c>
      <c r="B3791" t="s">
        <v>171</v>
      </c>
      <c r="C3791" t="s">
        <v>38</v>
      </c>
      <c r="D3791" t="s">
        <v>173</v>
      </c>
      <c r="E3791" t="s">
        <v>24</v>
      </c>
      <c r="F3791">
        <v>7.0973170518175198E-4</v>
      </c>
      <c r="G3791" t="s">
        <v>12</v>
      </c>
      <c r="H3791" t="s">
        <v>7</v>
      </c>
    </row>
    <row r="3792" spans="1:8" x14ac:dyDescent="0.3">
      <c r="A3792" t="s">
        <v>7</v>
      </c>
      <c r="B3792" t="s">
        <v>171</v>
      </c>
      <c r="C3792" t="s">
        <v>38</v>
      </c>
      <c r="D3792" t="s">
        <v>173</v>
      </c>
      <c r="E3792" t="s">
        <v>25</v>
      </c>
      <c r="F3792">
        <v>6.7422615464775607E-4</v>
      </c>
      <c r="G3792" t="s">
        <v>12</v>
      </c>
      <c r="H3792" t="s">
        <v>7</v>
      </c>
    </row>
    <row r="3793" spans="1:8" x14ac:dyDescent="0.3">
      <c r="A3793" t="s">
        <v>7</v>
      </c>
      <c r="B3793" t="s">
        <v>171</v>
      </c>
      <c r="C3793" t="s">
        <v>38</v>
      </c>
      <c r="D3793" t="s">
        <v>173</v>
      </c>
      <c r="E3793" t="s">
        <v>26</v>
      </c>
      <c r="F3793">
        <v>6.7494470990962893E-4</v>
      </c>
      <c r="G3793" t="s">
        <v>12</v>
      </c>
      <c r="H3793" t="s">
        <v>7</v>
      </c>
    </row>
    <row r="3794" spans="1:8" x14ac:dyDescent="0.3">
      <c r="A3794" t="s">
        <v>7</v>
      </c>
      <c r="B3794" t="s">
        <v>171</v>
      </c>
      <c r="C3794" t="s">
        <v>38</v>
      </c>
      <c r="D3794" t="s">
        <v>173</v>
      </c>
      <c r="E3794" t="s">
        <v>27</v>
      </c>
      <c r="F3794">
        <v>5.9118778871151305E-4</v>
      </c>
      <c r="G3794" t="s">
        <v>12</v>
      </c>
      <c r="H3794" t="s">
        <v>7</v>
      </c>
    </row>
    <row r="3795" spans="1:8" x14ac:dyDescent="0.3">
      <c r="A3795" t="s">
        <v>7</v>
      </c>
      <c r="B3795" t="s">
        <v>171</v>
      </c>
      <c r="C3795" t="s">
        <v>38</v>
      </c>
      <c r="D3795" t="s">
        <v>173</v>
      </c>
      <c r="E3795" t="s">
        <v>28</v>
      </c>
      <c r="F3795">
        <v>4.95755488365644E-4</v>
      </c>
      <c r="G3795" t="s">
        <v>12</v>
      </c>
      <c r="H3795" t="s">
        <v>7</v>
      </c>
    </row>
    <row r="3796" spans="1:8" x14ac:dyDescent="0.3">
      <c r="A3796" t="s">
        <v>7</v>
      </c>
      <c r="B3796" t="s">
        <v>171</v>
      </c>
      <c r="C3796" t="s">
        <v>38</v>
      </c>
      <c r="D3796" t="s">
        <v>173</v>
      </c>
      <c r="E3796" t="s">
        <v>29</v>
      </c>
      <c r="F3796">
        <v>4.68957738472652E-4</v>
      </c>
      <c r="G3796" t="s">
        <v>12</v>
      </c>
      <c r="H3796" t="s">
        <v>7</v>
      </c>
    </row>
    <row r="3797" spans="1:8" x14ac:dyDescent="0.3">
      <c r="A3797" t="s">
        <v>7</v>
      </c>
      <c r="B3797" t="s">
        <v>171</v>
      </c>
      <c r="C3797" t="s">
        <v>38</v>
      </c>
      <c r="D3797" t="s">
        <v>173</v>
      </c>
      <c r="E3797" t="s">
        <v>30</v>
      </c>
      <c r="F3797">
        <v>4.7531131437549701E-4</v>
      </c>
      <c r="G3797" t="s">
        <v>12</v>
      </c>
      <c r="H3797" t="s">
        <v>7</v>
      </c>
    </row>
    <row r="3798" spans="1:8" x14ac:dyDescent="0.3">
      <c r="A3798" t="s">
        <v>7</v>
      </c>
      <c r="B3798" t="s">
        <v>171</v>
      </c>
      <c r="C3798" t="s">
        <v>38</v>
      </c>
      <c r="D3798" t="s">
        <v>173</v>
      </c>
      <c r="E3798" t="s">
        <v>31</v>
      </c>
      <c r="F3798">
        <v>4.9198359992510697E-4</v>
      </c>
      <c r="G3798" t="s">
        <v>12</v>
      </c>
      <c r="H3798" t="s">
        <v>7</v>
      </c>
    </row>
    <row r="3799" spans="1:8" x14ac:dyDescent="0.3">
      <c r="A3799" t="s">
        <v>7</v>
      </c>
      <c r="B3799" t="s">
        <v>171</v>
      </c>
      <c r="C3799" t="s">
        <v>38</v>
      </c>
      <c r="D3799" t="s">
        <v>173</v>
      </c>
      <c r="E3799" t="s">
        <v>32</v>
      </c>
      <c r="F3799">
        <v>5.2529885519853102E-4</v>
      </c>
      <c r="G3799" t="s">
        <v>12</v>
      </c>
      <c r="H3799" t="s">
        <v>7</v>
      </c>
    </row>
    <row r="3800" spans="1:8" x14ac:dyDescent="0.3">
      <c r="A3800" t="s">
        <v>7</v>
      </c>
      <c r="B3800" t="s">
        <v>171</v>
      </c>
      <c r="C3800" t="s">
        <v>38</v>
      </c>
      <c r="D3800" t="s">
        <v>173</v>
      </c>
      <c r="E3800" t="s">
        <v>33</v>
      </c>
      <c r="F3800">
        <v>5.2955882279069296E-4</v>
      </c>
      <c r="G3800" t="s">
        <v>12</v>
      </c>
      <c r="H3800" t="s">
        <v>7</v>
      </c>
    </row>
    <row r="3801" spans="1:8" x14ac:dyDescent="0.3">
      <c r="A3801" t="s">
        <v>7</v>
      </c>
      <c r="B3801" t="s">
        <v>171</v>
      </c>
      <c r="C3801" t="s">
        <v>38</v>
      </c>
      <c r="D3801" t="s">
        <v>173</v>
      </c>
      <c r="E3801" t="s">
        <v>34</v>
      </c>
      <c r="F3801">
        <v>5.4633097578680697E-4</v>
      </c>
      <c r="G3801" t="s">
        <v>12</v>
      </c>
      <c r="H3801" t="s">
        <v>7</v>
      </c>
    </row>
    <row r="3802" spans="1:8" x14ac:dyDescent="0.3">
      <c r="A3802" t="s">
        <v>7</v>
      </c>
      <c r="B3802" t="s">
        <v>171</v>
      </c>
      <c r="C3802" t="s">
        <v>38</v>
      </c>
      <c r="D3802" t="s">
        <v>173</v>
      </c>
      <c r="E3802" t="s">
        <v>35</v>
      </c>
      <c r="F3802">
        <v>5.7188004269103797E-4</v>
      </c>
      <c r="G3802" t="s">
        <v>12</v>
      </c>
      <c r="H3802" t="s">
        <v>7</v>
      </c>
    </row>
    <row r="3803" spans="1:8" x14ac:dyDescent="0.3">
      <c r="A3803" t="s">
        <v>7</v>
      </c>
      <c r="B3803" t="s">
        <v>171</v>
      </c>
      <c r="C3803" t="s">
        <v>38</v>
      </c>
      <c r="D3803" t="s">
        <v>173</v>
      </c>
      <c r="E3803" t="s">
        <v>36</v>
      </c>
      <c r="F3803">
        <v>5.7188004269103797E-4</v>
      </c>
      <c r="G3803" t="s">
        <v>12</v>
      </c>
      <c r="H3803" t="s">
        <v>7</v>
      </c>
    </row>
    <row r="3804" spans="1:8" x14ac:dyDescent="0.3">
      <c r="A3804" t="s">
        <v>7</v>
      </c>
      <c r="B3804" t="s">
        <v>174</v>
      </c>
      <c r="C3804" t="s">
        <v>38</v>
      </c>
      <c r="D3804" t="s">
        <v>175</v>
      </c>
      <c r="E3804" t="s">
        <v>21</v>
      </c>
      <c r="F3804">
        <v>1.7817919184057101E-7</v>
      </c>
      <c r="G3804" t="s">
        <v>12</v>
      </c>
      <c r="H3804" t="s">
        <v>7</v>
      </c>
    </row>
    <row r="3805" spans="1:8" x14ac:dyDescent="0.3">
      <c r="A3805" t="s">
        <v>7</v>
      </c>
      <c r="B3805" t="s">
        <v>174</v>
      </c>
      <c r="C3805" t="s">
        <v>38</v>
      </c>
      <c r="D3805" t="s">
        <v>175</v>
      </c>
      <c r="E3805" t="s">
        <v>22</v>
      </c>
      <c r="F3805">
        <v>5.7447538916114193E-7</v>
      </c>
      <c r="G3805" t="s">
        <v>12</v>
      </c>
      <c r="H3805" t="s">
        <v>7</v>
      </c>
    </row>
    <row r="3806" spans="1:8" x14ac:dyDescent="0.3">
      <c r="A3806" t="s">
        <v>7</v>
      </c>
      <c r="B3806" t="s">
        <v>174</v>
      </c>
      <c r="C3806" t="s">
        <v>38</v>
      </c>
      <c r="D3806" t="s">
        <v>175</v>
      </c>
      <c r="E3806" t="s">
        <v>23</v>
      </c>
      <c r="F3806">
        <v>1.2935916493500001E-5</v>
      </c>
      <c r="G3806" t="s">
        <v>12</v>
      </c>
      <c r="H3806" t="s">
        <v>7</v>
      </c>
    </row>
    <row r="3807" spans="1:8" x14ac:dyDescent="0.3">
      <c r="A3807" t="s">
        <v>7</v>
      </c>
      <c r="B3807" t="s">
        <v>174</v>
      </c>
      <c r="C3807" t="s">
        <v>38</v>
      </c>
      <c r="D3807" t="s">
        <v>175</v>
      </c>
      <c r="E3807" t="s">
        <v>24</v>
      </c>
      <c r="F3807">
        <v>1.33325589094343E-5</v>
      </c>
      <c r="G3807" t="s">
        <v>12</v>
      </c>
      <c r="H3807" t="s">
        <v>7</v>
      </c>
    </row>
    <row r="3808" spans="1:8" x14ac:dyDescent="0.3">
      <c r="A3808" t="s">
        <v>7</v>
      </c>
      <c r="B3808" t="s">
        <v>174</v>
      </c>
      <c r="C3808" t="s">
        <v>38</v>
      </c>
      <c r="D3808" t="s">
        <v>175</v>
      </c>
      <c r="E3808" t="s">
        <v>25</v>
      </c>
      <c r="F3808">
        <v>1.29071272477714E-5</v>
      </c>
      <c r="G3808" t="s">
        <v>12</v>
      </c>
      <c r="H3808" t="s">
        <v>7</v>
      </c>
    </row>
    <row r="3809" spans="1:8" x14ac:dyDescent="0.3">
      <c r="A3809" t="s">
        <v>7</v>
      </c>
      <c r="B3809" t="s">
        <v>174</v>
      </c>
      <c r="C3809" t="s">
        <v>38</v>
      </c>
      <c r="D3809" t="s">
        <v>175</v>
      </c>
      <c r="E3809" t="s">
        <v>26</v>
      </c>
      <c r="F3809">
        <v>1.26661334455543E-5</v>
      </c>
      <c r="G3809" t="s">
        <v>12</v>
      </c>
      <c r="H3809" t="s">
        <v>7</v>
      </c>
    </row>
    <row r="3810" spans="1:8" x14ac:dyDescent="0.3">
      <c r="A3810" t="s">
        <v>7</v>
      </c>
      <c r="B3810" t="s">
        <v>174</v>
      </c>
      <c r="C3810" t="s">
        <v>38</v>
      </c>
      <c r="D3810" t="s">
        <v>175</v>
      </c>
      <c r="E3810" t="s">
        <v>27</v>
      </c>
      <c r="F3810">
        <v>1.2234271804260001E-5</v>
      </c>
      <c r="G3810" t="s">
        <v>12</v>
      </c>
      <c r="H3810" t="s">
        <v>7</v>
      </c>
    </row>
    <row r="3811" spans="1:8" x14ac:dyDescent="0.3">
      <c r="A3811" t="s">
        <v>7</v>
      </c>
      <c r="B3811" t="s">
        <v>174</v>
      </c>
      <c r="C3811" t="s">
        <v>38</v>
      </c>
      <c r="D3811" t="s">
        <v>175</v>
      </c>
      <c r="E3811" t="s">
        <v>28</v>
      </c>
      <c r="F3811">
        <v>1.171489161832E-5</v>
      </c>
      <c r="G3811" t="s">
        <v>12</v>
      </c>
      <c r="H3811" t="s">
        <v>7</v>
      </c>
    </row>
    <row r="3812" spans="1:8" x14ac:dyDescent="0.3">
      <c r="A3812" t="s">
        <v>7</v>
      </c>
      <c r="B3812" t="s">
        <v>174</v>
      </c>
      <c r="C3812" t="s">
        <v>38</v>
      </c>
      <c r="D3812" t="s">
        <v>175</v>
      </c>
      <c r="E3812" t="s">
        <v>29</v>
      </c>
      <c r="F3812">
        <v>1.5641736376797099E-5</v>
      </c>
      <c r="G3812" t="s">
        <v>12</v>
      </c>
      <c r="H3812" t="s">
        <v>7</v>
      </c>
    </row>
    <row r="3813" spans="1:8" x14ac:dyDescent="0.3">
      <c r="A3813" t="s">
        <v>7</v>
      </c>
      <c r="B3813" t="s">
        <v>174</v>
      </c>
      <c r="C3813" t="s">
        <v>38</v>
      </c>
      <c r="D3813" t="s">
        <v>175</v>
      </c>
      <c r="E3813" t="s">
        <v>30</v>
      </c>
      <c r="F3813">
        <v>1.5688751077748599E-5</v>
      </c>
      <c r="G3813" t="s">
        <v>12</v>
      </c>
      <c r="H3813" t="s">
        <v>7</v>
      </c>
    </row>
    <row r="3814" spans="1:8" x14ac:dyDescent="0.3">
      <c r="A3814" t="s">
        <v>7</v>
      </c>
      <c r="B3814" t="s">
        <v>174</v>
      </c>
      <c r="C3814" t="s">
        <v>38</v>
      </c>
      <c r="D3814" t="s">
        <v>175</v>
      </c>
      <c r="E3814" t="s">
        <v>31</v>
      </c>
      <c r="F3814">
        <v>1.3718059333125702E-4</v>
      </c>
      <c r="G3814" t="s">
        <v>12</v>
      </c>
      <c r="H3814" t="s">
        <v>7</v>
      </c>
    </row>
    <row r="3815" spans="1:8" x14ac:dyDescent="0.3">
      <c r="A3815" t="s">
        <v>7</v>
      </c>
      <c r="B3815" t="s">
        <v>174</v>
      </c>
      <c r="C3815" t="s">
        <v>38</v>
      </c>
      <c r="D3815" t="s">
        <v>175</v>
      </c>
      <c r="E3815" t="s">
        <v>32</v>
      </c>
      <c r="F3815">
        <v>2.0320151712582902E-4</v>
      </c>
      <c r="G3815" t="s">
        <v>12</v>
      </c>
      <c r="H3815" t="s">
        <v>7</v>
      </c>
    </row>
    <row r="3816" spans="1:8" x14ac:dyDescent="0.3">
      <c r="A3816" t="s">
        <v>7</v>
      </c>
      <c r="B3816" t="s">
        <v>174</v>
      </c>
      <c r="C3816" t="s">
        <v>38</v>
      </c>
      <c r="D3816" t="s">
        <v>175</v>
      </c>
      <c r="E3816" t="s">
        <v>33</v>
      </c>
      <c r="F3816">
        <v>3.02948937290058E-4</v>
      </c>
      <c r="G3816" t="s">
        <v>12</v>
      </c>
      <c r="H3816" t="s">
        <v>7</v>
      </c>
    </row>
    <row r="3817" spans="1:8" x14ac:dyDescent="0.3">
      <c r="A3817" t="s">
        <v>7</v>
      </c>
      <c r="B3817" t="s">
        <v>174</v>
      </c>
      <c r="C3817" t="s">
        <v>38</v>
      </c>
      <c r="D3817" t="s">
        <v>175</v>
      </c>
      <c r="E3817" t="s">
        <v>34</v>
      </c>
      <c r="F3817">
        <v>3.6252286713468599E-4</v>
      </c>
      <c r="G3817" t="s">
        <v>12</v>
      </c>
      <c r="H3817" t="s">
        <v>7</v>
      </c>
    </row>
    <row r="3818" spans="1:8" x14ac:dyDescent="0.3">
      <c r="A3818" t="s">
        <v>7</v>
      </c>
      <c r="B3818" t="s">
        <v>174</v>
      </c>
      <c r="C3818" t="s">
        <v>38</v>
      </c>
      <c r="D3818" t="s">
        <v>175</v>
      </c>
      <c r="E3818" t="s">
        <v>35</v>
      </c>
      <c r="F3818">
        <v>3.66296828628342E-4</v>
      </c>
      <c r="G3818" t="s">
        <v>12</v>
      </c>
      <c r="H3818" t="s">
        <v>7</v>
      </c>
    </row>
    <row r="3819" spans="1:8" x14ac:dyDescent="0.3">
      <c r="A3819" t="s">
        <v>7</v>
      </c>
      <c r="B3819" t="s">
        <v>174</v>
      </c>
      <c r="C3819" t="s">
        <v>38</v>
      </c>
      <c r="D3819" t="s">
        <v>175</v>
      </c>
      <c r="E3819" t="s">
        <v>36</v>
      </c>
      <c r="F3819">
        <v>3.7638398177819996E-4</v>
      </c>
      <c r="G3819" t="s">
        <v>12</v>
      </c>
      <c r="H3819" t="s">
        <v>7</v>
      </c>
    </row>
    <row r="3820" spans="1:8" x14ac:dyDescent="0.3">
      <c r="A3820" t="s">
        <v>7</v>
      </c>
      <c r="B3820" t="s">
        <v>174</v>
      </c>
      <c r="C3820" t="s">
        <v>38</v>
      </c>
      <c r="D3820" t="s">
        <v>176</v>
      </c>
      <c r="E3820" t="s">
        <v>23</v>
      </c>
      <c r="F3820">
        <v>6.1174320389914201E-7</v>
      </c>
      <c r="G3820" t="s">
        <v>12</v>
      </c>
      <c r="H3820" t="s">
        <v>7</v>
      </c>
    </row>
    <row r="3821" spans="1:8" x14ac:dyDescent="0.3">
      <c r="A3821" t="s">
        <v>7</v>
      </c>
      <c r="B3821" t="s">
        <v>174</v>
      </c>
      <c r="C3821" t="s">
        <v>38</v>
      </c>
      <c r="D3821" t="s">
        <v>176</v>
      </c>
      <c r="E3821" t="s">
        <v>24</v>
      </c>
      <c r="F3821">
        <v>5.9624889117514196E-7</v>
      </c>
      <c r="G3821" t="s">
        <v>12</v>
      </c>
      <c r="H3821" t="s">
        <v>7</v>
      </c>
    </row>
    <row r="3822" spans="1:8" x14ac:dyDescent="0.3">
      <c r="A3822" t="s">
        <v>7</v>
      </c>
      <c r="B3822" t="s">
        <v>174</v>
      </c>
      <c r="C3822" t="s">
        <v>38</v>
      </c>
      <c r="D3822" t="s">
        <v>176</v>
      </c>
      <c r="E3822" t="s">
        <v>25</v>
      </c>
      <c r="F3822">
        <v>5.5549359022771407E-7</v>
      </c>
      <c r="G3822" t="s">
        <v>12</v>
      </c>
      <c r="H3822" t="s">
        <v>7</v>
      </c>
    </row>
    <row r="3823" spans="1:8" x14ac:dyDescent="0.3">
      <c r="A3823" t="s">
        <v>7</v>
      </c>
      <c r="B3823" t="s">
        <v>174</v>
      </c>
      <c r="C3823" t="s">
        <v>38</v>
      </c>
      <c r="D3823" t="s">
        <v>176</v>
      </c>
      <c r="E3823" t="s">
        <v>26</v>
      </c>
      <c r="F3823">
        <v>5.5864362085399999E-7</v>
      </c>
      <c r="G3823" t="s">
        <v>12</v>
      </c>
      <c r="H3823" t="s">
        <v>7</v>
      </c>
    </row>
    <row r="3824" spans="1:8" x14ac:dyDescent="0.3">
      <c r="A3824" t="s">
        <v>7</v>
      </c>
      <c r="B3824" t="s">
        <v>174</v>
      </c>
      <c r="C3824" t="s">
        <v>38</v>
      </c>
      <c r="D3824" t="s">
        <v>176</v>
      </c>
      <c r="E3824" t="s">
        <v>27</v>
      </c>
      <c r="F3824">
        <v>6.5945641387057206E-7</v>
      </c>
      <c r="G3824" t="s">
        <v>12</v>
      </c>
      <c r="H3824" t="s">
        <v>7</v>
      </c>
    </row>
    <row r="3825" spans="1:8" x14ac:dyDescent="0.3">
      <c r="A3825" t="s">
        <v>7</v>
      </c>
      <c r="B3825" t="s">
        <v>174</v>
      </c>
      <c r="C3825" t="s">
        <v>38</v>
      </c>
      <c r="D3825" t="s">
        <v>176</v>
      </c>
      <c r="E3825" t="s">
        <v>28</v>
      </c>
      <c r="F3825">
        <v>7.222760836060001E-7</v>
      </c>
      <c r="G3825" t="s">
        <v>12</v>
      </c>
      <c r="H3825" t="s">
        <v>7</v>
      </c>
    </row>
    <row r="3826" spans="1:8" x14ac:dyDescent="0.3">
      <c r="A3826" t="s">
        <v>7</v>
      </c>
      <c r="B3826" t="s">
        <v>174</v>
      </c>
      <c r="C3826" t="s">
        <v>38</v>
      </c>
      <c r="D3826" t="s">
        <v>176</v>
      </c>
      <c r="E3826" t="s">
        <v>29</v>
      </c>
      <c r="F3826">
        <v>6.4789095272942801E-7</v>
      </c>
      <c r="G3826" t="s">
        <v>12</v>
      </c>
      <c r="H3826" t="s">
        <v>7</v>
      </c>
    </row>
    <row r="3827" spans="1:8" x14ac:dyDescent="0.3">
      <c r="A3827" t="s">
        <v>7</v>
      </c>
      <c r="B3827" t="s">
        <v>174</v>
      </c>
      <c r="C3827" t="s">
        <v>38</v>
      </c>
      <c r="D3827" t="s">
        <v>176</v>
      </c>
      <c r="E3827" t="s">
        <v>30</v>
      </c>
      <c r="F3827">
        <v>6.51324806176E-7</v>
      </c>
      <c r="G3827" t="s">
        <v>12</v>
      </c>
      <c r="H3827" t="s">
        <v>7</v>
      </c>
    </row>
    <row r="3828" spans="1:8" x14ac:dyDescent="0.3">
      <c r="A3828" t="s">
        <v>7</v>
      </c>
      <c r="B3828" t="s">
        <v>174</v>
      </c>
      <c r="C3828" t="s">
        <v>38</v>
      </c>
      <c r="D3828" t="s">
        <v>176</v>
      </c>
      <c r="E3828" t="s">
        <v>31</v>
      </c>
      <c r="F3828">
        <v>7.3511652987142802E-7</v>
      </c>
      <c r="G3828" t="s">
        <v>12</v>
      </c>
      <c r="H3828" t="s">
        <v>7</v>
      </c>
    </row>
    <row r="3829" spans="1:8" x14ac:dyDescent="0.3">
      <c r="A3829" t="s">
        <v>7</v>
      </c>
      <c r="B3829" t="s">
        <v>174</v>
      </c>
      <c r="C3829" t="s">
        <v>38</v>
      </c>
      <c r="D3829" t="s">
        <v>176</v>
      </c>
      <c r="E3829" t="s">
        <v>32</v>
      </c>
      <c r="F3829">
        <v>6.8166021566657201E-7</v>
      </c>
      <c r="G3829" t="s">
        <v>12</v>
      </c>
      <c r="H3829" t="s">
        <v>7</v>
      </c>
    </row>
    <row r="3830" spans="1:8" x14ac:dyDescent="0.3">
      <c r="A3830" t="s">
        <v>7</v>
      </c>
      <c r="B3830" t="s">
        <v>174</v>
      </c>
      <c r="C3830" t="s">
        <v>38</v>
      </c>
      <c r="D3830" t="s">
        <v>176</v>
      </c>
      <c r="E3830" t="s">
        <v>33</v>
      </c>
      <c r="F3830">
        <v>6.8696079364628595E-7</v>
      </c>
      <c r="G3830" t="s">
        <v>12</v>
      </c>
      <c r="H3830" t="s">
        <v>7</v>
      </c>
    </row>
    <row r="3831" spans="1:8" x14ac:dyDescent="0.3">
      <c r="A3831" t="s">
        <v>7</v>
      </c>
      <c r="B3831" t="s">
        <v>174</v>
      </c>
      <c r="C3831" t="s">
        <v>38</v>
      </c>
      <c r="D3831" t="s">
        <v>176</v>
      </c>
      <c r="E3831" t="s">
        <v>34</v>
      </c>
      <c r="F3831">
        <v>1.48422061166971E-6</v>
      </c>
      <c r="G3831" t="s">
        <v>12</v>
      </c>
      <c r="H3831" t="s">
        <v>7</v>
      </c>
    </row>
    <row r="3832" spans="1:8" x14ac:dyDescent="0.3">
      <c r="A3832" t="s">
        <v>7</v>
      </c>
      <c r="B3832" t="s">
        <v>174</v>
      </c>
      <c r="C3832" t="s">
        <v>38</v>
      </c>
      <c r="D3832" t="s">
        <v>176</v>
      </c>
      <c r="E3832" t="s">
        <v>35</v>
      </c>
      <c r="F3832">
        <v>8.0348439911142799E-7</v>
      </c>
      <c r="G3832" t="s">
        <v>12</v>
      </c>
      <c r="H3832" t="s">
        <v>7</v>
      </c>
    </row>
    <row r="3833" spans="1:8" x14ac:dyDescent="0.3">
      <c r="A3833" t="s">
        <v>7</v>
      </c>
      <c r="B3833" t="s">
        <v>174</v>
      </c>
      <c r="C3833" t="s">
        <v>38</v>
      </c>
      <c r="D3833" t="s">
        <v>176</v>
      </c>
      <c r="E3833" t="s">
        <v>36</v>
      </c>
      <c r="F3833">
        <v>8.5612687489057205E-7</v>
      </c>
      <c r="G3833" t="s">
        <v>12</v>
      </c>
      <c r="H3833" t="s">
        <v>7</v>
      </c>
    </row>
    <row r="3834" spans="1:8" x14ac:dyDescent="0.3">
      <c r="A3834" t="s">
        <v>7</v>
      </c>
      <c r="B3834" t="s">
        <v>174</v>
      </c>
      <c r="C3834" t="s">
        <v>38</v>
      </c>
      <c r="D3834" t="s">
        <v>177</v>
      </c>
      <c r="E3834" t="s">
        <v>23</v>
      </c>
      <c r="F3834">
        <v>5.2746173529657198E-6</v>
      </c>
      <c r="G3834" t="s">
        <v>12</v>
      </c>
      <c r="H3834" t="s">
        <v>7</v>
      </c>
    </row>
    <row r="3835" spans="1:8" x14ac:dyDescent="0.3">
      <c r="A3835" t="s">
        <v>7</v>
      </c>
      <c r="B3835" t="s">
        <v>174</v>
      </c>
      <c r="C3835" t="s">
        <v>38</v>
      </c>
      <c r="D3835" t="s">
        <v>177</v>
      </c>
      <c r="E3835" t="s">
        <v>24</v>
      </c>
      <c r="F3835">
        <v>5.1434597121599998E-6</v>
      </c>
      <c r="G3835" t="s">
        <v>12</v>
      </c>
      <c r="H3835" t="s">
        <v>7</v>
      </c>
    </row>
    <row r="3836" spans="1:8" x14ac:dyDescent="0.3">
      <c r="A3836" t="s">
        <v>7</v>
      </c>
      <c r="B3836" t="s">
        <v>174</v>
      </c>
      <c r="C3836" t="s">
        <v>38</v>
      </c>
      <c r="D3836" t="s">
        <v>177</v>
      </c>
      <c r="E3836" t="s">
        <v>25</v>
      </c>
      <c r="F3836">
        <v>4.9433475665514199E-6</v>
      </c>
      <c r="G3836" t="s">
        <v>12</v>
      </c>
      <c r="H3836" t="s">
        <v>7</v>
      </c>
    </row>
    <row r="3837" spans="1:8" x14ac:dyDescent="0.3">
      <c r="A3837" t="s">
        <v>7</v>
      </c>
      <c r="B3837" t="s">
        <v>174</v>
      </c>
      <c r="C3837" t="s">
        <v>38</v>
      </c>
      <c r="D3837" t="s">
        <v>177</v>
      </c>
      <c r="E3837" t="s">
        <v>26</v>
      </c>
      <c r="F3837">
        <v>4.6251452096394201E-6</v>
      </c>
      <c r="G3837" t="s">
        <v>12</v>
      </c>
      <c r="H3837" t="s">
        <v>7</v>
      </c>
    </row>
    <row r="3838" spans="1:8" x14ac:dyDescent="0.3">
      <c r="A3838" t="s">
        <v>7</v>
      </c>
      <c r="B3838" t="s">
        <v>174</v>
      </c>
      <c r="C3838" t="s">
        <v>38</v>
      </c>
      <c r="D3838" t="s">
        <v>177</v>
      </c>
      <c r="E3838" t="s">
        <v>27</v>
      </c>
      <c r="F3838">
        <v>4.7495098501085794E-6</v>
      </c>
      <c r="G3838" t="s">
        <v>12</v>
      </c>
      <c r="H3838" t="s">
        <v>7</v>
      </c>
    </row>
    <row r="3839" spans="1:8" x14ac:dyDescent="0.3">
      <c r="A3839" t="s">
        <v>7</v>
      </c>
      <c r="B3839" t="s">
        <v>174</v>
      </c>
      <c r="C3839" t="s">
        <v>38</v>
      </c>
      <c r="D3839" t="s">
        <v>177</v>
      </c>
      <c r="E3839" t="s">
        <v>28</v>
      </c>
      <c r="F3839">
        <v>4.4538429841054197E-6</v>
      </c>
      <c r="G3839" t="s">
        <v>12</v>
      </c>
      <c r="H3839" t="s">
        <v>7</v>
      </c>
    </row>
    <row r="3840" spans="1:8" x14ac:dyDescent="0.3">
      <c r="A3840" t="s">
        <v>7</v>
      </c>
      <c r="B3840" t="s">
        <v>174</v>
      </c>
      <c r="C3840" t="s">
        <v>38</v>
      </c>
      <c r="D3840" t="s">
        <v>177</v>
      </c>
      <c r="E3840" t="s">
        <v>29</v>
      </c>
      <c r="F3840">
        <v>5.0670817736314207E-6</v>
      </c>
      <c r="G3840" t="s">
        <v>12</v>
      </c>
      <c r="H3840" t="s">
        <v>7</v>
      </c>
    </row>
    <row r="3841" spans="1:8" x14ac:dyDescent="0.3">
      <c r="A3841" t="s">
        <v>7</v>
      </c>
      <c r="B3841" t="s">
        <v>174</v>
      </c>
      <c r="C3841" t="s">
        <v>38</v>
      </c>
      <c r="D3841" t="s">
        <v>177</v>
      </c>
      <c r="E3841" t="s">
        <v>30</v>
      </c>
      <c r="F3841">
        <v>4.62897595396028E-6</v>
      </c>
      <c r="G3841" t="s">
        <v>12</v>
      </c>
      <c r="H3841" t="s">
        <v>7</v>
      </c>
    </row>
    <row r="3842" spans="1:8" x14ac:dyDescent="0.3">
      <c r="A3842" t="s">
        <v>7</v>
      </c>
      <c r="B3842" t="s">
        <v>174</v>
      </c>
      <c r="C3842" t="s">
        <v>38</v>
      </c>
      <c r="D3842" t="s">
        <v>177</v>
      </c>
      <c r="E3842" t="s">
        <v>31</v>
      </c>
      <c r="F3842">
        <v>6.4967784016771403E-4</v>
      </c>
      <c r="G3842" t="s">
        <v>12</v>
      </c>
      <c r="H3842" t="s">
        <v>7</v>
      </c>
    </row>
    <row r="3843" spans="1:8" x14ac:dyDescent="0.3">
      <c r="A3843" t="s">
        <v>7</v>
      </c>
      <c r="B3843" t="s">
        <v>174</v>
      </c>
      <c r="C3843" t="s">
        <v>38</v>
      </c>
      <c r="D3843" t="s">
        <v>177</v>
      </c>
      <c r="E3843" t="s">
        <v>32</v>
      </c>
      <c r="F3843">
        <v>5.2890259237200002E-4</v>
      </c>
      <c r="G3843" t="s">
        <v>12</v>
      </c>
      <c r="H3843" t="s">
        <v>7</v>
      </c>
    </row>
    <row r="3844" spans="1:8" x14ac:dyDescent="0.3">
      <c r="A3844" t="s">
        <v>7</v>
      </c>
      <c r="B3844" t="s">
        <v>174</v>
      </c>
      <c r="C3844" t="s">
        <v>38</v>
      </c>
      <c r="D3844" t="s">
        <v>177</v>
      </c>
      <c r="E3844" t="s">
        <v>33</v>
      </c>
      <c r="F3844">
        <v>6.9005462905028599E-4</v>
      </c>
      <c r="G3844" t="s">
        <v>12</v>
      </c>
      <c r="H3844" t="s">
        <v>7</v>
      </c>
    </row>
    <row r="3845" spans="1:8" x14ac:dyDescent="0.3">
      <c r="A3845" t="s">
        <v>7</v>
      </c>
      <c r="B3845" t="s">
        <v>174</v>
      </c>
      <c r="C3845" t="s">
        <v>38</v>
      </c>
      <c r="D3845" t="s">
        <v>177</v>
      </c>
      <c r="E3845" t="s">
        <v>34</v>
      </c>
      <c r="F3845">
        <v>6.8426003727085807E-4</v>
      </c>
      <c r="G3845" t="s">
        <v>12</v>
      </c>
      <c r="H3845" t="s">
        <v>7</v>
      </c>
    </row>
    <row r="3846" spans="1:8" x14ac:dyDescent="0.3">
      <c r="A3846" t="s">
        <v>7</v>
      </c>
      <c r="B3846" t="s">
        <v>174</v>
      </c>
      <c r="C3846" t="s">
        <v>38</v>
      </c>
      <c r="D3846" t="s">
        <v>177</v>
      </c>
      <c r="E3846" t="s">
        <v>35</v>
      </c>
      <c r="F3846">
        <v>6.8499494473457201E-4</v>
      </c>
      <c r="G3846" t="s">
        <v>12</v>
      </c>
      <c r="H3846" t="s">
        <v>7</v>
      </c>
    </row>
    <row r="3847" spans="1:8" x14ac:dyDescent="0.3">
      <c r="A3847" t="s">
        <v>7</v>
      </c>
      <c r="B3847" t="s">
        <v>174</v>
      </c>
      <c r="C3847" t="s">
        <v>38</v>
      </c>
      <c r="D3847" t="s">
        <v>177</v>
      </c>
      <c r="E3847" t="s">
        <v>36</v>
      </c>
      <c r="F3847">
        <v>6.4977722725457197E-4</v>
      </c>
      <c r="G3847" t="s">
        <v>12</v>
      </c>
      <c r="H3847" t="s">
        <v>7</v>
      </c>
    </row>
    <row r="3848" spans="1:8" x14ac:dyDescent="0.3">
      <c r="A3848" t="s">
        <v>7</v>
      </c>
      <c r="B3848" t="s">
        <v>174</v>
      </c>
      <c r="C3848" t="s">
        <v>38</v>
      </c>
      <c r="D3848" t="s">
        <v>178</v>
      </c>
      <c r="E3848" t="s">
        <v>21</v>
      </c>
      <c r="F3848">
        <v>1.9209644284285701E-8</v>
      </c>
      <c r="G3848" t="s">
        <v>12</v>
      </c>
      <c r="H3848" t="s">
        <v>7</v>
      </c>
    </row>
    <row r="3849" spans="1:8" x14ac:dyDescent="0.3">
      <c r="A3849" t="s">
        <v>7</v>
      </c>
      <c r="B3849" t="s">
        <v>174</v>
      </c>
      <c r="C3849" t="s">
        <v>38</v>
      </c>
      <c r="D3849" t="s">
        <v>178</v>
      </c>
      <c r="E3849" t="s">
        <v>22</v>
      </c>
      <c r="F3849">
        <v>6.2975710496285803E-8</v>
      </c>
      <c r="G3849" t="s">
        <v>12</v>
      </c>
      <c r="H3849" t="s">
        <v>7</v>
      </c>
    </row>
    <row r="3850" spans="1:8" x14ac:dyDescent="0.3">
      <c r="A3850" t="s">
        <v>7</v>
      </c>
      <c r="B3850" t="s">
        <v>174</v>
      </c>
      <c r="C3850" t="s">
        <v>38</v>
      </c>
      <c r="D3850" t="s">
        <v>178</v>
      </c>
      <c r="E3850" t="s">
        <v>23</v>
      </c>
      <c r="F3850">
        <v>1.29596219686371E-6</v>
      </c>
      <c r="G3850" t="s">
        <v>12</v>
      </c>
      <c r="H3850" t="s">
        <v>7</v>
      </c>
    </row>
    <row r="3851" spans="1:8" x14ac:dyDescent="0.3">
      <c r="A3851" t="s">
        <v>7</v>
      </c>
      <c r="B3851" t="s">
        <v>174</v>
      </c>
      <c r="C3851" t="s">
        <v>38</v>
      </c>
      <c r="D3851" t="s">
        <v>178</v>
      </c>
      <c r="E3851" t="s">
        <v>24</v>
      </c>
      <c r="F3851">
        <v>1.3359780072351401E-6</v>
      </c>
      <c r="G3851" t="s">
        <v>12</v>
      </c>
      <c r="H3851" t="s">
        <v>7</v>
      </c>
    </row>
    <row r="3852" spans="1:8" x14ac:dyDescent="0.3">
      <c r="A3852" t="s">
        <v>7</v>
      </c>
      <c r="B3852" t="s">
        <v>174</v>
      </c>
      <c r="C3852" t="s">
        <v>38</v>
      </c>
      <c r="D3852" t="s">
        <v>178</v>
      </c>
      <c r="E3852" t="s">
        <v>25</v>
      </c>
      <c r="F3852">
        <v>1.31467715489E-6</v>
      </c>
      <c r="G3852" t="s">
        <v>12</v>
      </c>
      <c r="H3852" t="s">
        <v>7</v>
      </c>
    </row>
    <row r="3853" spans="1:8" x14ac:dyDescent="0.3">
      <c r="A3853" t="s">
        <v>7</v>
      </c>
      <c r="B3853" t="s">
        <v>174</v>
      </c>
      <c r="C3853" t="s">
        <v>38</v>
      </c>
      <c r="D3853" t="s">
        <v>178</v>
      </c>
      <c r="E3853" t="s">
        <v>26</v>
      </c>
      <c r="F3853">
        <v>1.3369839804797099E-6</v>
      </c>
      <c r="G3853" t="s">
        <v>12</v>
      </c>
      <c r="H3853" t="s">
        <v>7</v>
      </c>
    </row>
    <row r="3854" spans="1:8" x14ac:dyDescent="0.3">
      <c r="A3854" t="s">
        <v>7</v>
      </c>
      <c r="B3854" t="s">
        <v>174</v>
      </c>
      <c r="C3854" t="s">
        <v>38</v>
      </c>
      <c r="D3854" t="s">
        <v>178</v>
      </c>
      <c r="E3854" t="s">
        <v>27</v>
      </c>
      <c r="F3854">
        <v>1.3640149964508599E-6</v>
      </c>
      <c r="G3854" t="s">
        <v>12</v>
      </c>
      <c r="H3854" t="s">
        <v>7</v>
      </c>
    </row>
    <row r="3855" spans="1:8" x14ac:dyDescent="0.3">
      <c r="A3855" t="s">
        <v>7</v>
      </c>
      <c r="B3855" t="s">
        <v>174</v>
      </c>
      <c r="C3855" t="s">
        <v>38</v>
      </c>
      <c r="D3855" t="s">
        <v>178</v>
      </c>
      <c r="E3855" t="s">
        <v>28</v>
      </c>
      <c r="F3855">
        <v>1.3583356507222901E-6</v>
      </c>
      <c r="G3855" t="s">
        <v>12</v>
      </c>
      <c r="H3855" t="s">
        <v>7</v>
      </c>
    </row>
    <row r="3856" spans="1:8" x14ac:dyDescent="0.3">
      <c r="A3856" t="s">
        <v>7</v>
      </c>
      <c r="B3856" t="s">
        <v>174</v>
      </c>
      <c r="C3856" t="s">
        <v>38</v>
      </c>
      <c r="D3856" t="s">
        <v>178</v>
      </c>
      <c r="E3856" t="s">
        <v>29</v>
      </c>
      <c r="F3856">
        <v>1.80945874743229E-6</v>
      </c>
      <c r="G3856" t="s">
        <v>12</v>
      </c>
      <c r="H3856" t="s">
        <v>7</v>
      </c>
    </row>
    <row r="3857" spans="1:8" x14ac:dyDescent="0.3">
      <c r="A3857" t="s">
        <v>7</v>
      </c>
      <c r="B3857" t="s">
        <v>174</v>
      </c>
      <c r="C3857" t="s">
        <v>38</v>
      </c>
      <c r="D3857" t="s">
        <v>178</v>
      </c>
      <c r="E3857" t="s">
        <v>30</v>
      </c>
      <c r="F3857">
        <v>1.7849395734185699E-6</v>
      </c>
      <c r="G3857" t="s">
        <v>12</v>
      </c>
      <c r="H3857" t="s">
        <v>7</v>
      </c>
    </row>
    <row r="3858" spans="1:8" x14ac:dyDescent="0.3">
      <c r="A3858" t="s">
        <v>7</v>
      </c>
      <c r="B3858" t="s">
        <v>174</v>
      </c>
      <c r="C3858" t="s">
        <v>38</v>
      </c>
      <c r="D3858" t="s">
        <v>178</v>
      </c>
      <c r="E3858" t="s">
        <v>31</v>
      </c>
      <c r="F3858">
        <v>1.6058053643751399E-5</v>
      </c>
      <c r="G3858" t="s">
        <v>12</v>
      </c>
      <c r="H3858" t="s">
        <v>7</v>
      </c>
    </row>
    <row r="3859" spans="1:8" x14ac:dyDescent="0.3">
      <c r="A3859" t="s">
        <v>7</v>
      </c>
      <c r="B3859" t="s">
        <v>174</v>
      </c>
      <c r="C3859" t="s">
        <v>38</v>
      </c>
      <c r="D3859" t="s">
        <v>178</v>
      </c>
      <c r="E3859" t="s">
        <v>32</v>
      </c>
      <c r="F3859">
        <v>2.3877389631731398E-5</v>
      </c>
      <c r="G3859" t="s">
        <v>12</v>
      </c>
      <c r="H3859" t="s">
        <v>7</v>
      </c>
    </row>
    <row r="3860" spans="1:8" x14ac:dyDescent="0.3">
      <c r="A3860" t="s">
        <v>7</v>
      </c>
      <c r="B3860" t="s">
        <v>174</v>
      </c>
      <c r="C3860" t="s">
        <v>38</v>
      </c>
      <c r="D3860" t="s">
        <v>178</v>
      </c>
      <c r="E3860" t="s">
        <v>33</v>
      </c>
      <c r="F3860">
        <v>3.6170195778200002E-5</v>
      </c>
      <c r="G3860" t="s">
        <v>12</v>
      </c>
      <c r="H3860" t="s">
        <v>7</v>
      </c>
    </row>
    <row r="3861" spans="1:8" x14ac:dyDescent="0.3">
      <c r="A3861" t="s">
        <v>7</v>
      </c>
      <c r="B3861" t="s">
        <v>174</v>
      </c>
      <c r="C3861" t="s">
        <v>38</v>
      </c>
      <c r="D3861" t="s">
        <v>178</v>
      </c>
      <c r="E3861" t="s">
        <v>34</v>
      </c>
      <c r="F3861">
        <v>5.0118851706314203E-5</v>
      </c>
      <c r="G3861" t="s">
        <v>12</v>
      </c>
      <c r="H3861" t="s">
        <v>7</v>
      </c>
    </row>
    <row r="3862" spans="1:8" x14ac:dyDescent="0.3">
      <c r="A3862" t="s">
        <v>7</v>
      </c>
      <c r="B3862" t="s">
        <v>174</v>
      </c>
      <c r="C3862" t="s">
        <v>38</v>
      </c>
      <c r="D3862" t="s">
        <v>178</v>
      </c>
      <c r="E3862" t="s">
        <v>35</v>
      </c>
      <c r="F3862">
        <v>5.0422106182799999E-5</v>
      </c>
      <c r="G3862" t="s">
        <v>12</v>
      </c>
      <c r="H3862" t="s">
        <v>7</v>
      </c>
    </row>
    <row r="3863" spans="1:8" x14ac:dyDescent="0.3">
      <c r="A3863" t="s">
        <v>7</v>
      </c>
      <c r="B3863" t="s">
        <v>174</v>
      </c>
      <c r="C3863" t="s">
        <v>38</v>
      </c>
      <c r="D3863" t="s">
        <v>178</v>
      </c>
      <c r="E3863" t="s">
        <v>36</v>
      </c>
      <c r="F3863">
        <v>4.8267883629428597E-5</v>
      </c>
      <c r="G3863" t="s">
        <v>12</v>
      </c>
      <c r="H3863" t="s">
        <v>7</v>
      </c>
    </row>
    <row r="3864" spans="1:8" x14ac:dyDescent="0.3">
      <c r="A3864" t="s">
        <v>7</v>
      </c>
      <c r="B3864" t="s">
        <v>174</v>
      </c>
      <c r="C3864" t="s">
        <v>38</v>
      </c>
      <c r="D3864" t="s">
        <v>179</v>
      </c>
      <c r="E3864" t="s">
        <v>21</v>
      </c>
      <c r="F3864">
        <v>1.0769279334628601E-7</v>
      </c>
      <c r="G3864" t="s">
        <v>12</v>
      </c>
      <c r="H3864" t="s">
        <v>7</v>
      </c>
    </row>
    <row r="3865" spans="1:8" x14ac:dyDescent="0.3">
      <c r="A3865" t="s">
        <v>7</v>
      </c>
      <c r="B3865" t="s">
        <v>174</v>
      </c>
      <c r="C3865" t="s">
        <v>38</v>
      </c>
      <c r="D3865" t="s">
        <v>179</v>
      </c>
      <c r="E3865" t="s">
        <v>22</v>
      </c>
      <c r="F3865">
        <v>3.8225424698371396E-7</v>
      </c>
      <c r="G3865" t="s">
        <v>12</v>
      </c>
      <c r="H3865" t="s">
        <v>7</v>
      </c>
    </row>
    <row r="3866" spans="1:8" x14ac:dyDescent="0.3">
      <c r="A3866" t="s">
        <v>7</v>
      </c>
      <c r="B3866" t="s">
        <v>174</v>
      </c>
      <c r="C3866" t="s">
        <v>38</v>
      </c>
      <c r="D3866" t="s">
        <v>179</v>
      </c>
      <c r="E3866" t="s">
        <v>23</v>
      </c>
      <c r="F3866">
        <v>6.6937082133742793E-6</v>
      </c>
      <c r="G3866" t="s">
        <v>12</v>
      </c>
      <c r="H3866" t="s">
        <v>7</v>
      </c>
    </row>
    <row r="3867" spans="1:8" x14ac:dyDescent="0.3">
      <c r="A3867" t="s">
        <v>7</v>
      </c>
      <c r="B3867" t="s">
        <v>174</v>
      </c>
      <c r="C3867" t="s">
        <v>38</v>
      </c>
      <c r="D3867" t="s">
        <v>179</v>
      </c>
      <c r="E3867" t="s">
        <v>24</v>
      </c>
      <c r="F3867">
        <v>6.6564339067914205E-6</v>
      </c>
      <c r="G3867" t="s">
        <v>12</v>
      </c>
      <c r="H3867" t="s">
        <v>7</v>
      </c>
    </row>
    <row r="3868" spans="1:8" x14ac:dyDescent="0.3">
      <c r="A3868" t="s">
        <v>7</v>
      </c>
      <c r="B3868" t="s">
        <v>174</v>
      </c>
      <c r="C3868" t="s">
        <v>38</v>
      </c>
      <c r="D3868" t="s">
        <v>179</v>
      </c>
      <c r="E3868" t="s">
        <v>25</v>
      </c>
      <c r="F3868">
        <v>6.0306942015571403E-6</v>
      </c>
      <c r="G3868" t="s">
        <v>12</v>
      </c>
      <c r="H3868" t="s">
        <v>7</v>
      </c>
    </row>
    <row r="3869" spans="1:8" x14ac:dyDescent="0.3">
      <c r="A3869" t="s">
        <v>7</v>
      </c>
      <c r="B3869" t="s">
        <v>174</v>
      </c>
      <c r="C3869" t="s">
        <v>38</v>
      </c>
      <c r="D3869" t="s">
        <v>179</v>
      </c>
      <c r="E3869" t="s">
        <v>26</v>
      </c>
      <c r="F3869">
        <v>6.0871124121342804E-6</v>
      </c>
      <c r="G3869" t="s">
        <v>12</v>
      </c>
      <c r="H3869" t="s">
        <v>7</v>
      </c>
    </row>
    <row r="3870" spans="1:8" x14ac:dyDescent="0.3">
      <c r="A3870" t="s">
        <v>7</v>
      </c>
      <c r="B3870" t="s">
        <v>174</v>
      </c>
      <c r="C3870" t="s">
        <v>38</v>
      </c>
      <c r="D3870" t="s">
        <v>179</v>
      </c>
      <c r="E3870" t="s">
        <v>27</v>
      </c>
      <c r="F3870">
        <v>6.7566928152114202E-6</v>
      </c>
      <c r="G3870" t="s">
        <v>12</v>
      </c>
      <c r="H3870" t="s">
        <v>7</v>
      </c>
    </row>
    <row r="3871" spans="1:8" x14ac:dyDescent="0.3">
      <c r="A3871" t="s">
        <v>7</v>
      </c>
      <c r="B3871" t="s">
        <v>174</v>
      </c>
      <c r="C3871" t="s">
        <v>38</v>
      </c>
      <c r="D3871" t="s">
        <v>179</v>
      </c>
      <c r="E3871" t="s">
        <v>28</v>
      </c>
      <c r="F3871">
        <v>6.2309082555028596E-6</v>
      </c>
      <c r="G3871" t="s">
        <v>12</v>
      </c>
      <c r="H3871" t="s">
        <v>7</v>
      </c>
    </row>
    <row r="3872" spans="1:8" x14ac:dyDescent="0.3">
      <c r="A3872" t="s">
        <v>7</v>
      </c>
      <c r="B3872" t="s">
        <v>174</v>
      </c>
      <c r="C3872" t="s">
        <v>38</v>
      </c>
      <c r="D3872" t="s">
        <v>179</v>
      </c>
      <c r="E3872" t="s">
        <v>29</v>
      </c>
      <c r="F3872">
        <v>8.0682320975771411E-6</v>
      </c>
      <c r="G3872" t="s">
        <v>12</v>
      </c>
      <c r="H3872" t="s">
        <v>7</v>
      </c>
    </row>
    <row r="3873" spans="1:8" x14ac:dyDescent="0.3">
      <c r="A3873" t="s">
        <v>7</v>
      </c>
      <c r="B3873" t="s">
        <v>174</v>
      </c>
      <c r="C3873" t="s">
        <v>38</v>
      </c>
      <c r="D3873" t="s">
        <v>179</v>
      </c>
      <c r="E3873" t="s">
        <v>30</v>
      </c>
      <c r="F3873">
        <v>8.1257500724714199E-6</v>
      </c>
      <c r="G3873" t="s">
        <v>12</v>
      </c>
      <c r="H3873" t="s">
        <v>7</v>
      </c>
    </row>
    <row r="3874" spans="1:8" x14ac:dyDescent="0.3">
      <c r="A3874" t="s">
        <v>7</v>
      </c>
      <c r="B3874" t="s">
        <v>174</v>
      </c>
      <c r="C3874" t="s">
        <v>38</v>
      </c>
      <c r="D3874" t="s">
        <v>179</v>
      </c>
      <c r="E3874" t="s">
        <v>31</v>
      </c>
      <c r="F3874">
        <v>6.3722915751628591E-5</v>
      </c>
      <c r="G3874" t="s">
        <v>12</v>
      </c>
      <c r="H3874" t="s">
        <v>7</v>
      </c>
    </row>
    <row r="3875" spans="1:8" x14ac:dyDescent="0.3">
      <c r="A3875" t="s">
        <v>7</v>
      </c>
      <c r="B3875" t="s">
        <v>174</v>
      </c>
      <c r="C3875" t="s">
        <v>38</v>
      </c>
      <c r="D3875" t="s">
        <v>179</v>
      </c>
      <c r="E3875" t="s">
        <v>32</v>
      </c>
      <c r="F3875">
        <v>8.22372458952E-5</v>
      </c>
      <c r="G3875" t="s">
        <v>12</v>
      </c>
      <c r="H3875" t="s">
        <v>7</v>
      </c>
    </row>
    <row r="3876" spans="1:8" x14ac:dyDescent="0.3">
      <c r="A3876" t="s">
        <v>7</v>
      </c>
      <c r="B3876" t="s">
        <v>174</v>
      </c>
      <c r="C3876" t="s">
        <v>38</v>
      </c>
      <c r="D3876" t="s">
        <v>179</v>
      </c>
      <c r="E3876" t="s">
        <v>33</v>
      </c>
      <c r="F3876">
        <v>1.2615985669665698E-4</v>
      </c>
      <c r="G3876" t="s">
        <v>12</v>
      </c>
      <c r="H3876" t="s">
        <v>7</v>
      </c>
    </row>
    <row r="3877" spans="1:8" x14ac:dyDescent="0.3">
      <c r="A3877" t="s">
        <v>7</v>
      </c>
      <c r="B3877" t="s">
        <v>174</v>
      </c>
      <c r="C3877" t="s">
        <v>38</v>
      </c>
      <c r="D3877" t="s">
        <v>179</v>
      </c>
      <c r="E3877" t="s">
        <v>34</v>
      </c>
      <c r="F3877">
        <v>1.3731972710468601E-4</v>
      </c>
      <c r="G3877" t="s">
        <v>12</v>
      </c>
      <c r="H3877" t="s">
        <v>7</v>
      </c>
    </row>
    <row r="3878" spans="1:8" x14ac:dyDescent="0.3">
      <c r="A3878" t="s">
        <v>7</v>
      </c>
      <c r="B3878" t="s">
        <v>174</v>
      </c>
      <c r="C3878" t="s">
        <v>38</v>
      </c>
      <c r="D3878" t="s">
        <v>179</v>
      </c>
      <c r="E3878" t="s">
        <v>35</v>
      </c>
      <c r="F3878">
        <v>1.25598251520343E-4</v>
      </c>
      <c r="G3878" t="s">
        <v>12</v>
      </c>
      <c r="H3878" t="s">
        <v>7</v>
      </c>
    </row>
    <row r="3879" spans="1:8" x14ac:dyDescent="0.3">
      <c r="A3879" t="s">
        <v>7</v>
      </c>
      <c r="B3879" t="s">
        <v>174</v>
      </c>
      <c r="C3879" t="s">
        <v>38</v>
      </c>
      <c r="D3879" t="s">
        <v>179</v>
      </c>
      <c r="E3879" t="s">
        <v>36</v>
      </c>
      <c r="F3879">
        <v>1.208896137504E-4</v>
      </c>
      <c r="G3879" t="s">
        <v>12</v>
      </c>
      <c r="H3879" t="s">
        <v>7</v>
      </c>
    </row>
    <row r="3880" spans="1:8" x14ac:dyDescent="0.3">
      <c r="A3880" t="s">
        <v>7</v>
      </c>
      <c r="B3880" t="s">
        <v>174</v>
      </c>
      <c r="C3880" t="s">
        <v>38</v>
      </c>
      <c r="D3880" t="s">
        <v>180</v>
      </c>
      <c r="E3880" t="s">
        <v>21</v>
      </c>
      <c r="F3880">
        <v>2.78261606652857E-7</v>
      </c>
      <c r="G3880" t="s">
        <v>12</v>
      </c>
      <c r="H3880" t="s">
        <v>7</v>
      </c>
    </row>
    <row r="3881" spans="1:8" x14ac:dyDescent="0.3">
      <c r="A3881" t="s">
        <v>7</v>
      </c>
      <c r="B3881" t="s">
        <v>174</v>
      </c>
      <c r="C3881" t="s">
        <v>38</v>
      </c>
      <c r="D3881" t="s">
        <v>180</v>
      </c>
      <c r="E3881" t="s">
        <v>22</v>
      </c>
      <c r="F3881">
        <v>9.9029389858142794E-7</v>
      </c>
      <c r="G3881" t="s">
        <v>12</v>
      </c>
      <c r="H3881" t="s">
        <v>7</v>
      </c>
    </row>
    <row r="3882" spans="1:8" x14ac:dyDescent="0.3">
      <c r="A3882" t="s">
        <v>7</v>
      </c>
      <c r="B3882" t="s">
        <v>174</v>
      </c>
      <c r="C3882" t="s">
        <v>38</v>
      </c>
      <c r="D3882" t="s">
        <v>180</v>
      </c>
      <c r="E3882" t="s">
        <v>23</v>
      </c>
      <c r="F3882">
        <v>2.07828883910057E-5</v>
      </c>
      <c r="G3882" t="s">
        <v>12</v>
      </c>
      <c r="H3882" t="s">
        <v>7</v>
      </c>
    </row>
    <row r="3883" spans="1:8" x14ac:dyDescent="0.3">
      <c r="A3883" t="s">
        <v>7</v>
      </c>
      <c r="B3883" t="s">
        <v>174</v>
      </c>
      <c r="C3883" t="s">
        <v>38</v>
      </c>
      <c r="D3883" t="s">
        <v>180</v>
      </c>
      <c r="E3883" t="s">
        <v>24</v>
      </c>
      <c r="F3883">
        <v>2.0893447646437101E-5</v>
      </c>
      <c r="G3883" t="s">
        <v>12</v>
      </c>
      <c r="H3883" t="s">
        <v>7</v>
      </c>
    </row>
    <row r="3884" spans="1:8" x14ac:dyDescent="0.3">
      <c r="A3884" t="s">
        <v>7</v>
      </c>
      <c r="B3884" t="s">
        <v>174</v>
      </c>
      <c r="C3884" t="s">
        <v>38</v>
      </c>
      <c r="D3884" t="s">
        <v>180</v>
      </c>
      <c r="E3884" t="s">
        <v>25</v>
      </c>
      <c r="F3884">
        <v>2.0348282572011399E-5</v>
      </c>
      <c r="G3884" t="s">
        <v>12</v>
      </c>
      <c r="H3884" t="s">
        <v>7</v>
      </c>
    </row>
    <row r="3885" spans="1:8" x14ac:dyDescent="0.3">
      <c r="A3885" t="s">
        <v>7</v>
      </c>
      <c r="B3885" t="s">
        <v>174</v>
      </c>
      <c r="C3885" t="s">
        <v>38</v>
      </c>
      <c r="D3885" t="s">
        <v>180</v>
      </c>
      <c r="E3885" t="s">
        <v>26</v>
      </c>
      <c r="F3885">
        <v>2.0329144217202899E-5</v>
      </c>
      <c r="G3885" t="s">
        <v>12</v>
      </c>
      <c r="H3885" t="s">
        <v>7</v>
      </c>
    </row>
    <row r="3886" spans="1:8" x14ac:dyDescent="0.3">
      <c r="A3886" t="s">
        <v>7</v>
      </c>
      <c r="B3886" t="s">
        <v>174</v>
      </c>
      <c r="C3886" t="s">
        <v>38</v>
      </c>
      <c r="D3886" t="s">
        <v>180</v>
      </c>
      <c r="E3886" t="s">
        <v>27</v>
      </c>
      <c r="F3886">
        <v>2.0667923381820002E-5</v>
      </c>
      <c r="G3886" t="s">
        <v>12</v>
      </c>
      <c r="H3886" t="s">
        <v>7</v>
      </c>
    </row>
    <row r="3887" spans="1:8" x14ac:dyDescent="0.3">
      <c r="A3887" t="s">
        <v>7</v>
      </c>
      <c r="B3887" t="s">
        <v>174</v>
      </c>
      <c r="C3887" t="s">
        <v>38</v>
      </c>
      <c r="D3887" t="s">
        <v>180</v>
      </c>
      <c r="E3887" t="s">
        <v>28</v>
      </c>
      <c r="F3887">
        <v>2.0873600569297101E-5</v>
      </c>
      <c r="G3887" t="s">
        <v>12</v>
      </c>
      <c r="H3887" t="s">
        <v>7</v>
      </c>
    </row>
    <row r="3888" spans="1:8" x14ac:dyDescent="0.3">
      <c r="A3888" t="s">
        <v>7</v>
      </c>
      <c r="B3888" t="s">
        <v>174</v>
      </c>
      <c r="C3888" t="s">
        <v>38</v>
      </c>
      <c r="D3888" t="s">
        <v>180</v>
      </c>
      <c r="E3888" t="s">
        <v>29</v>
      </c>
      <c r="F3888">
        <v>2.7653470183805699E-5</v>
      </c>
      <c r="G3888" t="s">
        <v>12</v>
      </c>
      <c r="H3888" t="s">
        <v>7</v>
      </c>
    </row>
    <row r="3889" spans="1:8" x14ac:dyDescent="0.3">
      <c r="A3889" t="s">
        <v>7</v>
      </c>
      <c r="B3889" t="s">
        <v>174</v>
      </c>
      <c r="C3889" t="s">
        <v>38</v>
      </c>
      <c r="D3889" t="s">
        <v>180</v>
      </c>
      <c r="E3889" t="s">
        <v>30</v>
      </c>
      <c r="F3889">
        <v>2.7127820073608599E-5</v>
      </c>
      <c r="G3889" t="s">
        <v>12</v>
      </c>
      <c r="H3889" t="s">
        <v>7</v>
      </c>
    </row>
    <row r="3890" spans="1:8" x14ac:dyDescent="0.3">
      <c r="A3890" t="s">
        <v>7</v>
      </c>
      <c r="B3890" t="s">
        <v>174</v>
      </c>
      <c r="C3890" t="s">
        <v>38</v>
      </c>
      <c r="D3890" t="s">
        <v>180</v>
      </c>
      <c r="E3890" t="s">
        <v>31</v>
      </c>
      <c r="F3890">
        <v>2.3317334916637101E-4</v>
      </c>
      <c r="G3890" t="s">
        <v>12</v>
      </c>
      <c r="H3890" t="s">
        <v>7</v>
      </c>
    </row>
    <row r="3891" spans="1:8" x14ac:dyDescent="0.3">
      <c r="A3891" t="s">
        <v>7</v>
      </c>
      <c r="B3891" t="s">
        <v>174</v>
      </c>
      <c r="C3891" t="s">
        <v>38</v>
      </c>
      <c r="D3891" t="s">
        <v>180</v>
      </c>
      <c r="E3891" t="s">
        <v>32</v>
      </c>
      <c r="F3891">
        <v>3.4039533863877204E-4</v>
      </c>
      <c r="G3891" t="s">
        <v>12</v>
      </c>
      <c r="H3891" t="s">
        <v>7</v>
      </c>
    </row>
    <row r="3892" spans="1:8" x14ac:dyDescent="0.3">
      <c r="A3892" t="s">
        <v>7</v>
      </c>
      <c r="B3892" t="s">
        <v>174</v>
      </c>
      <c r="C3892" t="s">
        <v>38</v>
      </c>
      <c r="D3892" t="s">
        <v>180</v>
      </c>
      <c r="E3892" t="s">
        <v>33</v>
      </c>
      <c r="F3892">
        <v>5.07557200904286E-4</v>
      </c>
      <c r="G3892" t="s">
        <v>12</v>
      </c>
      <c r="H3892" t="s">
        <v>7</v>
      </c>
    </row>
    <row r="3893" spans="1:8" x14ac:dyDescent="0.3">
      <c r="A3893" t="s">
        <v>7</v>
      </c>
      <c r="B3893" t="s">
        <v>174</v>
      </c>
      <c r="C3893" t="s">
        <v>38</v>
      </c>
      <c r="D3893" t="s">
        <v>180</v>
      </c>
      <c r="E3893" t="s">
        <v>34</v>
      </c>
      <c r="F3893">
        <v>6.6923313690828601E-4</v>
      </c>
      <c r="G3893" t="s">
        <v>12</v>
      </c>
      <c r="H3893" t="s">
        <v>7</v>
      </c>
    </row>
    <row r="3894" spans="1:8" x14ac:dyDescent="0.3">
      <c r="A3894" t="s">
        <v>7</v>
      </c>
      <c r="B3894" t="s">
        <v>174</v>
      </c>
      <c r="C3894" t="s">
        <v>38</v>
      </c>
      <c r="D3894" t="s">
        <v>180</v>
      </c>
      <c r="E3894" t="s">
        <v>35</v>
      </c>
      <c r="F3894">
        <v>6.5725077832228592E-4</v>
      </c>
      <c r="G3894" t="s">
        <v>12</v>
      </c>
      <c r="H3894" t="s">
        <v>7</v>
      </c>
    </row>
    <row r="3895" spans="1:8" x14ac:dyDescent="0.3">
      <c r="A3895" t="s">
        <v>7</v>
      </c>
      <c r="B3895" t="s">
        <v>174</v>
      </c>
      <c r="C3895" t="s">
        <v>38</v>
      </c>
      <c r="D3895" t="s">
        <v>180</v>
      </c>
      <c r="E3895" t="s">
        <v>36</v>
      </c>
      <c r="F3895">
        <v>6.3212875622599993E-4</v>
      </c>
      <c r="G3895" t="s">
        <v>12</v>
      </c>
      <c r="H3895" t="s">
        <v>7</v>
      </c>
    </row>
    <row r="3896" spans="1:8" x14ac:dyDescent="0.3">
      <c r="A3896" t="s">
        <v>7</v>
      </c>
      <c r="B3896" t="s">
        <v>174</v>
      </c>
      <c r="C3896" t="s">
        <v>38</v>
      </c>
      <c r="D3896" t="s">
        <v>181</v>
      </c>
      <c r="E3896" t="s">
        <v>28</v>
      </c>
      <c r="F3896">
        <v>6.5068299999999999E-4</v>
      </c>
      <c r="G3896" t="s">
        <v>12</v>
      </c>
      <c r="H3896" t="s">
        <v>7</v>
      </c>
    </row>
    <row r="3897" spans="1:8" x14ac:dyDescent="0.3">
      <c r="A3897" t="s">
        <v>7</v>
      </c>
      <c r="B3897" t="s">
        <v>174</v>
      </c>
      <c r="C3897" t="s">
        <v>38</v>
      </c>
      <c r="D3897" t="s">
        <v>181</v>
      </c>
      <c r="E3897" t="s">
        <v>29</v>
      </c>
      <c r="F3897">
        <v>6.5997847142857204E-4</v>
      </c>
      <c r="G3897" t="s">
        <v>12</v>
      </c>
      <c r="H3897" t="s">
        <v>7</v>
      </c>
    </row>
    <row r="3898" spans="1:8" x14ac:dyDescent="0.3">
      <c r="A3898" t="s">
        <v>7</v>
      </c>
      <c r="B3898" t="s">
        <v>174</v>
      </c>
      <c r="C3898" t="s">
        <v>38</v>
      </c>
      <c r="D3898" t="s">
        <v>181</v>
      </c>
      <c r="E3898" t="s">
        <v>30</v>
      </c>
      <c r="F3898">
        <v>6.5997847142857204E-4</v>
      </c>
      <c r="G3898" t="s">
        <v>12</v>
      </c>
      <c r="H3898" t="s">
        <v>7</v>
      </c>
    </row>
    <row r="3899" spans="1:8" x14ac:dyDescent="0.3">
      <c r="A3899" t="s">
        <v>7</v>
      </c>
      <c r="B3899" t="s">
        <v>174</v>
      </c>
      <c r="C3899" t="s">
        <v>38</v>
      </c>
      <c r="D3899" t="s">
        <v>181</v>
      </c>
      <c r="E3899" t="s">
        <v>31</v>
      </c>
      <c r="F3899">
        <v>1.51609139E-3</v>
      </c>
      <c r="G3899" t="s">
        <v>12</v>
      </c>
      <c r="H3899" t="s">
        <v>7</v>
      </c>
    </row>
    <row r="3900" spans="1:8" x14ac:dyDescent="0.3">
      <c r="A3900" t="s">
        <v>7</v>
      </c>
      <c r="B3900" t="s">
        <v>174</v>
      </c>
      <c r="C3900" t="s">
        <v>38</v>
      </c>
      <c r="D3900" t="s">
        <v>181</v>
      </c>
      <c r="E3900" t="s">
        <v>32</v>
      </c>
      <c r="F3900">
        <v>3.57713908797145E-3</v>
      </c>
      <c r="G3900" t="s">
        <v>12</v>
      </c>
      <c r="H3900" t="s">
        <v>7</v>
      </c>
    </row>
    <row r="3901" spans="1:8" x14ac:dyDescent="0.3">
      <c r="A3901" t="s">
        <v>7</v>
      </c>
      <c r="B3901" t="s">
        <v>174</v>
      </c>
      <c r="C3901" t="s">
        <v>38</v>
      </c>
      <c r="D3901" t="s">
        <v>181</v>
      </c>
      <c r="E3901" t="s">
        <v>33</v>
      </c>
      <c r="F3901">
        <v>8.9880330065428594E-3</v>
      </c>
      <c r="G3901" t="s">
        <v>12</v>
      </c>
      <c r="H3901" t="s">
        <v>7</v>
      </c>
    </row>
    <row r="3902" spans="1:8" x14ac:dyDescent="0.3">
      <c r="A3902" t="s">
        <v>7</v>
      </c>
      <c r="B3902" t="s">
        <v>174</v>
      </c>
      <c r="C3902" t="s">
        <v>38</v>
      </c>
      <c r="D3902" t="s">
        <v>181</v>
      </c>
      <c r="E3902" t="s">
        <v>34</v>
      </c>
      <c r="F3902">
        <v>9.968705242257141E-3</v>
      </c>
      <c r="G3902" t="s">
        <v>12</v>
      </c>
      <c r="H3902" t="s">
        <v>7</v>
      </c>
    </row>
    <row r="3903" spans="1:8" x14ac:dyDescent="0.3">
      <c r="A3903" t="s">
        <v>7</v>
      </c>
      <c r="B3903" t="s">
        <v>174</v>
      </c>
      <c r="C3903" t="s">
        <v>38</v>
      </c>
      <c r="D3903" t="s">
        <v>181</v>
      </c>
      <c r="E3903" t="s">
        <v>35</v>
      </c>
      <c r="F3903">
        <v>9.968705242257141E-3</v>
      </c>
      <c r="G3903" t="s">
        <v>12</v>
      </c>
      <c r="H3903" t="s">
        <v>7</v>
      </c>
    </row>
    <row r="3904" spans="1:8" x14ac:dyDescent="0.3">
      <c r="A3904" t="s">
        <v>7</v>
      </c>
      <c r="B3904" t="s">
        <v>174</v>
      </c>
      <c r="C3904" t="s">
        <v>38</v>
      </c>
      <c r="D3904" t="s">
        <v>181</v>
      </c>
      <c r="E3904" t="s">
        <v>36</v>
      </c>
      <c r="F3904">
        <v>9.968705242257141E-3</v>
      </c>
      <c r="G3904" t="s">
        <v>12</v>
      </c>
      <c r="H3904" t="s">
        <v>7</v>
      </c>
    </row>
    <row r="3905" spans="1:8" x14ac:dyDescent="0.3">
      <c r="A3905" t="s">
        <v>7</v>
      </c>
      <c r="B3905" t="s">
        <v>174</v>
      </c>
      <c r="C3905" t="s">
        <v>38</v>
      </c>
      <c r="D3905" t="s">
        <v>182</v>
      </c>
      <c r="E3905" t="s">
        <v>21</v>
      </c>
      <c r="F3905">
        <v>1.32643890688571E-8</v>
      </c>
      <c r="G3905" t="s">
        <v>12</v>
      </c>
      <c r="H3905" t="s">
        <v>7</v>
      </c>
    </row>
    <row r="3906" spans="1:8" x14ac:dyDescent="0.3">
      <c r="A3906" t="s">
        <v>7</v>
      </c>
      <c r="B3906" t="s">
        <v>174</v>
      </c>
      <c r="C3906" t="s">
        <v>38</v>
      </c>
      <c r="D3906" t="s">
        <v>182</v>
      </c>
      <c r="E3906" t="s">
        <v>22</v>
      </c>
      <c r="F3906">
        <v>4.3114679846857201E-8</v>
      </c>
      <c r="G3906" t="s">
        <v>12</v>
      </c>
      <c r="H3906" t="s">
        <v>7</v>
      </c>
    </row>
    <row r="3907" spans="1:8" x14ac:dyDescent="0.3">
      <c r="A3907" t="s">
        <v>7</v>
      </c>
      <c r="B3907" t="s">
        <v>174</v>
      </c>
      <c r="C3907" t="s">
        <v>38</v>
      </c>
      <c r="D3907" t="s">
        <v>182</v>
      </c>
      <c r="E3907" t="s">
        <v>23</v>
      </c>
      <c r="F3907">
        <v>9.2781315063171398E-7</v>
      </c>
      <c r="G3907" t="s">
        <v>12</v>
      </c>
      <c r="H3907" t="s">
        <v>7</v>
      </c>
    </row>
    <row r="3908" spans="1:8" x14ac:dyDescent="0.3">
      <c r="A3908" t="s">
        <v>7</v>
      </c>
      <c r="B3908" t="s">
        <v>174</v>
      </c>
      <c r="C3908" t="s">
        <v>38</v>
      </c>
      <c r="D3908" t="s">
        <v>182</v>
      </c>
      <c r="E3908" t="s">
        <v>24</v>
      </c>
      <c r="F3908">
        <v>9.4644903252742808E-7</v>
      </c>
      <c r="G3908" t="s">
        <v>12</v>
      </c>
      <c r="H3908" t="s">
        <v>7</v>
      </c>
    </row>
    <row r="3909" spans="1:8" x14ac:dyDescent="0.3">
      <c r="A3909" t="s">
        <v>7</v>
      </c>
      <c r="B3909" t="s">
        <v>174</v>
      </c>
      <c r="C3909" t="s">
        <v>38</v>
      </c>
      <c r="D3909" t="s">
        <v>182</v>
      </c>
      <c r="E3909" t="s">
        <v>25</v>
      </c>
      <c r="F3909">
        <v>9.54319336793428E-7</v>
      </c>
      <c r="G3909" t="s">
        <v>12</v>
      </c>
      <c r="H3909" t="s">
        <v>7</v>
      </c>
    </row>
    <row r="3910" spans="1:8" x14ac:dyDescent="0.3">
      <c r="A3910" t="s">
        <v>7</v>
      </c>
      <c r="B3910" t="s">
        <v>174</v>
      </c>
      <c r="C3910" t="s">
        <v>38</v>
      </c>
      <c r="D3910" t="s">
        <v>182</v>
      </c>
      <c r="E3910" t="s">
        <v>26</v>
      </c>
      <c r="F3910">
        <v>1.02940816342257E-6</v>
      </c>
      <c r="G3910" t="s">
        <v>12</v>
      </c>
      <c r="H3910" t="s">
        <v>7</v>
      </c>
    </row>
    <row r="3911" spans="1:8" x14ac:dyDescent="0.3">
      <c r="A3911" t="s">
        <v>7</v>
      </c>
      <c r="B3911" t="s">
        <v>174</v>
      </c>
      <c r="C3911" t="s">
        <v>38</v>
      </c>
      <c r="D3911" t="s">
        <v>182</v>
      </c>
      <c r="E3911" t="s">
        <v>27</v>
      </c>
      <c r="F3911">
        <v>1.0400050284799998E-6</v>
      </c>
      <c r="G3911" t="s">
        <v>12</v>
      </c>
      <c r="H3911" t="s">
        <v>7</v>
      </c>
    </row>
    <row r="3912" spans="1:8" x14ac:dyDescent="0.3">
      <c r="A3912" t="s">
        <v>7</v>
      </c>
      <c r="B3912" t="s">
        <v>174</v>
      </c>
      <c r="C3912" t="s">
        <v>38</v>
      </c>
      <c r="D3912" t="s">
        <v>182</v>
      </c>
      <c r="E3912" t="s">
        <v>28</v>
      </c>
      <c r="F3912">
        <v>1.0759599381897101E-6</v>
      </c>
      <c r="G3912" t="s">
        <v>12</v>
      </c>
      <c r="H3912" t="s">
        <v>7</v>
      </c>
    </row>
    <row r="3913" spans="1:8" x14ac:dyDescent="0.3">
      <c r="A3913" t="s">
        <v>7</v>
      </c>
      <c r="B3913" t="s">
        <v>174</v>
      </c>
      <c r="C3913" t="s">
        <v>38</v>
      </c>
      <c r="D3913" t="s">
        <v>182</v>
      </c>
      <c r="E3913" t="s">
        <v>29</v>
      </c>
      <c r="F3913">
        <v>1.49496399677114E-6</v>
      </c>
      <c r="G3913" t="s">
        <v>12</v>
      </c>
      <c r="H3913" t="s">
        <v>7</v>
      </c>
    </row>
    <row r="3914" spans="1:8" x14ac:dyDescent="0.3">
      <c r="A3914" t="s">
        <v>7</v>
      </c>
      <c r="B3914" t="s">
        <v>174</v>
      </c>
      <c r="C3914" t="s">
        <v>38</v>
      </c>
      <c r="D3914" t="s">
        <v>182</v>
      </c>
      <c r="E3914" t="s">
        <v>30</v>
      </c>
      <c r="F3914">
        <v>1.5587823494791399E-6</v>
      </c>
      <c r="G3914" t="s">
        <v>12</v>
      </c>
      <c r="H3914" t="s">
        <v>7</v>
      </c>
    </row>
    <row r="3915" spans="1:8" x14ac:dyDescent="0.3">
      <c r="A3915" t="s">
        <v>7</v>
      </c>
      <c r="B3915" t="s">
        <v>174</v>
      </c>
      <c r="C3915" t="s">
        <v>38</v>
      </c>
      <c r="D3915" t="s">
        <v>182</v>
      </c>
      <c r="E3915" t="s">
        <v>31</v>
      </c>
      <c r="F3915">
        <v>1.4238898692668599E-5</v>
      </c>
      <c r="G3915" t="s">
        <v>12</v>
      </c>
      <c r="H3915" t="s">
        <v>7</v>
      </c>
    </row>
    <row r="3916" spans="1:8" x14ac:dyDescent="0.3">
      <c r="A3916" t="s">
        <v>7</v>
      </c>
      <c r="B3916" t="s">
        <v>174</v>
      </c>
      <c r="C3916" t="s">
        <v>38</v>
      </c>
      <c r="D3916" t="s">
        <v>182</v>
      </c>
      <c r="E3916" t="s">
        <v>32</v>
      </c>
      <c r="F3916">
        <v>2.1098995849297099E-5</v>
      </c>
      <c r="G3916" t="s">
        <v>12</v>
      </c>
      <c r="H3916" t="s">
        <v>7</v>
      </c>
    </row>
    <row r="3917" spans="1:8" x14ac:dyDescent="0.3">
      <c r="A3917" t="s">
        <v>7</v>
      </c>
      <c r="B3917" t="s">
        <v>174</v>
      </c>
      <c r="C3917" t="s">
        <v>38</v>
      </c>
      <c r="D3917" t="s">
        <v>182</v>
      </c>
      <c r="E3917" t="s">
        <v>33</v>
      </c>
      <c r="F3917">
        <v>3.1211036703722801E-5</v>
      </c>
      <c r="G3917" t="s">
        <v>12</v>
      </c>
      <c r="H3917" t="s">
        <v>7</v>
      </c>
    </row>
    <row r="3918" spans="1:8" x14ac:dyDescent="0.3">
      <c r="A3918" t="s">
        <v>7</v>
      </c>
      <c r="B3918" t="s">
        <v>174</v>
      </c>
      <c r="C3918" t="s">
        <v>38</v>
      </c>
      <c r="D3918" t="s">
        <v>182</v>
      </c>
      <c r="E3918" t="s">
        <v>34</v>
      </c>
      <c r="F3918">
        <v>3.80748753929658E-5</v>
      </c>
      <c r="G3918" t="s">
        <v>12</v>
      </c>
      <c r="H3918" t="s">
        <v>7</v>
      </c>
    </row>
    <row r="3919" spans="1:8" x14ac:dyDescent="0.3">
      <c r="A3919" t="s">
        <v>7</v>
      </c>
      <c r="B3919" t="s">
        <v>174</v>
      </c>
      <c r="C3919" t="s">
        <v>38</v>
      </c>
      <c r="D3919" t="s">
        <v>182</v>
      </c>
      <c r="E3919" t="s">
        <v>35</v>
      </c>
      <c r="F3919">
        <v>3.7380001187948595E-5</v>
      </c>
      <c r="G3919" t="s">
        <v>12</v>
      </c>
      <c r="H3919" t="s">
        <v>7</v>
      </c>
    </row>
    <row r="3920" spans="1:8" x14ac:dyDescent="0.3">
      <c r="A3920" t="s">
        <v>7</v>
      </c>
      <c r="B3920" t="s">
        <v>174</v>
      </c>
      <c r="C3920" t="s">
        <v>38</v>
      </c>
      <c r="D3920" t="s">
        <v>182</v>
      </c>
      <c r="E3920" t="s">
        <v>36</v>
      </c>
      <c r="F3920">
        <v>3.9394582964314201E-5</v>
      </c>
      <c r="G3920" t="s">
        <v>12</v>
      </c>
      <c r="H3920" t="s">
        <v>7</v>
      </c>
    </row>
    <row r="3921" spans="1:8" x14ac:dyDescent="0.3">
      <c r="A3921" t="s">
        <v>7</v>
      </c>
      <c r="B3921" t="s">
        <v>174</v>
      </c>
      <c r="C3921" t="s">
        <v>38</v>
      </c>
      <c r="D3921" t="s">
        <v>183</v>
      </c>
      <c r="E3921" t="s">
        <v>21</v>
      </c>
      <c r="F3921">
        <v>2.5333152925142902E-7</v>
      </c>
      <c r="G3921" t="s">
        <v>12</v>
      </c>
      <c r="H3921" t="s">
        <v>7</v>
      </c>
    </row>
    <row r="3922" spans="1:8" x14ac:dyDescent="0.3">
      <c r="A3922" t="s">
        <v>7</v>
      </c>
      <c r="B3922" t="s">
        <v>174</v>
      </c>
      <c r="C3922" t="s">
        <v>38</v>
      </c>
      <c r="D3922" t="s">
        <v>183</v>
      </c>
      <c r="E3922" t="s">
        <v>22</v>
      </c>
      <c r="F3922">
        <v>8.2600983967228594E-7</v>
      </c>
      <c r="G3922" t="s">
        <v>12</v>
      </c>
      <c r="H3922" t="s">
        <v>7</v>
      </c>
    </row>
    <row r="3923" spans="1:8" x14ac:dyDescent="0.3">
      <c r="A3923" t="s">
        <v>7</v>
      </c>
      <c r="B3923" t="s">
        <v>174</v>
      </c>
      <c r="C3923" t="s">
        <v>38</v>
      </c>
      <c r="D3923" t="s">
        <v>183</v>
      </c>
      <c r="E3923" t="s">
        <v>23</v>
      </c>
      <c r="F3923">
        <v>1.88443043707286E-5</v>
      </c>
      <c r="G3923" t="s">
        <v>12</v>
      </c>
      <c r="H3923" t="s">
        <v>7</v>
      </c>
    </row>
    <row r="3924" spans="1:8" x14ac:dyDescent="0.3">
      <c r="A3924" t="s">
        <v>7</v>
      </c>
      <c r="B3924" t="s">
        <v>174</v>
      </c>
      <c r="C3924" t="s">
        <v>38</v>
      </c>
      <c r="D3924" t="s">
        <v>183</v>
      </c>
      <c r="E3924" t="s">
        <v>24</v>
      </c>
      <c r="F3924">
        <v>1.9336521756200001E-5</v>
      </c>
      <c r="G3924" t="s">
        <v>12</v>
      </c>
      <c r="H3924" t="s">
        <v>7</v>
      </c>
    </row>
    <row r="3925" spans="1:8" x14ac:dyDescent="0.3">
      <c r="A3925" t="s">
        <v>7</v>
      </c>
      <c r="B3925" t="s">
        <v>174</v>
      </c>
      <c r="C3925" t="s">
        <v>38</v>
      </c>
      <c r="D3925" t="s">
        <v>183</v>
      </c>
      <c r="E3925" t="s">
        <v>25</v>
      </c>
      <c r="F3925">
        <v>1.8691838067508601E-5</v>
      </c>
      <c r="G3925" t="s">
        <v>12</v>
      </c>
      <c r="H3925" t="s">
        <v>7</v>
      </c>
    </row>
    <row r="3926" spans="1:8" x14ac:dyDescent="0.3">
      <c r="A3926" t="s">
        <v>7</v>
      </c>
      <c r="B3926" t="s">
        <v>174</v>
      </c>
      <c r="C3926" t="s">
        <v>38</v>
      </c>
      <c r="D3926" t="s">
        <v>183</v>
      </c>
      <c r="E3926" t="s">
        <v>26</v>
      </c>
      <c r="F3926">
        <v>1.9012569650548602E-5</v>
      </c>
      <c r="G3926" t="s">
        <v>12</v>
      </c>
      <c r="H3926" t="s">
        <v>7</v>
      </c>
    </row>
    <row r="3927" spans="1:8" x14ac:dyDescent="0.3">
      <c r="A3927" t="s">
        <v>7</v>
      </c>
      <c r="B3927" t="s">
        <v>174</v>
      </c>
      <c r="C3927" t="s">
        <v>38</v>
      </c>
      <c r="D3927" t="s">
        <v>183</v>
      </c>
      <c r="E3927" t="s">
        <v>27</v>
      </c>
      <c r="F3927">
        <v>1.9281630704945698E-5</v>
      </c>
      <c r="G3927" t="s">
        <v>12</v>
      </c>
      <c r="H3927" t="s">
        <v>7</v>
      </c>
    </row>
    <row r="3928" spans="1:8" x14ac:dyDescent="0.3">
      <c r="A3928" t="s">
        <v>7</v>
      </c>
      <c r="B3928" t="s">
        <v>174</v>
      </c>
      <c r="C3928" t="s">
        <v>38</v>
      </c>
      <c r="D3928" t="s">
        <v>183</v>
      </c>
      <c r="E3928" t="s">
        <v>28</v>
      </c>
      <c r="F3928">
        <v>1.94900915419257E-5</v>
      </c>
      <c r="G3928" t="s">
        <v>12</v>
      </c>
      <c r="H3928" t="s">
        <v>7</v>
      </c>
    </row>
    <row r="3929" spans="1:8" x14ac:dyDescent="0.3">
      <c r="A3929" t="s">
        <v>7</v>
      </c>
      <c r="B3929" t="s">
        <v>174</v>
      </c>
      <c r="C3929" t="s">
        <v>38</v>
      </c>
      <c r="D3929" t="s">
        <v>183</v>
      </c>
      <c r="E3929" t="s">
        <v>29</v>
      </c>
      <c r="F3929">
        <v>2.69093669701057E-5</v>
      </c>
      <c r="G3929" t="s">
        <v>12</v>
      </c>
      <c r="H3929" t="s">
        <v>7</v>
      </c>
    </row>
    <row r="3930" spans="1:8" x14ac:dyDescent="0.3">
      <c r="A3930" t="s">
        <v>7</v>
      </c>
      <c r="B3930" t="s">
        <v>174</v>
      </c>
      <c r="C3930" t="s">
        <v>38</v>
      </c>
      <c r="D3930" t="s">
        <v>183</v>
      </c>
      <c r="E3930" t="s">
        <v>30</v>
      </c>
      <c r="F3930">
        <v>2.7254227719148602E-5</v>
      </c>
      <c r="G3930" t="s">
        <v>12</v>
      </c>
      <c r="H3930" t="s">
        <v>7</v>
      </c>
    </row>
    <row r="3931" spans="1:8" x14ac:dyDescent="0.3">
      <c r="A3931" t="s">
        <v>7</v>
      </c>
      <c r="B3931" t="s">
        <v>174</v>
      </c>
      <c r="C3931" t="s">
        <v>38</v>
      </c>
      <c r="D3931" t="s">
        <v>183</v>
      </c>
      <c r="E3931" t="s">
        <v>31</v>
      </c>
      <c r="F3931">
        <v>2.486019193526E-4</v>
      </c>
      <c r="G3931" t="s">
        <v>12</v>
      </c>
      <c r="H3931" t="s">
        <v>7</v>
      </c>
    </row>
    <row r="3932" spans="1:8" x14ac:dyDescent="0.3">
      <c r="A3932" t="s">
        <v>7</v>
      </c>
      <c r="B3932" t="s">
        <v>174</v>
      </c>
      <c r="C3932" t="s">
        <v>38</v>
      </c>
      <c r="D3932" t="s">
        <v>183</v>
      </c>
      <c r="E3932" t="s">
        <v>32</v>
      </c>
      <c r="F3932">
        <v>3.7146533411491398E-4</v>
      </c>
      <c r="G3932" t="s">
        <v>12</v>
      </c>
      <c r="H3932" t="s">
        <v>7</v>
      </c>
    </row>
    <row r="3933" spans="1:8" x14ac:dyDescent="0.3">
      <c r="A3933" t="s">
        <v>7</v>
      </c>
      <c r="B3933" t="s">
        <v>174</v>
      </c>
      <c r="C3933" t="s">
        <v>38</v>
      </c>
      <c r="D3933" t="s">
        <v>183</v>
      </c>
      <c r="E3933" t="s">
        <v>33</v>
      </c>
      <c r="F3933">
        <v>5.5186165145571398E-4</v>
      </c>
      <c r="G3933" t="s">
        <v>12</v>
      </c>
      <c r="H3933" t="s">
        <v>7</v>
      </c>
    </row>
    <row r="3934" spans="1:8" x14ac:dyDescent="0.3">
      <c r="A3934" t="s">
        <v>7</v>
      </c>
      <c r="B3934" t="s">
        <v>174</v>
      </c>
      <c r="C3934" t="s">
        <v>38</v>
      </c>
      <c r="D3934" t="s">
        <v>183</v>
      </c>
      <c r="E3934" t="s">
        <v>34</v>
      </c>
      <c r="F3934">
        <v>7.0821778869285801E-4</v>
      </c>
      <c r="G3934" t="s">
        <v>12</v>
      </c>
      <c r="H3934" t="s">
        <v>7</v>
      </c>
    </row>
    <row r="3935" spans="1:8" x14ac:dyDescent="0.3">
      <c r="A3935" t="s">
        <v>7</v>
      </c>
      <c r="B3935" t="s">
        <v>174</v>
      </c>
      <c r="C3935" t="s">
        <v>38</v>
      </c>
      <c r="D3935" t="s">
        <v>183</v>
      </c>
      <c r="E3935" t="s">
        <v>35</v>
      </c>
      <c r="F3935">
        <v>7.2909842251085797E-4</v>
      </c>
      <c r="G3935" t="s">
        <v>12</v>
      </c>
      <c r="H3935" t="s">
        <v>7</v>
      </c>
    </row>
    <row r="3936" spans="1:8" x14ac:dyDescent="0.3">
      <c r="A3936" t="s">
        <v>7</v>
      </c>
      <c r="B3936" t="s">
        <v>174</v>
      </c>
      <c r="C3936" t="s">
        <v>38</v>
      </c>
      <c r="D3936" t="s">
        <v>183</v>
      </c>
      <c r="E3936" t="s">
        <v>36</v>
      </c>
      <c r="F3936">
        <v>7.5937204076485896E-4</v>
      </c>
      <c r="G3936" t="s">
        <v>12</v>
      </c>
      <c r="H3936" t="s">
        <v>7</v>
      </c>
    </row>
    <row r="3937" spans="1:8" x14ac:dyDescent="0.3">
      <c r="A3937" t="s">
        <v>7</v>
      </c>
      <c r="B3937" t="s">
        <v>174</v>
      </c>
      <c r="C3937" t="s">
        <v>38</v>
      </c>
      <c r="D3937" t="s">
        <v>184</v>
      </c>
      <c r="E3937" t="s">
        <v>21</v>
      </c>
      <c r="F3937">
        <v>1.51855902157143E-8</v>
      </c>
      <c r="G3937" t="s">
        <v>12</v>
      </c>
      <c r="H3937" t="s">
        <v>7</v>
      </c>
    </row>
    <row r="3938" spans="1:8" x14ac:dyDescent="0.3">
      <c r="A3938" t="s">
        <v>7</v>
      </c>
      <c r="B3938" t="s">
        <v>174</v>
      </c>
      <c r="C3938" t="s">
        <v>38</v>
      </c>
      <c r="D3938" t="s">
        <v>184</v>
      </c>
      <c r="E3938" t="s">
        <v>22</v>
      </c>
      <c r="F3938">
        <v>8.0922533377714202E-8</v>
      </c>
      <c r="G3938" t="s">
        <v>12</v>
      </c>
      <c r="H3938" t="s">
        <v>7</v>
      </c>
    </row>
    <row r="3939" spans="1:8" x14ac:dyDescent="0.3">
      <c r="A3939" t="s">
        <v>7</v>
      </c>
      <c r="B3939" t="s">
        <v>174</v>
      </c>
      <c r="C3939" t="s">
        <v>38</v>
      </c>
      <c r="D3939" t="s">
        <v>184</v>
      </c>
      <c r="E3939" t="s">
        <v>23</v>
      </c>
      <c r="F3939">
        <v>1.902778991498E-6</v>
      </c>
      <c r="G3939" t="s">
        <v>12</v>
      </c>
      <c r="H3939" t="s">
        <v>7</v>
      </c>
    </row>
    <row r="3940" spans="1:8" x14ac:dyDescent="0.3">
      <c r="A3940" t="s">
        <v>7</v>
      </c>
      <c r="B3940" t="s">
        <v>174</v>
      </c>
      <c r="C3940" t="s">
        <v>38</v>
      </c>
      <c r="D3940" t="s">
        <v>184</v>
      </c>
      <c r="E3940" t="s">
        <v>24</v>
      </c>
      <c r="F3940">
        <v>1.8397845865677098E-6</v>
      </c>
      <c r="G3940" t="s">
        <v>12</v>
      </c>
      <c r="H3940" t="s">
        <v>7</v>
      </c>
    </row>
    <row r="3941" spans="1:8" x14ac:dyDescent="0.3">
      <c r="A3941" t="s">
        <v>7</v>
      </c>
      <c r="B3941" t="s">
        <v>174</v>
      </c>
      <c r="C3941" t="s">
        <v>38</v>
      </c>
      <c r="D3941" t="s">
        <v>184</v>
      </c>
      <c r="E3941" t="s">
        <v>25</v>
      </c>
      <c r="F3941">
        <v>1.77796289878114E-6</v>
      </c>
      <c r="G3941" t="s">
        <v>12</v>
      </c>
      <c r="H3941" t="s">
        <v>7</v>
      </c>
    </row>
    <row r="3942" spans="1:8" x14ac:dyDescent="0.3">
      <c r="A3942" t="s">
        <v>7</v>
      </c>
      <c r="B3942" t="s">
        <v>174</v>
      </c>
      <c r="C3942" t="s">
        <v>38</v>
      </c>
      <c r="D3942" t="s">
        <v>184</v>
      </c>
      <c r="E3942" t="s">
        <v>26</v>
      </c>
      <c r="F3942">
        <v>1.7947967057962901E-6</v>
      </c>
      <c r="G3942" t="s">
        <v>12</v>
      </c>
      <c r="H3942" t="s">
        <v>7</v>
      </c>
    </row>
    <row r="3943" spans="1:8" x14ac:dyDescent="0.3">
      <c r="A3943" t="s">
        <v>7</v>
      </c>
      <c r="B3943" t="s">
        <v>174</v>
      </c>
      <c r="C3943" t="s">
        <v>38</v>
      </c>
      <c r="D3943" t="s">
        <v>184</v>
      </c>
      <c r="E3943" t="s">
        <v>27</v>
      </c>
      <c r="F3943">
        <v>1.7972562439857099E-6</v>
      </c>
      <c r="G3943" t="s">
        <v>12</v>
      </c>
      <c r="H3943" t="s">
        <v>7</v>
      </c>
    </row>
    <row r="3944" spans="1:8" x14ac:dyDescent="0.3">
      <c r="A3944" t="s">
        <v>7</v>
      </c>
      <c r="B3944" t="s">
        <v>174</v>
      </c>
      <c r="C3944" t="s">
        <v>38</v>
      </c>
      <c r="D3944" t="s">
        <v>184</v>
      </c>
      <c r="E3944" t="s">
        <v>28</v>
      </c>
      <c r="F3944">
        <v>1.867753551664E-6</v>
      </c>
      <c r="G3944" t="s">
        <v>12</v>
      </c>
      <c r="H3944" t="s">
        <v>7</v>
      </c>
    </row>
    <row r="3945" spans="1:8" x14ac:dyDescent="0.3">
      <c r="A3945" t="s">
        <v>7</v>
      </c>
      <c r="B3945" t="s">
        <v>174</v>
      </c>
      <c r="C3945" t="s">
        <v>38</v>
      </c>
      <c r="D3945" t="s">
        <v>184</v>
      </c>
      <c r="E3945" t="s">
        <v>29</v>
      </c>
      <c r="F3945">
        <v>2.4206398525351401E-6</v>
      </c>
      <c r="G3945" t="s">
        <v>12</v>
      </c>
      <c r="H3945" t="s">
        <v>7</v>
      </c>
    </row>
    <row r="3946" spans="1:8" x14ac:dyDescent="0.3">
      <c r="A3946" t="s">
        <v>7</v>
      </c>
      <c r="B3946" t="s">
        <v>174</v>
      </c>
      <c r="C3946" t="s">
        <v>38</v>
      </c>
      <c r="D3946" t="s">
        <v>184</v>
      </c>
      <c r="E3946" t="s">
        <v>30</v>
      </c>
      <c r="F3946">
        <v>2.4552662127274301E-6</v>
      </c>
      <c r="G3946" t="s">
        <v>12</v>
      </c>
      <c r="H3946" t="s">
        <v>7</v>
      </c>
    </row>
    <row r="3947" spans="1:8" x14ac:dyDescent="0.3">
      <c r="A3947" t="s">
        <v>7</v>
      </c>
      <c r="B3947" t="s">
        <v>174</v>
      </c>
      <c r="C3947" t="s">
        <v>38</v>
      </c>
      <c r="D3947" t="s">
        <v>184</v>
      </c>
      <c r="E3947" t="s">
        <v>31</v>
      </c>
      <c r="F3947">
        <v>2.34151046101971E-5</v>
      </c>
      <c r="G3947" t="s">
        <v>12</v>
      </c>
      <c r="H3947" t="s">
        <v>7</v>
      </c>
    </row>
    <row r="3948" spans="1:8" x14ac:dyDescent="0.3">
      <c r="A3948" t="s">
        <v>7</v>
      </c>
      <c r="B3948" t="s">
        <v>174</v>
      </c>
      <c r="C3948" t="s">
        <v>38</v>
      </c>
      <c r="D3948" t="s">
        <v>184</v>
      </c>
      <c r="E3948" t="s">
        <v>32</v>
      </c>
      <c r="F3948">
        <v>3.2000067838891404E-5</v>
      </c>
      <c r="G3948" t="s">
        <v>12</v>
      </c>
      <c r="H3948" t="s">
        <v>7</v>
      </c>
    </row>
    <row r="3949" spans="1:8" x14ac:dyDescent="0.3">
      <c r="A3949" t="s">
        <v>7</v>
      </c>
      <c r="B3949" t="s">
        <v>174</v>
      </c>
      <c r="C3949" t="s">
        <v>38</v>
      </c>
      <c r="D3949" t="s">
        <v>184</v>
      </c>
      <c r="E3949" t="s">
        <v>33</v>
      </c>
      <c r="F3949">
        <v>4.5916147686702805E-5</v>
      </c>
      <c r="G3949" t="s">
        <v>12</v>
      </c>
      <c r="H3949" t="s">
        <v>7</v>
      </c>
    </row>
    <row r="3950" spans="1:8" x14ac:dyDescent="0.3">
      <c r="A3950" t="s">
        <v>7</v>
      </c>
      <c r="B3950" t="s">
        <v>174</v>
      </c>
      <c r="C3950" t="s">
        <v>38</v>
      </c>
      <c r="D3950" t="s">
        <v>184</v>
      </c>
      <c r="E3950" t="s">
        <v>34</v>
      </c>
      <c r="F3950">
        <v>5.9924047545685804E-5</v>
      </c>
      <c r="G3950" t="s">
        <v>12</v>
      </c>
      <c r="H3950" t="s">
        <v>7</v>
      </c>
    </row>
    <row r="3951" spans="1:8" x14ac:dyDescent="0.3">
      <c r="A3951" t="s">
        <v>7</v>
      </c>
      <c r="B3951" t="s">
        <v>174</v>
      </c>
      <c r="C3951" t="s">
        <v>38</v>
      </c>
      <c r="D3951" t="s">
        <v>184</v>
      </c>
      <c r="E3951" t="s">
        <v>35</v>
      </c>
      <c r="F3951">
        <v>5.6169692191485801E-5</v>
      </c>
      <c r="G3951" t="s">
        <v>12</v>
      </c>
      <c r="H3951" t="s">
        <v>7</v>
      </c>
    </row>
    <row r="3952" spans="1:8" x14ac:dyDescent="0.3">
      <c r="A3952" t="s">
        <v>7</v>
      </c>
      <c r="B3952" t="s">
        <v>174</v>
      </c>
      <c r="C3952" t="s">
        <v>38</v>
      </c>
      <c r="D3952" t="s">
        <v>184</v>
      </c>
      <c r="E3952" t="s">
        <v>36</v>
      </c>
      <c r="F3952">
        <v>5.5216784568942801E-5</v>
      </c>
      <c r="G3952" t="s">
        <v>12</v>
      </c>
      <c r="H3952" t="s">
        <v>7</v>
      </c>
    </row>
    <row r="3953" spans="1:8" x14ac:dyDescent="0.3">
      <c r="A3953" t="s">
        <v>7</v>
      </c>
      <c r="B3953" t="s">
        <v>174</v>
      </c>
      <c r="C3953" t="s">
        <v>38</v>
      </c>
      <c r="D3953" t="s">
        <v>185</v>
      </c>
      <c r="E3953" t="s">
        <v>21</v>
      </c>
      <c r="F3953">
        <v>1.38536184662857E-8</v>
      </c>
      <c r="G3953" t="s">
        <v>12</v>
      </c>
      <c r="H3953" t="s">
        <v>7</v>
      </c>
    </row>
    <row r="3954" spans="1:8" x14ac:dyDescent="0.3">
      <c r="A3954" t="s">
        <v>7</v>
      </c>
      <c r="B3954" t="s">
        <v>174</v>
      </c>
      <c r="C3954" t="s">
        <v>38</v>
      </c>
      <c r="D3954" t="s">
        <v>185</v>
      </c>
      <c r="E3954" t="s">
        <v>22</v>
      </c>
      <c r="F3954">
        <v>2.8089814185714299E-8</v>
      </c>
      <c r="G3954" t="s">
        <v>12</v>
      </c>
      <c r="H3954" t="s">
        <v>7</v>
      </c>
    </row>
    <row r="3955" spans="1:8" x14ac:dyDescent="0.3">
      <c r="A3955" t="s">
        <v>7</v>
      </c>
      <c r="B3955" t="s">
        <v>174</v>
      </c>
      <c r="C3955" t="s">
        <v>38</v>
      </c>
      <c r="D3955" t="s">
        <v>185</v>
      </c>
      <c r="E3955" t="s">
        <v>23</v>
      </c>
      <c r="F3955">
        <v>6.1526018789400003E-7</v>
      </c>
      <c r="G3955" t="s">
        <v>12</v>
      </c>
      <c r="H3955" t="s">
        <v>7</v>
      </c>
    </row>
    <row r="3956" spans="1:8" x14ac:dyDescent="0.3">
      <c r="A3956" t="s">
        <v>7</v>
      </c>
      <c r="B3956" t="s">
        <v>174</v>
      </c>
      <c r="C3956" t="s">
        <v>38</v>
      </c>
      <c r="D3956" t="s">
        <v>185</v>
      </c>
      <c r="E3956" t="s">
        <v>24</v>
      </c>
      <c r="F3956">
        <v>6.1517664619085806E-7</v>
      </c>
      <c r="G3956" t="s">
        <v>12</v>
      </c>
      <c r="H3956" t="s">
        <v>7</v>
      </c>
    </row>
    <row r="3957" spans="1:8" x14ac:dyDescent="0.3">
      <c r="A3957" t="s">
        <v>7</v>
      </c>
      <c r="B3957" t="s">
        <v>174</v>
      </c>
      <c r="C3957" t="s">
        <v>38</v>
      </c>
      <c r="D3957" t="s">
        <v>185</v>
      </c>
      <c r="E3957" t="s">
        <v>25</v>
      </c>
      <c r="F3957">
        <v>6.0664730517600001E-7</v>
      </c>
      <c r="G3957" t="s">
        <v>12</v>
      </c>
      <c r="H3957" t="s">
        <v>7</v>
      </c>
    </row>
    <row r="3958" spans="1:8" x14ac:dyDescent="0.3">
      <c r="A3958" t="s">
        <v>7</v>
      </c>
      <c r="B3958" t="s">
        <v>174</v>
      </c>
      <c r="C3958" t="s">
        <v>38</v>
      </c>
      <c r="D3958" t="s">
        <v>185</v>
      </c>
      <c r="E3958" t="s">
        <v>26</v>
      </c>
      <c r="F3958">
        <v>6.37412464681142E-7</v>
      </c>
      <c r="G3958" t="s">
        <v>12</v>
      </c>
      <c r="H3958" t="s">
        <v>7</v>
      </c>
    </row>
    <row r="3959" spans="1:8" x14ac:dyDescent="0.3">
      <c r="A3959" t="s">
        <v>7</v>
      </c>
      <c r="B3959" t="s">
        <v>174</v>
      </c>
      <c r="C3959" t="s">
        <v>38</v>
      </c>
      <c r="D3959" t="s">
        <v>185</v>
      </c>
      <c r="E3959" t="s">
        <v>27</v>
      </c>
      <c r="F3959">
        <v>6.5870749998114201E-7</v>
      </c>
      <c r="G3959" t="s">
        <v>12</v>
      </c>
      <c r="H3959" t="s">
        <v>7</v>
      </c>
    </row>
    <row r="3960" spans="1:8" x14ac:dyDescent="0.3">
      <c r="A3960" t="s">
        <v>7</v>
      </c>
      <c r="B3960" t="s">
        <v>174</v>
      </c>
      <c r="C3960" t="s">
        <v>38</v>
      </c>
      <c r="D3960" t="s">
        <v>185</v>
      </c>
      <c r="E3960" t="s">
        <v>28</v>
      </c>
      <c r="F3960">
        <v>6.5894841424971402E-7</v>
      </c>
      <c r="G3960" t="s">
        <v>12</v>
      </c>
      <c r="H3960" t="s">
        <v>7</v>
      </c>
    </row>
    <row r="3961" spans="1:8" x14ac:dyDescent="0.3">
      <c r="A3961" t="s">
        <v>7</v>
      </c>
      <c r="B3961" t="s">
        <v>174</v>
      </c>
      <c r="C3961" t="s">
        <v>38</v>
      </c>
      <c r="D3961" t="s">
        <v>185</v>
      </c>
      <c r="E3961" t="s">
        <v>29</v>
      </c>
      <c r="F3961">
        <v>8.8306720218199995E-7</v>
      </c>
      <c r="G3961" t="s">
        <v>12</v>
      </c>
      <c r="H3961" t="s">
        <v>7</v>
      </c>
    </row>
    <row r="3962" spans="1:8" x14ac:dyDescent="0.3">
      <c r="A3962" t="s">
        <v>7</v>
      </c>
      <c r="B3962" t="s">
        <v>174</v>
      </c>
      <c r="C3962" t="s">
        <v>38</v>
      </c>
      <c r="D3962" t="s">
        <v>185</v>
      </c>
      <c r="E3962" t="s">
        <v>30</v>
      </c>
      <c r="F3962">
        <v>9.5666115732000005E-7</v>
      </c>
      <c r="G3962" t="s">
        <v>12</v>
      </c>
      <c r="H3962" t="s">
        <v>7</v>
      </c>
    </row>
    <row r="3963" spans="1:8" x14ac:dyDescent="0.3">
      <c r="A3963" t="s">
        <v>7</v>
      </c>
      <c r="B3963" t="s">
        <v>174</v>
      </c>
      <c r="C3963" t="s">
        <v>38</v>
      </c>
      <c r="D3963" t="s">
        <v>185</v>
      </c>
      <c r="E3963" t="s">
        <v>31</v>
      </c>
      <c r="F3963">
        <v>8.6983497263457211E-6</v>
      </c>
      <c r="G3963" t="s">
        <v>12</v>
      </c>
      <c r="H3963" t="s">
        <v>7</v>
      </c>
    </row>
    <row r="3964" spans="1:8" x14ac:dyDescent="0.3">
      <c r="A3964" t="s">
        <v>7</v>
      </c>
      <c r="B3964" t="s">
        <v>174</v>
      </c>
      <c r="C3964" t="s">
        <v>38</v>
      </c>
      <c r="D3964" t="s">
        <v>185</v>
      </c>
      <c r="E3964" t="s">
        <v>32</v>
      </c>
      <c r="F3964">
        <v>1.232207496828E-5</v>
      </c>
      <c r="G3964" t="s">
        <v>12</v>
      </c>
      <c r="H3964" t="s">
        <v>7</v>
      </c>
    </row>
    <row r="3965" spans="1:8" x14ac:dyDescent="0.3">
      <c r="A3965" t="s">
        <v>7</v>
      </c>
      <c r="B3965" t="s">
        <v>174</v>
      </c>
      <c r="C3965" t="s">
        <v>38</v>
      </c>
      <c r="D3965" t="s">
        <v>185</v>
      </c>
      <c r="E3965" t="s">
        <v>33</v>
      </c>
      <c r="F3965">
        <v>1.9663473817208601E-5</v>
      </c>
      <c r="G3965" t="s">
        <v>12</v>
      </c>
      <c r="H3965" t="s">
        <v>7</v>
      </c>
    </row>
    <row r="3966" spans="1:8" x14ac:dyDescent="0.3">
      <c r="A3966" t="s">
        <v>7</v>
      </c>
      <c r="B3966" t="s">
        <v>174</v>
      </c>
      <c r="C3966" t="s">
        <v>38</v>
      </c>
      <c r="D3966" t="s">
        <v>185</v>
      </c>
      <c r="E3966" t="s">
        <v>34</v>
      </c>
      <c r="F3966">
        <v>2.4642513699445702E-5</v>
      </c>
      <c r="G3966" t="s">
        <v>12</v>
      </c>
      <c r="H3966" t="s">
        <v>7</v>
      </c>
    </row>
    <row r="3967" spans="1:8" x14ac:dyDescent="0.3">
      <c r="A3967" t="s">
        <v>7</v>
      </c>
      <c r="B3967" t="s">
        <v>174</v>
      </c>
      <c r="C3967" t="s">
        <v>38</v>
      </c>
      <c r="D3967" t="s">
        <v>185</v>
      </c>
      <c r="E3967" t="s">
        <v>35</v>
      </c>
      <c r="F3967">
        <v>2.2874776383988601E-5</v>
      </c>
      <c r="G3967" t="s">
        <v>12</v>
      </c>
      <c r="H3967" t="s">
        <v>7</v>
      </c>
    </row>
    <row r="3968" spans="1:8" x14ac:dyDescent="0.3">
      <c r="A3968" t="s">
        <v>7</v>
      </c>
      <c r="B3968" t="s">
        <v>174</v>
      </c>
      <c r="C3968" t="s">
        <v>38</v>
      </c>
      <c r="D3968" t="s">
        <v>185</v>
      </c>
      <c r="E3968" t="s">
        <v>36</v>
      </c>
      <c r="F3968">
        <v>2.4700005267708599E-5</v>
      </c>
      <c r="G3968" t="s">
        <v>12</v>
      </c>
      <c r="H3968" t="s">
        <v>7</v>
      </c>
    </row>
    <row r="3969" spans="1:8" x14ac:dyDescent="0.3">
      <c r="A3969" t="s">
        <v>7</v>
      </c>
      <c r="B3969" t="s">
        <v>174</v>
      </c>
      <c r="C3969" t="s">
        <v>38</v>
      </c>
      <c r="D3969" t="s">
        <v>186</v>
      </c>
      <c r="E3969" t="s">
        <v>23</v>
      </c>
      <c r="F3969">
        <v>1.313017024902E-5</v>
      </c>
      <c r="G3969" t="s">
        <v>12</v>
      </c>
      <c r="H3969" t="s">
        <v>7</v>
      </c>
    </row>
    <row r="3970" spans="1:8" x14ac:dyDescent="0.3">
      <c r="A3970" t="s">
        <v>7</v>
      </c>
      <c r="B3970" t="s">
        <v>174</v>
      </c>
      <c r="C3970" t="s">
        <v>38</v>
      </c>
      <c r="D3970" t="s">
        <v>186</v>
      </c>
      <c r="E3970" t="s">
        <v>24</v>
      </c>
      <c r="F3970">
        <v>1.29795750282E-5</v>
      </c>
      <c r="G3970" t="s">
        <v>12</v>
      </c>
      <c r="H3970" t="s">
        <v>7</v>
      </c>
    </row>
    <row r="3971" spans="1:8" x14ac:dyDescent="0.3">
      <c r="A3971" t="s">
        <v>7</v>
      </c>
      <c r="B3971" t="s">
        <v>174</v>
      </c>
      <c r="C3971" t="s">
        <v>38</v>
      </c>
      <c r="D3971" t="s">
        <v>186</v>
      </c>
      <c r="E3971" t="s">
        <v>25</v>
      </c>
      <c r="F3971">
        <v>1.2136050406982899E-5</v>
      </c>
      <c r="G3971" t="s">
        <v>12</v>
      </c>
      <c r="H3971" t="s">
        <v>7</v>
      </c>
    </row>
    <row r="3972" spans="1:8" x14ac:dyDescent="0.3">
      <c r="A3972" t="s">
        <v>7</v>
      </c>
      <c r="B3972" t="s">
        <v>174</v>
      </c>
      <c r="C3972" t="s">
        <v>38</v>
      </c>
      <c r="D3972" t="s">
        <v>186</v>
      </c>
      <c r="E3972" t="s">
        <v>26</v>
      </c>
      <c r="F3972">
        <v>1.18838969581514E-5</v>
      </c>
      <c r="G3972" t="s">
        <v>12</v>
      </c>
      <c r="H3972" t="s">
        <v>7</v>
      </c>
    </row>
    <row r="3973" spans="1:8" x14ac:dyDescent="0.3">
      <c r="A3973" t="s">
        <v>7</v>
      </c>
      <c r="B3973" t="s">
        <v>174</v>
      </c>
      <c r="C3973" t="s">
        <v>38</v>
      </c>
      <c r="D3973" t="s">
        <v>186</v>
      </c>
      <c r="E3973" t="s">
        <v>27</v>
      </c>
      <c r="F3973">
        <v>1.08502693816943E-5</v>
      </c>
      <c r="G3973" t="s">
        <v>12</v>
      </c>
      <c r="H3973" t="s">
        <v>7</v>
      </c>
    </row>
    <row r="3974" spans="1:8" x14ac:dyDescent="0.3">
      <c r="A3974" t="s">
        <v>7</v>
      </c>
      <c r="B3974" t="s">
        <v>174</v>
      </c>
      <c r="C3974" t="s">
        <v>38</v>
      </c>
      <c r="D3974" t="s">
        <v>186</v>
      </c>
      <c r="E3974" t="s">
        <v>28</v>
      </c>
      <c r="F3974">
        <v>1.1910090894208599E-5</v>
      </c>
      <c r="G3974" t="s">
        <v>12</v>
      </c>
      <c r="H3974" t="s">
        <v>7</v>
      </c>
    </row>
    <row r="3975" spans="1:8" x14ac:dyDescent="0.3">
      <c r="A3975" t="s">
        <v>7</v>
      </c>
      <c r="B3975" t="s">
        <v>174</v>
      </c>
      <c r="C3975" t="s">
        <v>38</v>
      </c>
      <c r="D3975" t="s">
        <v>186</v>
      </c>
      <c r="E3975" t="s">
        <v>29</v>
      </c>
      <c r="F3975">
        <v>1.0881833135988599E-5</v>
      </c>
      <c r="G3975" t="s">
        <v>12</v>
      </c>
      <c r="H3975" t="s">
        <v>7</v>
      </c>
    </row>
    <row r="3976" spans="1:8" x14ac:dyDescent="0.3">
      <c r="A3976" t="s">
        <v>7</v>
      </c>
      <c r="B3976" t="s">
        <v>174</v>
      </c>
      <c r="C3976" t="s">
        <v>38</v>
      </c>
      <c r="D3976" t="s">
        <v>186</v>
      </c>
      <c r="E3976" t="s">
        <v>30</v>
      </c>
      <c r="F3976">
        <v>1.113595807236E-5</v>
      </c>
      <c r="G3976" t="s">
        <v>12</v>
      </c>
      <c r="H3976" t="s">
        <v>7</v>
      </c>
    </row>
    <row r="3977" spans="1:8" x14ac:dyDescent="0.3">
      <c r="A3977" t="s">
        <v>7</v>
      </c>
      <c r="B3977" t="s">
        <v>174</v>
      </c>
      <c r="C3977" t="s">
        <v>38</v>
      </c>
      <c r="D3977" t="s">
        <v>186</v>
      </c>
      <c r="E3977" t="s">
        <v>31</v>
      </c>
      <c r="F3977">
        <v>1.5817660272794299E-5</v>
      </c>
      <c r="G3977" t="s">
        <v>12</v>
      </c>
      <c r="H3977" t="s">
        <v>7</v>
      </c>
    </row>
    <row r="3978" spans="1:8" x14ac:dyDescent="0.3">
      <c r="A3978" t="s">
        <v>7</v>
      </c>
      <c r="B3978" t="s">
        <v>174</v>
      </c>
      <c r="C3978" t="s">
        <v>38</v>
      </c>
      <c r="D3978" t="s">
        <v>186</v>
      </c>
      <c r="E3978" t="s">
        <v>32</v>
      </c>
      <c r="F3978">
        <v>1.56635130720514E-5</v>
      </c>
      <c r="G3978" t="s">
        <v>12</v>
      </c>
      <c r="H3978" t="s">
        <v>7</v>
      </c>
    </row>
    <row r="3979" spans="1:8" x14ac:dyDescent="0.3">
      <c r="A3979" t="s">
        <v>7</v>
      </c>
      <c r="B3979" t="s">
        <v>174</v>
      </c>
      <c r="C3979" t="s">
        <v>38</v>
      </c>
      <c r="D3979" t="s">
        <v>186</v>
      </c>
      <c r="E3979" t="s">
        <v>33</v>
      </c>
      <c r="F3979">
        <v>1.8573232815908601E-5</v>
      </c>
      <c r="G3979" t="s">
        <v>12</v>
      </c>
      <c r="H3979" t="s">
        <v>7</v>
      </c>
    </row>
    <row r="3980" spans="1:8" x14ac:dyDescent="0.3">
      <c r="A3980" t="s">
        <v>7</v>
      </c>
      <c r="B3980" t="s">
        <v>174</v>
      </c>
      <c r="C3980" t="s">
        <v>38</v>
      </c>
      <c r="D3980" t="s">
        <v>186</v>
      </c>
      <c r="E3980" t="s">
        <v>34</v>
      </c>
      <c r="F3980">
        <v>2.1949514097562897E-5</v>
      </c>
      <c r="G3980" t="s">
        <v>12</v>
      </c>
      <c r="H3980" t="s">
        <v>7</v>
      </c>
    </row>
    <row r="3981" spans="1:8" x14ac:dyDescent="0.3">
      <c r="A3981" t="s">
        <v>7</v>
      </c>
      <c r="B3981" t="s">
        <v>174</v>
      </c>
      <c r="C3981" t="s">
        <v>38</v>
      </c>
      <c r="D3981" t="s">
        <v>186</v>
      </c>
      <c r="E3981" t="s">
        <v>35</v>
      </c>
      <c r="F3981">
        <v>2.15108313316286E-5</v>
      </c>
      <c r="G3981" t="s">
        <v>12</v>
      </c>
      <c r="H3981" t="s">
        <v>7</v>
      </c>
    </row>
    <row r="3982" spans="1:8" x14ac:dyDescent="0.3">
      <c r="A3982" t="s">
        <v>7</v>
      </c>
      <c r="B3982" t="s">
        <v>174</v>
      </c>
      <c r="C3982" t="s">
        <v>38</v>
      </c>
      <c r="D3982" t="s">
        <v>186</v>
      </c>
      <c r="E3982" t="s">
        <v>36</v>
      </c>
      <c r="F3982">
        <v>2.0986912356645699E-5</v>
      </c>
      <c r="G3982" t="s">
        <v>12</v>
      </c>
      <c r="H3982" t="s">
        <v>7</v>
      </c>
    </row>
    <row r="3983" spans="1:8" x14ac:dyDescent="0.3">
      <c r="A3983" t="s">
        <v>7</v>
      </c>
      <c r="B3983" t="s">
        <v>174</v>
      </c>
      <c r="C3983" t="s">
        <v>38</v>
      </c>
      <c r="D3983" t="s">
        <v>187</v>
      </c>
      <c r="E3983" t="s">
        <v>23</v>
      </c>
      <c r="F3983">
        <v>3.0951873284671399E-5</v>
      </c>
      <c r="G3983" t="s">
        <v>12</v>
      </c>
      <c r="H3983" t="s">
        <v>7</v>
      </c>
    </row>
    <row r="3984" spans="1:8" x14ac:dyDescent="0.3">
      <c r="A3984" t="s">
        <v>7</v>
      </c>
      <c r="B3984" t="s">
        <v>174</v>
      </c>
      <c r="C3984" t="s">
        <v>38</v>
      </c>
      <c r="D3984" t="s">
        <v>187</v>
      </c>
      <c r="E3984" t="s">
        <v>24</v>
      </c>
      <c r="F3984">
        <v>2.9039824688442899E-5</v>
      </c>
      <c r="G3984" t="s">
        <v>12</v>
      </c>
      <c r="H3984" t="s">
        <v>7</v>
      </c>
    </row>
    <row r="3985" spans="1:8" x14ac:dyDescent="0.3">
      <c r="A3985" t="s">
        <v>7</v>
      </c>
      <c r="B3985" t="s">
        <v>174</v>
      </c>
      <c r="C3985" t="s">
        <v>38</v>
      </c>
      <c r="D3985" t="s">
        <v>187</v>
      </c>
      <c r="E3985" t="s">
        <v>25</v>
      </c>
      <c r="F3985">
        <v>2.9833279765582798E-5</v>
      </c>
      <c r="G3985" t="s">
        <v>12</v>
      </c>
      <c r="H3985" t="s">
        <v>7</v>
      </c>
    </row>
    <row r="3986" spans="1:8" x14ac:dyDescent="0.3">
      <c r="A3986" t="s">
        <v>7</v>
      </c>
      <c r="B3986" t="s">
        <v>174</v>
      </c>
      <c r="C3986" t="s">
        <v>38</v>
      </c>
      <c r="D3986" t="s">
        <v>187</v>
      </c>
      <c r="E3986" t="s">
        <v>26</v>
      </c>
      <c r="F3986">
        <v>3.0393985130897202E-5</v>
      </c>
      <c r="G3986" t="s">
        <v>12</v>
      </c>
      <c r="H3986" t="s">
        <v>7</v>
      </c>
    </row>
    <row r="3987" spans="1:8" x14ac:dyDescent="0.3">
      <c r="A3987" t="s">
        <v>7</v>
      </c>
      <c r="B3987" t="s">
        <v>174</v>
      </c>
      <c r="C3987" t="s">
        <v>38</v>
      </c>
      <c r="D3987" t="s">
        <v>187</v>
      </c>
      <c r="E3987" t="s">
        <v>27</v>
      </c>
      <c r="F3987">
        <v>3.0029190063085801E-5</v>
      </c>
      <c r="G3987" t="s">
        <v>12</v>
      </c>
      <c r="H3987" t="s">
        <v>7</v>
      </c>
    </row>
    <row r="3988" spans="1:8" x14ac:dyDescent="0.3">
      <c r="A3988" t="s">
        <v>7</v>
      </c>
      <c r="B3988" t="s">
        <v>174</v>
      </c>
      <c r="C3988" t="s">
        <v>38</v>
      </c>
      <c r="D3988" t="s">
        <v>187</v>
      </c>
      <c r="E3988" t="s">
        <v>28</v>
      </c>
      <c r="F3988">
        <v>3.4069745330782805E-5</v>
      </c>
      <c r="G3988" t="s">
        <v>12</v>
      </c>
      <c r="H3988" t="s">
        <v>7</v>
      </c>
    </row>
    <row r="3989" spans="1:8" x14ac:dyDescent="0.3">
      <c r="A3989" t="s">
        <v>7</v>
      </c>
      <c r="B3989" t="s">
        <v>174</v>
      </c>
      <c r="C3989" t="s">
        <v>38</v>
      </c>
      <c r="D3989" t="s">
        <v>187</v>
      </c>
      <c r="E3989" t="s">
        <v>29</v>
      </c>
      <c r="F3989">
        <v>2.9574206051342901E-5</v>
      </c>
      <c r="G3989" t="s">
        <v>12</v>
      </c>
      <c r="H3989" t="s">
        <v>7</v>
      </c>
    </row>
    <row r="3990" spans="1:8" x14ac:dyDescent="0.3">
      <c r="A3990" t="s">
        <v>7</v>
      </c>
      <c r="B3990" t="s">
        <v>174</v>
      </c>
      <c r="C3990" t="s">
        <v>38</v>
      </c>
      <c r="D3990" t="s">
        <v>187</v>
      </c>
      <c r="E3990" t="s">
        <v>30</v>
      </c>
      <c r="F3990">
        <v>2.85821768240486E-5</v>
      </c>
      <c r="G3990" t="s">
        <v>12</v>
      </c>
      <c r="H3990" t="s">
        <v>7</v>
      </c>
    </row>
    <row r="3991" spans="1:8" x14ac:dyDescent="0.3">
      <c r="A3991" t="s">
        <v>7</v>
      </c>
      <c r="B3991" t="s">
        <v>174</v>
      </c>
      <c r="C3991" t="s">
        <v>38</v>
      </c>
      <c r="D3991" t="s">
        <v>187</v>
      </c>
      <c r="E3991" t="s">
        <v>31</v>
      </c>
      <c r="F3991">
        <v>4.6026190558794197E-5</v>
      </c>
      <c r="G3991" t="s">
        <v>12</v>
      </c>
      <c r="H3991" t="s">
        <v>7</v>
      </c>
    </row>
    <row r="3992" spans="1:8" x14ac:dyDescent="0.3">
      <c r="A3992" t="s">
        <v>7</v>
      </c>
      <c r="B3992" t="s">
        <v>174</v>
      </c>
      <c r="C3992" t="s">
        <v>38</v>
      </c>
      <c r="D3992" t="s">
        <v>187</v>
      </c>
      <c r="E3992" t="s">
        <v>32</v>
      </c>
      <c r="F3992">
        <v>4.0910142274037196E-5</v>
      </c>
      <c r="G3992" t="s">
        <v>12</v>
      </c>
      <c r="H3992" t="s">
        <v>7</v>
      </c>
    </row>
    <row r="3993" spans="1:8" x14ac:dyDescent="0.3">
      <c r="A3993" t="s">
        <v>7</v>
      </c>
      <c r="B3993" t="s">
        <v>174</v>
      </c>
      <c r="C3993" t="s">
        <v>38</v>
      </c>
      <c r="D3993" t="s">
        <v>187</v>
      </c>
      <c r="E3993" t="s">
        <v>33</v>
      </c>
      <c r="F3993">
        <v>5.1148873529599998E-5</v>
      </c>
      <c r="G3993" t="s">
        <v>12</v>
      </c>
      <c r="H3993" t="s">
        <v>7</v>
      </c>
    </row>
    <row r="3994" spans="1:8" x14ac:dyDescent="0.3">
      <c r="A3994" t="s">
        <v>7</v>
      </c>
      <c r="B3994" t="s">
        <v>174</v>
      </c>
      <c r="C3994" t="s">
        <v>38</v>
      </c>
      <c r="D3994" t="s">
        <v>187</v>
      </c>
      <c r="E3994" t="s">
        <v>34</v>
      </c>
      <c r="F3994">
        <v>5.8451948180057202E-5</v>
      </c>
      <c r="G3994" t="s">
        <v>12</v>
      </c>
      <c r="H3994" t="s">
        <v>7</v>
      </c>
    </row>
    <row r="3995" spans="1:8" x14ac:dyDescent="0.3">
      <c r="A3995" t="s">
        <v>7</v>
      </c>
      <c r="B3995" t="s">
        <v>174</v>
      </c>
      <c r="C3995" t="s">
        <v>38</v>
      </c>
      <c r="D3995" t="s">
        <v>187</v>
      </c>
      <c r="E3995" t="s">
        <v>35</v>
      </c>
      <c r="F3995">
        <v>5.7249130098914199E-5</v>
      </c>
      <c r="G3995" t="s">
        <v>12</v>
      </c>
      <c r="H3995" t="s">
        <v>7</v>
      </c>
    </row>
    <row r="3996" spans="1:8" x14ac:dyDescent="0.3">
      <c r="A3996" t="s">
        <v>7</v>
      </c>
      <c r="B3996" t="s">
        <v>174</v>
      </c>
      <c r="C3996" t="s">
        <v>38</v>
      </c>
      <c r="D3996" t="s">
        <v>187</v>
      </c>
      <c r="E3996" t="s">
        <v>36</v>
      </c>
      <c r="F3996">
        <v>6.4021190431000005E-5</v>
      </c>
      <c r="G3996" t="s">
        <v>12</v>
      </c>
      <c r="H3996" t="s">
        <v>7</v>
      </c>
    </row>
    <row r="3997" spans="1:8" x14ac:dyDescent="0.3">
      <c r="A3997" t="s">
        <v>7</v>
      </c>
      <c r="B3997" t="s">
        <v>174</v>
      </c>
      <c r="C3997" t="s">
        <v>38</v>
      </c>
      <c r="D3997" t="s">
        <v>188</v>
      </c>
      <c r="E3997" t="s">
        <v>23</v>
      </c>
      <c r="F3997">
        <v>7.3552788047200008E-5</v>
      </c>
      <c r="G3997" t="s">
        <v>12</v>
      </c>
      <c r="H3997" t="s">
        <v>7</v>
      </c>
    </row>
    <row r="3998" spans="1:8" x14ac:dyDescent="0.3">
      <c r="A3998" t="s">
        <v>7</v>
      </c>
      <c r="B3998" t="s">
        <v>174</v>
      </c>
      <c r="C3998" t="s">
        <v>38</v>
      </c>
      <c r="D3998" t="s">
        <v>188</v>
      </c>
      <c r="E3998" t="s">
        <v>24</v>
      </c>
      <c r="F3998">
        <v>7.5140884921771401E-5</v>
      </c>
      <c r="G3998" t="s">
        <v>12</v>
      </c>
      <c r="H3998" t="s">
        <v>7</v>
      </c>
    </row>
    <row r="3999" spans="1:8" x14ac:dyDescent="0.3">
      <c r="A3999" t="s">
        <v>7</v>
      </c>
      <c r="B3999" t="s">
        <v>174</v>
      </c>
      <c r="C3999" t="s">
        <v>38</v>
      </c>
      <c r="D3999" t="s">
        <v>188</v>
      </c>
      <c r="E3999" t="s">
        <v>25</v>
      </c>
      <c r="F3999">
        <v>6.9539422834199999E-5</v>
      </c>
      <c r="G3999" t="s">
        <v>12</v>
      </c>
      <c r="H3999" t="s">
        <v>7</v>
      </c>
    </row>
    <row r="4000" spans="1:8" x14ac:dyDescent="0.3">
      <c r="A4000" t="s">
        <v>7</v>
      </c>
      <c r="B4000" t="s">
        <v>174</v>
      </c>
      <c r="C4000" t="s">
        <v>38</v>
      </c>
      <c r="D4000" t="s">
        <v>188</v>
      </c>
      <c r="E4000" t="s">
        <v>26</v>
      </c>
      <c r="F4000">
        <v>6.550842202802861E-5</v>
      </c>
      <c r="G4000" t="s">
        <v>12</v>
      </c>
      <c r="H4000" t="s">
        <v>7</v>
      </c>
    </row>
    <row r="4001" spans="1:8" x14ac:dyDescent="0.3">
      <c r="A4001" t="s">
        <v>7</v>
      </c>
      <c r="B4001" t="s">
        <v>174</v>
      </c>
      <c r="C4001" t="s">
        <v>38</v>
      </c>
      <c r="D4001" t="s">
        <v>188</v>
      </c>
      <c r="E4001" t="s">
        <v>27</v>
      </c>
      <c r="F4001">
        <v>6.3573684661142799E-5</v>
      </c>
      <c r="G4001" t="s">
        <v>12</v>
      </c>
      <c r="H4001" t="s">
        <v>7</v>
      </c>
    </row>
    <row r="4002" spans="1:8" x14ac:dyDescent="0.3">
      <c r="A4002" t="s">
        <v>7</v>
      </c>
      <c r="B4002" t="s">
        <v>174</v>
      </c>
      <c r="C4002" t="s">
        <v>38</v>
      </c>
      <c r="D4002" t="s">
        <v>188</v>
      </c>
      <c r="E4002" t="s">
        <v>28</v>
      </c>
      <c r="F4002">
        <v>6.2537768291428593E-5</v>
      </c>
      <c r="G4002" t="s">
        <v>12</v>
      </c>
      <c r="H4002" t="s">
        <v>7</v>
      </c>
    </row>
    <row r="4003" spans="1:8" x14ac:dyDescent="0.3">
      <c r="A4003" t="s">
        <v>7</v>
      </c>
      <c r="B4003" t="s">
        <v>174</v>
      </c>
      <c r="C4003" t="s">
        <v>38</v>
      </c>
      <c r="D4003" t="s">
        <v>188</v>
      </c>
      <c r="E4003" t="s">
        <v>29</v>
      </c>
      <c r="F4003">
        <v>6.5217173179714204E-5</v>
      </c>
      <c r="G4003" t="s">
        <v>12</v>
      </c>
      <c r="H4003" t="s">
        <v>7</v>
      </c>
    </row>
    <row r="4004" spans="1:8" x14ac:dyDescent="0.3">
      <c r="A4004" t="s">
        <v>7</v>
      </c>
      <c r="B4004" t="s">
        <v>174</v>
      </c>
      <c r="C4004" t="s">
        <v>38</v>
      </c>
      <c r="D4004" t="s">
        <v>188</v>
      </c>
      <c r="E4004" t="s">
        <v>30</v>
      </c>
      <c r="F4004">
        <v>6.09528556192286E-5</v>
      </c>
      <c r="G4004" t="s">
        <v>12</v>
      </c>
      <c r="H4004" t="s">
        <v>7</v>
      </c>
    </row>
    <row r="4005" spans="1:8" x14ac:dyDescent="0.3">
      <c r="A4005" t="s">
        <v>7</v>
      </c>
      <c r="B4005" t="s">
        <v>174</v>
      </c>
      <c r="C4005" t="s">
        <v>38</v>
      </c>
      <c r="D4005" t="s">
        <v>188</v>
      </c>
      <c r="E4005" t="s">
        <v>31</v>
      </c>
      <c r="F4005">
        <v>8.4427054276085901E-5</v>
      </c>
      <c r="G4005" t="s">
        <v>12</v>
      </c>
      <c r="H4005" t="s">
        <v>7</v>
      </c>
    </row>
    <row r="4006" spans="1:8" x14ac:dyDescent="0.3">
      <c r="A4006" t="s">
        <v>7</v>
      </c>
      <c r="B4006" t="s">
        <v>174</v>
      </c>
      <c r="C4006" t="s">
        <v>38</v>
      </c>
      <c r="D4006" t="s">
        <v>188</v>
      </c>
      <c r="E4006" t="s">
        <v>32</v>
      </c>
      <c r="F4006">
        <v>8.8213948135342811E-5</v>
      </c>
      <c r="G4006" t="s">
        <v>12</v>
      </c>
      <c r="H4006" t="s">
        <v>7</v>
      </c>
    </row>
    <row r="4007" spans="1:8" x14ac:dyDescent="0.3">
      <c r="A4007" t="s">
        <v>7</v>
      </c>
      <c r="B4007" t="s">
        <v>174</v>
      </c>
      <c r="C4007" t="s">
        <v>38</v>
      </c>
      <c r="D4007" t="s">
        <v>188</v>
      </c>
      <c r="E4007" t="s">
        <v>33</v>
      </c>
      <c r="F4007">
        <v>1.0375232134708599E-4</v>
      </c>
      <c r="G4007" t="s">
        <v>12</v>
      </c>
      <c r="H4007" t="s">
        <v>7</v>
      </c>
    </row>
    <row r="4008" spans="1:8" x14ac:dyDescent="0.3">
      <c r="A4008" t="s">
        <v>7</v>
      </c>
      <c r="B4008" t="s">
        <v>174</v>
      </c>
      <c r="C4008" t="s">
        <v>38</v>
      </c>
      <c r="D4008" t="s">
        <v>188</v>
      </c>
      <c r="E4008" t="s">
        <v>34</v>
      </c>
      <c r="F4008">
        <v>1.2038715455831401E-4</v>
      </c>
      <c r="G4008" t="s">
        <v>12</v>
      </c>
      <c r="H4008" t="s">
        <v>7</v>
      </c>
    </row>
    <row r="4009" spans="1:8" x14ac:dyDescent="0.3">
      <c r="A4009" t="s">
        <v>7</v>
      </c>
      <c r="B4009" t="s">
        <v>174</v>
      </c>
      <c r="C4009" t="s">
        <v>38</v>
      </c>
      <c r="D4009" t="s">
        <v>188</v>
      </c>
      <c r="E4009" t="s">
        <v>35</v>
      </c>
      <c r="F4009">
        <v>1.2155166757045701E-4</v>
      </c>
      <c r="G4009" t="s">
        <v>12</v>
      </c>
      <c r="H4009" t="s">
        <v>7</v>
      </c>
    </row>
    <row r="4010" spans="1:8" x14ac:dyDescent="0.3">
      <c r="A4010" t="s">
        <v>7</v>
      </c>
      <c r="B4010" t="s">
        <v>174</v>
      </c>
      <c r="C4010" t="s">
        <v>38</v>
      </c>
      <c r="D4010" t="s">
        <v>188</v>
      </c>
      <c r="E4010" t="s">
        <v>36</v>
      </c>
      <c r="F4010">
        <v>1.15728178863E-4</v>
      </c>
      <c r="G4010" t="s">
        <v>12</v>
      </c>
      <c r="H4010" t="s">
        <v>7</v>
      </c>
    </row>
    <row r="4011" spans="1:8" x14ac:dyDescent="0.3">
      <c r="A4011" t="s">
        <v>7</v>
      </c>
      <c r="B4011" t="s">
        <v>174</v>
      </c>
      <c r="C4011" t="s">
        <v>38</v>
      </c>
      <c r="D4011" t="s">
        <v>189</v>
      </c>
      <c r="E4011" t="s">
        <v>24</v>
      </c>
      <c r="F4011">
        <v>1.639E-4</v>
      </c>
      <c r="G4011" t="s">
        <v>12</v>
      </c>
      <c r="H4011" t="s">
        <v>7</v>
      </c>
    </row>
    <row r="4012" spans="1:8" x14ac:dyDescent="0.3">
      <c r="A4012" t="s">
        <v>7</v>
      </c>
      <c r="B4012" t="s">
        <v>174</v>
      </c>
      <c r="C4012" t="s">
        <v>38</v>
      </c>
      <c r="D4012" t="s">
        <v>189</v>
      </c>
      <c r="E4012" t="s">
        <v>25</v>
      </c>
      <c r="F4012">
        <v>1.639E-4</v>
      </c>
      <c r="G4012" t="s">
        <v>12</v>
      </c>
      <c r="H4012" t="s">
        <v>7</v>
      </c>
    </row>
    <row r="4013" spans="1:8" x14ac:dyDescent="0.3">
      <c r="A4013" t="s">
        <v>7</v>
      </c>
      <c r="B4013" t="s">
        <v>174</v>
      </c>
      <c r="C4013" t="s">
        <v>38</v>
      </c>
      <c r="D4013" t="s">
        <v>189</v>
      </c>
      <c r="E4013" t="s">
        <v>26</v>
      </c>
      <c r="F4013">
        <v>1.639E-4</v>
      </c>
      <c r="G4013" t="s">
        <v>12</v>
      </c>
      <c r="H4013" t="s">
        <v>7</v>
      </c>
    </row>
    <row r="4014" spans="1:8" x14ac:dyDescent="0.3">
      <c r="A4014" t="s">
        <v>7</v>
      </c>
      <c r="B4014" t="s">
        <v>174</v>
      </c>
      <c r="C4014" t="s">
        <v>38</v>
      </c>
      <c r="D4014" t="s">
        <v>189</v>
      </c>
      <c r="E4014" t="s">
        <v>27</v>
      </c>
      <c r="F4014">
        <v>8.6632857142857197E-4</v>
      </c>
      <c r="G4014" t="s">
        <v>12</v>
      </c>
      <c r="H4014" t="s">
        <v>7</v>
      </c>
    </row>
    <row r="4015" spans="1:8" x14ac:dyDescent="0.3">
      <c r="A4015" t="s">
        <v>7</v>
      </c>
      <c r="B4015" t="s">
        <v>174</v>
      </c>
      <c r="C4015" t="s">
        <v>38</v>
      </c>
      <c r="D4015" t="s">
        <v>189</v>
      </c>
      <c r="E4015" t="s">
        <v>28</v>
      </c>
      <c r="F4015">
        <v>4.1443285714285799E-3</v>
      </c>
      <c r="G4015" t="s">
        <v>12</v>
      </c>
      <c r="H4015" t="s">
        <v>7</v>
      </c>
    </row>
    <row r="4016" spans="1:8" x14ac:dyDescent="0.3">
      <c r="A4016" t="s">
        <v>7</v>
      </c>
      <c r="B4016" t="s">
        <v>174</v>
      </c>
      <c r="C4016" t="s">
        <v>38</v>
      </c>
      <c r="D4016" t="s">
        <v>189</v>
      </c>
      <c r="E4016" t="s">
        <v>29</v>
      </c>
      <c r="F4016">
        <v>4.4955428571428601E-3</v>
      </c>
      <c r="G4016" t="s">
        <v>12</v>
      </c>
      <c r="H4016" t="s">
        <v>7</v>
      </c>
    </row>
    <row r="4017" spans="1:8" x14ac:dyDescent="0.3">
      <c r="A4017" t="s">
        <v>7</v>
      </c>
      <c r="B4017" t="s">
        <v>174</v>
      </c>
      <c r="C4017" t="s">
        <v>38</v>
      </c>
      <c r="D4017" t="s">
        <v>189</v>
      </c>
      <c r="E4017" t="s">
        <v>30</v>
      </c>
      <c r="F4017">
        <v>5.5491857142857199E-3</v>
      </c>
      <c r="G4017" t="s">
        <v>12</v>
      </c>
      <c r="H4017" t="s">
        <v>7</v>
      </c>
    </row>
    <row r="4018" spans="1:8" x14ac:dyDescent="0.3">
      <c r="A4018" t="s">
        <v>7</v>
      </c>
      <c r="B4018" t="s">
        <v>174</v>
      </c>
      <c r="C4018" t="s">
        <v>38</v>
      </c>
      <c r="D4018" t="s">
        <v>189</v>
      </c>
      <c r="E4018" t="s">
        <v>31</v>
      </c>
      <c r="F4018">
        <v>5.5491857142857199E-3</v>
      </c>
      <c r="G4018" t="s">
        <v>12</v>
      </c>
      <c r="H4018" t="s">
        <v>7</v>
      </c>
    </row>
    <row r="4019" spans="1:8" x14ac:dyDescent="0.3">
      <c r="A4019" t="s">
        <v>7</v>
      </c>
      <c r="B4019" t="s">
        <v>174</v>
      </c>
      <c r="C4019" t="s">
        <v>38</v>
      </c>
      <c r="D4019" t="s">
        <v>189</v>
      </c>
      <c r="E4019" t="s">
        <v>32</v>
      </c>
      <c r="F4019">
        <v>6.2516142857142794E-3</v>
      </c>
      <c r="G4019" t="s">
        <v>12</v>
      </c>
      <c r="H4019" t="s">
        <v>7</v>
      </c>
    </row>
    <row r="4020" spans="1:8" x14ac:dyDescent="0.3">
      <c r="A4020" t="s">
        <v>7</v>
      </c>
      <c r="B4020" t="s">
        <v>174</v>
      </c>
      <c r="C4020" t="s">
        <v>38</v>
      </c>
      <c r="D4020" t="s">
        <v>189</v>
      </c>
      <c r="E4020" t="s">
        <v>33</v>
      </c>
      <c r="F4020">
        <v>8.8506000000000001E-3</v>
      </c>
      <c r="G4020" t="s">
        <v>12</v>
      </c>
      <c r="H4020" t="s">
        <v>7</v>
      </c>
    </row>
    <row r="4021" spans="1:8" x14ac:dyDescent="0.3">
      <c r="A4021" t="s">
        <v>7</v>
      </c>
      <c r="B4021" t="s">
        <v>174</v>
      </c>
      <c r="C4021" t="s">
        <v>38</v>
      </c>
      <c r="D4021" t="s">
        <v>189</v>
      </c>
      <c r="E4021" t="s">
        <v>34</v>
      </c>
      <c r="F4021">
        <v>8.8506000000000001E-3</v>
      </c>
      <c r="G4021" t="s">
        <v>12</v>
      </c>
      <c r="H4021" t="s">
        <v>7</v>
      </c>
    </row>
    <row r="4022" spans="1:8" x14ac:dyDescent="0.3">
      <c r="A4022" t="s">
        <v>7</v>
      </c>
      <c r="B4022" t="s">
        <v>174</v>
      </c>
      <c r="C4022" t="s">
        <v>38</v>
      </c>
      <c r="D4022" t="s">
        <v>189</v>
      </c>
      <c r="E4022" t="s">
        <v>35</v>
      </c>
      <c r="F4022">
        <v>9.2018142857142795E-3</v>
      </c>
      <c r="G4022" t="s">
        <v>12</v>
      </c>
      <c r="H4022" t="s">
        <v>7</v>
      </c>
    </row>
    <row r="4023" spans="1:8" x14ac:dyDescent="0.3">
      <c r="A4023" t="s">
        <v>7</v>
      </c>
      <c r="B4023" t="s">
        <v>174</v>
      </c>
      <c r="C4023" t="s">
        <v>38</v>
      </c>
      <c r="D4023" t="s">
        <v>189</v>
      </c>
      <c r="E4023" t="s">
        <v>36</v>
      </c>
      <c r="F4023">
        <v>9.201814285714309E-3</v>
      </c>
      <c r="G4023" t="s">
        <v>12</v>
      </c>
      <c r="H4023" t="s">
        <v>7</v>
      </c>
    </row>
    <row r="4024" spans="1:8" x14ac:dyDescent="0.3">
      <c r="A4024" t="s">
        <v>7</v>
      </c>
      <c r="B4024" t="s">
        <v>174</v>
      </c>
      <c r="C4024" t="s">
        <v>38</v>
      </c>
      <c r="D4024" t="s">
        <v>190</v>
      </c>
      <c r="E4024" t="s">
        <v>23</v>
      </c>
      <c r="F4024">
        <v>3.1378804771820001E-6</v>
      </c>
      <c r="G4024" t="s">
        <v>12</v>
      </c>
      <c r="H4024" t="s">
        <v>7</v>
      </c>
    </row>
    <row r="4025" spans="1:8" x14ac:dyDescent="0.3">
      <c r="A4025" t="s">
        <v>7</v>
      </c>
      <c r="B4025" t="s">
        <v>174</v>
      </c>
      <c r="C4025" t="s">
        <v>38</v>
      </c>
      <c r="D4025" t="s">
        <v>190</v>
      </c>
      <c r="E4025" t="s">
        <v>24</v>
      </c>
      <c r="F4025">
        <v>2.8320283421037097E-6</v>
      </c>
      <c r="G4025" t="s">
        <v>12</v>
      </c>
      <c r="H4025" t="s">
        <v>7</v>
      </c>
    </row>
    <row r="4026" spans="1:8" x14ac:dyDescent="0.3">
      <c r="A4026" t="s">
        <v>7</v>
      </c>
      <c r="B4026" t="s">
        <v>174</v>
      </c>
      <c r="C4026" t="s">
        <v>38</v>
      </c>
      <c r="D4026" t="s">
        <v>190</v>
      </c>
      <c r="E4026" t="s">
        <v>25</v>
      </c>
      <c r="F4026">
        <v>2.00369853305286E-6</v>
      </c>
      <c r="G4026" t="s">
        <v>12</v>
      </c>
      <c r="H4026" t="s">
        <v>7</v>
      </c>
    </row>
    <row r="4027" spans="1:8" x14ac:dyDescent="0.3">
      <c r="A4027" t="s">
        <v>7</v>
      </c>
      <c r="B4027" t="s">
        <v>174</v>
      </c>
      <c r="C4027" t="s">
        <v>38</v>
      </c>
      <c r="D4027" t="s">
        <v>190</v>
      </c>
      <c r="E4027" t="s">
        <v>26</v>
      </c>
      <c r="F4027">
        <v>2.3893808061357099E-6</v>
      </c>
      <c r="G4027" t="s">
        <v>12</v>
      </c>
      <c r="H4027" t="s">
        <v>7</v>
      </c>
    </row>
    <row r="4028" spans="1:8" x14ac:dyDescent="0.3">
      <c r="A4028" t="s">
        <v>7</v>
      </c>
      <c r="B4028" t="s">
        <v>174</v>
      </c>
      <c r="C4028" t="s">
        <v>38</v>
      </c>
      <c r="D4028" t="s">
        <v>190</v>
      </c>
      <c r="E4028" t="s">
        <v>27</v>
      </c>
      <c r="F4028">
        <v>3.2365863427228603E-6</v>
      </c>
      <c r="G4028" t="s">
        <v>12</v>
      </c>
      <c r="H4028" t="s">
        <v>7</v>
      </c>
    </row>
    <row r="4029" spans="1:8" x14ac:dyDescent="0.3">
      <c r="A4029" t="s">
        <v>7</v>
      </c>
      <c r="B4029" t="s">
        <v>174</v>
      </c>
      <c r="C4029" t="s">
        <v>38</v>
      </c>
      <c r="D4029" t="s">
        <v>190</v>
      </c>
      <c r="E4029" t="s">
        <v>28</v>
      </c>
      <c r="F4029">
        <v>3.053202227284E-6</v>
      </c>
      <c r="G4029" t="s">
        <v>12</v>
      </c>
      <c r="H4029" t="s">
        <v>7</v>
      </c>
    </row>
    <row r="4030" spans="1:8" x14ac:dyDescent="0.3">
      <c r="A4030" t="s">
        <v>7</v>
      </c>
      <c r="B4030" t="s">
        <v>174</v>
      </c>
      <c r="C4030" t="s">
        <v>38</v>
      </c>
      <c r="D4030" t="s">
        <v>190</v>
      </c>
      <c r="E4030" t="s">
        <v>29</v>
      </c>
      <c r="F4030">
        <v>3.22214421039972E-6</v>
      </c>
      <c r="G4030" t="s">
        <v>12</v>
      </c>
      <c r="H4030" t="s">
        <v>7</v>
      </c>
    </row>
    <row r="4031" spans="1:8" x14ac:dyDescent="0.3">
      <c r="A4031" t="s">
        <v>7</v>
      </c>
      <c r="B4031" t="s">
        <v>174</v>
      </c>
      <c r="C4031" t="s">
        <v>38</v>
      </c>
      <c r="D4031" t="s">
        <v>190</v>
      </c>
      <c r="E4031" t="s">
        <v>30</v>
      </c>
      <c r="F4031">
        <v>3.7964830530660002E-6</v>
      </c>
      <c r="G4031" t="s">
        <v>12</v>
      </c>
      <c r="H4031" t="s">
        <v>7</v>
      </c>
    </row>
    <row r="4032" spans="1:8" x14ac:dyDescent="0.3">
      <c r="A4032" t="s">
        <v>7</v>
      </c>
      <c r="B4032" t="s">
        <v>174</v>
      </c>
      <c r="C4032" t="s">
        <v>38</v>
      </c>
      <c r="D4032" t="s">
        <v>190</v>
      </c>
      <c r="E4032" t="s">
        <v>31</v>
      </c>
      <c r="F4032">
        <v>4.6638611937342807E-6</v>
      </c>
      <c r="G4032" t="s">
        <v>12</v>
      </c>
      <c r="H4032" t="s">
        <v>7</v>
      </c>
    </row>
    <row r="4033" spans="1:8" x14ac:dyDescent="0.3">
      <c r="A4033" t="s">
        <v>7</v>
      </c>
      <c r="B4033" t="s">
        <v>174</v>
      </c>
      <c r="C4033" t="s">
        <v>38</v>
      </c>
      <c r="D4033" t="s">
        <v>190</v>
      </c>
      <c r="E4033" t="s">
        <v>32</v>
      </c>
      <c r="F4033">
        <v>5.7071311991885802E-6</v>
      </c>
      <c r="G4033" t="s">
        <v>12</v>
      </c>
      <c r="H4033" t="s">
        <v>7</v>
      </c>
    </row>
    <row r="4034" spans="1:8" x14ac:dyDescent="0.3">
      <c r="A4034" t="s">
        <v>7</v>
      </c>
      <c r="B4034" t="s">
        <v>174</v>
      </c>
      <c r="C4034" t="s">
        <v>38</v>
      </c>
      <c r="D4034" t="s">
        <v>190</v>
      </c>
      <c r="E4034" t="s">
        <v>33</v>
      </c>
      <c r="F4034">
        <v>4.7765338038628604E-6</v>
      </c>
      <c r="G4034" t="s">
        <v>12</v>
      </c>
      <c r="H4034" t="s">
        <v>7</v>
      </c>
    </row>
    <row r="4035" spans="1:8" x14ac:dyDescent="0.3">
      <c r="A4035" t="s">
        <v>7</v>
      </c>
      <c r="B4035" t="s">
        <v>174</v>
      </c>
      <c r="C4035" t="s">
        <v>38</v>
      </c>
      <c r="D4035" t="s">
        <v>190</v>
      </c>
      <c r="E4035" t="s">
        <v>34</v>
      </c>
      <c r="F4035">
        <v>5.8300738769742802E-6</v>
      </c>
      <c r="G4035" t="s">
        <v>12</v>
      </c>
      <c r="H4035" t="s">
        <v>7</v>
      </c>
    </row>
    <row r="4036" spans="1:8" x14ac:dyDescent="0.3">
      <c r="A4036" t="s">
        <v>7</v>
      </c>
      <c r="B4036" t="s">
        <v>174</v>
      </c>
      <c r="C4036" t="s">
        <v>38</v>
      </c>
      <c r="D4036" t="s">
        <v>190</v>
      </c>
      <c r="E4036" t="s">
        <v>35</v>
      </c>
      <c r="F4036">
        <v>7.1424670877057203E-6</v>
      </c>
      <c r="G4036" t="s">
        <v>12</v>
      </c>
      <c r="H4036" t="s">
        <v>7</v>
      </c>
    </row>
    <row r="4037" spans="1:8" x14ac:dyDescent="0.3">
      <c r="A4037" t="s">
        <v>7</v>
      </c>
      <c r="B4037" t="s">
        <v>174</v>
      </c>
      <c r="C4037" t="s">
        <v>38</v>
      </c>
      <c r="D4037" t="s">
        <v>190</v>
      </c>
      <c r="E4037" t="s">
        <v>36</v>
      </c>
      <c r="F4037">
        <v>7.4177676793000001E-6</v>
      </c>
      <c r="G4037" t="s">
        <v>12</v>
      </c>
      <c r="H4037" t="s">
        <v>7</v>
      </c>
    </row>
    <row r="4038" spans="1:8" x14ac:dyDescent="0.3">
      <c r="A4038" t="s">
        <v>7</v>
      </c>
      <c r="B4038" t="s">
        <v>174</v>
      </c>
      <c r="C4038" t="s">
        <v>38</v>
      </c>
      <c r="D4038" t="s">
        <v>191</v>
      </c>
      <c r="E4038" t="s">
        <v>21</v>
      </c>
      <c r="F4038">
        <v>5.9715897776857208E-8</v>
      </c>
      <c r="G4038" t="s">
        <v>12</v>
      </c>
      <c r="H4038" t="s">
        <v>7</v>
      </c>
    </row>
    <row r="4039" spans="1:8" x14ac:dyDescent="0.3">
      <c r="A4039" t="s">
        <v>7</v>
      </c>
      <c r="B4039" t="s">
        <v>174</v>
      </c>
      <c r="C4039" t="s">
        <v>38</v>
      </c>
      <c r="D4039" t="s">
        <v>191</v>
      </c>
      <c r="E4039" t="s">
        <v>22</v>
      </c>
      <c r="F4039">
        <v>2.3463614884599998E-7</v>
      </c>
      <c r="G4039" t="s">
        <v>12</v>
      </c>
      <c r="H4039" t="s">
        <v>7</v>
      </c>
    </row>
    <row r="4040" spans="1:8" x14ac:dyDescent="0.3">
      <c r="A4040" t="s">
        <v>7</v>
      </c>
      <c r="B4040" t="s">
        <v>174</v>
      </c>
      <c r="C4040" t="s">
        <v>38</v>
      </c>
      <c r="D4040" t="s">
        <v>191</v>
      </c>
      <c r="E4040" t="s">
        <v>23</v>
      </c>
      <c r="F4040">
        <v>5.4458093904028599E-6</v>
      </c>
      <c r="G4040" t="s">
        <v>12</v>
      </c>
      <c r="H4040" t="s">
        <v>7</v>
      </c>
    </row>
    <row r="4041" spans="1:8" x14ac:dyDescent="0.3">
      <c r="A4041" t="s">
        <v>7</v>
      </c>
      <c r="B4041" t="s">
        <v>174</v>
      </c>
      <c r="C4041" t="s">
        <v>38</v>
      </c>
      <c r="D4041" t="s">
        <v>191</v>
      </c>
      <c r="E4041" t="s">
        <v>24</v>
      </c>
      <c r="F4041">
        <v>5.5924013865028603E-6</v>
      </c>
      <c r="G4041" t="s">
        <v>12</v>
      </c>
      <c r="H4041" t="s">
        <v>7</v>
      </c>
    </row>
    <row r="4042" spans="1:8" x14ac:dyDescent="0.3">
      <c r="A4042" t="s">
        <v>7</v>
      </c>
      <c r="B4042" t="s">
        <v>174</v>
      </c>
      <c r="C4042" t="s">
        <v>38</v>
      </c>
      <c r="D4042" t="s">
        <v>191</v>
      </c>
      <c r="E4042" t="s">
        <v>25</v>
      </c>
      <c r="F4042">
        <v>5.4706536240085799E-6</v>
      </c>
      <c r="G4042" t="s">
        <v>12</v>
      </c>
      <c r="H4042" t="s">
        <v>7</v>
      </c>
    </row>
    <row r="4043" spans="1:8" x14ac:dyDescent="0.3">
      <c r="A4043" t="s">
        <v>7</v>
      </c>
      <c r="B4043" t="s">
        <v>174</v>
      </c>
      <c r="C4043" t="s">
        <v>38</v>
      </c>
      <c r="D4043" t="s">
        <v>191</v>
      </c>
      <c r="E4043" t="s">
        <v>26</v>
      </c>
      <c r="F4043">
        <v>5.8377309993200001E-6</v>
      </c>
      <c r="G4043" t="s">
        <v>12</v>
      </c>
      <c r="H4043" t="s">
        <v>7</v>
      </c>
    </row>
    <row r="4044" spans="1:8" x14ac:dyDescent="0.3">
      <c r="A4044" t="s">
        <v>7</v>
      </c>
      <c r="B4044" t="s">
        <v>174</v>
      </c>
      <c r="C4044" t="s">
        <v>38</v>
      </c>
      <c r="D4044" t="s">
        <v>191</v>
      </c>
      <c r="E4044" t="s">
        <v>27</v>
      </c>
      <c r="F4044">
        <v>6.0189854946257197E-6</v>
      </c>
      <c r="G4044" t="s">
        <v>12</v>
      </c>
      <c r="H4044" t="s">
        <v>7</v>
      </c>
    </row>
    <row r="4045" spans="1:8" x14ac:dyDescent="0.3">
      <c r="A4045" t="s">
        <v>7</v>
      </c>
      <c r="B4045" t="s">
        <v>174</v>
      </c>
      <c r="C4045" t="s">
        <v>38</v>
      </c>
      <c r="D4045" t="s">
        <v>191</v>
      </c>
      <c r="E4045" t="s">
        <v>28</v>
      </c>
      <c r="F4045">
        <v>6.1363223756371403E-6</v>
      </c>
      <c r="G4045" t="s">
        <v>12</v>
      </c>
      <c r="H4045" t="s">
        <v>7</v>
      </c>
    </row>
    <row r="4046" spans="1:8" x14ac:dyDescent="0.3">
      <c r="A4046" t="s">
        <v>7</v>
      </c>
      <c r="B4046" t="s">
        <v>174</v>
      </c>
      <c r="C4046" t="s">
        <v>38</v>
      </c>
      <c r="D4046" t="s">
        <v>191</v>
      </c>
      <c r="E4046" t="s">
        <v>29</v>
      </c>
      <c r="F4046">
        <v>8.0618144057628591E-6</v>
      </c>
      <c r="G4046" t="s">
        <v>12</v>
      </c>
      <c r="H4046" t="s">
        <v>7</v>
      </c>
    </row>
    <row r="4047" spans="1:8" x14ac:dyDescent="0.3">
      <c r="A4047" t="s">
        <v>7</v>
      </c>
      <c r="B4047" t="s">
        <v>174</v>
      </c>
      <c r="C4047" t="s">
        <v>38</v>
      </c>
      <c r="D4047" t="s">
        <v>191</v>
      </c>
      <c r="E4047" t="s">
        <v>30</v>
      </c>
      <c r="F4047">
        <v>7.6600968778400002E-6</v>
      </c>
      <c r="G4047" t="s">
        <v>12</v>
      </c>
      <c r="H4047" t="s">
        <v>7</v>
      </c>
    </row>
    <row r="4048" spans="1:8" x14ac:dyDescent="0.3">
      <c r="A4048" t="s">
        <v>7</v>
      </c>
      <c r="B4048" t="s">
        <v>174</v>
      </c>
      <c r="C4048" t="s">
        <v>38</v>
      </c>
      <c r="D4048" t="s">
        <v>191</v>
      </c>
      <c r="E4048" t="s">
        <v>31</v>
      </c>
      <c r="F4048">
        <v>6.7072273971685803E-5</v>
      </c>
      <c r="G4048" t="s">
        <v>12</v>
      </c>
      <c r="H4048" t="s">
        <v>7</v>
      </c>
    </row>
    <row r="4049" spans="1:8" x14ac:dyDescent="0.3">
      <c r="A4049" t="s">
        <v>7</v>
      </c>
      <c r="B4049" t="s">
        <v>174</v>
      </c>
      <c r="C4049" t="s">
        <v>38</v>
      </c>
      <c r="D4049" t="s">
        <v>191</v>
      </c>
      <c r="E4049" t="s">
        <v>32</v>
      </c>
      <c r="F4049">
        <v>9.7269894605400006E-5</v>
      </c>
      <c r="G4049" t="s">
        <v>12</v>
      </c>
      <c r="H4049" t="s">
        <v>7</v>
      </c>
    </row>
    <row r="4050" spans="1:8" x14ac:dyDescent="0.3">
      <c r="A4050" t="s">
        <v>7</v>
      </c>
      <c r="B4050" t="s">
        <v>174</v>
      </c>
      <c r="C4050" t="s">
        <v>38</v>
      </c>
      <c r="D4050" t="s">
        <v>191</v>
      </c>
      <c r="E4050" t="s">
        <v>33</v>
      </c>
      <c r="F4050">
        <v>1.4545204514185701E-4</v>
      </c>
      <c r="G4050" t="s">
        <v>12</v>
      </c>
      <c r="H4050" t="s">
        <v>7</v>
      </c>
    </row>
    <row r="4051" spans="1:8" x14ac:dyDescent="0.3">
      <c r="A4051" t="s">
        <v>7</v>
      </c>
      <c r="B4051" t="s">
        <v>174</v>
      </c>
      <c r="C4051" t="s">
        <v>38</v>
      </c>
      <c r="D4051" t="s">
        <v>191</v>
      </c>
      <c r="E4051" t="s">
        <v>34</v>
      </c>
      <c r="F4051">
        <v>1.63822930380057E-4</v>
      </c>
      <c r="G4051" t="s">
        <v>12</v>
      </c>
      <c r="H4051" t="s">
        <v>7</v>
      </c>
    </row>
    <row r="4052" spans="1:8" x14ac:dyDescent="0.3">
      <c r="A4052" t="s">
        <v>7</v>
      </c>
      <c r="B4052" t="s">
        <v>174</v>
      </c>
      <c r="C4052" t="s">
        <v>38</v>
      </c>
      <c r="D4052" t="s">
        <v>191</v>
      </c>
      <c r="E4052" t="s">
        <v>35</v>
      </c>
      <c r="F4052">
        <v>1.6923174712368599E-4</v>
      </c>
      <c r="G4052" t="s">
        <v>12</v>
      </c>
      <c r="H4052" t="s">
        <v>7</v>
      </c>
    </row>
    <row r="4053" spans="1:8" x14ac:dyDescent="0.3">
      <c r="A4053" t="s">
        <v>7</v>
      </c>
      <c r="B4053" t="s">
        <v>174</v>
      </c>
      <c r="C4053" t="s">
        <v>38</v>
      </c>
      <c r="D4053" t="s">
        <v>191</v>
      </c>
      <c r="E4053" t="s">
        <v>36</v>
      </c>
      <c r="F4053">
        <v>1.8594327186097101E-4</v>
      </c>
      <c r="G4053" t="s">
        <v>12</v>
      </c>
      <c r="H4053" t="s">
        <v>7</v>
      </c>
    </row>
    <row r="4054" spans="1:8" x14ac:dyDescent="0.3">
      <c r="A4054" t="s">
        <v>7</v>
      </c>
      <c r="B4054" t="s">
        <v>174</v>
      </c>
      <c r="C4054" t="s">
        <v>38</v>
      </c>
      <c r="D4054" t="s">
        <v>192</v>
      </c>
      <c r="E4054" t="s">
        <v>23</v>
      </c>
      <c r="F4054">
        <v>2.25066611142686E-6</v>
      </c>
      <c r="G4054" t="s">
        <v>12</v>
      </c>
      <c r="H4054" t="s">
        <v>7</v>
      </c>
    </row>
    <row r="4055" spans="1:8" x14ac:dyDescent="0.3">
      <c r="A4055" t="s">
        <v>7</v>
      </c>
      <c r="B4055" t="s">
        <v>174</v>
      </c>
      <c r="C4055" t="s">
        <v>38</v>
      </c>
      <c r="D4055" t="s">
        <v>192</v>
      </c>
      <c r="E4055" t="s">
        <v>24</v>
      </c>
      <c r="F4055">
        <v>2.3983920225162901E-6</v>
      </c>
      <c r="G4055" t="s">
        <v>12</v>
      </c>
      <c r="H4055" t="s">
        <v>7</v>
      </c>
    </row>
    <row r="4056" spans="1:8" x14ac:dyDescent="0.3">
      <c r="A4056" t="s">
        <v>7</v>
      </c>
      <c r="B4056" t="s">
        <v>174</v>
      </c>
      <c r="C4056" t="s">
        <v>38</v>
      </c>
      <c r="D4056" t="s">
        <v>192</v>
      </c>
      <c r="E4056" t="s">
        <v>25</v>
      </c>
      <c r="F4056">
        <v>2.4256248190554303E-6</v>
      </c>
      <c r="G4056" t="s">
        <v>12</v>
      </c>
      <c r="H4056" t="s">
        <v>7</v>
      </c>
    </row>
    <row r="4057" spans="1:8" x14ac:dyDescent="0.3">
      <c r="A4057" t="s">
        <v>7</v>
      </c>
      <c r="B4057" t="s">
        <v>174</v>
      </c>
      <c r="C4057" t="s">
        <v>38</v>
      </c>
      <c r="D4057" t="s">
        <v>192</v>
      </c>
      <c r="E4057" t="s">
        <v>26</v>
      </c>
      <c r="F4057">
        <v>2.5351206088685699E-6</v>
      </c>
      <c r="G4057" t="s">
        <v>12</v>
      </c>
      <c r="H4057" t="s">
        <v>7</v>
      </c>
    </row>
    <row r="4058" spans="1:8" x14ac:dyDescent="0.3">
      <c r="A4058" t="s">
        <v>7</v>
      </c>
      <c r="B4058" t="s">
        <v>174</v>
      </c>
      <c r="C4058" t="s">
        <v>38</v>
      </c>
      <c r="D4058" t="s">
        <v>192</v>
      </c>
      <c r="E4058" t="s">
        <v>27</v>
      </c>
      <c r="F4058">
        <v>2.9586408116005699E-6</v>
      </c>
      <c r="G4058" t="s">
        <v>12</v>
      </c>
      <c r="H4058" t="s">
        <v>7</v>
      </c>
    </row>
    <row r="4059" spans="1:8" x14ac:dyDescent="0.3">
      <c r="A4059" t="s">
        <v>7</v>
      </c>
      <c r="B4059" t="s">
        <v>174</v>
      </c>
      <c r="C4059" t="s">
        <v>38</v>
      </c>
      <c r="D4059" t="s">
        <v>192</v>
      </c>
      <c r="E4059" t="s">
        <v>28</v>
      </c>
      <c r="F4059">
        <v>3.0730165216142799E-6</v>
      </c>
      <c r="G4059" t="s">
        <v>12</v>
      </c>
      <c r="H4059" t="s">
        <v>7</v>
      </c>
    </row>
    <row r="4060" spans="1:8" x14ac:dyDescent="0.3">
      <c r="A4060" t="s">
        <v>7</v>
      </c>
      <c r="B4060" t="s">
        <v>174</v>
      </c>
      <c r="C4060" t="s">
        <v>38</v>
      </c>
      <c r="D4060" t="s">
        <v>192</v>
      </c>
      <c r="E4060" t="s">
        <v>29</v>
      </c>
      <c r="F4060">
        <v>2.56885473164571E-6</v>
      </c>
      <c r="G4060" t="s">
        <v>12</v>
      </c>
      <c r="H4060" t="s">
        <v>7</v>
      </c>
    </row>
    <row r="4061" spans="1:8" x14ac:dyDescent="0.3">
      <c r="A4061" t="s">
        <v>7</v>
      </c>
      <c r="B4061" t="s">
        <v>174</v>
      </c>
      <c r="C4061" t="s">
        <v>38</v>
      </c>
      <c r="D4061" t="s">
        <v>192</v>
      </c>
      <c r="E4061" t="s">
        <v>30</v>
      </c>
      <c r="F4061">
        <v>3.0189628303088598E-6</v>
      </c>
      <c r="G4061" t="s">
        <v>12</v>
      </c>
      <c r="H4061" t="s">
        <v>7</v>
      </c>
    </row>
    <row r="4062" spans="1:8" x14ac:dyDescent="0.3">
      <c r="A4062" t="s">
        <v>7</v>
      </c>
      <c r="B4062" t="s">
        <v>174</v>
      </c>
      <c r="C4062" t="s">
        <v>38</v>
      </c>
      <c r="D4062" t="s">
        <v>192</v>
      </c>
      <c r="E4062" t="s">
        <v>31</v>
      </c>
      <c r="F4062">
        <v>4.7358638030314197E-4</v>
      </c>
      <c r="G4062" t="s">
        <v>12</v>
      </c>
      <c r="H4062" t="s">
        <v>7</v>
      </c>
    </row>
    <row r="4063" spans="1:8" x14ac:dyDescent="0.3">
      <c r="A4063" t="s">
        <v>7</v>
      </c>
      <c r="B4063" t="s">
        <v>174</v>
      </c>
      <c r="C4063" t="s">
        <v>38</v>
      </c>
      <c r="D4063" t="s">
        <v>192</v>
      </c>
      <c r="E4063" t="s">
        <v>32</v>
      </c>
      <c r="F4063">
        <v>6.0544045843285803E-4</v>
      </c>
      <c r="G4063" t="s">
        <v>12</v>
      </c>
      <c r="H4063" t="s">
        <v>7</v>
      </c>
    </row>
    <row r="4064" spans="1:8" x14ac:dyDescent="0.3">
      <c r="A4064" t="s">
        <v>7</v>
      </c>
      <c r="B4064" t="s">
        <v>174</v>
      </c>
      <c r="C4064" t="s">
        <v>38</v>
      </c>
      <c r="D4064" t="s">
        <v>192</v>
      </c>
      <c r="E4064" t="s">
        <v>33</v>
      </c>
      <c r="F4064">
        <v>7.2998552798285801E-4</v>
      </c>
      <c r="G4064" t="s">
        <v>12</v>
      </c>
      <c r="H4064" t="s">
        <v>7</v>
      </c>
    </row>
    <row r="4065" spans="1:8" x14ac:dyDescent="0.3">
      <c r="A4065" t="s">
        <v>7</v>
      </c>
      <c r="B4065" t="s">
        <v>174</v>
      </c>
      <c r="C4065" t="s">
        <v>38</v>
      </c>
      <c r="D4065" t="s">
        <v>192</v>
      </c>
      <c r="E4065" t="s">
        <v>34</v>
      </c>
      <c r="F4065">
        <v>8.1247165237542792E-4</v>
      </c>
      <c r="G4065" t="s">
        <v>12</v>
      </c>
      <c r="H4065" t="s">
        <v>7</v>
      </c>
    </row>
    <row r="4066" spans="1:8" x14ac:dyDescent="0.3">
      <c r="A4066" t="s">
        <v>7</v>
      </c>
      <c r="B4066" t="s">
        <v>174</v>
      </c>
      <c r="C4066" t="s">
        <v>38</v>
      </c>
      <c r="D4066" t="s">
        <v>192</v>
      </c>
      <c r="E4066" t="s">
        <v>35</v>
      </c>
      <c r="F4066">
        <v>8.4512776645314204E-4</v>
      </c>
      <c r="G4066" t="s">
        <v>12</v>
      </c>
      <c r="H4066" t="s">
        <v>7</v>
      </c>
    </row>
    <row r="4067" spans="1:8" x14ac:dyDescent="0.3">
      <c r="A4067" t="s">
        <v>7</v>
      </c>
      <c r="B4067" t="s">
        <v>174</v>
      </c>
      <c r="C4067" t="s">
        <v>38</v>
      </c>
      <c r="D4067" t="s">
        <v>192</v>
      </c>
      <c r="E4067" t="s">
        <v>36</v>
      </c>
      <c r="F4067">
        <v>8.5687582764771392E-4</v>
      </c>
      <c r="G4067" t="s">
        <v>12</v>
      </c>
      <c r="H4067" t="s">
        <v>7</v>
      </c>
    </row>
    <row r="4068" spans="1:8" x14ac:dyDescent="0.3">
      <c r="A4068" t="s">
        <v>7</v>
      </c>
      <c r="B4068" t="s">
        <v>174</v>
      </c>
      <c r="C4068" t="s">
        <v>38</v>
      </c>
      <c r="D4068" t="s">
        <v>193</v>
      </c>
      <c r="E4068" t="s">
        <v>23</v>
      </c>
      <c r="F4068">
        <v>4.7062714285714497E-5</v>
      </c>
      <c r="G4068" t="s">
        <v>12</v>
      </c>
      <c r="H4068" t="s">
        <v>7</v>
      </c>
    </row>
    <row r="4069" spans="1:8" x14ac:dyDescent="0.3">
      <c r="A4069" t="s">
        <v>7</v>
      </c>
      <c r="B4069" t="s">
        <v>174</v>
      </c>
      <c r="C4069" t="s">
        <v>38</v>
      </c>
      <c r="D4069" t="s">
        <v>193</v>
      </c>
      <c r="E4069" t="s">
        <v>24</v>
      </c>
      <c r="F4069">
        <v>4.7062714285714497E-5</v>
      </c>
      <c r="G4069" t="s">
        <v>12</v>
      </c>
      <c r="H4069" t="s">
        <v>7</v>
      </c>
    </row>
    <row r="4070" spans="1:8" x14ac:dyDescent="0.3">
      <c r="A4070" t="s">
        <v>7</v>
      </c>
      <c r="B4070" t="s">
        <v>174</v>
      </c>
      <c r="C4070" t="s">
        <v>38</v>
      </c>
      <c r="D4070" t="s">
        <v>193</v>
      </c>
      <c r="E4070" t="s">
        <v>25</v>
      </c>
      <c r="F4070">
        <v>4.7062714285714199E-5</v>
      </c>
      <c r="G4070" t="s">
        <v>12</v>
      </c>
      <c r="H4070" t="s">
        <v>7</v>
      </c>
    </row>
    <row r="4071" spans="1:8" x14ac:dyDescent="0.3">
      <c r="A4071" t="s">
        <v>7</v>
      </c>
      <c r="B4071" t="s">
        <v>174</v>
      </c>
      <c r="C4071" t="s">
        <v>38</v>
      </c>
      <c r="D4071" t="s">
        <v>193</v>
      </c>
      <c r="E4071" t="s">
        <v>26</v>
      </c>
      <c r="F4071">
        <v>4.7062714285714199E-5</v>
      </c>
      <c r="G4071" t="s">
        <v>12</v>
      </c>
      <c r="H4071" t="s">
        <v>7</v>
      </c>
    </row>
    <row r="4072" spans="1:8" x14ac:dyDescent="0.3">
      <c r="A4072" t="s">
        <v>7</v>
      </c>
      <c r="B4072" t="s">
        <v>174</v>
      </c>
      <c r="C4072" t="s">
        <v>38</v>
      </c>
      <c r="D4072" t="s">
        <v>193</v>
      </c>
      <c r="E4072" t="s">
        <v>27</v>
      </c>
      <c r="F4072">
        <v>4.7062714285714199E-5</v>
      </c>
      <c r="G4072" t="s">
        <v>12</v>
      </c>
      <c r="H4072" t="s">
        <v>7</v>
      </c>
    </row>
    <row r="4073" spans="1:8" x14ac:dyDescent="0.3">
      <c r="A4073" t="s">
        <v>7</v>
      </c>
      <c r="B4073" t="s">
        <v>174</v>
      </c>
      <c r="C4073" t="s">
        <v>38</v>
      </c>
      <c r="D4073" t="s">
        <v>193</v>
      </c>
      <c r="E4073" t="s">
        <v>28</v>
      </c>
      <c r="F4073">
        <v>4.7062714285714199E-5</v>
      </c>
      <c r="G4073" t="s">
        <v>12</v>
      </c>
      <c r="H4073" t="s">
        <v>7</v>
      </c>
    </row>
    <row r="4074" spans="1:8" x14ac:dyDescent="0.3">
      <c r="A4074" t="s">
        <v>7</v>
      </c>
      <c r="B4074" t="s">
        <v>174</v>
      </c>
      <c r="C4074" t="s">
        <v>38</v>
      </c>
      <c r="D4074" t="s">
        <v>193</v>
      </c>
      <c r="E4074" t="s">
        <v>29</v>
      </c>
      <c r="F4074">
        <v>4.7062714285714497E-5</v>
      </c>
      <c r="G4074" t="s">
        <v>12</v>
      </c>
      <c r="H4074" t="s">
        <v>7</v>
      </c>
    </row>
    <row r="4075" spans="1:8" x14ac:dyDescent="0.3">
      <c r="A4075" t="s">
        <v>7</v>
      </c>
      <c r="B4075" t="s">
        <v>174</v>
      </c>
      <c r="C4075" t="s">
        <v>38</v>
      </c>
      <c r="D4075" t="s">
        <v>193</v>
      </c>
      <c r="E4075" t="s">
        <v>30</v>
      </c>
      <c r="F4075">
        <v>4.7062714285714199E-5</v>
      </c>
      <c r="G4075" t="s">
        <v>12</v>
      </c>
      <c r="H4075" t="s">
        <v>7</v>
      </c>
    </row>
    <row r="4076" spans="1:8" x14ac:dyDescent="0.3">
      <c r="A4076" t="s">
        <v>7</v>
      </c>
      <c r="B4076" t="s">
        <v>174</v>
      </c>
      <c r="C4076" t="s">
        <v>38</v>
      </c>
      <c r="D4076" t="s">
        <v>193</v>
      </c>
      <c r="E4076" t="s">
        <v>31</v>
      </c>
      <c r="F4076">
        <v>4.7062714285714199E-5</v>
      </c>
      <c r="G4076" t="s">
        <v>12</v>
      </c>
      <c r="H4076" t="s">
        <v>7</v>
      </c>
    </row>
    <row r="4077" spans="1:8" x14ac:dyDescent="0.3">
      <c r="A4077" t="s">
        <v>7</v>
      </c>
      <c r="B4077" t="s">
        <v>174</v>
      </c>
      <c r="C4077" t="s">
        <v>38</v>
      </c>
      <c r="D4077" t="s">
        <v>193</v>
      </c>
      <c r="E4077" t="s">
        <v>32</v>
      </c>
      <c r="F4077">
        <v>2.2903854285714301E-4</v>
      </c>
      <c r="G4077" t="s">
        <v>12</v>
      </c>
      <c r="H4077" t="s">
        <v>7</v>
      </c>
    </row>
    <row r="4078" spans="1:8" x14ac:dyDescent="0.3">
      <c r="A4078" t="s">
        <v>7</v>
      </c>
      <c r="B4078" t="s">
        <v>174</v>
      </c>
      <c r="C4078" t="s">
        <v>38</v>
      </c>
      <c r="D4078" t="s">
        <v>193</v>
      </c>
      <c r="E4078" t="s">
        <v>33</v>
      </c>
      <c r="F4078">
        <v>2.2903854285714301E-4</v>
      </c>
      <c r="G4078" t="s">
        <v>12</v>
      </c>
      <c r="H4078" t="s">
        <v>7</v>
      </c>
    </row>
    <row r="4079" spans="1:8" x14ac:dyDescent="0.3">
      <c r="A4079" t="s">
        <v>7</v>
      </c>
      <c r="B4079" t="s">
        <v>174</v>
      </c>
      <c r="C4079" t="s">
        <v>38</v>
      </c>
      <c r="D4079" t="s">
        <v>193</v>
      </c>
      <c r="E4079" t="s">
        <v>34</v>
      </c>
      <c r="F4079">
        <v>2.2903854285714301E-4</v>
      </c>
      <c r="G4079" t="s">
        <v>12</v>
      </c>
      <c r="H4079" t="s">
        <v>7</v>
      </c>
    </row>
    <row r="4080" spans="1:8" x14ac:dyDescent="0.3">
      <c r="A4080" t="s">
        <v>7</v>
      </c>
      <c r="B4080" t="s">
        <v>174</v>
      </c>
      <c r="C4080" t="s">
        <v>38</v>
      </c>
      <c r="D4080" t="s">
        <v>193</v>
      </c>
      <c r="E4080" t="s">
        <v>35</v>
      </c>
      <c r="F4080">
        <v>2.2903854285714301E-4</v>
      </c>
      <c r="G4080" t="s">
        <v>12</v>
      </c>
      <c r="H4080" t="s">
        <v>7</v>
      </c>
    </row>
    <row r="4081" spans="1:8" x14ac:dyDescent="0.3">
      <c r="A4081" t="s">
        <v>7</v>
      </c>
      <c r="B4081" t="s">
        <v>174</v>
      </c>
      <c r="C4081" t="s">
        <v>38</v>
      </c>
      <c r="D4081" t="s">
        <v>193</v>
      </c>
      <c r="E4081" t="s">
        <v>36</v>
      </c>
      <c r="F4081">
        <v>2.2903854285714301E-4</v>
      </c>
      <c r="G4081" t="s">
        <v>12</v>
      </c>
      <c r="H4081" t="s">
        <v>7</v>
      </c>
    </row>
    <row r="4082" spans="1:8" x14ac:dyDescent="0.3">
      <c r="A4082" t="s">
        <v>7</v>
      </c>
      <c r="B4082" t="s">
        <v>174</v>
      </c>
      <c r="C4082" t="s">
        <v>38</v>
      </c>
      <c r="D4082" t="s">
        <v>194</v>
      </c>
      <c r="E4082" t="s">
        <v>23</v>
      </c>
      <c r="F4082">
        <v>2.2795334924999996E-6</v>
      </c>
      <c r="G4082" t="s">
        <v>12</v>
      </c>
      <c r="H4082" t="s">
        <v>7</v>
      </c>
    </row>
    <row r="4083" spans="1:8" x14ac:dyDescent="0.3">
      <c r="A4083" t="s">
        <v>7</v>
      </c>
      <c r="B4083" t="s">
        <v>174</v>
      </c>
      <c r="C4083" t="s">
        <v>38</v>
      </c>
      <c r="D4083" t="s">
        <v>194</v>
      </c>
      <c r="E4083" t="s">
        <v>24</v>
      </c>
      <c r="F4083">
        <v>2.396501045466E-6</v>
      </c>
      <c r="G4083" t="s">
        <v>12</v>
      </c>
      <c r="H4083" t="s">
        <v>7</v>
      </c>
    </row>
    <row r="4084" spans="1:8" x14ac:dyDescent="0.3">
      <c r="A4084" t="s">
        <v>7</v>
      </c>
      <c r="B4084" t="s">
        <v>174</v>
      </c>
      <c r="C4084" t="s">
        <v>38</v>
      </c>
      <c r="D4084" t="s">
        <v>194</v>
      </c>
      <c r="E4084" t="s">
        <v>25</v>
      </c>
      <c r="F4084">
        <v>2.2887492701291399E-6</v>
      </c>
      <c r="G4084" t="s">
        <v>12</v>
      </c>
      <c r="H4084" t="s">
        <v>7</v>
      </c>
    </row>
    <row r="4085" spans="1:8" x14ac:dyDescent="0.3">
      <c r="A4085" t="s">
        <v>7</v>
      </c>
      <c r="B4085" t="s">
        <v>174</v>
      </c>
      <c r="C4085" t="s">
        <v>38</v>
      </c>
      <c r="D4085" t="s">
        <v>194</v>
      </c>
      <c r="E4085" t="s">
        <v>26</v>
      </c>
      <c r="F4085">
        <v>2.1829822825831398E-6</v>
      </c>
      <c r="G4085" t="s">
        <v>12</v>
      </c>
      <c r="H4085" t="s">
        <v>7</v>
      </c>
    </row>
    <row r="4086" spans="1:8" x14ac:dyDescent="0.3">
      <c r="A4086" t="s">
        <v>7</v>
      </c>
      <c r="B4086" t="s">
        <v>174</v>
      </c>
      <c r="C4086" t="s">
        <v>38</v>
      </c>
      <c r="D4086" t="s">
        <v>194</v>
      </c>
      <c r="E4086" t="s">
        <v>27</v>
      </c>
      <c r="F4086">
        <v>2.0943083080291401E-6</v>
      </c>
      <c r="G4086" t="s">
        <v>12</v>
      </c>
      <c r="H4086" t="s">
        <v>7</v>
      </c>
    </row>
    <row r="4087" spans="1:8" x14ac:dyDescent="0.3">
      <c r="A4087" t="s">
        <v>7</v>
      </c>
      <c r="B4087" t="s">
        <v>174</v>
      </c>
      <c r="C4087" t="s">
        <v>38</v>
      </c>
      <c r="D4087" t="s">
        <v>194</v>
      </c>
      <c r="E4087" t="s">
        <v>28</v>
      </c>
      <c r="F4087">
        <v>2.5476791860017198E-6</v>
      </c>
      <c r="G4087" t="s">
        <v>12</v>
      </c>
      <c r="H4087" t="s">
        <v>7</v>
      </c>
    </row>
    <row r="4088" spans="1:8" x14ac:dyDescent="0.3">
      <c r="A4088" t="s">
        <v>7</v>
      </c>
      <c r="B4088" t="s">
        <v>174</v>
      </c>
      <c r="C4088" t="s">
        <v>38</v>
      </c>
      <c r="D4088" t="s">
        <v>194</v>
      </c>
      <c r="E4088" t="s">
        <v>29</v>
      </c>
      <c r="F4088">
        <v>2.2959389164265701E-6</v>
      </c>
      <c r="G4088" t="s">
        <v>12</v>
      </c>
      <c r="H4088" t="s">
        <v>7</v>
      </c>
    </row>
    <row r="4089" spans="1:8" x14ac:dyDescent="0.3">
      <c r="A4089" t="s">
        <v>7</v>
      </c>
      <c r="B4089" t="s">
        <v>174</v>
      </c>
      <c r="C4089" t="s">
        <v>38</v>
      </c>
      <c r="D4089" t="s">
        <v>194</v>
      </c>
      <c r="E4089" t="s">
        <v>30</v>
      </c>
      <c r="F4089">
        <v>2.5254187380242798E-6</v>
      </c>
      <c r="G4089" t="s">
        <v>12</v>
      </c>
      <c r="H4089" t="s">
        <v>7</v>
      </c>
    </row>
    <row r="4090" spans="1:8" x14ac:dyDescent="0.3">
      <c r="A4090" t="s">
        <v>7</v>
      </c>
      <c r="B4090" t="s">
        <v>174</v>
      </c>
      <c r="C4090" t="s">
        <v>38</v>
      </c>
      <c r="D4090" t="s">
        <v>194</v>
      </c>
      <c r="E4090" t="s">
        <v>31</v>
      </c>
      <c r="F4090">
        <v>3.9386517368562304E-4</v>
      </c>
      <c r="G4090" t="s">
        <v>12</v>
      </c>
      <c r="H4090" t="s">
        <v>7</v>
      </c>
    </row>
    <row r="4091" spans="1:8" x14ac:dyDescent="0.3">
      <c r="A4091" t="s">
        <v>7</v>
      </c>
      <c r="B4091" t="s">
        <v>174</v>
      </c>
      <c r="C4091" t="s">
        <v>38</v>
      </c>
      <c r="D4091" t="s">
        <v>194</v>
      </c>
      <c r="E4091" t="s">
        <v>32</v>
      </c>
      <c r="F4091">
        <v>4.2780875239237096E-4</v>
      </c>
      <c r="G4091" t="s">
        <v>12</v>
      </c>
      <c r="H4091" t="s">
        <v>7</v>
      </c>
    </row>
    <row r="4092" spans="1:8" x14ac:dyDescent="0.3">
      <c r="A4092" t="s">
        <v>7</v>
      </c>
      <c r="B4092" t="s">
        <v>174</v>
      </c>
      <c r="C4092" t="s">
        <v>38</v>
      </c>
      <c r="D4092" t="s">
        <v>194</v>
      </c>
      <c r="E4092" t="s">
        <v>33</v>
      </c>
      <c r="F4092">
        <v>4.9218483242937901E-4</v>
      </c>
      <c r="G4092" t="s">
        <v>12</v>
      </c>
      <c r="H4092" t="s">
        <v>7</v>
      </c>
    </row>
    <row r="4093" spans="1:8" x14ac:dyDescent="0.3">
      <c r="A4093" t="s">
        <v>7</v>
      </c>
      <c r="B4093" t="s">
        <v>174</v>
      </c>
      <c r="C4093" t="s">
        <v>38</v>
      </c>
      <c r="D4093" t="s">
        <v>194</v>
      </c>
      <c r="E4093" t="s">
        <v>34</v>
      </c>
      <c r="F4093">
        <v>5.0372347432505805E-4</v>
      </c>
      <c r="G4093" t="s">
        <v>12</v>
      </c>
      <c r="H4093" t="s">
        <v>7</v>
      </c>
    </row>
    <row r="4094" spans="1:8" x14ac:dyDescent="0.3">
      <c r="A4094" t="s">
        <v>7</v>
      </c>
      <c r="B4094" t="s">
        <v>174</v>
      </c>
      <c r="C4094" t="s">
        <v>38</v>
      </c>
      <c r="D4094" t="s">
        <v>194</v>
      </c>
      <c r="E4094" t="s">
        <v>35</v>
      </c>
      <c r="F4094">
        <v>4.4942724068552795E-4</v>
      </c>
      <c r="G4094" t="s">
        <v>12</v>
      </c>
      <c r="H4094" t="s">
        <v>7</v>
      </c>
    </row>
    <row r="4095" spans="1:8" x14ac:dyDescent="0.3">
      <c r="A4095" t="s">
        <v>7</v>
      </c>
      <c r="B4095" t="s">
        <v>174</v>
      </c>
      <c r="C4095" t="s">
        <v>38</v>
      </c>
      <c r="D4095" t="s">
        <v>194</v>
      </c>
      <c r="E4095" t="s">
        <v>36</v>
      </c>
      <c r="F4095">
        <v>5.3553251173653902E-4</v>
      </c>
      <c r="G4095" t="s">
        <v>12</v>
      </c>
      <c r="H4095" t="s">
        <v>7</v>
      </c>
    </row>
    <row r="4096" spans="1:8" x14ac:dyDescent="0.3">
      <c r="A4096" t="s">
        <v>7</v>
      </c>
      <c r="B4096" t="s">
        <v>174</v>
      </c>
      <c r="C4096" t="s">
        <v>38</v>
      </c>
      <c r="D4096" t="s">
        <v>195</v>
      </c>
      <c r="E4096" t="s">
        <v>23</v>
      </c>
      <c r="F4096">
        <v>1.450225464094E-5</v>
      </c>
      <c r="G4096" t="s">
        <v>12</v>
      </c>
      <c r="H4096" t="s">
        <v>7</v>
      </c>
    </row>
    <row r="4097" spans="1:8" x14ac:dyDescent="0.3">
      <c r="A4097" t="s">
        <v>7</v>
      </c>
      <c r="B4097" t="s">
        <v>174</v>
      </c>
      <c r="C4097" t="s">
        <v>38</v>
      </c>
      <c r="D4097" t="s">
        <v>195</v>
      </c>
      <c r="E4097" t="s">
        <v>24</v>
      </c>
      <c r="F4097">
        <v>1.3345352283151399E-5</v>
      </c>
      <c r="G4097" t="s">
        <v>12</v>
      </c>
      <c r="H4097" t="s">
        <v>7</v>
      </c>
    </row>
    <row r="4098" spans="1:8" x14ac:dyDescent="0.3">
      <c r="A4098" t="s">
        <v>7</v>
      </c>
      <c r="B4098" t="s">
        <v>174</v>
      </c>
      <c r="C4098" t="s">
        <v>38</v>
      </c>
      <c r="D4098" t="s">
        <v>195</v>
      </c>
      <c r="E4098" t="s">
        <v>25</v>
      </c>
      <c r="F4098">
        <v>1.116199975E-5</v>
      </c>
      <c r="G4098" t="s">
        <v>12</v>
      </c>
      <c r="H4098" t="s">
        <v>7</v>
      </c>
    </row>
    <row r="4099" spans="1:8" x14ac:dyDescent="0.3">
      <c r="A4099" t="s">
        <v>7</v>
      </c>
      <c r="B4099" t="s">
        <v>174</v>
      </c>
      <c r="C4099" t="s">
        <v>38</v>
      </c>
      <c r="D4099" t="s">
        <v>195</v>
      </c>
      <c r="E4099" t="s">
        <v>26</v>
      </c>
      <c r="F4099">
        <v>9.9252643573914095E-6</v>
      </c>
      <c r="G4099" t="s">
        <v>12</v>
      </c>
      <c r="H4099" t="s">
        <v>7</v>
      </c>
    </row>
    <row r="4100" spans="1:8" x14ac:dyDescent="0.3">
      <c r="A4100" t="s">
        <v>7</v>
      </c>
      <c r="B4100" t="s">
        <v>174</v>
      </c>
      <c r="C4100" t="s">
        <v>38</v>
      </c>
      <c r="D4100" t="s">
        <v>195</v>
      </c>
      <c r="E4100" t="s">
        <v>27</v>
      </c>
      <c r="F4100">
        <v>1.0264655899237101E-5</v>
      </c>
      <c r="G4100" t="s">
        <v>12</v>
      </c>
      <c r="H4100" t="s">
        <v>7</v>
      </c>
    </row>
    <row r="4101" spans="1:8" x14ac:dyDescent="0.3">
      <c r="A4101" t="s">
        <v>7</v>
      </c>
      <c r="B4101" t="s">
        <v>174</v>
      </c>
      <c r="C4101" t="s">
        <v>38</v>
      </c>
      <c r="D4101" t="s">
        <v>195</v>
      </c>
      <c r="E4101" t="s">
        <v>28</v>
      </c>
      <c r="F4101">
        <v>1.0520609865951399E-5</v>
      </c>
      <c r="G4101" t="s">
        <v>12</v>
      </c>
      <c r="H4101" t="s">
        <v>7</v>
      </c>
    </row>
    <row r="4102" spans="1:8" x14ac:dyDescent="0.3">
      <c r="A4102" t="s">
        <v>7</v>
      </c>
      <c r="B4102" t="s">
        <v>174</v>
      </c>
      <c r="C4102" t="s">
        <v>38</v>
      </c>
      <c r="D4102" t="s">
        <v>195</v>
      </c>
      <c r="E4102" t="s">
        <v>29</v>
      </c>
      <c r="F4102">
        <v>9.2723180576085795E-6</v>
      </c>
      <c r="G4102" t="s">
        <v>12</v>
      </c>
      <c r="H4102" t="s">
        <v>7</v>
      </c>
    </row>
    <row r="4103" spans="1:8" x14ac:dyDescent="0.3">
      <c r="A4103" t="s">
        <v>7</v>
      </c>
      <c r="B4103" t="s">
        <v>174</v>
      </c>
      <c r="C4103" t="s">
        <v>38</v>
      </c>
      <c r="D4103" t="s">
        <v>195</v>
      </c>
      <c r="E4103" t="s">
        <v>30</v>
      </c>
      <c r="F4103">
        <v>9.4114001088800014E-6</v>
      </c>
      <c r="G4103" t="s">
        <v>12</v>
      </c>
      <c r="H4103" t="s">
        <v>7</v>
      </c>
    </row>
    <row r="4104" spans="1:8" x14ac:dyDescent="0.3">
      <c r="A4104" t="s">
        <v>7</v>
      </c>
      <c r="B4104" t="s">
        <v>174</v>
      </c>
      <c r="C4104" t="s">
        <v>38</v>
      </c>
      <c r="D4104" t="s">
        <v>195</v>
      </c>
      <c r="E4104" t="s">
        <v>31</v>
      </c>
      <c r="F4104">
        <v>1.44572513114229E-5</v>
      </c>
      <c r="G4104" t="s">
        <v>12</v>
      </c>
      <c r="H4104" t="s">
        <v>7</v>
      </c>
    </row>
    <row r="4105" spans="1:8" x14ac:dyDescent="0.3">
      <c r="A4105" t="s">
        <v>7</v>
      </c>
      <c r="B4105" t="s">
        <v>174</v>
      </c>
      <c r="C4105" t="s">
        <v>38</v>
      </c>
      <c r="D4105" t="s">
        <v>195</v>
      </c>
      <c r="E4105" t="s">
        <v>32</v>
      </c>
      <c r="F4105">
        <v>1.46028962090314E-5</v>
      </c>
      <c r="G4105" t="s">
        <v>12</v>
      </c>
      <c r="H4105" t="s">
        <v>7</v>
      </c>
    </row>
    <row r="4106" spans="1:8" x14ac:dyDescent="0.3">
      <c r="A4106" t="s">
        <v>7</v>
      </c>
      <c r="B4106" t="s">
        <v>174</v>
      </c>
      <c r="C4106" t="s">
        <v>38</v>
      </c>
      <c r="D4106" t="s">
        <v>195</v>
      </c>
      <c r="E4106" t="s">
        <v>33</v>
      </c>
      <c r="F4106">
        <v>1.6922357572528598E-5</v>
      </c>
      <c r="G4106" t="s">
        <v>12</v>
      </c>
      <c r="H4106" t="s">
        <v>7</v>
      </c>
    </row>
    <row r="4107" spans="1:8" x14ac:dyDescent="0.3">
      <c r="A4107" t="s">
        <v>7</v>
      </c>
      <c r="B4107" t="s">
        <v>174</v>
      </c>
      <c r="C4107" t="s">
        <v>38</v>
      </c>
      <c r="D4107" t="s">
        <v>195</v>
      </c>
      <c r="E4107" t="s">
        <v>34</v>
      </c>
      <c r="F4107">
        <v>2.0403880416260002E-5</v>
      </c>
      <c r="G4107" t="s">
        <v>12</v>
      </c>
      <c r="H4107" t="s">
        <v>7</v>
      </c>
    </row>
    <row r="4108" spans="1:8" x14ac:dyDescent="0.3">
      <c r="A4108" t="s">
        <v>7</v>
      </c>
      <c r="B4108" t="s">
        <v>174</v>
      </c>
      <c r="C4108" t="s">
        <v>38</v>
      </c>
      <c r="D4108" t="s">
        <v>195</v>
      </c>
      <c r="E4108" t="s">
        <v>35</v>
      </c>
      <c r="F4108">
        <v>1.9627363982662902E-5</v>
      </c>
      <c r="G4108" t="s">
        <v>12</v>
      </c>
      <c r="H4108" t="s">
        <v>7</v>
      </c>
    </row>
    <row r="4109" spans="1:8" x14ac:dyDescent="0.3">
      <c r="A4109" t="s">
        <v>7</v>
      </c>
      <c r="B4109" t="s">
        <v>174</v>
      </c>
      <c r="C4109" t="s">
        <v>38</v>
      </c>
      <c r="D4109" t="s">
        <v>195</v>
      </c>
      <c r="E4109" t="s">
        <v>36</v>
      </c>
      <c r="F4109">
        <v>2.31277792890571E-5</v>
      </c>
      <c r="G4109" t="s">
        <v>12</v>
      </c>
      <c r="H4109" t="s">
        <v>7</v>
      </c>
    </row>
    <row r="4110" spans="1:8" x14ac:dyDescent="0.3">
      <c r="A4110" t="s">
        <v>7</v>
      </c>
      <c r="B4110" t="s">
        <v>174</v>
      </c>
      <c r="C4110" t="s">
        <v>38</v>
      </c>
      <c r="D4110" t="s">
        <v>196</v>
      </c>
      <c r="E4110" t="s">
        <v>21</v>
      </c>
      <c r="F4110">
        <v>1.5882734229685701E-7</v>
      </c>
      <c r="G4110" t="s">
        <v>12</v>
      </c>
      <c r="H4110" t="s">
        <v>7</v>
      </c>
    </row>
    <row r="4111" spans="1:8" x14ac:dyDescent="0.3">
      <c r="A4111" t="s">
        <v>7</v>
      </c>
      <c r="B4111" t="s">
        <v>174</v>
      </c>
      <c r="C4111" t="s">
        <v>38</v>
      </c>
      <c r="D4111" t="s">
        <v>196</v>
      </c>
      <c r="E4111" t="s">
        <v>22</v>
      </c>
      <c r="F4111">
        <v>6.0976530224971409E-7</v>
      </c>
      <c r="G4111" t="s">
        <v>12</v>
      </c>
      <c r="H4111" t="s">
        <v>7</v>
      </c>
    </row>
    <row r="4112" spans="1:8" x14ac:dyDescent="0.3">
      <c r="A4112" t="s">
        <v>7</v>
      </c>
      <c r="B4112" t="s">
        <v>174</v>
      </c>
      <c r="C4112" t="s">
        <v>38</v>
      </c>
      <c r="D4112" t="s">
        <v>196</v>
      </c>
      <c r="E4112" t="s">
        <v>23</v>
      </c>
      <c r="F4112">
        <v>1.39740857295914E-5</v>
      </c>
      <c r="G4112" t="s">
        <v>12</v>
      </c>
      <c r="H4112" t="s">
        <v>7</v>
      </c>
    </row>
    <row r="4113" spans="1:8" x14ac:dyDescent="0.3">
      <c r="A4113" t="s">
        <v>7</v>
      </c>
      <c r="B4113" t="s">
        <v>174</v>
      </c>
      <c r="C4113" t="s">
        <v>38</v>
      </c>
      <c r="D4113" t="s">
        <v>196</v>
      </c>
      <c r="E4113" t="s">
        <v>24</v>
      </c>
      <c r="F4113">
        <v>1.42831630298657E-5</v>
      </c>
      <c r="G4113" t="s">
        <v>12</v>
      </c>
      <c r="H4113" t="s">
        <v>7</v>
      </c>
    </row>
    <row r="4114" spans="1:8" x14ac:dyDescent="0.3">
      <c r="A4114" t="s">
        <v>7</v>
      </c>
      <c r="B4114" t="s">
        <v>174</v>
      </c>
      <c r="C4114" t="s">
        <v>38</v>
      </c>
      <c r="D4114" t="s">
        <v>196</v>
      </c>
      <c r="E4114" t="s">
        <v>25</v>
      </c>
      <c r="F4114">
        <v>1.4005718246959999E-5</v>
      </c>
      <c r="G4114" t="s">
        <v>12</v>
      </c>
      <c r="H4114" t="s">
        <v>7</v>
      </c>
    </row>
    <row r="4115" spans="1:8" x14ac:dyDescent="0.3">
      <c r="A4115" t="s">
        <v>7</v>
      </c>
      <c r="B4115" t="s">
        <v>174</v>
      </c>
      <c r="C4115" t="s">
        <v>38</v>
      </c>
      <c r="D4115" t="s">
        <v>196</v>
      </c>
      <c r="E4115" t="s">
        <v>26</v>
      </c>
      <c r="F4115">
        <v>1.4273265132279999E-5</v>
      </c>
      <c r="G4115" t="s">
        <v>12</v>
      </c>
      <c r="H4115" t="s">
        <v>7</v>
      </c>
    </row>
    <row r="4116" spans="1:8" x14ac:dyDescent="0.3">
      <c r="A4116" t="s">
        <v>7</v>
      </c>
      <c r="B4116" t="s">
        <v>174</v>
      </c>
      <c r="C4116" t="s">
        <v>38</v>
      </c>
      <c r="D4116" t="s">
        <v>196</v>
      </c>
      <c r="E4116" t="s">
        <v>27</v>
      </c>
      <c r="F4116">
        <v>1.3827159864508601E-5</v>
      </c>
      <c r="G4116" t="s">
        <v>12</v>
      </c>
      <c r="H4116" t="s">
        <v>7</v>
      </c>
    </row>
    <row r="4117" spans="1:8" x14ac:dyDescent="0.3">
      <c r="A4117" t="s">
        <v>7</v>
      </c>
      <c r="B4117" t="s">
        <v>174</v>
      </c>
      <c r="C4117" t="s">
        <v>38</v>
      </c>
      <c r="D4117" t="s">
        <v>196</v>
      </c>
      <c r="E4117" t="s">
        <v>28</v>
      </c>
      <c r="F4117">
        <v>1.37427214504171E-5</v>
      </c>
      <c r="G4117" t="s">
        <v>12</v>
      </c>
      <c r="H4117" t="s">
        <v>7</v>
      </c>
    </row>
    <row r="4118" spans="1:8" x14ac:dyDescent="0.3">
      <c r="A4118" t="s">
        <v>7</v>
      </c>
      <c r="B4118" t="s">
        <v>174</v>
      </c>
      <c r="C4118" t="s">
        <v>38</v>
      </c>
      <c r="D4118" t="s">
        <v>196</v>
      </c>
      <c r="E4118" t="s">
        <v>29</v>
      </c>
      <c r="F4118">
        <v>1.8527275888094299E-5</v>
      </c>
      <c r="G4118" t="s">
        <v>12</v>
      </c>
      <c r="H4118" t="s">
        <v>7</v>
      </c>
    </row>
    <row r="4119" spans="1:8" x14ac:dyDescent="0.3">
      <c r="A4119" t="s">
        <v>7</v>
      </c>
      <c r="B4119" t="s">
        <v>174</v>
      </c>
      <c r="C4119" t="s">
        <v>38</v>
      </c>
      <c r="D4119" t="s">
        <v>196</v>
      </c>
      <c r="E4119" t="s">
        <v>30</v>
      </c>
      <c r="F4119">
        <v>1.8248486057497099E-5</v>
      </c>
      <c r="G4119" t="s">
        <v>12</v>
      </c>
      <c r="H4119" t="s">
        <v>7</v>
      </c>
    </row>
    <row r="4120" spans="1:8" x14ac:dyDescent="0.3">
      <c r="A4120" t="s">
        <v>7</v>
      </c>
      <c r="B4120" t="s">
        <v>174</v>
      </c>
      <c r="C4120" t="s">
        <v>38</v>
      </c>
      <c r="D4120" t="s">
        <v>196</v>
      </c>
      <c r="E4120" t="s">
        <v>31</v>
      </c>
      <c r="F4120">
        <v>1.6573182750708601E-4</v>
      </c>
      <c r="G4120" t="s">
        <v>12</v>
      </c>
      <c r="H4120" t="s">
        <v>7</v>
      </c>
    </row>
    <row r="4121" spans="1:8" x14ac:dyDescent="0.3">
      <c r="A4121" t="s">
        <v>7</v>
      </c>
      <c r="B4121" t="s">
        <v>174</v>
      </c>
      <c r="C4121" t="s">
        <v>38</v>
      </c>
      <c r="D4121" t="s">
        <v>196</v>
      </c>
      <c r="E4121" t="s">
        <v>32</v>
      </c>
      <c r="F4121">
        <v>2.50975562469029E-4</v>
      </c>
      <c r="G4121" t="s">
        <v>12</v>
      </c>
      <c r="H4121" t="s">
        <v>7</v>
      </c>
    </row>
    <row r="4122" spans="1:8" x14ac:dyDescent="0.3">
      <c r="A4122" t="s">
        <v>7</v>
      </c>
      <c r="B4122" t="s">
        <v>174</v>
      </c>
      <c r="C4122" t="s">
        <v>38</v>
      </c>
      <c r="D4122" t="s">
        <v>196</v>
      </c>
      <c r="E4122" t="s">
        <v>33</v>
      </c>
      <c r="F4122">
        <v>3.6876686686054198E-4</v>
      </c>
      <c r="G4122" t="s">
        <v>12</v>
      </c>
      <c r="H4122" t="s">
        <v>7</v>
      </c>
    </row>
    <row r="4123" spans="1:8" x14ac:dyDescent="0.3">
      <c r="A4123" t="s">
        <v>7</v>
      </c>
      <c r="B4123" t="s">
        <v>174</v>
      </c>
      <c r="C4123" t="s">
        <v>38</v>
      </c>
      <c r="D4123" t="s">
        <v>196</v>
      </c>
      <c r="E4123" t="s">
        <v>34</v>
      </c>
      <c r="F4123">
        <v>4.5803008242545801E-4</v>
      </c>
      <c r="G4123" t="s">
        <v>12</v>
      </c>
      <c r="H4123" t="s">
        <v>7</v>
      </c>
    </row>
    <row r="4124" spans="1:8" x14ac:dyDescent="0.3">
      <c r="A4124" t="s">
        <v>7</v>
      </c>
      <c r="B4124" t="s">
        <v>174</v>
      </c>
      <c r="C4124" t="s">
        <v>38</v>
      </c>
      <c r="D4124" t="s">
        <v>196</v>
      </c>
      <c r="E4124" t="s">
        <v>35</v>
      </c>
      <c r="F4124">
        <v>4.4918291664557196E-4</v>
      </c>
      <c r="G4124" t="s">
        <v>12</v>
      </c>
      <c r="H4124" t="s">
        <v>7</v>
      </c>
    </row>
    <row r="4125" spans="1:8" x14ac:dyDescent="0.3">
      <c r="A4125" t="s">
        <v>7</v>
      </c>
      <c r="B4125" t="s">
        <v>174</v>
      </c>
      <c r="C4125" t="s">
        <v>38</v>
      </c>
      <c r="D4125" t="s">
        <v>196</v>
      </c>
      <c r="E4125" t="s">
        <v>36</v>
      </c>
      <c r="F4125">
        <v>4.516410761082E-4</v>
      </c>
      <c r="G4125" t="s">
        <v>12</v>
      </c>
      <c r="H4125" t="s">
        <v>7</v>
      </c>
    </row>
    <row r="4126" spans="1:8" x14ac:dyDescent="0.3">
      <c r="A4126" t="s">
        <v>7</v>
      </c>
      <c r="B4126" t="s">
        <v>174</v>
      </c>
      <c r="C4126" t="s">
        <v>38</v>
      </c>
      <c r="D4126" t="s">
        <v>197</v>
      </c>
      <c r="E4126" t="s">
        <v>23</v>
      </c>
      <c r="F4126">
        <v>3.8491360081428598E-8</v>
      </c>
      <c r="G4126" t="s">
        <v>12</v>
      </c>
      <c r="H4126" t="s">
        <v>7</v>
      </c>
    </row>
    <row r="4127" spans="1:8" x14ac:dyDescent="0.3">
      <c r="A4127" t="s">
        <v>7</v>
      </c>
      <c r="B4127" t="s">
        <v>174</v>
      </c>
      <c r="C4127" t="s">
        <v>38</v>
      </c>
      <c r="D4127" t="s">
        <v>197</v>
      </c>
      <c r="E4127" t="s">
        <v>24</v>
      </c>
      <c r="F4127">
        <v>3.2004295953142801E-8</v>
      </c>
      <c r="G4127" t="s">
        <v>12</v>
      </c>
      <c r="H4127" t="s">
        <v>7</v>
      </c>
    </row>
    <row r="4128" spans="1:8" x14ac:dyDescent="0.3">
      <c r="A4128" t="s">
        <v>7</v>
      </c>
      <c r="B4128" t="s">
        <v>174</v>
      </c>
      <c r="C4128" t="s">
        <v>38</v>
      </c>
      <c r="D4128" t="s">
        <v>197</v>
      </c>
      <c r="E4128" t="s">
        <v>25</v>
      </c>
      <c r="F4128">
        <v>3.6293203992571394E-8</v>
      </c>
      <c r="G4128" t="s">
        <v>12</v>
      </c>
      <c r="H4128" t="s">
        <v>7</v>
      </c>
    </row>
    <row r="4129" spans="1:8" x14ac:dyDescent="0.3">
      <c r="A4129" t="s">
        <v>7</v>
      </c>
      <c r="B4129" t="s">
        <v>174</v>
      </c>
      <c r="C4129" t="s">
        <v>38</v>
      </c>
      <c r="D4129" t="s">
        <v>197</v>
      </c>
      <c r="E4129" t="s">
        <v>26</v>
      </c>
      <c r="F4129">
        <v>2.9034300579428601E-8</v>
      </c>
      <c r="G4129" t="s">
        <v>12</v>
      </c>
      <c r="H4129" t="s">
        <v>7</v>
      </c>
    </row>
    <row r="4130" spans="1:8" x14ac:dyDescent="0.3">
      <c r="A4130" t="s">
        <v>7</v>
      </c>
      <c r="B4130" t="s">
        <v>174</v>
      </c>
      <c r="C4130" t="s">
        <v>38</v>
      </c>
      <c r="D4130" t="s">
        <v>197</v>
      </c>
      <c r="E4130" t="s">
        <v>27</v>
      </c>
      <c r="F4130">
        <v>2.1498704464285699E-8</v>
      </c>
      <c r="G4130" t="s">
        <v>12</v>
      </c>
      <c r="H4130" t="s">
        <v>7</v>
      </c>
    </row>
    <row r="4131" spans="1:8" x14ac:dyDescent="0.3">
      <c r="A4131" t="s">
        <v>7</v>
      </c>
      <c r="B4131" t="s">
        <v>174</v>
      </c>
      <c r="C4131" t="s">
        <v>38</v>
      </c>
      <c r="D4131" t="s">
        <v>197</v>
      </c>
      <c r="E4131" t="s">
        <v>28</v>
      </c>
      <c r="F4131">
        <v>2.07861885502857E-8</v>
      </c>
      <c r="G4131" t="s">
        <v>12</v>
      </c>
      <c r="H4131" t="s">
        <v>7</v>
      </c>
    </row>
    <row r="4132" spans="1:8" x14ac:dyDescent="0.3">
      <c r="A4132" t="s">
        <v>7</v>
      </c>
      <c r="B4132" t="s">
        <v>174</v>
      </c>
      <c r="C4132" t="s">
        <v>38</v>
      </c>
      <c r="D4132" t="s">
        <v>197</v>
      </c>
      <c r="E4132" t="s">
        <v>29</v>
      </c>
      <c r="F4132">
        <v>2.6323082232857099E-8</v>
      </c>
      <c r="G4132" t="s">
        <v>12</v>
      </c>
      <c r="H4132" t="s">
        <v>7</v>
      </c>
    </row>
    <row r="4133" spans="1:8" x14ac:dyDescent="0.3">
      <c r="A4133" t="s">
        <v>7</v>
      </c>
      <c r="B4133" t="s">
        <v>174</v>
      </c>
      <c r="C4133" t="s">
        <v>38</v>
      </c>
      <c r="D4133" t="s">
        <v>197</v>
      </c>
      <c r="E4133" t="s">
        <v>30</v>
      </c>
      <c r="F4133">
        <v>2.6581530055142899E-8</v>
      </c>
      <c r="G4133" t="s">
        <v>12</v>
      </c>
      <c r="H4133" t="s">
        <v>7</v>
      </c>
    </row>
    <row r="4134" spans="1:8" x14ac:dyDescent="0.3">
      <c r="A4134" t="s">
        <v>7</v>
      </c>
      <c r="B4134" t="s">
        <v>174</v>
      </c>
      <c r="C4134" t="s">
        <v>38</v>
      </c>
      <c r="D4134" t="s">
        <v>197</v>
      </c>
      <c r="E4134" t="s">
        <v>31</v>
      </c>
      <c r="F4134">
        <v>3.6948312259791399E-6</v>
      </c>
      <c r="G4134" t="s">
        <v>12</v>
      </c>
      <c r="H4134" t="s">
        <v>7</v>
      </c>
    </row>
    <row r="4135" spans="1:8" x14ac:dyDescent="0.3">
      <c r="A4135" t="s">
        <v>7</v>
      </c>
      <c r="B4135" t="s">
        <v>174</v>
      </c>
      <c r="C4135" t="s">
        <v>38</v>
      </c>
      <c r="D4135" t="s">
        <v>197</v>
      </c>
      <c r="E4135" t="s">
        <v>32</v>
      </c>
      <c r="F4135">
        <v>1.3264814445551399E-5</v>
      </c>
      <c r="G4135" t="s">
        <v>12</v>
      </c>
      <c r="H4135" t="s">
        <v>7</v>
      </c>
    </row>
    <row r="4136" spans="1:8" x14ac:dyDescent="0.3">
      <c r="A4136" t="s">
        <v>7</v>
      </c>
      <c r="B4136" t="s">
        <v>174</v>
      </c>
      <c r="C4136" t="s">
        <v>38</v>
      </c>
      <c r="D4136" t="s">
        <v>197</v>
      </c>
      <c r="E4136" t="s">
        <v>33</v>
      </c>
      <c r="F4136">
        <v>4.1651537260331406E-6</v>
      </c>
      <c r="G4136" t="s">
        <v>12</v>
      </c>
      <c r="H4136" t="s">
        <v>7</v>
      </c>
    </row>
    <row r="4137" spans="1:8" x14ac:dyDescent="0.3">
      <c r="A4137" t="s">
        <v>7</v>
      </c>
      <c r="B4137" t="s">
        <v>174</v>
      </c>
      <c r="C4137" t="s">
        <v>38</v>
      </c>
      <c r="D4137" t="s">
        <v>197</v>
      </c>
      <c r="E4137" t="s">
        <v>34</v>
      </c>
      <c r="F4137">
        <v>5.3514662464371402E-6</v>
      </c>
      <c r="G4137" t="s">
        <v>12</v>
      </c>
      <c r="H4137" t="s">
        <v>7</v>
      </c>
    </row>
    <row r="4138" spans="1:8" x14ac:dyDescent="0.3">
      <c r="A4138" t="s">
        <v>7</v>
      </c>
      <c r="B4138" t="s">
        <v>174</v>
      </c>
      <c r="C4138" t="s">
        <v>38</v>
      </c>
      <c r="D4138" t="s">
        <v>197</v>
      </c>
      <c r="E4138" t="s">
        <v>35</v>
      </c>
      <c r="F4138">
        <v>5.5720901398799998E-6</v>
      </c>
      <c r="G4138" t="s">
        <v>12</v>
      </c>
      <c r="H4138" t="s">
        <v>7</v>
      </c>
    </row>
    <row r="4139" spans="1:8" x14ac:dyDescent="0.3">
      <c r="A4139" t="s">
        <v>7</v>
      </c>
      <c r="B4139" t="s">
        <v>174</v>
      </c>
      <c r="C4139" t="s">
        <v>38</v>
      </c>
      <c r="D4139" t="s">
        <v>197</v>
      </c>
      <c r="E4139" t="s">
        <v>36</v>
      </c>
      <c r="F4139">
        <v>6.3639944654628596E-6</v>
      </c>
      <c r="G4139" t="s">
        <v>12</v>
      </c>
      <c r="H4139" t="s">
        <v>7</v>
      </c>
    </row>
    <row r="4140" spans="1:8" x14ac:dyDescent="0.3">
      <c r="A4140" t="s">
        <v>7</v>
      </c>
      <c r="B4140" t="s">
        <v>198</v>
      </c>
      <c r="C4140" t="s">
        <v>38</v>
      </c>
      <c r="D4140" t="s">
        <v>81</v>
      </c>
      <c r="E4140" t="s">
        <v>11</v>
      </c>
      <c r="F4140">
        <v>1.3441436105609398E-3</v>
      </c>
      <c r="G4140" t="s">
        <v>12</v>
      </c>
      <c r="H4140" t="s">
        <v>7</v>
      </c>
    </row>
    <row r="4141" spans="1:8" x14ac:dyDescent="0.3">
      <c r="A4141" t="s">
        <v>7</v>
      </c>
      <c r="B4141" t="s">
        <v>198</v>
      </c>
      <c r="C4141" t="s">
        <v>38</v>
      </c>
      <c r="D4141" t="s">
        <v>81</v>
      </c>
      <c r="E4141" t="s">
        <v>13</v>
      </c>
      <c r="F4141">
        <v>1.3441436105609398E-3</v>
      </c>
      <c r="G4141" t="s">
        <v>12</v>
      </c>
      <c r="H4141" t="s">
        <v>7</v>
      </c>
    </row>
    <row r="4142" spans="1:8" x14ac:dyDescent="0.3">
      <c r="A4142" t="s">
        <v>7</v>
      </c>
      <c r="B4142" t="s">
        <v>198</v>
      </c>
      <c r="C4142" t="s">
        <v>38</v>
      </c>
      <c r="D4142" t="s">
        <v>81</v>
      </c>
      <c r="E4142" t="s">
        <v>14</v>
      </c>
      <c r="F4142">
        <v>1.9773022106135399E-3</v>
      </c>
      <c r="G4142" t="s">
        <v>12</v>
      </c>
      <c r="H4142" t="s">
        <v>7</v>
      </c>
    </row>
    <row r="4143" spans="1:8" x14ac:dyDescent="0.3">
      <c r="A4143" t="s">
        <v>7</v>
      </c>
      <c r="B4143" t="s">
        <v>198</v>
      </c>
      <c r="C4143" t="s">
        <v>38</v>
      </c>
      <c r="D4143" t="s">
        <v>81</v>
      </c>
      <c r="E4143" t="s">
        <v>15</v>
      </c>
      <c r="F4143">
        <v>2.0040700211912299E-3</v>
      </c>
      <c r="G4143" t="s">
        <v>12</v>
      </c>
      <c r="H4143" t="s">
        <v>7</v>
      </c>
    </row>
    <row r="4144" spans="1:8" x14ac:dyDescent="0.3">
      <c r="A4144" t="s">
        <v>7</v>
      </c>
      <c r="B4144" t="s">
        <v>198</v>
      </c>
      <c r="C4144" t="s">
        <v>38</v>
      </c>
      <c r="D4144" t="s">
        <v>81</v>
      </c>
      <c r="E4144" t="s">
        <v>16</v>
      </c>
      <c r="F4144">
        <v>2.0882887446207403E-3</v>
      </c>
      <c r="G4144" t="s">
        <v>12</v>
      </c>
      <c r="H4144" t="s">
        <v>7</v>
      </c>
    </row>
    <row r="4145" spans="1:8" x14ac:dyDescent="0.3">
      <c r="A4145" t="s">
        <v>7</v>
      </c>
      <c r="B4145" t="s">
        <v>198</v>
      </c>
      <c r="C4145" t="s">
        <v>38</v>
      </c>
      <c r="D4145" t="s">
        <v>81</v>
      </c>
      <c r="E4145" t="s">
        <v>17</v>
      </c>
      <c r="F4145">
        <v>1.8838146333720501E-3</v>
      </c>
      <c r="G4145" t="s">
        <v>12</v>
      </c>
      <c r="H4145" t="s">
        <v>7</v>
      </c>
    </row>
    <row r="4146" spans="1:8" x14ac:dyDescent="0.3">
      <c r="A4146" t="s">
        <v>7</v>
      </c>
      <c r="B4146" t="s">
        <v>198</v>
      </c>
      <c r="C4146" t="s">
        <v>38</v>
      </c>
      <c r="D4146" t="s">
        <v>81</v>
      </c>
      <c r="E4146" t="s">
        <v>18</v>
      </c>
      <c r="F4146">
        <v>1.92616370682332E-3</v>
      </c>
      <c r="G4146" t="s">
        <v>12</v>
      </c>
      <c r="H4146" t="s">
        <v>7</v>
      </c>
    </row>
    <row r="4147" spans="1:8" x14ac:dyDescent="0.3">
      <c r="A4147" t="s">
        <v>7</v>
      </c>
      <c r="B4147" t="s">
        <v>198</v>
      </c>
      <c r="C4147" t="s">
        <v>38</v>
      </c>
      <c r="D4147" t="s">
        <v>81</v>
      </c>
      <c r="E4147" t="s">
        <v>19</v>
      </c>
      <c r="F4147">
        <v>2.0022322312112698E-3</v>
      </c>
      <c r="G4147" t="s">
        <v>12</v>
      </c>
      <c r="H4147" t="s">
        <v>7</v>
      </c>
    </row>
    <row r="4148" spans="1:8" x14ac:dyDescent="0.3">
      <c r="A4148" t="s">
        <v>7</v>
      </c>
      <c r="B4148" t="s">
        <v>198</v>
      </c>
      <c r="C4148" t="s">
        <v>38</v>
      </c>
      <c r="D4148" t="s">
        <v>81</v>
      </c>
      <c r="E4148" t="s">
        <v>20</v>
      </c>
      <c r="F4148">
        <v>2.05544823671796E-3</v>
      </c>
      <c r="G4148" t="s">
        <v>12</v>
      </c>
      <c r="H4148" t="s">
        <v>7</v>
      </c>
    </row>
    <row r="4149" spans="1:8" x14ac:dyDescent="0.3">
      <c r="A4149" t="s">
        <v>7</v>
      </c>
      <c r="B4149" t="s">
        <v>198</v>
      </c>
      <c r="C4149" t="s">
        <v>38</v>
      </c>
      <c r="D4149" t="s">
        <v>81</v>
      </c>
      <c r="E4149" t="s">
        <v>21</v>
      </c>
      <c r="F4149">
        <v>2.1905657522011701E-3</v>
      </c>
      <c r="G4149" t="s">
        <v>12</v>
      </c>
      <c r="H4149" t="s">
        <v>7</v>
      </c>
    </row>
    <row r="4150" spans="1:8" x14ac:dyDescent="0.3">
      <c r="A4150" t="s">
        <v>7</v>
      </c>
      <c r="B4150" t="s">
        <v>198</v>
      </c>
      <c r="C4150" t="s">
        <v>38</v>
      </c>
      <c r="D4150" t="s">
        <v>81</v>
      </c>
      <c r="E4150" t="s">
        <v>22</v>
      </c>
      <c r="F4150">
        <v>2.36084098904015E-3</v>
      </c>
      <c r="G4150" t="s">
        <v>12</v>
      </c>
      <c r="H4150" t="s">
        <v>7</v>
      </c>
    </row>
    <row r="4151" spans="1:8" x14ac:dyDescent="0.3">
      <c r="A4151" t="s">
        <v>7</v>
      </c>
      <c r="B4151" t="s">
        <v>198</v>
      </c>
      <c r="C4151" t="s">
        <v>38</v>
      </c>
      <c r="D4151" t="s">
        <v>81</v>
      </c>
      <c r="E4151" t="s">
        <v>23</v>
      </c>
      <c r="F4151">
        <v>2.4941207145434E-3</v>
      </c>
      <c r="G4151" t="s">
        <v>12</v>
      </c>
      <c r="H4151" t="s">
        <v>7</v>
      </c>
    </row>
    <row r="4152" spans="1:8" x14ac:dyDescent="0.3">
      <c r="A4152" t="s">
        <v>7</v>
      </c>
      <c r="B4152" t="s">
        <v>198</v>
      </c>
      <c r="C4152" t="s">
        <v>38</v>
      </c>
      <c r="D4152" t="s">
        <v>81</v>
      </c>
      <c r="E4152" t="s">
        <v>24</v>
      </c>
      <c r="F4152">
        <v>2.6028699390097799E-3</v>
      </c>
      <c r="G4152" t="s">
        <v>12</v>
      </c>
      <c r="H4152" t="s">
        <v>7</v>
      </c>
    </row>
    <row r="4153" spans="1:8" x14ac:dyDescent="0.3">
      <c r="A4153" t="s">
        <v>7</v>
      </c>
      <c r="B4153" t="s">
        <v>198</v>
      </c>
      <c r="C4153" t="s">
        <v>38</v>
      </c>
      <c r="D4153" t="s">
        <v>81</v>
      </c>
      <c r="E4153" t="s">
        <v>25</v>
      </c>
      <c r="F4153">
        <v>2.5916833913056697E-3</v>
      </c>
      <c r="G4153" t="s">
        <v>12</v>
      </c>
      <c r="H4153" t="s">
        <v>7</v>
      </c>
    </row>
    <row r="4154" spans="1:8" x14ac:dyDescent="0.3">
      <c r="A4154" t="s">
        <v>7</v>
      </c>
      <c r="B4154" t="s">
        <v>198</v>
      </c>
      <c r="C4154" t="s">
        <v>38</v>
      </c>
      <c r="D4154" t="s">
        <v>81</v>
      </c>
      <c r="E4154" t="s">
        <v>26</v>
      </c>
      <c r="F4154">
        <v>2.7516503075353904E-3</v>
      </c>
      <c r="G4154" t="s">
        <v>12</v>
      </c>
      <c r="H4154" t="s">
        <v>7</v>
      </c>
    </row>
    <row r="4155" spans="1:8" x14ac:dyDescent="0.3">
      <c r="A4155" t="s">
        <v>7</v>
      </c>
      <c r="B4155" t="s">
        <v>198</v>
      </c>
      <c r="C4155" t="s">
        <v>38</v>
      </c>
      <c r="D4155" t="s">
        <v>81</v>
      </c>
      <c r="E4155" t="s">
        <v>27</v>
      </c>
      <c r="F4155">
        <v>2.9247223730697902E-3</v>
      </c>
      <c r="G4155" t="s">
        <v>12</v>
      </c>
      <c r="H4155" t="s">
        <v>7</v>
      </c>
    </row>
    <row r="4156" spans="1:8" x14ac:dyDescent="0.3">
      <c r="A4156" t="s">
        <v>7</v>
      </c>
      <c r="B4156" t="s">
        <v>198</v>
      </c>
      <c r="C4156" t="s">
        <v>38</v>
      </c>
      <c r="D4156" t="s">
        <v>81</v>
      </c>
      <c r="E4156" t="s">
        <v>28</v>
      </c>
      <c r="F4156">
        <v>2.97322520236985E-3</v>
      </c>
      <c r="G4156" t="s">
        <v>12</v>
      </c>
      <c r="H4156" t="s">
        <v>7</v>
      </c>
    </row>
    <row r="4157" spans="1:8" x14ac:dyDescent="0.3">
      <c r="A4157" t="s">
        <v>7</v>
      </c>
      <c r="B4157" t="s">
        <v>198</v>
      </c>
      <c r="C4157" t="s">
        <v>38</v>
      </c>
      <c r="D4157" t="s">
        <v>81</v>
      </c>
      <c r="E4157" t="s">
        <v>29</v>
      </c>
      <c r="F4157">
        <v>2.9948781981283001E-3</v>
      </c>
      <c r="G4157" t="s">
        <v>12</v>
      </c>
      <c r="H4157" t="s">
        <v>7</v>
      </c>
    </row>
    <row r="4158" spans="1:8" x14ac:dyDescent="0.3">
      <c r="A4158" t="s">
        <v>7</v>
      </c>
      <c r="B4158" t="s">
        <v>198</v>
      </c>
      <c r="C4158" t="s">
        <v>38</v>
      </c>
      <c r="D4158" t="s">
        <v>81</v>
      </c>
      <c r="E4158" t="s">
        <v>30</v>
      </c>
      <c r="F4158">
        <v>2.9847315686785899E-3</v>
      </c>
      <c r="G4158" t="s">
        <v>12</v>
      </c>
      <c r="H4158" t="s">
        <v>7</v>
      </c>
    </row>
    <row r="4159" spans="1:8" x14ac:dyDescent="0.3">
      <c r="A4159" t="s">
        <v>7</v>
      </c>
      <c r="B4159" t="s">
        <v>198</v>
      </c>
      <c r="C4159" t="s">
        <v>38</v>
      </c>
      <c r="D4159" t="s">
        <v>81</v>
      </c>
      <c r="E4159" t="s">
        <v>31</v>
      </c>
      <c r="F4159">
        <v>2.9558854597424096E-3</v>
      </c>
      <c r="G4159" t="s">
        <v>12</v>
      </c>
      <c r="H4159" t="s">
        <v>7</v>
      </c>
    </row>
    <row r="4160" spans="1:8" x14ac:dyDescent="0.3">
      <c r="A4160" t="s">
        <v>7</v>
      </c>
      <c r="B4160" t="s">
        <v>198</v>
      </c>
      <c r="C4160" t="s">
        <v>38</v>
      </c>
      <c r="D4160" t="s">
        <v>81</v>
      </c>
      <c r="E4160" t="s">
        <v>32</v>
      </c>
      <c r="F4160">
        <v>2.9091424701607901E-3</v>
      </c>
      <c r="G4160" t="s">
        <v>12</v>
      </c>
      <c r="H4160" t="s">
        <v>7</v>
      </c>
    </row>
    <row r="4161" spans="1:8" x14ac:dyDescent="0.3">
      <c r="A4161" t="s">
        <v>7</v>
      </c>
      <c r="B4161" t="s">
        <v>198</v>
      </c>
      <c r="C4161" t="s">
        <v>38</v>
      </c>
      <c r="D4161" t="s">
        <v>81</v>
      </c>
      <c r="E4161" t="s">
        <v>33</v>
      </c>
      <c r="F4161">
        <v>2.8540872923364601E-3</v>
      </c>
      <c r="G4161" t="s">
        <v>12</v>
      </c>
      <c r="H4161" t="s">
        <v>7</v>
      </c>
    </row>
    <row r="4162" spans="1:8" x14ac:dyDescent="0.3">
      <c r="A4162" t="s">
        <v>7</v>
      </c>
      <c r="B4162" t="s">
        <v>198</v>
      </c>
      <c r="C4162" t="s">
        <v>38</v>
      </c>
      <c r="D4162" t="s">
        <v>81</v>
      </c>
      <c r="E4162" t="s">
        <v>34</v>
      </c>
      <c r="F4162">
        <v>2.7645956274416701E-3</v>
      </c>
      <c r="G4162" t="s">
        <v>12</v>
      </c>
      <c r="H4162" t="s">
        <v>7</v>
      </c>
    </row>
    <row r="4163" spans="1:8" x14ac:dyDescent="0.3">
      <c r="A4163" t="s">
        <v>7</v>
      </c>
      <c r="B4163" t="s">
        <v>198</v>
      </c>
      <c r="C4163" t="s">
        <v>38</v>
      </c>
      <c r="D4163" t="s">
        <v>81</v>
      </c>
      <c r="E4163" t="s">
        <v>35</v>
      </c>
      <c r="F4163">
        <v>2.7478149309376702E-3</v>
      </c>
      <c r="G4163" t="s">
        <v>12</v>
      </c>
      <c r="H4163" t="s">
        <v>7</v>
      </c>
    </row>
    <row r="4164" spans="1:8" x14ac:dyDescent="0.3">
      <c r="A4164" t="s">
        <v>7</v>
      </c>
      <c r="B4164" t="s">
        <v>198</v>
      </c>
      <c r="C4164" t="s">
        <v>38</v>
      </c>
      <c r="D4164" t="s">
        <v>81</v>
      </c>
      <c r="E4164" t="s">
        <v>36</v>
      </c>
      <c r="F4164">
        <v>2.84154292466818E-3</v>
      </c>
      <c r="G4164" t="s">
        <v>12</v>
      </c>
      <c r="H4164" t="s">
        <v>7</v>
      </c>
    </row>
    <row r="4165" spans="1:8" x14ac:dyDescent="0.3">
      <c r="A4165" t="s">
        <v>7</v>
      </c>
      <c r="B4165" t="s">
        <v>198</v>
      </c>
      <c r="C4165" t="s">
        <v>38</v>
      </c>
      <c r="D4165" t="s">
        <v>58</v>
      </c>
      <c r="E4165" t="s">
        <v>11</v>
      </c>
      <c r="F4165">
        <v>1.7035896197477099E-2</v>
      </c>
      <c r="G4165" t="s">
        <v>12</v>
      </c>
      <c r="H4165" t="s">
        <v>7</v>
      </c>
    </row>
    <row r="4166" spans="1:8" x14ac:dyDescent="0.3">
      <c r="A4166" t="s">
        <v>7</v>
      </c>
      <c r="B4166" t="s">
        <v>198</v>
      </c>
      <c r="C4166" t="s">
        <v>38</v>
      </c>
      <c r="D4166" t="s">
        <v>58</v>
      </c>
      <c r="E4166" t="s">
        <v>13</v>
      </c>
      <c r="F4166">
        <v>1.7035896197477099E-2</v>
      </c>
      <c r="G4166" t="s">
        <v>12</v>
      </c>
      <c r="H4166" t="s">
        <v>7</v>
      </c>
    </row>
    <row r="4167" spans="1:8" x14ac:dyDescent="0.3">
      <c r="A4167" t="s">
        <v>7</v>
      </c>
      <c r="B4167" t="s">
        <v>198</v>
      </c>
      <c r="C4167" t="s">
        <v>38</v>
      </c>
      <c r="D4167" t="s">
        <v>58</v>
      </c>
      <c r="E4167" t="s">
        <v>14</v>
      </c>
      <c r="F4167">
        <v>1.5102763847097099E-2</v>
      </c>
      <c r="G4167" t="s">
        <v>12</v>
      </c>
      <c r="H4167" t="s">
        <v>7</v>
      </c>
    </row>
    <row r="4168" spans="1:8" x14ac:dyDescent="0.3">
      <c r="A4168" t="s">
        <v>7</v>
      </c>
      <c r="B4168" t="s">
        <v>198</v>
      </c>
      <c r="C4168" t="s">
        <v>38</v>
      </c>
      <c r="D4168" t="s">
        <v>58</v>
      </c>
      <c r="E4168" t="s">
        <v>15</v>
      </c>
      <c r="F4168">
        <v>1.4130693870102901E-2</v>
      </c>
      <c r="G4168" t="s">
        <v>12</v>
      </c>
      <c r="H4168" t="s">
        <v>7</v>
      </c>
    </row>
    <row r="4169" spans="1:8" x14ac:dyDescent="0.3">
      <c r="A4169" t="s">
        <v>7</v>
      </c>
      <c r="B4169" t="s">
        <v>198</v>
      </c>
      <c r="C4169" t="s">
        <v>38</v>
      </c>
      <c r="D4169" t="s">
        <v>58</v>
      </c>
      <c r="E4169" t="s">
        <v>16</v>
      </c>
      <c r="F4169">
        <v>1.37391229744057E-2</v>
      </c>
      <c r="G4169" t="s">
        <v>12</v>
      </c>
      <c r="H4169" t="s">
        <v>7</v>
      </c>
    </row>
    <row r="4170" spans="1:8" x14ac:dyDescent="0.3">
      <c r="A4170" t="s">
        <v>7</v>
      </c>
      <c r="B4170" t="s">
        <v>198</v>
      </c>
      <c r="C4170" t="s">
        <v>38</v>
      </c>
      <c r="D4170" t="s">
        <v>58</v>
      </c>
      <c r="E4170" t="s">
        <v>17</v>
      </c>
      <c r="F4170">
        <v>1.3119367927820001E-2</v>
      </c>
      <c r="G4170" t="s">
        <v>12</v>
      </c>
      <c r="H4170" t="s">
        <v>7</v>
      </c>
    </row>
    <row r="4171" spans="1:8" x14ac:dyDescent="0.3">
      <c r="A4171" t="s">
        <v>7</v>
      </c>
      <c r="B4171" t="s">
        <v>198</v>
      </c>
      <c r="C4171" t="s">
        <v>38</v>
      </c>
      <c r="D4171" t="s">
        <v>58</v>
      </c>
      <c r="E4171" t="s">
        <v>18</v>
      </c>
      <c r="F4171">
        <v>1.2465968453902899E-2</v>
      </c>
      <c r="G4171" t="s">
        <v>12</v>
      </c>
      <c r="H4171" t="s">
        <v>7</v>
      </c>
    </row>
    <row r="4172" spans="1:8" x14ac:dyDescent="0.3">
      <c r="A4172" t="s">
        <v>7</v>
      </c>
      <c r="B4172" t="s">
        <v>198</v>
      </c>
      <c r="C4172" t="s">
        <v>38</v>
      </c>
      <c r="D4172" t="s">
        <v>58</v>
      </c>
      <c r="E4172" t="s">
        <v>19</v>
      </c>
      <c r="F4172">
        <v>1.23000644767E-2</v>
      </c>
      <c r="G4172" t="s">
        <v>12</v>
      </c>
      <c r="H4172" t="s">
        <v>7</v>
      </c>
    </row>
    <row r="4173" spans="1:8" x14ac:dyDescent="0.3">
      <c r="A4173" t="s">
        <v>7</v>
      </c>
      <c r="B4173" t="s">
        <v>198</v>
      </c>
      <c r="C4173" t="s">
        <v>38</v>
      </c>
      <c r="D4173" t="s">
        <v>58</v>
      </c>
      <c r="E4173" t="s">
        <v>20</v>
      </c>
      <c r="F4173">
        <v>1.19733443435571E-2</v>
      </c>
      <c r="G4173" t="s">
        <v>12</v>
      </c>
      <c r="H4173" t="s">
        <v>7</v>
      </c>
    </row>
    <row r="4174" spans="1:8" x14ac:dyDescent="0.3">
      <c r="A4174" t="s">
        <v>7</v>
      </c>
      <c r="B4174" t="s">
        <v>198</v>
      </c>
      <c r="C4174" t="s">
        <v>38</v>
      </c>
      <c r="D4174" t="s">
        <v>58</v>
      </c>
      <c r="E4174" t="s">
        <v>21</v>
      </c>
      <c r="F4174">
        <v>1.12841924588486E-2</v>
      </c>
      <c r="G4174" t="s">
        <v>12</v>
      </c>
      <c r="H4174" t="s">
        <v>7</v>
      </c>
    </row>
    <row r="4175" spans="1:8" x14ac:dyDescent="0.3">
      <c r="A4175" t="s">
        <v>7</v>
      </c>
      <c r="B4175" t="s">
        <v>198</v>
      </c>
      <c r="C4175" t="s">
        <v>38</v>
      </c>
      <c r="D4175" t="s">
        <v>58</v>
      </c>
      <c r="E4175" t="s">
        <v>22</v>
      </c>
      <c r="F4175">
        <v>9.7499780042971385E-3</v>
      </c>
      <c r="G4175" t="s">
        <v>12</v>
      </c>
      <c r="H4175" t="s">
        <v>7</v>
      </c>
    </row>
    <row r="4176" spans="1:8" x14ac:dyDescent="0.3">
      <c r="A4176" t="s">
        <v>7</v>
      </c>
      <c r="B4176" t="s">
        <v>198</v>
      </c>
      <c r="C4176" t="s">
        <v>38</v>
      </c>
      <c r="D4176" t="s">
        <v>58</v>
      </c>
      <c r="E4176" t="s">
        <v>23</v>
      </c>
      <c r="F4176">
        <v>9.4119057591114195E-3</v>
      </c>
      <c r="G4176" t="s">
        <v>12</v>
      </c>
      <c r="H4176" t="s">
        <v>7</v>
      </c>
    </row>
    <row r="4177" spans="1:8" x14ac:dyDescent="0.3">
      <c r="A4177" t="s">
        <v>7</v>
      </c>
      <c r="B4177" t="s">
        <v>198</v>
      </c>
      <c r="C4177" t="s">
        <v>38</v>
      </c>
      <c r="D4177" t="s">
        <v>58</v>
      </c>
      <c r="E4177" t="s">
        <v>24</v>
      </c>
      <c r="F4177">
        <v>8.8325069104171396E-3</v>
      </c>
      <c r="G4177" t="s">
        <v>12</v>
      </c>
      <c r="H4177" t="s">
        <v>7</v>
      </c>
    </row>
    <row r="4178" spans="1:8" x14ac:dyDescent="0.3">
      <c r="A4178" t="s">
        <v>7</v>
      </c>
      <c r="B4178" t="s">
        <v>198</v>
      </c>
      <c r="C4178" t="s">
        <v>38</v>
      </c>
      <c r="D4178" t="s">
        <v>58</v>
      </c>
      <c r="E4178" t="s">
        <v>25</v>
      </c>
      <c r="F4178">
        <v>7.8679794475228597E-3</v>
      </c>
      <c r="G4178" t="s">
        <v>12</v>
      </c>
      <c r="H4178" t="s">
        <v>7</v>
      </c>
    </row>
    <row r="4179" spans="1:8" x14ac:dyDescent="0.3">
      <c r="A4179" t="s">
        <v>7</v>
      </c>
      <c r="B4179" t="s">
        <v>198</v>
      </c>
      <c r="C4179" t="s">
        <v>38</v>
      </c>
      <c r="D4179" t="s">
        <v>58</v>
      </c>
      <c r="E4179" t="s">
        <v>26</v>
      </c>
      <c r="F4179">
        <v>7.2434099695571404E-3</v>
      </c>
      <c r="G4179" t="s">
        <v>12</v>
      </c>
      <c r="H4179" t="s">
        <v>7</v>
      </c>
    </row>
    <row r="4180" spans="1:8" x14ac:dyDescent="0.3">
      <c r="A4180" t="s">
        <v>7</v>
      </c>
      <c r="B4180" t="s">
        <v>198</v>
      </c>
      <c r="C4180" t="s">
        <v>38</v>
      </c>
      <c r="D4180" t="s">
        <v>58</v>
      </c>
      <c r="E4180" t="s">
        <v>27</v>
      </c>
      <c r="F4180">
        <v>6.8898619117428598E-3</v>
      </c>
      <c r="G4180" t="s">
        <v>12</v>
      </c>
      <c r="H4180" t="s">
        <v>7</v>
      </c>
    </row>
    <row r="4181" spans="1:8" x14ac:dyDescent="0.3">
      <c r="A4181" t="s">
        <v>7</v>
      </c>
      <c r="B4181" t="s">
        <v>198</v>
      </c>
      <c r="C4181" t="s">
        <v>38</v>
      </c>
      <c r="D4181" t="s">
        <v>58</v>
      </c>
      <c r="E4181" t="s">
        <v>28</v>
      </c>
      <c r="F4181">
        <v>6.3969179341571399E-3</v>
      </c>
      <c r="G4181" t="s">
        <v>12</v>
      </c>
      <c r="H4181" t="s">
        <v>7</v>
      </c>
    </row>
    <row r="4182" spans="1:8" x14ac:dyDescent="0.3">
      <c r="A4182" t="s">
        <v>7</v>
      </c>
      <c r="B4182" t="s">
        <v>198</v>
      </c>
      <c r="C4182" t="s">
        <v>38</v>
      </c>
      <c r="D4182" t="s">
        <v>58</v>
      </c>
      <c r="E4182" t="s">
        <v>29</v>
      </c>
      <c r="F4182">
        <v>6.05040039494E-3</v>
      </c>
      <c r="G4182" t="s">
        <v>12</v>
      </c>
      <c r="H4182" t="s">
        <v>7</v>
      </c>
    </row>
    <row r="4183" spans="1:8" x14ac:dyDescent="0.3">
      <c r="A4183" t="s">
        <v>7</v>
      </c>
      <c r="B4183" t="s">
        <v>198</v>
      </c>
      <c r="C4183" t="s">
        <v>38</v>
      </c>
      <c r="D4183" t="s">
        <v>58</v>
      </c>
      <c r="E4183" t="s">
        <v>30</v>
      </c>
      <c r="F4183">
        <v>5.8778795078142793E-3</v>
      </c>
      <c r="G4183" t="s">
        <v>12</v>
      </c>
      <c r="H4183" t="s">
        <v>7</v>
      </c>
    </row>
    <row r="4184" spans="1:8" x14ac:dyDescent="0.3">
      <c r="A4184" t="s">
        <v>7</v>
      </c>
      <c r="B4184" t="s">
        <v>198</v>
      </c>
      <c r="C4184" t="s">
        <v>38</v>
      </c>
      <c r="D4184" t="s">
        <v>58</v>
      </c>
      <c r="E4184" t="s">
        <v>31</v>
      </c>
      <c r="F4184">
        <v>6.2114847849371393E-3</v>
      </c>
      <c r="G4184" t="s">
        <v>12</v>
      </c>
      <c r="H4184" t="s">
        <v>7</v>
      </c>
    </row>
    <row r="4185" spans="1:8" x14ac:dyDescent="0.3">
      <c r="A4185" t="s">
        <v>7</v>
      </c>
      <c r="B4185" t="s">
        <v>198</v>
      </c>
      <c r="C4185" t="s">
        <v>38</v>
      </c>
      <c r="D4185" t="s">
        <v>58</v>
      </c>
      <c r="E4185" t="s">
        <v>32</v>
      </c>
      <c r="F4185">
        <v>6.3772562091857204E-3</v>
      </c>
      <c r="G4185" t="s">
        <v>12</v>
      </c>
      <c r="H4185" t="s">
        <v>7</v>
      </c>
    </row>
    <row r="4186" spans="1:8" x14ac:dyDescent="0.3">
      <c r="A4186" t="s">
        <v>7</v>
      </c>
      <c r="B4186" t="s">
        <v>198</v>
      </c>
      <c r="C4186" t="s">
        <v>38</v>
      </c>
      <c r="D4186" t="s">
        <v>58</v>
      </c>
      <c r="E4186" t="s">
        <v>33</v>
      </c>
      <c r="F4186">
        <v>6.3140533300114201E-3</v>
      </c>
      <c r="G4186" t="s">
        <v>12</v>
      </c>
      <c r="H4186" t="s">
        <v>7</v>
      </c>
    </row>
    <row r="4187" spans="1:8" x14ac:dyDescent="0.3">
      <c r="A4187" t="s">
        <v>7</v>
      </c>
      <c r="B4187" t="s">
        <v>198</v>
      </c>
      <c r="C4187" t="s">
        <v>38</v>
      </c>
      <c r="D4187" t="s">
        <v>58</v>
      </c>
      <c r="E4187" t="s">
        <v>34</v>
      </c>
      <c r="F4187">
        <v>6.3102015254771406E-3</v>
      </c>
      <c r="G4187" t="s">
        <v>12</v>
      </c>
      <c r="H4187" t="s">
        <v>7</v>
      </c>
    </row>
    <row r="4188" spans="1:8" x14ac:dyDescent="0.3">
      <c r="A4188" t="s">
        <v>7</v>
      </c>
      <c r="B4188" t="s">
        <v>198</v>
      </c>
      <c r="C4188" t="s">
        <v>38</v>
      </c>
      <c r="D4188" t="s">
        <v>58</v>
      </c>
      <c r="E4188" t="s">
        <v>35</v>
      </c>
      <c r="F4188">
        <v>6.36624435354286E-3</v>
      </c>
      <c r="G4188" t="s">
        <v>12</v>
      </c>
      <c r="H4188" t="s">
        <v>7</v>
      </c>
    </row>
    <row r="4189" spans="1:8" x14ac:dyDescent="0.3">
      <c r="A4189" t="s">
        <v>7</v>
      </c>
      <c r="B4189" t="s">
        <v>198</v>
      </c>
      <c r="C4189" t="s">
        <v>38</v>
      </c>
      <c r="D4189" t="s">
        <v>58</v>
      </c>
      <c r="E4189" t="s">
        <v>36</v>
      </c>
      <c r="F4189">
        <v>6.6875735534457203E-3</v>
      </c>
      <c r="G4189" t="s">
        <v>12</v>
      </c>
      <c r="H4189" t="s">
        <v>7</v>
      </c>
    </row>
    <row r="4190" spans="1:8" x14ac:dyDescent="0.3">
      <c r="A4190" t="s">
        <v>7</v>
      </c>
      <c r="B4190" t="s">
        <v>198</v>
      </c>
      <c r="C4190" t="s">
        <v>38</v>
      </c>
      <c r="D4190" t="s">
        <v>82</v>
      </c>
      <c r="E4190" t="s">
        <v>11</v>
      </c>
      <c r="F4190">
        <v>3.3832115452835999E-4</v>
      </c>
      <c r="G4190" t="s">
        <v>12</v>
      </c>
      <c r="H4190" t="s">
        <v>7</v>
      </c>
    </row>
    <row r="4191" spans="1:8" x14ac:dyDescent="0.3">
      <c r="A4191" t="s">
        <v>7</v>
      </c>
      <c r="B4191" t="s">
        <v>198</v>
      </c>
      <c r="C4191" t="s">
        <v>38</v>
      </c>
      <c r="D4191" t="s">
        <v>82</v>
      </c>
      <c r="E4191" t="s">
        <v>13</v>
      </c>
      <c r="F4191">
        <v>3.3832115452835999E-4</v>
      </c>
      <c r="G4191" t="s">
        <v>12</v>
      </c>
      <c r="H4191" t="s">
        <v>7</v>
      </c>
    </row>
    <row r="4192" spans="1:8" x14ac:dyDescent="0.3">
      <c r="A4192" t="s">
        <v>7</v>
      </c>
      <c r="B4192" t="s">
        <v>198</v>
      </c>
      <c r="C4192" t="s">
        <v>38</v>
      </c>
      <c r="D4192" t="s">
        <v>82</v>
      </c>
      <c r="E4192" t="s">
        <v>14</v>
      </c>
      <c r="F4192">
        <v>1.7164319181537098E-4</v>
      </c>
      <c r="G4192" t="s">
        <v>12</v>
      </c>
      <c r="H4192" t="s">
        <v>7</v>
      </c>
    </row>
    <row r="4193" spans="1:8" x14ac:dyDescent="0.3">
      <c r="A4193" t="s">
        <v>7</v>
      </c>
      <c r="B4193" t="s">
        <v>198</v>
      </c>
      <c r="C4193" t="s">
        <v>38</v>
      </c>
      <c r="D4193" t="s">
        <v>82</v>
      </c>
      <c r="E4193" t="s">
        <v>15</v>
      </c>
      <c r="F4193">
        <v>1.7586052029982001E-4</v>
      </c>
      <c r="G4193" t="s">
        <v>12</v>
      </c>
      <c r="H4193" t="s">
        <v>7</v>
      </c>
    </row>
    <row r="4194" spans="1:8" x14ac:dyDescent="0.3">
      <c r="A4194" t="s">
        <v>7</v>
      </c>
      <c r="B4194" t="s">
        <v>198</v>
      </c>
      <c r="C4194" t="s">
        <v>38</v>
      </c>
      <c r="D4194" t="s">
        <v>82</v>
      </c>
      <c r="E4194" t="s">
        <v>16</v>
      </c>
      <c r="F4194">
        <v>1.6703113800479099E-4</v>
      </c>
      <c r="G4194" t="s">
        <v>12</v>
      </c>
      <c r="H4194" t="s">
        <v>7</v>
      </c>
    </row>
    <row r="4195" spans="1:8" x14ac:dyDescent="0.3">
      <c r="A4195" t="s">
        <v>7</v>
      </c>
      <c r="B4195" t="s">
        <v>198</v>
      </c>
      <c r="C4195" t="s">
        <v>38</v>
      </c>
      <c r="D4195" t="s">
        <v>82</v>
      </c>
      <c r="E4195" t="s">
        <v>17</v>
      </c>
      <c r="F4195">
        <v>1.43929318917561E-4</v>
      </c>
      <c r="G4195" t="s">
        <v>12</v>
      </c>
      <c r="H4195" t="s">
        <v>7</v>
      </c>
    </row>
    <row r="4196" spans="1:8" x14ac:dyDescent="0.3">
      <c r="A4196" t="s">
        <v>7</v>
      </c>
      <c r="B4196" t="s">
        <v>198</v>
      </c>
      <c r="C4196" t="s">
        <v>38</v>
      </c>
      <c r="D4196" t="s">
        <v>82</v>
      </c>
      <c r="E4196" t="s">
        <v>18</v>
      </c>
      <c r="F4196">
        <v>1.6383178536141498E-4</v>
      </c>
      <c r="G4196" t="s">
        <v>12</v>
      </c>
      <c r="H4196" t="s">
        <v>7</v>
      </c>
    </row>
    <row r="4197" spans="1:8" x14ac:dyDescent="0.3">
      <c r="A4197" t="s">
        <v>7</v>
      </c>
      <c r="B4197" t="s">
        <v>198</v>
      </c>
      <c r="C4197" t="s">
        <v>38</v>
      </c>
      <c r="D4197" t="s">
        <v>82</v>
      </c>
      <c r="E4197" t="s">
        <v>19</v>
      </c>
      <c r="F4197">
        <v>1.60777857838193E-4</v>
      </c>
      <c r="G4197" t="s">
        <v>12</v>
      </c>
      <c r="H4197" t="s">
        <v>7</v>
      </c>
    </row>
    <row r="4198" spans="1:8" x14ac:dyDescent="0.3">
      <c r="A4198" t="s">
        <v>7</v>
      </c>
      <c r="B4198" t="s">
        <v>198</v>
      </c>
      <c r="C4198" t="s">
        <v>38</v>
      </c>
      <c r="D4198" t="s">
        <v>82</v>
      </c>
      <c r="E4198" t="s">
        <v>20</v>
      </c>
      <c r="F4198">
        <v>1.4795967224752701E-4</v>
      </c>
      <c r="G4198" t="s">
        <v>12</v>
      </c>
      <c r="H4198" t="s">
        <v>7</v>
      </c>
    </row>
    <row r="4199" spans="1:8" x14ac:dyDescent="0.3">
      <c r="A4199" t="s">
        <v>7</v>
      </c>
      <c r="B4199" t="s">
        <v>198</v>
      </c>
      <c r="C4199" t="s">
        <v>38</v>
      </c>
      <c r="D4199" t="s">
        <v>82</v>
      </c>
      <c r="E4199" t="s">
        <v>21</v>
      </c>
      <c r="F4199">
        <v>1.4679627128629999E-4</v>
      </c>
      <c r="G4199" t="s">
        <v>12</v>
      </c>
      <c r="H4199" t="s">
        <v>7</v>
      </c>
    </row>
    <row r="4200" spans="1:8" x14ac:dyDescent="0.3">
      <c r="A4200" t="s">
        <v>7</v>
      </c>
      <c r="B4200" t="s">
        <v>198</v>
      </c>
      <c r="C4200" t="s">
        <v>38</v>
      </c>
      <c r="D4200" t="s">
        <v>82</v>
      </c>
      <c r="E4200" t="s">
        <v>22</v>
      </c>
      <c r="F4200">
        <v>1.55251703272363E-4</v>
      </c>
      <c r="G4200" t="s">
        <v>12</v>
      </c>
      <c r="H4200" t="s">
        <v>7</v>
      </c>
    </row>
    <row r="4201" spans="1:8" x14ac:dyDescent="0.3">
      <c r="A4201" t="s">
        <v>7</v>
      </c>
      <c r="B4201" t="s">
        <v>198</v>
      </c>
      <c r="C4201" t="s">
        <v>38</v>
      </c>
      <c r="D4201" t="s">
        <v>82</v>
      </c>
      <c r="E4201" t="s">
        <v>23</v>
      </c>
      <c r="F4201">
        <v>1.3503761157103699E-4</v>
      </c>
      <c r="G4201" t="s">
        <v>12</v>
      </c>
      <c r="H4201" t="s">
        <v>7</v>
      </c>
    </row>
    <row r="4202" spans="1:8" x14ac:dyDescent="0.3">
      <c r="A4202" t="s">
        <v>7</v>
      </c>
      <c r="B4202" t="s">
        <v>198</v>
      </c>
      <c r="C4202" t="s">
        <v>38</v>
      </c>
      <c r="D4202" t="s">
        <v>82</v>
      </c>
      <c r="E4202" t="s">
        <v>24</v>
      </c>
      <c r="F4202">
        <v>1.2924138178206502E-4</v>
      </c>
      <c r="G4202" t="s">
        <v>12</v>
      </c>
      <c r="H4202" t="s">
        <v>7</v>
      </c>
    </row>
    <row r="4203" spans="1:8" x14ac:dyDescent="0.3">
      <c r="A4203" t="s">
        <v>7</v>
      </c>
      <c r="B4203" t="s">
        <v>198</v>
      </c>
      <c r="C4203" t="s">
        <v>38</v>
      </c>
      <c r="D4203" t="s">
        <v>82</v>
      </c>
      <c r="E4203" t="s">
        <v>25</v>
      </c>
      <c r="F4203">
        <v>1.2907518164474699E-4</v>
      </c>
      <c r="G4203" t="s">
        <v>12</v>
      </c>
      <c r="H4203" t="s">
        <v>7</v>
      </c>
    </row>
    <row r="4204" spans="1:8" x14ac:dyDescent="0.3">
      <c r="A4204" t="s">
        <v>7</v>
      </c>
      <c r="B4204" t="s">
        <v>198</v>
      </c>
      <c r="C4204" t="s">
        <v>38</v>
      </c>
      <c r="D4204" t="s">
        <v>82</v>
      </c>
      <c r="E4204" t="s">
        <v>26</v>
      </c>
      <c r="F4204">
        <v>1.2226097601470001E-4</v>
      </c>
      <c r="G4204" t="s">
        <v>12</v>
      </c>
      <c r="H4204" t="s">
        <v>7</v>
      </c>
    </row>
    <row r="4205" spans="1:8" x14ac:dyDescent="0.3">
      <c r="A4205" t="s">
        <v>7</v>
      </c>
      <c r="B4205" t="s">
        <v>198</v>
      </c>
      <c r="C4205" t="s">
        <v>38</v>
      </c>
      <c r="D4205" t="s">
        <v>82</v>
      </c>
      <c r="E4205" t="s">
        <v>27</v>
      </c>
      <c r="F4205">
        <v>1.2708077999692798E-4</v>
      </c>
      <c r="G4205" t="s">
        <v>12</v>
      </c>
      <c r="H4205" t="s">
        <v>7</v>
      </c>
    </row>
    <row r="4206" spans="1:8" x14ac:dyDescent="0.3">
      <c r="A4206" t="s">
        <v>7</v>
      </c>
      <c r="B4206" t="s">
        <v>198</v>
      </c>
      <c r="C4206" t="s">
        <v>38</v>
      </c>
      <c r="D4206" t="s">
        <v>82</v>
      </c>
      <c r="E4206" t="s">
        <v>28</v>
      </c>
      <c r="F4206">
        <v>1.2417227759386001E-4</v>
      </c>
      <c r="G4206" t="s">
        <v>12</v>
      </c>
      <c r="H4206" t="s">
        <v>7</v>
      </c>
    </row>
    <row r="4207" spans="1:8" x14ac:dyDescent="0.3">
      <c r="A4207" t="s">
        <v>7</v>
      </c>
      <c r="B4207" t="s">
        <v>198</v>
      </c>
      <c r="C4207" t="s">
        <v>38</v>
      </c>
      <c r="D4207" t="s">
        <v>82</v>
      </c>
      <c r="E4207" t="s">
        <v>29</v>
      </c>
      <c r="F4207">
        <v>1.2716388006558799E-4</v>
      </c>
      <c r="G4207" t="s">
        <v>12</v>
      </c>
      <c r="H4207" t="s">
        <v>7</v>
      </c>
    </row>
    <row r="4208" spans="1:8" x14ac:dyDescent="0.3">
      <c r="A4208" t="s">
        <v>7</v>
      </c>
      <c r="B4208" t="s">
        <v>198</v>
      </c>
      <c r="C4208" t="s">
        <v>38</v>
      </c>
      <c r="D4208" t="s">
        <v>82</v>
      </c>
      <c r="E4208" t="s">
        <v>30</v>
      </c>
      <c r="F4208">
        <v>1.2951145700520699E-4</v>
      </c>
      <c r="G4208" t="s">
        <v>12</v>
      </c>
      <c r="H4208" t="s">
        <v>7</v>
      </c>
    </row>
    <row r="4209" spans="1:8" x14ac:dyDescent="0.3">
      <c r="A4209" t="s">
        <v>7</v>
      </c>
      <c r="B4209" t="s">
        <v>198</v>
      </c>
      <c r="C4209" t="s">
        <v>38</v>
      </c>
      <c r="D4209" t="s">
        <v>82</v>
      </c>
      <c r="E4209" t="s">
        <v>31</v>
      </c>
      <c r="F4209">
        <v>1.45570545273578E-4</v>
      </c>
      <c r="G4209" t="s">
        <v>12</v>
      </c>
      <c r="H4209" t="s">
        <v>7</v>
      </c>
    </row>
    <row r="4210" spans="1:8" x14ac:dyDescent="0.3">
      <c r="A4210" t="s">
        <v>7</v>
      </c>
      <c r="B4210" t="s">
        <v>198</v>
      </c>
      <c r="C4210" t="s">
        <v>38</v>
      </c>
      <c r="D4210" t="s">
        <v>82</v>
      </c>
      <c r="E4210" t="s">
        <v>32</v>
      </c>
      <c r="F4210">
        <v>1.50328024204311E-4</v>
      </c>
      <c r="G4210" t="s">
        <v>12</v>
      </c>
      <c r="H4210" t="s">
        <v>7</v>
      </c>
    </row>
    <row r="4211" spans="1:8" x14ac:dyDescent="0.3">
      <c r="A4211" t="s">
        <v>7</v>
      </c>
      <c r="B4211" t="s">
        <v>198</v>
      </c>
      <c r="C4211" t="s">
        <v>38</v>
      </c>
      <c r="D4211" t="s">
        <v>82</v>
      </c>
      <c r="E4211" t="s">
        <v>33</v>
      </c>
      <c r="F4211">
        <v>1.4552899523924799E-4</v>
      </c>
      <c r="G4211" t="s">
        <v>12</v>
      </c>
      <c r="H4211" t="s">
        <v>7</v>
      </c>
    </row>
    <row r="4212" spans="1:8" x14ac:dyDescent="0.3">
      <c r="A4212" t="s">
        <v>7</v>
      </c>
      <c r="B4212" t="s">
        <v>198</v>
      </c>
      <c r="C4212" t="s">
        <v>38</v>
      </c>
      <c r="D4212" t="s">
        <v>82</v>
      </c>
      <c r="E4212" t="s">
        <v>34</v>
      </c>
      <c r="F4212">
        <v>1.6701036215662499E-4</v>
      </c>
      <c r="G4212" t="s">
        <v>12</v>
      </c>
      <c r="H4212" t="s">
        <v>7</v>
      </c>
    </row>
    <row r="4213" spans="1:8" x14ac:dyDescent="0.3">
      <c r="A4213" t="s">
        <v>7</v>
      </c>
      <c r="B4213" t="s">
        <v>198</v>
      </c>
      <c r="C4213" t="s">
        <v>38</v>
      </c>
      <c r="D4213" t="s">
        <v>82</v>
      </c>
      <c r="E4213" t="s">
        <v>35</v>
      </c>
      <c r="F4213">
        <v>2.0068666581172601E-4</v>
      </c>
      <c r="G4213" t="s">
        <v>12</v>
      </c>
      <c r="H4213" t="s">
        <v>7</v>
      </c>
    </row>
    <row r="4214" spans="1:8" x14ac:dyDescent="0.3">
      <c r="A4214" t="s">
        <v>7</v>
      </c>
      <c r="B4214" t="s">
        <v>198</v>
      </c>
      <c r="C4214" t="s">
        <v>38</v>
      </c>
      <c r="D4214" t="s">
        <v>82</v>
      </c>
      <c r="E4214" t="s">
        <v>36</v>
      </c>
      <c r="F4214">
        <v>2.7460417688399602E-4</v>
      </c>
      <c r="G4214" t="s">
        <v>12</v>
      </c>
      <c r="H4214" t="s">
        <v>7</v>
      </c>
    </row>
    <row r="4215" spans="1:8" x14ac:dyDescent="0.3">
      <c r="A4215" t="s">
        <v>7</v>
      </c>
      <c r="B4215" t="s">
        <v>198</v>
      </c>
      <c r="C4215" t="s">
        <v>38</v>
      </c>
      <c r="D4215" t="s">
        <v>83</v>
      </c>
      <c r="E4215" t="s">
        <v>11</v>
      </c>
      <c r="F4215">
        <v>1.78808976257053E-3</v>
      </c>
      <c r="G4215" t="s">
        <v>12</v>
      </c>
      <c r="H4215" t="s">
        <v>7</v>
      </c>
    </row>
    <row r="4216" spans="1:8" x14ac:dyDescent="0.3">
      <c r="A4216" t="s">
        <v>7</v>
      </c>
      <c r="B4216" t="s">
        <v>198</v>
      </c>
      <c r="C4216" t="s">
        <v>38</v>
      </c>
      <c r="D4216" t="s">
        <v>83</v>
      </c>
      <c r="E4216" t="s">
        <v>13</v>
      </c>
      <c r="F4216">
        <v>1.78808976257053E-3</v>
      </c>
      <c r="G4216" t="s">
        <v>12</v>
      </c>
      <c r="H4216" t="s">
        <v>7</v>
      </c>
    </row>
    <row r="4217" spans="1:8" x14ac:dyDescent="0.3">
      <c r="A4217" t="s">
        <v>7</v>
      </c>
      <c r="B4217" t="s">
        <v>198</v>
      </c>
      <c r="C4217" t="s">
        <v>38</v>
      </c>
      <c r="D4217" t="s">
        <v>83</v>
      </c>
      <c r="E4217" t="s">
        <v>14</v>
      </c>
      <c r="F4217">
        <v>1.85808559522666E-3</v>
      </c>
      <c r="G4217" t="s">
        <v>12</v>
      </c>
      <c r="H4217" t="s">
        <v>7</v>
      </c>
    </row>
    <row r="4218" spans="1:8" x14ac:dyDescent="0.3">
      <c r="A4218" t="s">
        <v>7</v>
      </c>
      <c r="B4218" t="s">
        <v>198</v>
      </c>
      <c r="C4218" t="s">
        <v>38</v>
      </c>
      <c r="D4218" t="s">
        <v>83</v>
      </c>
      <c r="E4218" t="s">
        <v>15</v>
      </c>
      <c r="F4218">
        <v>3.7490117087436003E-3</v>
      </c>
      <c r="G4218" t="s">
        <v>12</v>
      </c>
      <c r="H4218" t="s">
        <v>7</v>
      </c>
    </row>
    <row r="4219" spans="1:8" x14ac:dyDescent="0.3">
      <c r="A4219" t="s">
        <v>7</v>
      </c>
      <c r="B4219" t="s">
        <v>198</v>
      </c>
      <c r="C4219" t="s">
        <v>38</v>
      </c>
      <c r="D4219" t="s">
        <v>83</v>
      </c>
      <c r="E4219" t="s">
        <v>16</v>
      </c>
      <c r="F4219">
        <v>3.67575114686219E-3</v>
      </c>
      <c r="G4219" t="s">
        <v>12</v>
      </c>
      <c r="H4219" t="s">
        <v>7</v>
      </c>
    </row>
    <row r="4220" spans="1:8" x14ac:dyDescent="0.3">
      <c r="A4220" t="s">
        <v>7</v>
      </c>
      <c r="B4220" t="s">
        <v>198</v>
      </c>
      <c r="C4220" t="s">
        <v>38</v>
      </c>
      <c r="D4220" t="s">
        <v>83</v>
      </c>
      <c r="E4220" t="s">
        <v>17</v>
      </c>
      <c r="F4220">
        <v>3.89118355709371E-3</v>
      </c>
      <c r="G4220" t="s">
        <v>12</v>
      </c>
      <c r="H4220" t="s">
        <v>7</v>
      </c>
    </row>
    <row r="4221" spans="1:8" x14ac:dyDescent="0.3">
      <c r="A4221" t="s">
        <v>7</v>
      </c>
      <c r="B4221" t="s">
        <v>198</v>
      </c>
      <c r="C4221" t="s">
        <v>38</v>
      </c>
      <c r="D4221" t="s">
        <v>83</v>
      </c>
      <c r="E4221" t="s">
        <v>18</v>
      </c>
      <c r="F4221">
        <v>3.8597927226973502E-3</v>
      </c>
      <c r="G4221" t="s">
        <v>12</v>
      </c>
      <c r="H4221" t="s">
        <v>7</v>
      </c>
    </row>
    <row r="4222" spans="1:8" x14ac:dyDescent="0.3">
      <c r="A4222" t="s">
        <v>7</v>
      </c>
      <c r="B4222" t="s">
        <v>198</v>
      </c>
      <c r="C4222" t="s">
        <v>38</v>
      </c>
      <c r="D4222" t="s">
        <v>83</v>
      </c>
      <c r="E4222" t="s">
        <v>19</v>
      </c>
      <c r="F4222">
        <v>3.7946825364451498E-3</v>
      </c>
      <c r="G4222" t="s">
        <v>12</v>
      </c>
      <c r="H4222" t="s">
        <v>7</v>
      </c>
    </row>
    <row r="4223" spans="1:8" x14ac:dyDescent="0.3">
      <c r="A4223" t="s">
        <v>7</v>
      </c>
      <c r="B4223" t="s">
        <v>198</v>
      </c>
      <c r="C4223" t="s">
        <v>38</v>
      </c>
      <c r="D4223" t="s">
        <v>83</v>
      </c>
      <c r="E4223" t="s">
        <v>20</v>
      </c>
      <c r="F4223">
        <v>3.7524247276442798E-3</v>
      </c>
      <c r="G4223" t="s">
        <v>12</v>
      </c>
      <c r="H4223" t="s">
        <v>7</v>
      </c>
    </row>
    <row r="4224" spans="1:8" x14ac:dyDescent="0.3">
      <c r="A4224" t="s">
        <v>7</v>
      </c>
      <c r="B4224" t="s">
        <v>198</v>
      </c>
      <c r="C4224" t="s">
        <v>38</v>
      </c>
      <c r="D4224" t="s">
        <v>83</v>
      </c>
      <c r="E4224" t="s">
        <v>21</v>
      </c>
      <c r="F4224">
        <v>3.6282654640006099E-3</v>
      </c>
      <c r="G4224" t="s">
        <v>12</v>
      </c>
      <c r="H4224" t="s">
        <v>7</v>
      </c>
    </row>
    <row r="4225" spans="1:8" x14ac:dyDescent="0.3">
      <c r="A4225" t="s">
        <v>7</v>
      </c>
      <c r="B4225" t="s">
        <v>198</v>
      </c>
      <c r="C4225" t="s">
        <v>38</v>
      </c>
      <c r="D4225" t="s">
        <v>83</v>
      </c>
      <c r="E4225" t="s">
        <v>22</v>
      </c>
      <c r="F4225">
        <v>3.46894841427896E-3</v>
      </c>
      <c r="G4225" t="s">
        <v>12</v>
      </c>
      <c r="H4225" t="s">
        <v>7</v>
      </c>
    </row>
    <row r="4226" spans="1:8" x14ac:dyDescent="0.3">
      <c r="A4226" t="s">
        <v>7</v>
      </c>
      <c r="B4226" t="s">
        <v>198</v>
      </c>
      <c r="C4226" t="s">
        <v>38</v>
      </c>
      <c r="D4226" t="s">
        <v>83</v>
      </c>
      <c r="E4226" t="s">
        <v>23</v>
      </c>
      <c r="F4226">
        <v>3.3203271448299996E-3</v>
      </c>
      <c r="G4226" t="s">
        <v>12</v>
      </c>
      <c r="H4226" t="s">
        <v>7</v>
      </c>
    </row>
    <row r="4227" spans="1:8" x14ac:dyDescent="0.3">
      <c r="A4227" t="s">
        <v>7</v>
      </c>
      <c r="B4227" t="s">
        <v>198</v>
      </c>
      <c r="C4227" t="s">
        <v>38</v>
      </c>
      <c r="D4227" t="s">
        <v>83</v>
      </c>
      <c r="E4227" t="s">
        <v>24</v>
      </c>
      <c r="F4227">
        <v>3.1962363636333004E-3</v>
      </c>
      <c r="G4227" t="s">
        <v>12</v>
      </c>
      <c r="H4227" t="s">
        <v>7</v>
      </c>
    </row>
    <row r="4228" spans="1:8" x14ac:dyDescent="0.3">
      <c r="A4228" t="s">
        <v>7</v>
      </c>
      <c r="B4228" t="s">
        <v>198</v>
      </c>
      <c r="C4228" t="s">
        <v>38</v>
      </c>
      <c r="D4228" t="s">
        <v>83</v>
      </c>
      <c r="E4228" t="s">
        <v>25</v>
      </c>
      <c r="F4228">
        <v>3.19208141213791E-3</v>
      </c>
      <c r="G4228" t="s">
        <v>12</v>
      </c>
      <c r="H4228" t="s">
        <v>7</v>
      </c>
    </row>
    <row r="4229" spans="1:8" x14ac:dyDescent="0.3">
      <c r="A4229" t="s">
        <v>7</v>
      </c>
      <c r="B4229" t="s">
        <v>198</v>
      </c>
      <c r="C4229" t="s">
        <v>38</v>
      </c>
      <c r="D4229" t="s">
        <v>83</v>
      </c>
      <c r="E4229" t="s">
        <v>26</v>
      </c>
      <c r="F4229">
        <v>3.01677221604742E-3</v>
      </c>
      <c r="G4229" t="s">
        <v>12</v>
      </c>
      <c r="H4229" t="s">
        <v>7</v>
      </c>
    </row>
    <row r="4230" spans="1:8" x14ac:dyDescent="0.3">
      <c r="A4230" t="s">
        <v>7</v>
      </c>
      <c r="B4230" t="s">
        <v>198</v>
      </c>
      <c r="C4230" t="s">
        <v>38</v>
      </c>
      <c r="D4230" t="s">
        <v>83</v>
      </c>
      <c r="E4230" t="s">
        <v>27</v>
      </c>
      <c r="F4230">
        <v>2.8283587863511201E-3</v>
      </c>
      <c r="G4230" t="s">
        <v>12</v>
      </c>
      <c r="H4230" t="s">
        <v>7</v>
      </c>
    </row>
    <row r="4231" spans="1:8" x14ac:dyDescent="0.3">
      <c r="A4231" t="s">
        <v>7</v>
      </c>
      <c r="B4231" t="s">
        <v>198</v>
      </c>
      <c r="C4231" t="s">
        <v>38</v>
      </c>
      <c r="D4231" t="s">
        <v>83</v>
      </c>
      <c r="E4231" t="s">
        <v>28</v>
      </c>
      <c r="F4231">
        <v>2.7286150500050801E-3</v>
      </c>
      <c r="G4231" t="s">
        <v>12</v>
      </c>
      <c r="H4231" t="s">
        <v>7</v>
      </c>
    </row>
    <row r="4232" spans="1:8" x14ac:dyDescent="0.3">
      <c r="A4232" t="s">
        <v>7</v>
      </c>
      <c r="B4232" t="s">
        <v>198</v>
      </c>
      <c r="C4232" t="s">
        <v>38</v>
      </c>
      <c r="D4232" t="s">
        <v>83</v>
      </c>
      <c r="E4232" t="s">
        <v>29</v>
      </c>
      <c r="F4232">
        <v>2.6557191440095699E-3</v>
      </c>
      <c r="G4232" t="s">
        <v>12</v>
      </c>
      <c r="H4232" t="s">
        <v>7</v>
      </c>
    </row>
    <row r="4233" spans="1:8" x14ac:dyDescent="0.3">
      <c r="A4233" t="s">
        <v>7</v>
      </c>
      <c r="B4233" t="s">
        <v>198</v>
      </c>
      <c r="C4233" t="s">
        <v>38</v>
      </c>
      <c r="D4233" t="s">
        <v>83</v>
      </c>
      <c r="E4233" t="s">
        <v>30</v>
      </c>
      <c r="F4233">
        <v>2.6146248608200401E-3</v>
      </c>
      <c r="G4233" t="s">
        <v>12</v>
      </c>
      <c r="H4233" t="s">
        <v>7</v>
      </c>
    </row>
    <row r="4234" spans="1:8" x14ac:dyDescent="0.3">
      <c r="A4234" t="s">
        <v>7</v>
      </c>
      <c r="B4234" t="s">
        <v>198</v>
      </c>
      <c r="C4234" t="s">
        <v>38</v>
      </c>
      <c r="D4234" t="s">
        <v>83</v>
      </c>
      <c r="E4234" t="s">
        <v>31</v>
      </c>
      <c r="F4234">
        <v>2.59222816898752E-3</v>
      </c>
      <c r="G4234" t="s">
        <v>12</v>
      </c>
      <c r="H4234" t="s">
        <v>7</v>
      </c>
    </row>
    <row r="4235" spans="1:8" x14ac:dyDescent="0.3">
      <c r="A4235" t="s">
        <v>7</v>
      </c>
      <c r="B4235" t="s">
        <v>198</v>
      </c>
      <c r="C4235" t="s">
        <v>38</v>
      </c>
      <c r="D4235" t="s">
        <v>83</v>
      </c>
      <c r="E4235" t="s">
        <v>32</v>
      </c>
      <c r="F4235">
        <v>2.5877299542806102E-3</v>
      </c>
      <c r="G4235" t="s">
        <v>12</v>
      </c>
      <c r="H4235" t="s">
        <v>7</v>
      </c>
    </row>
    <row r="4236" spans="1:8" x14ac:dyDescent="0.3">
      <c r="A4236" t="s">
        <v>7</v>
      </c>
      <c r="B4236" t="s">
        <v>198</v>
      </c>
      <c r="C4236" t="s">
        <v>38</v>
      </c>
      <c r="D4236" t="s">
        <v>83</v>
      </c>
      <c r="E4236" t="s">
        <v>33</v>
      </c>
      <c r="F4236">
        <v>2.5877299542806102E-3</v>
      </c>
      <c r="G4236" t="s">
        <v>12</v>
      </c>
      <c r="H4236" t="s">
        <v>7</v>
      </c>
    </row>
    <row r="4237" spans="1:8" x14ac:dyDescent="0.3">
      <c r="A4237" t="s">
        <v>7</v>
      </c>
      <c r="B4237" t="s">
        <v>198</v>
      </c>
      <c r="C4237" t="s">
        <v>38</v>
      </c>
      <c r="D4237" t="s">
        <v>83</v>
      </c>
      <c r="E4237" t="s">
        <v>34</v>
      </c>
      <c r="F4237">
        <v>2.5877299542806102E-3</v>
      </c>
      <c r="G4237" t="s">
        <v>12</v>
      </c>
      <c r="H4237" t="s">
        <v>7</v>
      </c>
    </row>
    <row r="4238" spans="1:8" x14ac:dyDescent="0.3">
      <c r="A4238" t="s">
        <v>7</v>
      </c>
      <c r="B4238" t="s">
        <v>198</v>
      </c>
      <c r="C4238" t="s">
        <v>38</v>
      </c>
      <c r="D4238" t="s">
        <v>83</v>
      </c>
      <c r="E4238" t="s">
        <v>35</v>
      </c>
      <c r="F4238">
        <v>2.5877299542806102E-3</v>
      </c>
      <c r="G4238" t="s">
        <v>12</v>
      </c>
      <c r="H4238" t="s">
        <v>7</v>
      </c>
    </row>
    <row r="4239" spans="1:8" x14ac:dyDescent="0.3">
      <c r="A4239" t="s">
        <v>7</v>
      </c>
      <c r="B4239" t="s">
        <v>198</v>
      </c>
      <c r="C4239" t="s">
        <v>38</v>
      </c>
      <c r="D4239" t="s">
        <v>83</v>
      </c>
      <c r="E4239" t="s">
        <v>36</v>
      </c>
      <c r="F4239">
        <v>2.5877299063382601E-3</v>
      </c>
      <c r="G4239" t="s">
        <v>12</v>
      </c>
      <c r="H4239" t="s">
        <v>7</v>
      </c>
    </row>
    <row r="4240" spans="1:8" x14ac:dyDescent="0.3">
      <c r="A4240" t="s">
        <v>7</v>
      </c>
      <c r="B4240" t="s">
        <v>198</v>
      </c>
      <c r="C4240" t="s">
        <v>38</v>
      </c>
      <c r="D4240" t="s">
        <v>84</v>
      </c>
      <c r="E4240" t="s">
        <v>11</v>
      </c>
      <c r="F4240">
        <v>8.5888213024067702E-4</v>
      </c>
      <c r="G4240" t="s">
        <v>12</v>
      </c>
      <c r="H4240" t="s">
        <v>7</v>
      </c>
    </row>
    <row r="4241" spans="1:8" x14ac:dyDescent="0.3">
      <c r="A4241" t="s">
        <v>7</v>
      </c>
      <c r="B4241" t="s">
        <v>198</v>
      </c>
      <c r="C4241" t="s">
        <v>38</v>
      </c>
      <c r="D4241" t="s">
        <v>84</v>
      </c>
      <c r="E4241" t="s">
        <v>13</v>
      </c>
      <c r="F4241">
        <v>8.5888213024067702E-4</v>
      </c>
      <c r="G4241" t="s">
        <v>12</v>
      </c>
      <c r="H4241" t="s">
        <v>7</v>
      </c>
    </row>
    <row r="4242" spans="1:8" x14ac:dyDescent="0.3">
      <c r="A4242" t="s">
        <v>7</v>
      </c>
      <c r="B4242" t="s">
        <v>198</v>
      </c>
      <c r="C4242" t="s">
        <v>38</v>
      </c>
      <c r="D4242" t="s">
        <v>84</v>
      </c>
      <c r="E4242" t="s">
        <v>14</v>
      </c>
      <c r="F4242">
        <v>4.9426273768009396E-4</v>
      </c>
      <c r="G4242" t="s">
        <v>12</v>
      </c>
      <c r="H4242" t="s">
        <v>7</v>
      </c>
    </row>
    <row r="4243" spans="1:8" x14ac:dyDescent="0.3">
      <c r="A4243" t="s">
        <v>7</v>
      </c>
      <c r="B4243" t="s">
        <v>198</v>
      </c>
      <c r="C4243" t="s">
        <v>38</v>
      </c>
      <c r="D4243" t="s">
        <v>84</v>
      </c>
      <c r="E4243" t="s">
        <v>15</v>
      </c>
      <c r="F4243">
        <v>3.8450260041188601E-4</v>
      </c>
      <c r="G4243" t="s">
        <v>12</v>
      </c>
      <c r="H4243" t="s">
        <v>7</v>
      </c>
    </row>
    <row r="4244" spans="1:8" x14ac:dyDescent="0.3">
      <c r="A4244" t="s">
        <v>7</v>
      </c>
      <c r="B4244" t="s">
        <v>198</v>
      </c>
      <c r="C4244" t="s">
        <v>38</v>
      </c>
      <c r="D4244" t="s">
        <v>84</v>
      </c>
      <c r="E4244" t="s">
        <v>16</v>
      </c>
      <c r="F4244">
        <v>3.5673050847383198E-4</v>
      </c>
      <c r="G4244" t="s">
        <v>12</v>
      </c>
      <c r="H4244" t="s">
        <v>7</v>
      </c>
    </row>
    <row r="4245" spans="1:8" x14ac:dyDescent="0.3">
      <c r="A4245" t="s">
        <v>7</v>
      </c>
      <c r="B4245" t="s">
        <v>198</v>
      </c>
      <c r="C4245" t="s">
        <v>38</v>
      </c>
      <c r="D4245" t="s">
        <v>84</v>
      </c>
      <c r="E4245" t="s">
        <v>17</v>
      </c>
      <c r="F4245">
        <v>3.0822997110375902E-4</v>
      </c>
      <c r="G4245" t="s">
        <v>12</v>
      </c>
      <c r="H4245" t="s">
        <v>7</v>
      </c>
    </row>
    <row r="4246" spans="1:8" x14ac:dyDescent="0.3">
      <c r="A4246" t="s">
        <v>7</v>
      </c>
      <c r="B4246" t="s">
        <v>198</v>
      </c>
      <c r="C4246" t="s">
        <v>38</v>
      </c>
      <c r="D4246" t="s">
        <v>84</v>
      </c>
      <c r="E4246" t="s">
        <v>18</v>
      </c>
      <c r="F4246">
        <v>2.7804291464935597E-4</v>
      </c>
      <c r="G4246" t="s">
        <v>12</v>
      </c>
      <c r="H4246" t="s">
        <v>7</v>
      </c>
    </row>
    <row r="4247" spans="1:8" x14ac:dyDescent="0.3">
      <c r="A4247" t="s">
        <v>7</v>
      </c>
      <c r="B4247" t="s">
        <v>198</v>
      </c>
      <c r="C4247" t="s">
        <v>38</v>
      </c>
      <c r="D4247" t="s">
        <v>84</v>
      </c>
      <c r="E4247" t="s">
        <v>19</v>
      </c>
      <c r="F4247">
        <v>2.7506445841252197E-4</v>
      </c>
      <c r="G4247" t="s">
        <v>12</v>
      </c>
      <c r="H4247" t="s">
        <v>7</v>
      </c>
    </row>
    <row r="4248" spans="1:8" x14ac:dyDescent="0.3">
      <c r="A4248" t="s">
        <v>7</v>
      </c>
      <c r="B4248" t="s">
        <v>198</v>
      </c>
      <c r="C4248" t="s">
        <v>38</v>
      </c>
      <c r="D4248" t="s">
        <v>84</v>
      </c>
      <c r="E4248" t="s">
        <v>20</v>
      </c>
      <c r="F4248">
        <v>2.36706772011127E-4</v>
      </c>
      <c r="G4248" t="s">
        <v>12</v>
      </c>
      <c r="H4248" t="s">
        <v>7</v>
      </c>
    </row>
    <row r="4249" spans="1:8" x14ac:dyDescent="0.3">
      <c r="A4249" t="s">
        <v>7</v>
      </c>
      <c r="B4249" t="s">
        <v>198</v>
      </c>
      <c r="C4249" t="s">
        <v>38</v>
      </c>
      <c r="D4249" t="s">
        <v>84</v>
      </c>
      <c r="E4249" t="s">
        <v>21</v>
      </c>
      <c r="F4249">
        <v>2.2435020356912399E-4</v>
      </c>
      <c r="G4249" t="s">
        <v>12</v>
      </c>
      <c r="H4249" t="s">
        <v>7</v>
      </c>
    </row>
    <row r="4250" spans="1:8" x14ac:dyDescent="0.3">
      <c r="A4250" t="s">
        <v>7</v>
      </c>
      <c r="B4250" t="s">
        <v>198</v>
      </c>
      <c r="C4250" t="s">
        <v>38</v>
      </c>
      <c r="D4250" t="s">
        <v>84</v>
      </c>
      <c r="E4250" t="s">
        <v>22</v>
      </c>
      <c r="F4250">
        <v>1.7283096055361E-4</v>
      </c>
      <c r="G4250" t="s">
        <v>12</v>
      </c>
      <c r="H4250" t="s">
        <v>7</v>
      </c>
    </row>
    <row r="4251" spans="1:8" x14ac:dyDescent="0.3">
      <c r="A4251" t="s">
        <v>7</v>
      </c>
      <c r="B4251" t="s">
        <v>198</v>
      </c>
      <c r="C4251" t="s">
        <v>38</v>
      </c>
      <c r="D4251" t="s">
        <v>84</v>
      </c>
      <c r="E4251" t="s">
        <v>23</v>
      </c>
      <c r="F4251">
        <v>1.8196757630714201E-4</v>
      </c>
      <c r="G4251" t="s">
        <v>12</v>
      </c>
      <c r="H4251" t="s">
        <v>7</v>
      </c>
    </row>
    <row r="4252" spans="1:8" x14ac:dyDescent="0.3">
      <c r="A4252" t="s">
        <v>7</v>
      </c>
      <c r="B4252" t="s">
        <v>198</v>
      </c>
      <c r="C4252" t="s">
        <v>38</v>
      </c>
      <c r="D4252" t="s">
        <v>84</v>
      </c>
      <c r="E4252" t="s">
        <v>24</v>
      </c>
      <c r="F4252">
        <v>1.6840352560696401E-4</v>
      </c>
      <c r="G4252" t="s">
        <v>12</v>
      </c>
      <c r="H4252" t="s">
        <v>7</v>
      </c>
    </row>
    <row r="4253" spans="1:8" x14ac:dyDescent="0.3">
      <c r="A4253" t="s">
        <v>7</v>
      </c>
      <c r="B4253" t="s">
        <v>198</v>
      </c>
      <c r="C4253" t="s">
        <v>38</v>
      </c>
      <c r="D4253" t="s">
        <v>84</v>
      </c>
      <c r="E4253" t="s">
        <v>25</v>
      </c>
      <c r="F4253">
        <v>1.6832302678975201E-4</v>
      </c>
      <c r="G4253" t="s">
        <v>12</v>
      </c>
      <c r="H4253" t="s">
        <v>7</v>
      </c>
    </row>
    <row r="4254" spans="1:8" x14ac:dyDescent="0.3">
      <c r="A4254" t="s">
        <v>7</v>
      </c>
      <c r="B4254" t="s">
        <v>198</v>
      </c>
      <c r="C4254" t="s">
        <v>38</v>
      </c>
      <c r="D4254" t="s">
        <v>84</v>
      </c>
      <c r="E4254" t="s">
        <v>26</v>
      </c>
      <c r="F4254">
        <v>1.5504072194981499E-4</v>
      </c>
      <c r="G4254" t="s">
        <v>12</v>
      </c>
      <c r="H4254" t="s">
        <v>7</v>
      </c>
    </row>
    <row r="4255" spans="1:8" x14ac:dyDescent="0.3">
      <c r="A4255" t="s">
        <v>7</v>
      </c>
      <c r="B4255" t="s">
        <v>198</v>
      </c>
      <c r="C4255" t="s">
        <v>38</v>
      </c>
      <c r="D4255" t="s">
        <v>84</v>
      </c>
      <c r="E4255" t="s">
        <v>27</v>
      </c>
      <c r="F4255">
        <v>1.4872156479869299E-4</v>
      </c>
      <c r="G4255" t="s">
        <v>12</v>
      </c>
      <c r="H4255" t="s">
        <v>7</v>
      </c>
    </row>
    <row r="4256" spans="1:8" x14ac:dyDescent="0.3">
      <c r="A4256" t="s">
        <v>7</v>
      </c>
      <c r="B4256" t="s">
        <v>198</v>
      </c>
      <c r="C4256" t="s">
        <v>38</v>
      </c>
      <c r="D4256" t="s">
        <v>84</v>
      </c>
      <c r="E4256" t="s">
        <v>28</v>
      </c>
      <c r="F4256">
        <v>1.5117677872365101E-4</v>
      </c>
      <c r="G4256" t="s">
        <v>12</v>
      </c>
      <c r="H4256" t="s">
        <v>7</v>
      </c>
    </row>
    <row r="4257" spans="1:8" x14ac:dyDescent="0.3">
      <c r="A4257" t="s">
        <v>7</v>
      </c>
      <c r="B4257" t="s">
        <v>198</v>
      </c>
      <c r="C4257" t="s">
        <v>38</v>
      </c>
      <c r="D4257" t="s">
        <v>84</v>
      </c>
      <c r="E4257" t="s">
        <v>29</v>
      </c>
      <c r="F4257">
        <v>1.5226351275600999E-4</v>
      </c>
      <c r="G4257" t="s">
        <v>12</v>
      </c>
      <c r="H4257" t="s">
        <v>7</v>
      </c>
    </row>
    <row r="4258" spans="1:8" x14ac:dyDescent="0.3">
      <c r="A4258" t="s">
        <v>7</v>
      </c>
      <c r="B4258" t="s">
        <v>198</v>
      </c>
      <c r="C4258" t="s">
        <v>38</v>
      </c>
      <c r="D4258" t="s">
        <v>84</v>
      </c>
      <c r="E4258" t="s">
        <v>30</v>
      </c>
      <c r="F4258">
        <v>1.5962915453088399E-4</v>
      </c>
      <c r="G4258" t="s">
        <v>12</v>
      </c>
      <c r="H4258" t="s">
        <v>7</v>
      </c>
    </row>
    <row r="4259" spans="1:8" x14ac:dyDescent="0.3">
      <c r="A4259" t="s">
        <v>7</v>
      </c>
      <c r="B4259" t="s">
        <v>198</v>
      </c>
      <c r="C4259" t="s">
        <v>38</v>
      </c>
      <c r="D4259" t="s">
        <v>84</v>
      </c>
      <c r="E4259" t="s">
        <v>31</v>
      </c>
      <c r="F4259">
        <v>1.8076009404896601E-4</v>
      </c>
      <c r="G4259" t="s">
        <v>12</v>
      </c>
      <c r="H4259" t="s">
        <v>7</v>
      </c>
    </row>
    <row r="4260" spans="1:8" x14ac:dyDescent="0.3">
      <c r="A4260" t="s">
        <v>7</v>
      </c>
      <c r="B4260" t="s">
        <v>198</v>
      </c>
      <c r="C4260" t="s">
        <v>38</v>
      </c>
      <c r="D4260" t="s">
        <v>84</v>
      </c>
      <c r="E4260" t="s">
        <v>32</v>
      </c>
      <c r="F4260">
        <v>1.9122494028649299E-4</v>
      </c>
      <c r="G4260" t="s">
        <v>12</v>
      </c>
      <c r="H4260" t="s">
        <v>7</v>
      </c>
    </row>
    <row r="4261" spans="1:8" x14ac:dyDescent="0.3">
      <c r="A4261" t="s">
        <v>7</v>
      </c>
      <c r="B4261" t="s">
        <v>198</v>
      </c>
      <c r="C4261" t="s">
        <v>38</v>
      </c>
      <c r="D4261" t="s">
        <v>84</v>
      </c>
      <c r="E4261" t="s">
        <v>33</v>
      </c>
      <c r="F4261">
        <v>1.8571077130748799E-4</v>
      </c>
      <c r="G4261" t="s">
        <v>12</v>
      </c>
      <c r="H4261" t="s">
        <v>7</v>
      </c>
    </row>
    <row r="4262" spans="1:8" x14ac:dyDescent="0.3">
      <c r="A4262" t="s">
        <v>7</v>
      </c>
      <c r="B4262" t="s">
        <v>198</v>
      </c>
      <c r="C4262" t="s">
        <v>38</v>
      </c>
      <c r="D4262" t="s">
        <v>84</v>
      </c>
      <c r="E4262" t="s">
        <v>34</v>
      </c>
      <c r="F4262">
        <v>1.9496814092175599E-4</v>
      </c>
      <c r="G4262" t="s">
        <v>12</v>
      </c>
      <c r="H4262" t="s">
        <v>7</v>
      </c>
    </row>
    <row r="4263" spans="1:8" x14ac:dyDescent="0.3">
      <c r="A4263" t="s">
        <v>7</v>
      </c>
      <c r="B4263" t="s">
        <v>198</v>
      </c>
      <c r="C4263" t="s">
        <v>38</v>
      </c>
      <c r="D4263" t="s">
        <v>84</v>
      </c>
      <c r="E4263" t="s">
        <v>35</v>
      </c>
      <c r="F4263">
        <v>2.25034443515424E-4</v>
      </c>
      <c r="G4263" t="s">
        <v>12</v>
      </c>
      <c r="H4263" t="s">
        <v>7</v>
      </c>
    </row>
    <row r="4264" spans="1:8" x14ac:dyDescent="0.3">
      <c r="A4264" t="s">
        <v>7</v>
      </c>
      <c r="B4264" t="s">
        <v>198</v>
      </c>
      <c r="C4264" t="s">
        <v>38</v>
      </c>
      <c r="D4264" t="s">
        <v>84</v>
      </c>
      <c r="E4264" t="s">
        <v>36</v>
      </c>
      <c r="F4264">
        <v>2.4753386292610598E-4</v>
      </c>
      <c r="G4264" t="s">
        <v>12</v>
      </c>
      <c r="H4264" t="s">
        <v>7</v>
      </c>
    </row>
    <row r="4265" spans="1:8" x14ac:dyDescent="0.3">
      <c r="A4265" t="s">
        <v>7</v>
      </c>
      <c r="B4265" t="s">
        <v>198</v>
      </c>
      <c r="C4265" t="s">
        <v>38</v>
      </c>
      <c r="D4265" t="s">
        <v>60</v>
      </c>
      <c r="E4265" t="s">
        <v>11</v>
      </c>
      <c r="F4265">
        <v>1.3506167844368599E-2</v>
      </c>
      <c r="G4265" t="s">
        <v>12</v>
      </c>
      <c r="H4265" t="s">
        <v>7</v>
      </c>
    </row>
    <row r="4266" spans="1:8" x14ac:dyDescent="0.3">
      <c r="A4266" t="s">
        <v>7</v>
      </c>
      <c r="B4266" t="s">
        <v>198</v>
      </c>
      <c r="C4266" t="s">
        <v>38</v>
      </c>
      <c r="D4266" t="s">
        <v>60</v>
      </c>
      <c r="E4266" t="s">
        <v>13</v>
      </c>
      <c r="F4266">
        <v>1.3506167844368599E-2</v>
      </c>
      <c r="G4266" t="s">
        <v>12</v>
      </c>
      <c r="H4266" t="s">
        <v>7</v>
      </c>
    </row>
    <row r="4267" spans="1:8" x14ac:dyDescent="0.3">
      <c r="A4267" t="s">
        <v>7</v>
      </c>
      <c r="B4267" t="s">
        <v>198</v>
      </c>
      <c r="C4267" t="s">
        <v>38</v>
      </c>
      <c r="D4267" t="s">
        <v>60</v>
      </c>
      <c r="E4267" t="s">
        <v>14</v>
      </c>
      <c r="F4267">
        <v>1.31670732659086E-2</v>
      </c>
      <c r="G4267" t="s">
        <v>12</v>
      </c>
      <c r="H4267" t="s">
        <v>7</v>
      </c>
    </row>
    <row r="4268" spans="1:8" x14ac:dyDescent="0.3">
      <c r="A4268" t="s">
        <v>7</v>
      </c>
      <c r="B4268" t="s">
        <v>198</v>
      </c>
      <c r="C4268" t="s">
        <v>38</v>
      </c>
      <c r="D4268" t="s">
        <v>60</v>
      </c>
      <c r="E4268" t="s">
        <v>15</v>
      </c>
      <c r="F4268">
        <v>1.4069581128019999E-2</v>
      </c>
      <c r="G4268" t="s">
        <v>12</v>
      </c>
      <c r="H4268" t="s">
        <v>7</v>
      </c>
    </row>
    <row r="4269" spans="1:8" x14ac:dyDescent="0.3">
      <c r="A4269" t="s">
        <v>7</v>
      </c>
      <c r="B4269" t="s">
        <v>198</v>
      </c>
      <c r="C4269" t="s">
        <v>38</v>
      </c>
      <c r="D4269" t="s">
        <v>60</v>
      </c>
      <c r="E4269" t="s">
        <v>16</v>
      </c>
      <c r="F4269">
        <v>1.3969980329611399E-2</v>
      </c>
      <c r="G4269" t="s">
        <v>12</v>
      </c>
      <c r="H4269" t="s">
        <v>7</v>
      </c>
    </row>
    <row r="4270" spans="1:8" x14ac:dyDescent="0.3">
      <c r="A4270" t="s">
        <v>7</v>
      </c>
      <c r="B4270" t="s">
        <v>198</v>
      </c>
      <c r="C4270" t="s">
        <v>38</v>
      </c>
      <c r="D4270" t="s">
        <v>60</v>
      </c>
      <c r="E4270" t="s">
        <v>17</v>
      </c>
      <c r="F4270">
        <v>1.398785567102E-2</v>
      </c>
      <c r="G4270" t="s">
        <v>12</v>
      </c>
      <c r="H4270" t="s">
        <v>7</v>
      </c>
    </row>
    <row r="4271" spans="1:8" x14ac:dyDescent="0.3">
      <c r="A4271" t="s">
        <v>7</v>
      </c>
      <c r="B4271" t="s">
        <v>198</v>
      </c>
      <c r="C4271" t="s">
        <v>38</v>
      </c>
      <c r="D4271" t="s">
        <v>60</v>
      </c>
      <c r="E4271" t="s">
        <v>18</v>
      </c>
      <c r="F4271">
        <v>1.27330116276943E-2</v>
      </c>
      <c r="G4271" t="s">
        <v>12</v>
      </c>
      <c r="H4271" t="s">
        <v>7</v>
      </c>
    </row>
    <row r="4272" spans="1:8" x14ac:dyDescent="0.3">
      <c r="A4272" t="s">
        <v>7</v>
      </c>
      <c r="B4272" t="s">
        <v>198</v>
      </c>
      <c r="C4272" t="s">
        <v>38</v>
      </c>
      <c r="D4272" t="s">
        <v>60</v>
      </c>
      <c r="E4272" t="s">
        <v>19</v>
      </c>
      <c r="F4272">
        <v>1.3108351965311399E-2</v>
      </c>
      <c r="G4272" t="s">
        <v>12</v>
      </c>
      <c r="H4272" t="s">
        <v>7</v>
      </c>
    </row>
    <row r="4273" spans="1:8" x14ac:dyDescent="0.3">
      <c r="A4273" t="s">
        <v>7</v>
      </c>
      <c r="B4273" t="s">
        <v>198</v>
      </c>
      <c r="C4273" t="s">
        <v>38</v>
      </c>
      <c r="D4273" t="s">
        <v>60</v>
      </c>
      <c r="E4273" t="s">
        <v>20</v>
      </c>
      <c r="F4273">
        <v>1.3401436577917099E-2</v>
      </c>
      <c r="G4273" t="s">
        <v>12</v>
      </c>
      <c r="H4273" t="s">
        <v>7</v>
      </c>
    </row>
    <row r="4274" spans="1:8" x14ac:dyDescent="0.3">
      <c r="A4274" t="s">
        <v>7</v>
      </c>
      <c r="B4274" t="s">
        <v>198</v>
      </c>
      <c r="C4274" t="s">
        <v>38</v>
      </c>
      <c r="D4274" t="s">
        <v>60</v>
      </c>
      <c r="E4274" t="s">
        <v>21</v>
      </c>
      <c r="F4274">
        <v>1.3490321177551398E-2</v>
      </c>
      <c r="G4274" t="s">
        <v>12</v>
      </c>
      <c r="H4274" t="s">
        <v>7</v>
      </c>
    </row>
    <row r="4275" spans="1:8" x14ac:dyDescent="0.3">
      <c r="A4275" t="s">
        <v>7</v>
      </c>
      <c r="B4275" t="s">
        <v>198</v>
      </c>
      <c r="C4275" t="s">
        <v>38</v>
      </c>
      <c r="D4275" t="s">
        <v>60</v>
      </c>
      <c r="E4275" t="s">
        <v>22</v>
      </c>
      <c r="F4275">
        <v>1.37899809008971E-2</v>
      </c>
      <c r="G4275" t="s">
        <v>12</v>
      </c>
      <c r="H4275" t="s">
        <v>7</v>
      </c>
    </row>
    <row r="4276" spans="1:8" x14ac:dyDescent="0.3">
      <c r="A4276" t="s">
        <v>7</v>
      </c>
      <c r="B4276" t="s">
        <v>198</v>
      </c>
      <c r="C4276" t="s">
        <v>38</v>
      </c>
      <c r="D4276" t="s">
        <v>60</v>
      </c>
      <c r="E4276" t="s">
        <v>23</v>
      </c>
      <c r="F4276">
        <v>1.37591002583886E-2</v>
      </c>
      <c r="G4276" t="s">
        <v>12</v>
      </c>
      <c r="H4276" t="s">
        <v>7</v>
      </c>
    </row>
    <row r="4277" spans="1:8" x14ac:dyDescent="0.3">
      <c r="A4277" t="s">
        <v>7</v>
      </c>
      <c r="B4277" t="s">
        <v>198</v>
      </c>
      <c r="C4277" t="s">
        <v>38</v>
      </c>
      <c r="D4277" t="s">
        <v>60</v>
      </c>
      <c r="E4277" t="s">
        <v>24</v>
      </c>
      <c r="F4277">
        <v>1.407392257678E-2</v>
      </c>
      <c r="G4277" t="s">
        <v>12</v>
      </c>
      <c r="H4277" t="s">
        <v>7</v>
      </c>
    </row>
    <row r="4278" spans="1:8" x14ac:dyDescent="0.3">
      <c r="A4278" t="s">
        <v>7</v>
      </c>
      <c r="B4278" t="s">
        <v>198</v>
      </c>
      <c r="C4278" t="s">
        <v>38</v>
      </c>
      <c r="D4278" t="s">
        <v>60</v>
      </c>
      <c r="E4278" t="s">
        <v>25</v>
      </c>
      <c r="F4278">
        <v>1.3443176016882899E-2</v>
      </c>
      <c r="G4278" t="s">
        <v>12</v>
      </c>
      <c r="H4278" t="s">
        <v>7</v>
      </c>
    </row>
    <row r="4279" spans="1:8" x14ac:dyDescent="0.3">
      <c r="A4279" t="s">
        <v>7</v>
      </c>
      <c r="B4279" t="s">
        <v>198</v>
      </c>
      <c r="C4279" t="s">
        <v>38</v>
      </c>
      <c r="D4279" t="s">
        <v>60</v>
      </c>
      <c r="E4279" t="s">
        <v>26</v>
      </c>
      <c r="F4279">
        <v>1.3008373597497099E-2</v>
      </c>
      <c r="G4279" t="s">
        <v>12</v>
      </c>
      <c r="H4279" t="s">
        <v>7</v>
      </c>
    </row>
    <row r="4280" spans="1:8" x14ac:dyDescent="0.3">
      <c r="A4280" t="s">
        <v>7</v>
      </c>
      <c r="B4280" t="s">
        <v>198</v>
      </c>
      <c r="C4280" t="s">
        <v>38</v>
      </c>
      <c r="D4280" t="s">
        <v>60</v>
      </c>
      <c r="E4280" t="s">
        <v>27</v>
      </c>
      <c r="F4280">
        <v>1.2758548952254299E-2</v>
      </c>
      <c r="G4280" t="s">
        <v>12</v>
      </c>
      <c r="H4280" t="s">
        <v>7</v>
      </c>
    </row>
    <row r="4281" spans="1:8" x14ac:dyDescent="0.3">
      <c r="A4281" t="s">
        <v>7</v>
      </c>
      <c r="B4281" t="s">
        <v>198</v>
      </c>
      <c r="C4281" t="s">
        <v>38</v>
      </c>
      <c r="D4281" t="s">
        <v>60</v>
      </c>
      <c r="E4281" t="s">
        <v>28</v>
      </c>
      <c r="F4281">
        <v>1.1953910603485699E-2</v>
      </c>
      <c r="G4281" t="s">
        <v>12</v>
      </c>
      <c r="H4281" t="s">
        <v>7</v>
      </c>
    </row>
    <row r="4282" spans="1:8" x14ac:dyDescent="0.3">
      <c r="A4282" t="s">
        <v>7</v>
      </c>
      <c r="B4282" t="s">
        <v>198</v>
      </c>
      <c r="C4282" t="s">
        <v>38</v>
      </c>
      <c r="D4282" t="s">
        <v>60</v>
      </c>
      <c r="E4282" t="s">
        <v>29</v>
      </c>
      <c r="F4282">
        <v>1.18344211394829E-2</v>
      </c>
      <c r="G4282" t="s">
        <v>12</v>
      </c>
      <c r="H4282" t="s">
        <v>7</v>
      </c>
    </row>
    <row r="4283" spans="1:8" x14ac:dyDescent="0.3">
      <c r="A4283" t="s">
        <v>7</v>
      </c>
      <c r="B4283" t="s">
        <v>198</v>
      </c>
      <c r="C4283" t="s">
        <v>38</v>
      </c>
      <c r="D4283" t="s">
        <v>60</v>
      </c>
      <c r="E4283" t="s">
        <v>30</v>
      </c>
      <c r="F4283">
        <v>1.15504388725943E-2</v>
      </c>
      <c r="G4283" t="s">
        <v>12</v>
      </c>
      <c r="H4283" t="s">
        <v>7</v>
      </c>
    </row>
    <row r="4284" spans="1:8" x14ac:dyDescent="0.3">
      <c r="A4284" t="s">
        <v>7</v>
      </c>
      <c r="B4284" t="s">
        <v>198</v>
      </c>
      <c r="C4284" t="s">
        <v>38</v>
      </c>
      <c r="D4284" t="s">
        <v>60</v>
      </c>
      <c r="E4284" t="s">
        <v>31</v>
      </c>
      <c r="F4284">
        <v>1.16765937515543E-2</v>
      </c>
      <c r="G4284" t="s">
        <v>12</v>
      </c>
      <c r="H4284" t="s">
        <v>7</v>
      </c>
    </row>
    <row r="4285" spans="1:8" x14ac:dyDescent="0.3">
      <c r="A4285" t="s">
        <v>7</v>
      </c>
      <c r="B4285" t="s">
        <v>198</v>
      </c>
      <c r="C4285" t="s">
        <v>38</v>
      </c>
      <c r="D4285" t="s">
        <v>60</v>
      </c>
      <c r="E4285" t="s">
        <v>32</v>
      </c>
      <c r="F4285">
        <v>1.189227163938E-2</v>
      </c>
      <c r="G4285" t="s">
        <v>12</v>
      </c>
      <c r="H4285" t="s">
        <v>7</v>
      </c>
    </row>
    <row r="4286" spans="1:8" x14ac:dyDescent="0.3">
      <c r="A4286" t="s">
        <v>7</v>
      </c>
      <c r="B4286" t="s">
        <v>198</v>
      </c>
      <c r="C4286" t="s">
        <v>38</v>
      </c>
      <c r="D4286" t="s">
        <v>60</v>
      </c>
      <c r="E4286" t="s">
        <v>33</v>
      </c>
      <c r="F4286">
        <v>1.1813460338428601E-2</v>
      </c>
      <c r="G4286" t="s">
        <v>12</v>
      </c>
      <c r="H4286" t="s">
        <v>7</v>
      </c>
    </row>
    <row r="4287" spans="1:8" x14ac:dyDescent="0.3">
      <c r="A4287" t="s">
        <v>7</v>
      </c>
      <c r="B4287" t="s">
        <v>198</v>
      </c>
      <c r="C4287" t="s">
        <v>38</v>
      </c>
      <c r="D4287" t="s">
        <v>60</v>
      </c>
      <c r="E4287" t="s">
        <v>34</v>
      </c>
      <c r="F4287">
        <v>1.12074185894314E-2</v>
      </c>
      <c r="G4287" t="s">
        <v>12</v>
      </c>
      <c r="H4287" t="s">
        <v>7</v>
      </c>
    </row>
    <row r="4288" spans="1:8" x14ac:dyDescent="0.3">
      <c r="A4288" t="s">
        <v>7</v>
      </c>
      <c r="B4288" t="s">
        <v>198</v>
      </c>
      <c r="C4288" t="s">
        <v>38</v>
      </c>
      <c r="D4288" t="s">
        <v>60</v>
      </c>
      <c r="E4288" t="s">
        <v>35</v>
      </c>
      <c r="F4288">
        <v>1.0710474210888601E-2</v>
      </c>
      <c r="G4288" t="s">
        <v>12</v>
      </c>
      <c r="H4288" t="s">
        <v>7</v>
      </c>
    </row>
    <row r="4289" spans="1:8" x14ac:dyDescent="0.3">
      <c r="A4289" t="s">
        <v>7</v>
      </c>
      <c r="B4289" t="s">
        <v>198</v>
      </c>
      <c r="C4289" t="s">
        <v>38</v>
      </c>
      <c r="D4289" t="s">
        <v>60</v>
      </c>
      <c r="E4289" t="s">
        <v>36</v>
      </c>
      <c r="F4289">
        <v>1.09319661936571E-2</v>
      </c>
      <c r="G4289" t="s">
        <v>12</v>
      </c>
      <c r="H4289" t="s">
        <v>7</v>
      </c>
    </row>
    <row r="4290" spans="1:8" x14ac:dyDescent="0.3">
      <c r="A4290" t="s">
        <v>7</v>
      </c>
      <c r="B4290" t="s">
        <v>198</v>
      </c>
      <c r="C4290" t="s">
        <v>38</v>
      </c>
      <c r="D4290" t="s">
        <v>61</v>
      </c>
      <c r="E4290" t="s">
        <v>11</v>
      </c>
      <c r="F4290">
        <v>1.5026217662877099E-3</v>
      </c>
      <c r="G4290" t="s">
        <v>12</v>
      </c>
      <c r="H4290" t="s">
        <v>7</v>
      </c>
    </row>
    <row r="4291" spans="1:8" x14ac:dyDescent="0.3">
      <c r="A4291" t="s">
        <v>7</v>
      </c>
      <c r="B4291" t="s">
        <v>198</v>
      </c>
      <c r="C4291" t="s">
        <v>38</v>
      </c>
      <c r="D4291" t="s">
        <v>61</v>
      </c>
      <c r="E4291" t="s">
        <v>13</v>
      </c>
      <c r="F4291">
        <v>1.5026217662877099E-3</v>
      </c>
      <c r="G4291" t="s">
        <v>12</v>
      </c>
      <c r="H4291" t="s">
        <v>7</v>
      </c>
    </row>
    <row r="4292" spans="1:8" x14ac:dyDescent="0.3">
      <c r="A4292" t="s">
        <v>7</v>
      </c>
      <c r="B4292" t="s">
        <v>198</v>
      </c>
      <c r="C4292" t="s">
        <v>38</v>
      </c>
      <c r="D4292" t="s">
        <v>61</v>
      </c>
      <c r="E4292" t="s">
        <v>14</v>
      </c>
      <c r="F4292">
        <v>1.5610488724725699E-3</v>
      </c>
      <c r="G4292" t="s">
        <v>12</v>
      </c>
      <c r="H4292" t="s">
        <v>7</v>
      </c>
    </row>
    <row r="4293" spans="1:8" x14ac:dyDescent="0.3">
      <c r="A4293" t="s">
        <v>7</v>
      </c>
      <c r="B4293" t="s">
        <v>198</v>
      </c>
      <c r="C4293" t="s">
        <v>38</v>
      </c>
      <c r="D4293" t="s">
        <v>61</v>
      </c>
      <c r="E4293" t="s">
        <v>15</v>
      </c>
      <c r="F4293">
        <v>1.5874029289957099E-3</v>
      </c>
      <c r="G4293" t="s">
        <v>12</v>
      </c>
      <c r="H4293" t="s">
        <v>7</v>
      </c>
    </row>
    <row r="4294" spans="1:8" x14ac:dyDescent="0.3">
      <c r="A4294" t="s">
        <v>7</v>
      </c>
      <c r="B4294" t="s">
        <v>198</v>
      </c>
      <c r="C4294" t="s">
        <v>38</v>
      </c>
      <c r="D4294" t="s">
        <v>61</v>
      </c>
      <c r="E4294" t="s">
        <v>16</v>
      </c>
      <c r="F4294">
        <v>1.56280344164057E-3</v>
      </c>
      <c r="G4294" t="s">
        <v>12</v>
      </c>
      <c r="H4294" t="s">
        <v>7</v>
      </c>
    </row>
    <row r="4295" spans="1:8" x14ac:dyDescent="0.3">
      <c r="A4295" t="s">
        <v>7</v>
      </c>
      <c r="B4295" t="s">
        <v>198</v>
      </c>
      <c r="C4295" t="s">
        <v>38</v>
      </c>
      <c r="D4295" t="s">
        <v>61</v>
      </c>
      <c r="E4295" t="s">
        <v>17</v>
      </c>
      <c r="F4295">
        <v>1.5462608399700001E-3</v>
      </c>
      <c r="G4295" t="s">
        <v>12</v>
      </c>
      <c r="H4295" t="s">
        <v>7</v>
      </c>
    </row>
    <row r="4296" spans="1:8" x14ac:dyDescent="0.3">
      <c r="A4296" t="s">
        <v>7</v>
      </c>
      <c r="B4296" t="s">
        <v>198</v>
      </c>
      <c r="C4296" t="s">
        <v>38</v>
      </c>
      <c r="D4296" t="s">
        <v>61</v>
      </c>
      <c r="E4296" t="s">
        <v>18</v>
      </c>
      <c r="F4296">
        <v>1.4770614924497101E-3</v>
      </c>
      <c r="G4296" t="s">
        <v>12</v>
      </c>
      <c r="H4296" t="s">
        <v>7</v>
      </c>
    </row>
    <row r="4297" spans="1:8" x14ac:dyDescent="0.3">
      <c r="A4297" t="s">
        <v>7</v>
      </c>
      <c r="B4297" t="s">
        <v>198</v>
      </c>
      <c r="C4297" t="s">
        <v>38</v>
      </c>
      <c r="D4297" t="s">
        <v>61</v>
      </c>
      <c r="E4297" t="s">
        <v>19</v>
      </c>
      <c r="F4297">
        <v>1.49006922488914E-3</v>
      </c>
      <c r="G4297" t="s">
        <v>12</v>
      </c>
      <c r="H4297" t="s">
        <v>7</v>
      </c>
    </row>
    <row r="4298" spans="1:8" x14ac:dyDescent="0.3">
      <c r="A4298" t="s">
        <v>7</v>
      </c>
      <c r="B4298" t="s">
        <v>198</v>
      </c>
      <c r="C4298" t="s">
        <v>38</v>
      </c>
      <c r="D4298" t="s">
        <v>61</v>
      </c>
      <c r="E4298" t="s">
        <v>20</v>
      </c>
      <c r="F4298">
        <v>1.4921609279279998E-3</v>
      </c>
      <c r="G4298" t="s">
        <v>12</v>
      </c>
      <c r="H4298" t="s">
        <v>7</v>
      </c>
    </row>
    <row r="4299" spans="1:8" x14ac:dyDescent="0.3">
      <c r="A4299" t="s">
        <v>7</v>
      </c>
      <c r="B4299" t="s">
        <v>198</v>
      </c>
      <c r="C4299" t="s">
        <v>38</v>
      </c>
      <c r="D4299" t="s">
        <v>61</v>
      </c>
      <c r="E4299" t="s">
        <v>21</v>
      </c>
      <c r="F4299">
        <v>1.50765919532486E-3</v>
      </c>
      <c r="G4299" t="s">
        <v>12</v>
      </c>
      <c r="H4299" t="s">
        <v>7</v>
      </c>
    </row>
    <row r="4300" spans="1:8" x14ac:dyDescent="0.3">
      <c r="A4300" t="s">
        <v>7</v>
      </c>
      <c r="B4300" t="s">
        <v>198</v>
      </c>
      <c r="C4300" t="s">
        <v>38</v>
      </c>
      <c r="D4300" t="s">
        <v>61</v>
      </c>
      <c r="E4300" t="s">
        <v>22</v>
      </c>
      <c r="F4300">
        <v>1.6454567327942899E-3</v>
      </c>
      <c r="G4300" t="s">
        <v>12</v>
      </c>
      <c r="H4300" t="s">
        <v>7</v>
      </c>
    </row>
    <row r="4301" spans="1:8" x14ac:dyDescent="0.3">
      <c r="A4301" t="s">
        <v>7</v>
      </c>
      <c r="B4301" t="s">
        <v>198</v>
      </c>
      <c r="C4301" t="s">
        <v>38</v>
      </c>
      <c r="D4301" t="s">
        <v>61</v>
      </c>
      <c r="E4301" t="s">
        <v>23</v>
      </c>
      <c r="F4301">
        <v>1.5219908609211401E-3</v>
      </c>
      <c r="G4301" t="s">
        <v>12</v>
      </c>
      <c r="H4301" t="s">
        <v>7</v>
      </c>
    </row>
    <row r="4302" spans="1:8" x14ac:dyDescent="0.3">
      <c r="A4302" t="s">
        <v>7</v>
      </c>
      <c r="B4302" t="s">
        <v>198</v>
      </c>
      <c r="C4302" t="s">
        <v>38</v>
      </c>
      <c r="D4302" t="s">
        <v>61</v>
      </c>
      <c r="E4302" t="s">
        <v>24</v>
      </c>
      <c r="F4302">
        <v>1.53975316705571E-3</v>
      </c>
      <c r="G4302" t="s">
        <v>12</v>
      </c>
      <c r="H4302" t="s">
        <v>7</v>
      </c>
    </row>
    <row r="4303" spans="1:8" x14ac:dyDescent="0.3">
      <c r="A4303" t="s">
        <v>7</v>
      </c>
      <c r="B4303" t="s">
        <v>198</v>
      </c>
      <c r="C4303" t="s">
        <v>38</v>
      </c>
      <c r="D4303" t="s">
        <v>61</v>
      </c>
      <c r="E4303" t="s">
        <v>25</v>
      </c>
      <c r="F4303">
        <v>1.4795342597105701E-3</v>
      </c>
      <c r="G4303" t="s">
        <v>12</v>
      </c>
      <c r="H4303" t="s">
        <v>7</v>
      </c>
    </row>
    <row r="4304" spans="1:8" x14ac:dyDescent="0.3">
      <c r="A4304" t="s">
        <v>7</v>
      </c>
      <c r="B4304" t="s">
        <v>198</v>
      </c>
      <c r="C4304" t="s">
        <v>38</v>
      </c>
      <c r="D4304" t="s">
        <v>61</v>
      </c>
      <c r="E4304" t="s">
        <v>26</v>
      </c>
      <c r="F4304">
        <v>1.5020946409417099E-3</v>
      </c>
      <c r="G4304" t="s">
        <v>12</v>
      </c>
      <c r="H4304" t="s">
        <v>7</v>
      </c>
    </row>
    <row r="4305" spans="1:8" x14ac:dyDescent="0.3">
      <c r="A4305" t="s">
        <v>7</v>
      </c>
      <c r="B4305" t="s">
        <v>198</v>
      </c>
      <c r="C4305" t="s">
        <v>38</v>
      </c>
      <c r="D4305" t="s">
        <v>61</v>
      </c>
      <c r="E4305" t="s">
        <v>27</v>
      </c>
      <c r="F4305">
        <v>1.5296943861665699E-3</v>
      </c>
      <c r="G4305" t="s">
        <v>12</v>
      </c>
      <c r="H4305" t="s">
        <v>7</v>
      </c>
    </row>
    <row r="4306" spans="1:8" x14ac:dyDescent="0.3">
      <c r="A4306" t="s">
        <v>7</v>
      </c>
      <c r="B4306" t="s">
        <v>198</v>
      </c>
      <c r="C4306" t="s">
        <v>38</v>
      </c>
      <c r="D4306" t="s">
        <v>61</v>
      </c>
      <c r="E4306" t="s">
        <v>28</v>
      </c>
      <c r="F4306">
        <v>1.5138324981905701E-3</v>
      </c>
      <c r="G4306" t="s">
        <v>12</v>
      </c>
      <c r="H4306" t="s">
        <v>7</v>
      </c>
    </row>
    <row r="4307" spans="1:8" x14ac:dyDescent="0.3">
      <c r="A4307" t="s">
        <v>7</v>
      </c>
      <c r="B4307" t="s">
        <v>198</v>
      </c>
      <c r="C4307" t="s">
        <v>38</v>
      </c>
      <c r="D4307" t="s">
        <v>61</v>
      </c>
      <c r="E4307" t="s">
        <v>29</v>
      </c>
      <c r="F4307">
        <v>1.48205293161514E-3</v>
      </c>
      <c r="G4307" t="s">
        <v>12</v>
      </c>
      <c r="H4307" t="s">
        <v>7</v>
      </c>
    </row>
    <row r="4308" spans="1:8" x14ac:dyDescent="0.3">
      <c r="A4308" t="s">
        <v>7</v>
      </c>
      <c r="B4308" t="s">
        <v>198</v>
      </c>
      <c r="C4308" t="s">
        <v>38</v>
      </c>
      <c r="D4308" t="s">
        <v>61</v>
      </c>
      <c r="E4308" t="s">
        <v>30</v>
      </c>
      <c r="F4308">
        <v>1.46872922760457E-3</v>
      </c>
      <c r="G4308" t="s">
        <v>12</v>
      </c>
      <c r="H4308" t="s">
        <v>7</v>
      </c>
    </row>
    <row r="4309" spans="1:8" x14ac:dyDescent="0.3">
      <c r="A4309" t="s">
        <v>7</v>
      </c>
      <c r="B4309" t="s">
        <v>198</v>
      </c>
      <c r="C4309" t="s">
        <v>38</v>
      </c>
      <c r="D4309" t="s">
        <v>61</v>
      </c>
      <c r="E4309" t="s">
        <v>31</v>
      </c>
      <c r="F4309">
        <v>1.5014928347948599E-3</v>
      </c>
      <c r="G4309" t="s">
        <v>12</v>
      </c>
      <c r="H4309" t="s">
        <v>7</v>
      </c>
    </row>
    <row r="4310" spans="1:8" x14ac:dyDescent="0.3">
      <c r="A4310" t="s">
        <v>7</v>
      </c>
      <c r="B4310" t="s">
        <v>198</v>
      </c>
      <c r="C4310" t="s">
        <v>38</v>
      </c>
      <c r="D4310" t="s">
        <v>61</v>
      </c>
      <c r="E4310" t="s">
        <v>32</v>
      </c>
      <c r="F4310">
        <v>1.4997662691125699E-3</v>
      </c>
      <c r="G4310" t="s">
        <v>12</v>
      </c>
      <c r="H4310" t="s">
        <v>7</v>
      </c>
    </row>
    <row r="4311" spans="1:8" x14ac:dyDescent="0.3">
      <c r="A4311" t="s">
        <v>7</v>
      </c>
      <c r="B4311" t="s">
        <v>198</v>
      </c>
      <c r="C4311" t="s">
        <v>38</v>
      </c>
      <c r="D4311" t="s">
        <v>61</v>
      </c>
      <c r="E4311" t="s">
        <v>33</v>
      </c>
      <c r="F4311">
        <v>1.5246881337191401E-3</v>
      </c>
      <c r="G4311" t="s">
        <v>12</v>
      </c>
      <c r="H4311" t="s">
        <v>7</v>
      </c>
    </row>
    <row r="4312" spans="1:8" x14ac:dyDescent="0.3">
      <c r="A4312" t="s">
        <v>7</v>
      </c>
      <c r="B4312" t="s">
        <v>198</v>
      </c>
      <c r="C4312" t="s">
        <v>38</v>
      </c>
      <c r="D4312" t="s">
        <v>61</v>
      </c>
      <c r="E4312" t="s">
        <v>34</v>
      </c>
      <c r="F4312">
        <v>1.64810835522771E-3</v>
      </c>
      <c r="G4312" t="s">
        <v>12</v>
      </c>
      <c r="H4312" t="s">
        <v>7</v>
      </c>
    </row>
    <row r="4313" spans="1:8" x14ac:dyDescent="0.3">
      <c r="A4313" t="s">
        <v>7</v>
      </c>
      <c r="B4313" t="s">
        <v>198</v>
      </c>
      <c r="C4313" t="s">
        <v>38</v>
      </c>
      <c r="D4313" t="s">
        <v>61</v>
      </c>
      <c r="E4313" t="s">
        <v>35</v>
      </c>
      <c r="F4313">
        <v>1.6403774760088601E-3</v>
      </c>
      <c r="G4313" t="s">
        <v>12</v>
      </c>
      <c r="H4313" t="s">
        <v>7</v>
      </c>
    </row>
    <row r="4314" spans="1:8" x14ac:dyDescent="0.3">
      <c r="A4314" t="s">
        <v>7</v>
      </c>
      <c r="B4314" t="s">
        <v>198</v>
      </c>
      <c r="C4314" t="s">
        <v>38</v>
      </c>
      <c r="D4314" t="s">
        <v>61</v>
      </c>
      <c r="E4314" t="s">
        <v>36</v>
      </c>
      <c r="F4314">
        <v>1.5511721507668601E-3</v>
      </c>
      <c r="G4314" t="s">
        <v>12</v>
      </c>
      <c r="H4314" t="s">
        <v>7</v>
      </c>
    </row>
    <row r="4315" spans="1:8" x14ac:dyDescent="0.3">
      <c r="A4315" t="s">
        <v>7</v>
      </c>
      <c r="B4315" t="s">
        <v>198</v>
      </c>
      <c r="C4315" t="s">
        <v>38</v>
      </c>
      <c r="D4315" t="s">
        <v>63</v>
      </c>
      <c r="E4315" t="s">
        <v>11</v>
      </c>
      <c r="F4315">
        <v>2.1146987839120002E-2</v>
      </c>
      <c r="G4315" t="s">
        <v>12</v>
      </c>
      <c r="H4315" t="s">
        <v>7</v>
      </c>
    </row>
    <row r="4316" spans="1:8" x14ac:dyDescent="0.3">
      <c r="A4316" t="s">
        <v>7</v>
      </c>
      <c r="B4316" t="s">
        <v>198</v>
      </c>
      <c r="C4316" t="s">
        <v>38</v>
      </c>
      <c r="D4316" t="s">
        <v>63</v>
      </c>
      <c r="E4316" t="s">
        <v>13</v>
      </c>
      <c r="F4316">
        <v>2.1146987839120002E-2</v>
      </c>
      <c r="G4316" t="s">
        <v>12</v>
      </c>
      <c r="H4316" t="s">
        <v>7</v>
      </c>
    </row>
    <row r="4317" spans="1:8" x14ac:dyDescent="0.3">
      <c r="A4317" t="s">
        <v>7</v>
      </c>
      <c r="B4317" t="s">
        <v>198</v>
      </c>
      <c r="C4317" t="s">
        <v>38</v>
      </c>
      <c r="D4317" t="s">
        <v>63</v>
      </c>
      <c r="E4317" t="s">
        <v>14</v>
      </c>
      <c r="F4317">
        <v>2.3486074874271397E-2</v>
      </c>
      <c r="G4317" t="s">
        <v>12</v>
      </c>
      <c r="H4317" t="s">
        <v>7</v>
      </c>
    </row>
    <row r="4318" spans="1:8" x14ac:dyDescent="0.3">
      <c r="A4318" t="s">
        <v>7</v>
      </c>
      <c r="B4318" t="s">
        <v>198</v>
      </c>
      <c r="C4318" t="s">
        <v>38</v>
      </c>
      <c r="D4318" t="s">
        <v>63</v>
      </c>
      <c r="E4318" t="s">
        <v>15</v>
      </c>
      <c r="F4318">
        <v>2.5007685559308601E-2</v>
      </c>
      <c r="G4318" t="s">
        <v>12</v>
      </c>
      <c r="H4318" t="s">
        <v>7</v>
      </c>
    </row>
    <row r="4319" spans="1:8" x14ac:dyDescent="0.3">
      <c r="A4319" t="s">
        <v>7</v>
      </c>
      <c r="B4319" t="s">
        <v>198</v>
      </c>
      <c r="C4319" t="s">
        <v>38</v>
      </c>
      <c r="D4319" t="s">
        <v>63</v>
      </c>
      <c r="E4319" t="s">
        <v>16</v>
      </c>
      <c r="F4319">
        <v>2.4485437713408602E-2</v>
      </c>
      <c r="G4319" t="s">
        <v>12</v>
      </c>
      <c r="H4319" t="s">
        <v>7</v>
      </c>
    </row>
    <row r="4320" spans="1:8" x14ac:dyDescent="0.3">
      <c r="A4320" t="s">
        <v>7</v>
      </c>
      <c r="B4320" t="s">
        <v>198</v>
      </c>
      <c r="C4320" t="s">
        <v>38</v>
      </c>
      <c r="D4320" t="s">
        <v>63</v>
      </c>
      <c r="E4320" t="s">
        <v>17</v>
      </c>
      <c r="F4320">
        <v>2.4384650588068598E-2</v>
      </c>
      <c r="G4320" t="s">
        <v>12</v>
      </c>
      <c r="H4320" t="s">
        <v>7</v>
      </c>
    </row>
    <row r="4321" spans="1:8" x14ac:dyDescent="0.3">
      <c r="A4321" t="s">
        <v>7</v>
      </c>
      <c r="B4321" t="s">
        <v>198</v>
      </c>
      <c r="C4321" t="s">
        <v>38</v>
      </c>
      <c r="D4321" t="s">
        <v>63</v>
      </c>
      <c r="E4321" t="s">
        <v>18</v>
      </c>
      <c r="F4321">
        <v>2.32161378914457E-2</v>
      </c>
      <c r="G4321" t="s">
        <v>12</v>
      </c>
      <c r="H4321" t="s">
        <v>7</v>
      </c>
    </row>
    <row r="4322" spans="1:8" x14ac:dyDescent="0.3">
      <c r="A4322" t="s">
        <v>7</v>
      </c>
      <c r="B4322" t="s">
        <v>198</v>
      </c>
      <c r="C4322" t="s">
        <v>38</v>
      </c>
      <c r="D4322" t="s">
        <v>63</v>
      </c>
      <c r="E4322" t="s">
        <v>19</v>
      </c>
      <c r="F4322">
        <v>2.3310301471254298E-2</v>
      </c>
      <c r="G4322" t="s">
        <v>12</v>
      </c>
      <c r="H4322" t="s">
        <v>7</v>
      </c>
    </row>
    <row r="4323" spans="1:8" x14ac:dyDescent="0.3">
      <c r="A4323" t="s">
        <v>7</v>
      </c>
      <c r="B4323" t="s">
        <v>198</v>
      </c>
      <c r="C4323" t="s">
        <v>38</v>
      </c>
      <c r="D4323" t="s">
        <v>63</v>
      </c>
      <c r="E4323" t="s">
        <v>20</v>
      </c>
      <c r="F4323">
        <v>2.3383267213145702E-2</v>
      </c>
      <c r="G4323" t="s">
        <v>12</v>
      </c>
      <c r="H4323" t="s">
        <v>7</v>
      </c>
    </row>
    <row r="4324" spans="1:8" x14ac:dyDescent="0.3">
      <c r="A4324" t="s">
        <v>7</v>
      </c>
      <c r="B4324" t="s">
        <v>198</v>
      </c>
      <c r="C4324" t="s">
        <v>38</v>
      </c>
      <c r="D4324" t="s">
        <v>63</v>
      </c>
      <c r="E4324" t="s">
        <v>21</v>
      </c>
      <c r="F4324">
        <v>2.36943488558857E-2</v>
      </c>
      <c r="G4324" t="s">
        <v>12</v>
      </c>
      <c r="H4324" t="s">
        <v>7</v>
      </c>
    </row>
    <row r="4325" spans="1:8" x14ac:dyDescent="0.3">
      <c r="A4325" t="s">
        <v>7</v>
      </c>
      <c r="B4325" t="s">
        <v>198</v>
      </c>
      <c r="C4325" t="s">
        <v>38</v>
      </c>
      <c r="D4325" t="s">
        <v>63</v>
      </c>
      <c r="E4325" t="s">
        <v>22</v>
      </c>
      <c r="F4325">
        <v>2.5162983178834298E-2</v>
      </c>
      <c r="G4325" t="s">
        <v>12</v>
      </c>
      <c r="H4325" t="s">
        <v>7</v>
      </c>
    </row>
    <row r="4326" spans="1:8" x14ac:dyDescent="0.3">
      <c r="A4326" t="s">
        <v>7</v>
      </c>
      <c r="B4326" t="s">
        <v>198</v>
      </c>
      <c r="C4326" t="s">
        <v>38</v>
      </c>
      <c r="D4326" t="s">
        <v>63</v>
      </c>
      <c r="E4326" t="s">
        <v>23</v>
      </c>
      <c r="F4326">
        <v>2.38397744927571E-2</v>
      </c>
      <c r="G4326" t="s">
        <v>12</v>
      </c>
      <c r="H4326" t="s">
        <v>7</v>
      </c>
    </row>
    <row r="4327" spans="1:8" x14ac:dyDescent="0.3">
      <c r="A4327" t="s">
        <v>7</v>
      </c>
      <c r="B4327" t="s">
        <v>198</v>
      </c>
      <c r="C4327" t="s">
        <v>38</v>
      </c>
      <c r="D4327" t="s">
        <v>63</v>
      </c>
      <c r="E4327" t="s">
        <v>24</v>
      </c>
      <c r="F4327">
        <v>2.3769761512388601E-2</v>
      </c>
      <c r="G4327" t="s">
        <v>12</v>
      </c>
      <c r="H4327" t="s">
        <v>7</v>
      </c>
    </row>
    <row r="4328" spans="1:8" x14ac:dyDescent="0.3">
      <c r="A4328" t="s">
        <v>7</v>
      </c>
      <c r="B4328" t="s">
        <v>198</v>
      </c>
      <c r="C4328" t="s">
        <v>38</v>
      </c>
      <c r="D4328" t="s">
        <v>63</v>
      </c>
      <c r="E4328" t="s">
        <v>25</v>
      </c>
      <c r="F4328">
        <v>2.2955494488174299E-2</v>
      </c>
      <c r="G4328" t="s">
        <v>12</v>
      </c>
      <c r="H4328" t="s">
        <v>7</v>
      </c>
    </row>
    <row r="4329" spans="1:8" x14ac:dyDescent="0.3">
      <c r="A4329" t="s">
        <v>7</v>
      </c>
      <c r="B4329" t="s">
        <v>198</v>
      </c>
      <c r="C4329" t="s">
        <v>38</v>
      </c>
      <c r="D4329" t="s">
        <v>63</v>
      </c>
      <c r="E4329" t="s">
        <v>26</v>
      </c>
      <c r="F4329">
        <v>2.24906001552257E-2</v>
      </c>
      <c r="G4329" t="s">
        <v>12</v>
      </c>
      <c r="H4329" t="s">
        <v>7</v>
      </c>
    </row>
    <row r="4330" spans="1:8" x14ac:dyDescent="0.3">
      <c r="A4330" t="s">
        <v>7</v>
      </c>
      <c r="B4330" t="s">
        <v>198</v>
      </c>
      <c r="C4330" t="s">
        <v>38</v>
      </c>
      <c r="D4330" t="s">
        <v>63</v>
      </c>
      <c r="E4330" t="s">
        <v>27</v>
      </c>
      <c r="F4330">
        <v>2.32101753031029E-2</v>
      </c>
      <c r="G4330" t="s">
        <v>12</v>
      </c>
      <c r="H4330" t="s">
        <v>7</v>
      </c>
    </row>
    <row r="4331" spans="1:8" x14ac:dyDescent="0.3">
      <c r="A4331" t="s">
        <v>7</v>
      </c>
      <c r="B4331" t="s">
        <v>198</v>
      </c>
      <c r="C4331" t="s">
        <v>38</v>
      </c>
      <c r="D4331" t="s">
        <v>63</v>
      </c>
      <c r="E4331" t="s">
        <v>28</v>
      </c>
      <c r="F4331">
        <v>2.30956926797143E-2</v>
      </c>
      <c r="G4331" t="s">
        <v>12</v>
      </c>
      <c r="H4331" t="s">
        <v>7</v>
      </c>
    </row>
    <row r="4332" spans="1:8" x14ac:dyDescent="0.3">
      <c r="A4332" t="s">
        <v>7</v>
      </c>
      <c r="B4332" t="s">
        <v>198</v>
      </c>
      <c r="C4332" t="s">
        <v>38</v>
      </c>
      <c r="D4332" t="s">
        <v>63</v>
      </c>
      <c r="E4332" t="s">
        <v>29</v>
      </c>
      <c r="F4332">
        <v>2.2612901932500002E-2</v>
      </c>
      <c r="G4332" t="s">
        <v>12</v>
      </c>
      <c r="H4332" t="s">
        <v>7</v>
      </c>
    </row>
    <row r="4333" spans="1:8" x14ac:dyDescent="0.3">
      <c r="A4333" t="s">
        <v>7</v>
      </c>
      <c r="B4333" t="s">
        <v>198</v>
      </c>
      <c r="C4333" t="s">
        <v>38</v>
      </c>
      <c r="D4333" t="s">
        <v>63</v>
      </c>
      <c r="E4333" t="s">
        <v>30</v>
      </c>
      <c r="F4333">
        <v>2.16483361778829E-2</v>
      </c>
      <c r="G4333" t="s">
        <v>12</v>
      </c>
      <c r="H4333" t="s">
        <v>7</v>
      </c>
    </row>
    <row r="4334" spans="1:8" x14ac:dyDescent="0.3">
      <c r="A4334" t="s">
        <v>7</v>
      </c>
      <c r="B4334" t="s">
        <v>198</v>
      </c>
      <c r="C4334" t="s">
        <v>38</v>
      </c>
      <c r="D4334" t="s">
        <v>63</v>
      </c>
      <c r="E4334" t="s">
        <v>31</v>
      </c>
      <c r="F4334">
        <v>2.1495383513120001E-2</v>
      </c>
      <c r="G4334" t="s">
        <v>12</v>
      </c>
      <c r="H4334" t="s">
        <v>7</v>
      </c>
    </row>
    <row r="4335" spans="1:8" x14ac:dyDescent="0.3">
      <c r="A4335" t="s">
        <v>7</v>
      </c>
      <c r="B4335" t="s">
        <v>198</v>
      </c>
      <c r="C4335" t="s">
        <v>38</v>
      </c>
      <c r="D4335" t="s">
        <v>63</v>
      </c>
      <c r="E4335" t="s">
        <v>32</v>
      </c>
      <c r="F4335">
        <v>2.1639783356085702E-2</v>
      </c>
      <c r="G4335" t="s">
        <v>12</v>
      </c>
      <c r="H4335" t="s">
        <v>7</v>
      </c>
    </row>
    <row r="4336" spans="1:8" x14ac:dyDescent="0.3">
      <c r="A4336" t="s">
        <v>7</v>
      </c>
      <c r="B4336" t="s">
        <v>198</v>
      </c>
      <c r="C4336" t="s">
        <v>38</v>
      </c>
      <c r="D4336" t="s">
        <v>63</v>
      </c>
      <c r="E4336" t="s">
        <v>33</v>
      </c>
      <c r="F4336">
        <v>2.1455036591968599E-2</v>
      </c>
      <c r="G4336" t="s">
        <v>12</v>
      </c>
      <c r="H4336" t="s">
        <v>7</v>
      </c>
    </row>
    <row r="4337" spans="1:8" x14ac:dyDescent="0.3">
      <c r="A4337" t="s">
        <v>7</v>
      </c>
      <c r="B4337" t="s">
        <v>198</v>
      </c>
      <c r="C4337" t="s">
        <v>38</v>
      </c>
      <c r="D4337" t="s">
        <v>63</v>
      </c>
      <c r="E4337" t="s">
        <v>34</v>
      </c>
      <c r="F4337">
        <v>2.13057098962714E-2</v>
      </c>
      <c r="G4337" t="s">
        <v>12</v>
      </c>
      <c r="H4337" t="s">
        <v>7</v>
      </c>
    </row>
    <row r="4338" spans="1:8" x14ac:dyDescent="0.3">
      <c r="A4338" t="s">
        <v>7</v>
      </c>
      <c r="B4338" t="s">
        <v>198</v>
      </c>
      <c r="C4338" t="s">
        <v>38</v>
      </c>
      <c r="D4338" t="s">
        <v>63</v>
      </c>
      <c r="E4338" t="s">
        <v>35</v>
      </c>
      <c r="F4338">
        <v>2.1255288824157097E-2</v>
      </c>
      <c r="G4338" t="s">
        <v>12</v>
      </c>
      <c r="H4338" t="s">
        <v>7</v>
      </c>
    </row>
    <row r="4339" spans="1:8" x14ac:dyDescent="0.3">
      <c r="A4339" t="s">
        <v>7</v>
      </c>
      <c r="B4339" t="s">
        <v>198</v>
      </c>
      <c r="C4339" t="s">
        <v>38</v>
      </c>
      <c r="D4339" t="s">
        <v>63</v>
      </c>
      <c r="E4339" t="s">
        <v>36</v>
      </c>
      <c r="F4339">
        <v>2.0177931121479999E-2</v>
      </c>
      <c r="G4339" t="s">
        <v>12</v>
      </c>
      <c r="H4339" t="s">
        <v>7</v>
      </c>
    </row>
    <row r="4340" spans="1:8" x14ac:dyDescent="0.3">
      <c r="A4340" t="s">
        <v>7</v>
      </c>
      <c r="B4340" t="s">
        <v>198</v>
      </c>
      <c r="C4340" t="s">
        <v>38</v>
      </c>
      <c r="D4340" t="s">
        <v>64</v>
      </c>
      <c r="E4340" t="s">
        <v>11</v>
      </c>
      <c r="F4340">
        <v>2.6499442341680001E-3</v>
      </c>
      <c r="G4340" t="s">
        <v>12</v>
      </c>
      <c r="H4340" t="s">
        <v>7</v>
      </c>
    </row>
    <row r="4341" spans="1:8" x14ac:dyDescent="0.3">
      <c r="A4341" t="s">
        <v>7</v>
      </c>
      <c r="B4341" t="s">
        <v>198</v>
      </c>
      <c r="C4341" t="s">
        <v>38</v>
      </c>
      <c r="D4341" t="s">
        <v>64</v>
      </c>
      <c r="E4341" t="s">
        <v>13</v>
      </c>
      <c r="F4341">
        <v>2.6499442341680001E-3</v>
      </c>
      <c r="G4341" t="s">
        <v>12</v>
      </c>
      <c r="H4341" t="s">
        <v>7</v>
      </c>
    </row>
    <row r="4342" spans="1:8" x14ac:dyDescent="0.3">
      <c r="A4342" t="s">
        <v>7</v>
      </c>
      <c r="B4342" t="s">
        <v>198</v>
      </c>
      <c r="C4342" t="s">
        <v>38</v>
      </c>
      <c r="D4342" t="s">
        <v>64</v>
      </c>
      <c r="E4342" t="s">
        <v>14</v>
      </c>
      <c r="F4342">
        <v>2.5382270547385701E-3</v>
      </c>
      <c r="G4342" t="s">
        <v>12</v>
      </c>
      <c r="H4342" t="s">
        <v>7</v>
      </c>
    </row>
    <row r="4343" spans="1:8" x14ac:dyDescent="0.3">
      <c r="A4343" t="s">
        <v>7</v>
      </c>
      <c r="B4343" t="s">
        <v>198</v>
      </c>
      <c r="C4343" t="s">
        <v>38</v>
      </c>
      <c r="D4343" t="s">
        <v>64</v>
      </c>
      <c r="E4343" t="s">
        <v>15</v>
      </c>
      <c r="F4343">
        <v>2.5246702530845704E-3</v>
      </c>
      <c r="G4343" t="s">
        <v>12</v>
      </c>
      <c r="H4343" t="s">
        <v>7</v>
      </c>
    </row>
    <row r="4344" spans="1:8" x14ac:dyDescent="0.3">
      <c r="A4344" t="s">
        <v>7</v>
      </c>
      <c r="B4344" t="s">
        <v>198</v>
      </c>
      <c r="C4344" t="s">
        <v>38</v>
      </c>
      <c r="D4344" t="s">
        <v>64</v>
      </c>
      <c r="E4344" t="s">
        <v>16</v>
      </c>
      <c r="F4344">
        <v>2.5374038356134297E-3</v>
      </c>
      <c r="G4344" t="s">
        <v>12</v>
      </c>
      <c r="H4344" t="s">
        <v>7</v>
      </c>
    </row>
    <row r="4345" spans="1:8" x14ac:dyDescent="0.3">
      <c r="A4345" t="s">
        <v>7</v>
      </c>
      <c r="B4345" t="s">
        <v>198</v>
      </c>
      <c r="C4345" t="s">
        <v>38</v>
      </c>
      <c r="D4345" t="s">
        <v>64</v>
      </c>
      <c r="E4345" t="s">
        <v>17</v>
      </c>
      <c r="F4345">
        <v>2.4776923074105702E-3</v>
      </c>
      <c r="G4345" t="s">
        <v>12</v>
      </c>
      <c r="H4345" t="s">
        <v>7</v>
      </c>
    </row>
    <row r="4346" spans="1:8" x14ac:dyDescent="0.3">
      <c r="A4346" t="s">
        <v>7</v>
      </c>
      <c r="B4346" t="s">
        <v>198</v>
      </c>
      <c r="C4346" t="s">
        <v>38</v>
      </c>
      <c r="D4346" t="s">
        <v>64</v>
      </c>
      <c r="E4346" t="s">
        <v>18</v>
      </c>
      <c r="F4346">
        <v>2.36520456617971E-3</v>
      </c>
      <c r="G4346" t="s">
        <v>12</v>
      </c>
      <c r="H4346" t="s">
        <v>7</v>
      </c>
    </row>
    <row r="4347" spans="1:8" x14ac:dyDescent="0.3">
      <c r="A4347" t="s">
        <v>7</v>
      </c>
      <c r="B4347" t="s">
        <v>198</v>
      </c>
      <c r="C4347" t="s">
        <v>38</v>
      </c>
      <c r="D4347" t="s">
        <v>64</v>
      </c>
      <c r="E4347" t="s">
        <v>19</v>
      </c>
      <c r="F4347">
        <v>2.4311269706208602E-3</v>
      </c>
      <c r="G4347" t="s">
        <v>12</v>
      </c>
      <c r="H4347" t="s">
        <v>7</v>
      </c>
    </row>
    <row r="4348" spans="1:8" x14ac:dyDescent="0.3">
      <c r="A4348" t="s">
        <v>7</v>
      </c>
      <c r="B4348" t="s">
        <v>198</v>
      </c>
      <c r="C4348" t="s">
        <v>38</v>
      </c>
      <c r="D4348" t="s">
        <v>64</v>
      </c>
      <c r="E4348" t="s">
        <v>20</v>
      </c>
      <c r="F4348">
        <v>2.4380410602774299E-3</v>
      </c>
      <c r="G4348" t="s">
        <v>12</v>
      </c>
      <c r="H4348" t="s">
        <v>7</v>
      </c>
    </row>
    <row r="4349" spans="1:8" x14ac:dyDescent="0.3">
      <c r="A4349" t="s">
        <v>7</v>
      </c>
      <c r="B4349" t="s">
        <v>198</v>
      </c>
      <c r="C4349" t="s">
        <v>38</v>
      </c>
      <c r="D4349" t="s">
        <v>64</v>
      </c>
      <c r="E4349" t="s">
        <v>21</v>
      </c>
      <c r="F4349">
        <v>2.42000350750714E-3</v>
      </c>
      <c r="G4349" t="s">
        <v>12</v>
      </c>
      <c r="H4349" t="s">
        <v>7</v>
      </c>
    </row>
    <row r="4350" spans="1:8" x14ac:dyDescent="0.3">
      <c r="A4350" t="s">
        <v>7</v>
      </c>
      <c r="B4350" t="s">
        <v>198</v>
      </c>
      <c r="C4350" t="s">
        <v>38</v>
      </c>
      <c r="D4350" t="s">
        <v>64</v>
      </c>
      <c r="E4350" t="s">
        <v>22</v>
      </c>
      <c r="F4350">
        <v>2.3111493993060003E-3</v>
      </c>
      <c r="G4350" t="s">
        <v>12</v>
      </c>
      <c r="H4350" t="s">
        <v>7</v>
      </c>
    </row>
    <row r="4351" spans="1:8" x14ac:dyDescent="0.3">
      <c r="A4351" t="s">
        <v>7</v>
      </c>
      <c r="B4351" t="s">
        <v>198</v>
      </c>
      <c r="C4351" t="s">
        <v>38</v>
      </c>
      <c r="D4351" t="s">
        <v>64</v>
      </c>
      <c r="E4351" t="s">
        <v>23</v>
      </c>
      <c r="F4351">
        <v>2.2907435196328598E-3</v>
      </c>
      <c r="G4351" t="s">
        <v>12</v>
      </c>
      <c r="H4351" t="s">
        <v>7</v>
      </c>
    </row>
    <row r="4352" spans="1:8" x14ac:dyDescent="0.3">
      <c r="A4352" t="s">
        <v>7</v>
      </c>
      <c r="B4352" t="s">
        <v>198</v>
      </c>
      <c r="C4352" t="s">
        <v>38</v>
      </c>
      <c r="D4352" t="s">
        <v>64</v>
      </c>
      <c r="E4352" t="s">
        <v>24</v>
      </c>
      <c r="F4352">
        <v>2.3194750734979999E-3</v>
      </c>
      <c r="G4352" t="s">
        <v>12</v>
      </c>
      <c r="H4352" t="s">
        <v>7</v>
      </c>
    </row>
    <row r="4353" spans="1:8" x14ac:dyDescent="0.3">
      <c r="A4353" t="s">
        <v>7</v>
      </c>
      <c r="B4353" t="s">
        <v>198</v>
      </c>
      <c r="C4353" t="s">
        <v>38</v>
      </c>
      <c r="D4353" t="s">
        <v>64</v>
      </c>
      <c r="E4353" t="s">
        <v>25</v>
      </c>
      <c r="F4353">
        <v>2.31685722664E-3</v>
      </c>
      <c r="G4353" t="s">
        <v>12</v>
      </c>
      <c r="H4353" t="s">
        <v>7</v>
      </c>
    </row>
    <row r="4354" spans="1:8" x14ac:dyDescent="0.3">
      <c r="A4354" t="s">
        <v>7</v>
      </c>
      <c r="B4354" t="s">
        <v>198</v>
      </c>
      <c r="C4354" t="s">
        <v>38</v>
      </c>
      <c r="D4354" t="s">
        <v>64</v>
      </c>
      <c r="E4354" t="s">
        <v>26</v>
      </c>
      <c r="F4354">
        <v>2.4748584244308602E-3</v>
      </c>
      <c r="G4354" t="s">
        <v>12</v>
      </c>
      <c r="H4354" t="s">
        <v>7</v>
      </c>
    </row>
    <row r="4355" spans="1:8" x14ac:dyDescent="0.3">
      <c r="A4355" t="s">
        <v>7</v>
      </c>
      <c r="B4355" t="s">
        <v>198</v>
      </c>
      <c r="C4355" t="s">
        <v>38</v>
      </c>
      <c r="D4355" t="s">
        <v>64</v>
      </c>
      <c r="E4355" t="s">
        <v>27</v>
      </c>
      <c r="F4355">
        <v>2.5218028188382902E-3</v>
      </c>
      <c r="G4355" t="s">
        <v>12</v>
      </c>
      <c r="H4355" t="s">
        <v>7</v>
      </c>
    </row>
    <row r="4356" spans="1:8" x14ac:dyDescent="0.3">
      <c r="A4356" t="s">
        <v>7</v>
      </c>
      <c r="B4356" t="s">
        <v>198</v>
      </c>
      <c r="C4356" t="s">
        <v>38</v>
      </c>
      <c r="D4356" t="s">
        <v>64</v>
      </c>
      <c r="E4356" t="s">
        <v>28</v>
      </c>
      <c r="F4356">
        <v>2.5763987990494301E-3</v>
      </c>
      <c r="G4356" t="s">
        <v>12</v>
      </c>
      <c r="H4356" t="s">
        <v>7</v>
      </c>
    </row>
    <row r="4357" spans="1:8" x14ac:dyDescent="0.3">
      <c r="A4357" t="s">
        <v>7</v>
      </c>
      <c r="B4357" t="s">
        <v>198</v>
      </c>
      <c r="C4357" t="s">
        <v>38</v>
      </c>
      <c r="D4357" t="s">
        <v>64</v>
      </c>
      <c r="E4357" t="s">
        <v>29</v>
      </c>
      <c r="F4357">
        <v>2.6274844608445698E-3</v>
      </c>
      <c r="G4357" t="s">
        <v>12</v>
      </c>
      <c r="H4357" t="s">
        <v>7</v>
      </c>
    </row>
    <row r="4358" spans="1:8" x14ac:dyDescent="0.3">
      <c r="A4358" t="s">
        <v>7</v>
      </c>
      <c r="B4358" t="s">
        <v>198</v>
      </c>
      <c r="C4358" t="s">
        <v>38</v>
      </c>
      <c r="D4358" t="s">
        <v>64</v>
      </c>
      <c r="E4358" t="s">
        <v>30</v>
      </c>
      <c r="F4358">
        <v>2.67362734397943E-3</v>
      </c>
      <c r="G4358" t="s">
        <v>12</v>
      </c>
      <c r="H4358" t="s">
        <v>7</v>
      </c>
    </row>
    <row r="4359" spans="1:8" x14ac:dyDescent="0.3">
      <c r="A4359" t="s">
        <v>7</v>
      </c>
      <c r="B4359" t="s">
        <v>198</v>
      </c>
      <c r="C4359" t="s">
        <v>38</v>
      </c>
      <c r="D4359" t="s">
        <v>64</v>
      </c>
      <c r="E4359" t="s">
        <v>31</v>
      </c>
      <c r="F4359">
        <v>2.8382442720814296E-3</v>
      </c>
      <c r="G4359" t="s">
        <v>12</v>
      </c>
      <c r="H4359" t="s">
        <v>7</v>
      </c>
    </row>
    <row r="4360" spans="1:8" x14ac:dyDescent="0.3">
      <c r="A4360" t="s">
        <v>7</v>
      </c>
      <c r="B4360" t="s">
        <v>198</v>
      </c>
      <c r="C4360" t="s">
        <v>38</v>
      </c>
      <c r="D4360" t="s">
        <v>64</v>
      </c>
      <c r="E4360" t="s">
        <v>32</v>
      </c>
      <c r="F4360">
        <v>2.90115366816943E-3</v>
      </c>
      <c r="G4360" t="s">
        <v>12</v>
      </c>
      <c r="H4360" t="s">
        <v>7</v>
      </c>
    </row>
    <row r="4361" spans="1:8" x14ac:dyDescent="0.3">
      <c r="A4361" t="s">
        <v>7</v>
      </c>
      <c r="B4361" t="s">
        <v>198</v>
      </c>
      <c r="C4361" t="s">
        <v>38</v>
      </c>
      <c r="D4361" t="s">
        <v>64</v>
      </c>
      <c r="E4361" t="s">
        <v>33</v>
      </c>
      <c r="F4361">
        <v>2.7837890328002903E-3</v>
      </c>
      <c r="G4361" t="s">
        <v>12</v>
      </c>
      <c r="H4361" t="s">
        <v>7</v>
      </c>
    </row>
    <row r="4362" spans="1:8" x14ac:dyDescent="0.3">
      <c r="A4362" t="s">
        <v>7</v>
      </c>
      <c r="B4362" t="s">
        <v>198</v>
      </c>
      <c r="C4362" t="s">
        <v>38</v>
      </c>
      <c r="D4362" t="s">
        <v>64</v>
      </c>
      <c r="E4362" t="s">
        <v>34</v>
      </c>
      <c r="F4362">
        <v>2.6477481567994299E-3</v>
      </c>
      <c r="G4362" t="s">
        <v>12</v>
      </c>
      <c r="H4362" t="s">
        <v>7</v>
      </c>
    </row>
    <row r="4363" spans="1:8" x14ac:dyDescent="0.3">
      <c r="A4363" t="s">
        <v>7</v>
      </c>
      <c r="B4363" t="s">
        <v>198</v>
      </c>
      <c r="C4363" t="s">
        <v>38</v>
      </c>
      <c r="D4363" t="s">
        <v>64</v>
      </c>
      <c r="E4363" t="s">
        <v>35</v>
      </c>
      <c r="F4363">
        <v>2.61813216153971E-3</v>
      </c>
      <c r="G4363" t="s">
        <v>12</v>
      </c>
      <c r="H4363" t="s">
        <v>7</v>
      </c>
    </row>
    <row r="4364" spans="1:8" x14ac:dyDescent="0.3">
      <c r="A4364" t="s">
        <v>7</v>
      </c>
      <c r="B4364" t="s">
        <v>198</v>
      </c>
      <c r="C4364" t="s">
        <v>38</v>
      </c>
      <c r="D4364" t="s">
        <v>64</v>
      </c>
      <c r="E4364" t="s">
        <v>36</v>
      </c>
      <c r="F4364">
        <v>2.69813079530029E-3</v>
      </c>
      <c r="G4364" t="s">
        <v>12</v>
      </c>
      <c r="H4364" t="s">
        <v>7</v>
      </c>
    </row>
    <row r="4365" spans="1:8" x14ac:dyDescent="0.3">
      <c r="A4365" t="s">
        <v>7</v>
      </c>
      <c r="B4365" t="s">
        <v>198</v>
      </c>
      <c r="C4365" t="s">
        <v>38</v>
      </c>
      <c r="D4365" t="s">
        <v>65</v>
      </c>
      <c r="E4365" t="s">
        <v>11</v>
      </c>
      <c r="F4365">
        <v>3.08729407585972E-3</v>
      </c>
      <c r="G4365" t="s">
        <v>12</v>
      </c>
      <c r="H4365" t="s">
        <v>7</v>
      </c>
    </row>
    <row r="4366" spans="1:8" x14ac:dyDescent="0.3">
      <c r="A4366" t="s">
        <v>7</v>
      </c>
      <c r="B4366" t="s">
        <v>198</v>
      </c>
      <c r="C4366" t="s">
        <v>38</v>
      </c>
      <c r="D4366" t="s">
        <v>65</v>
      </c>
      <c r="E4366" t="s">
        <v>13</v>
      </c>
      <c r="F4366">
        <v>3.08729407585972E-3</v>
      </c>
      <c r="G4366" t="s">
        <v>12</v>
      </c>
      <c r="H4366" t="s">
        <v>7</v>
      </c>
    </row>
    <row r="4367" spans="1:8" x14ac:dyDescent="0.3">
      <c r="A4367" t="s">
        <v>7</v>
      </c>
      <c r="B4367" t="s">
        <v>198</v>
      </c>
      <c r="C4367" t="s">
        <v>38</v>
      </c>
      <c r="D4367" t="s">
        <v>65</v>
      </c>
      <c r="E4367" t="s">
        <v>14</v>
      </c>
      <c r="F4367">
        <v>3.1840737960931401E-3</v>
      </c>
      <c r="G4367" t="s">
        <v>12</v>
      </c>
      <c r="H4367" t="s">
        <v>7</v>
      </c>
    </row>
    <row r="4368" spans="1:8" x14ac:dyDescent="0.3">
      <c r="A4368" t="s">
        <v>7</v>
      </c>
      <c r="B4368" t="s">
        <v>198</v>
      </c>
      <c r="C4368" t="s">
        <v>38</v>
      </c>
      <c r="D4368" t="s">
        <v>65</v>
      </c>
      <c r="E4368" t="s">
        <v>15</v>
      </c>
      <c r="F4368">
        <v>3.3492411144437199E-3</v>
      </c>
      <c r="G4368" t="s">
        <v>12</v>
      </c>
      <c r="H4368" t="s">
        <v>7</v>
      </c>
    </row>
    <row r="4369" spans="1:8" x14ac:dyDescent="0.3">
      <c r="A4369" t="s">
        <v>7</v>
      </c>
      <c r="B4369" t="s">
        <v>198</v>
      </c>
      <c r="C4369" t="s">
        <v>38</v>
      </c>
      <c r="D4369" t="s">
        <v>65</v>
      </c>
      <c r="E4369" t="s">
        <v>16</v>
      </c>
      <c r="F4369">
        <v>3.2937330663222802E-3</v>
      </c>
      <c r="G4369" t="s">
        <v>12</v>
      </c>
      <c r="H4369" t="s">
        <v>7</v>
      </c>
    </row>
    <row r="4370" spans="1:8" x14ac:dyDescent="0.3">
      <c r="A4370" t="s">
        <v>7</v>
      </c>
      <c r="B4370" t="s">
        <v>198</v>
      </c>
      <c r="C4370" t="s">
        <v>38</v>
      </c>
      <c r="D4370" t="s">
        <v>65</v>
      </c>
      <c r="E4370" t="s">
        <v>17</v>
      </c>
      <c r="F4370">
        <v>3.2881049426217199E-3</v>
      </c>
      <c r="G4370" t="s">
        <v>12</v>
      </c>
      <c r="H4370" t="s">
        <v>7</v>
      </c>
    </row>
    <row r="4371" spans="1:8" x14ac:dyDescent="0.3">
      <c r="A4371" t="s">
        <v>7</v>
      </c>
      <c r="B4371" t="s">
        <v>198</v>
      </c>
      <c r="C4371" t="s">
        <v>38</v>
      </c>
      <c r="D4371" t="s">
        <v>65</v>
      </c>
      <c r="E4371" t="s">
        <v>18</v>
      </c>
      <c r="F4371">
        <v>3.1691719921714202E-3</v>
      </c>
      <c r="G4371" t="s">
        <v>12</v>
      </c>
      <c r="H4371" t="s">
        <v>7</v>
      </c>
    </row>
    <row r="4372" spans="1:8" x14ac:dyDescent="0.3">
      <c r="A4372" t="s">
        <v>7</v>
      </c>
      <c r="B4372" t="s">
        <v>198</v>
      </c>
      <c r="C4372" t="s">
        <v>38</v>
      </c>
      <c r="D4372" t="s">
        <v>65</v>
      </c>
      <c r="E4372" t="s">
        <v>19</v>
      </c>
      <c r="F4372">
        <v>2.9716322406728598E-3</v>
      </c>
      <c r="G4372" t="s">
        <v>12</v>
      </c>
      <c r="H4372" t="s">
        <v>7</v>
      </c>
    </row>
    <row r="4373" spans="1:8" x14ac:dyDescent="0.3">
      <c r="A4373" t="s">
        <v>7</v>
      </c>
      <c r="B4373" t="s">
        <v>198</v>
      </c>
      <c r="C4373" t="s">
        <v>38</v>
      </c>
      <c r="D4373" t="s">
        <v>65</v>
      </c>
      <c r="E4373" t="s">
        <v>20</v>
      </c>
      <c r="F4373">
        <v>2.7833840087397102E-3</v>
      </c>
      <c r="G4373" t="s">
        <v>12</v>
      </c>
      <c r="H4373" t="s">
        <v>7</v>
      </c>
    </row>
    <row r="4374" spans="1:8" x14ac:dyDescent="0.3">
      <c r="A4374" t="s">
        <v>7</v>
      </c>
      <c r="B4374" t="s">
        <v>198</v>
      </c>
      <c r="C4374" t="s">
        <v>38</v>
      </c>
      <c r="D4374" t="s">
        <v>65</v>
      </c>
      <c r="E4374" t="s">
        <v>21</v>
      </c>
      <c r="F4374">
        <v>3.0340978522234198E-3</v>
      </c>
      <c r="G4374" t="s">
        <v>12</v>
      </c>
      <c r="H4374" t="s">
        <v>7</v>
      </c>
    </row>
    <row r="4375" spans="1:8" x14ac:dyDescent="0.3">
      <c r="A4375" t="s">
        <v>7</v>
      </c>
      <c r="B4375" t="s">
        <v>198</v>
      </c>
      <c r="C4375" t="s">
        <v>38</v>
      </c>
      <c r="D4375" t="s">
        <v>65</v>
      </c>
      <c r="E4375" t="s">
        <v>22</v>
      </c>
      <c r="F4375">
        <v>5.1112411680000001E-3</v>
      </c>
      <c r="G4375" t="s">
        <v>12</v>
      </c>
      <c r="H4375" t="s">
        <v>7</v>
      </c>
    </row>
    <row r="4376" spans="1:8" x14ac:dyDescent="0.3">
      <c r="A4376" t="s">
        <v>7</v>
      </c>
      <c r="B4376" t="s">
        <v>198</v>
      </c>
      <c r="C4376" t="s">
        <v>38</v>
      </c>
      <c r="D4376" t="s">
        <v>65</v>
      </c>
      <c r="E4376" t="s">
        <v>23</v>
      </c>
      <c r="F4376">
        <v>5.4025816691942799E-3</v>
      </c>
      <c r="G4376" t="s">
        <v>12</v>
      </c>
      <c r="H4376" t="s">
        <v>7</v>
      </c>
    </row>
    <row r="4377" spans="1:8" x14ac:dyDescent="0.3">
      <c r="A4377" t="s">
        <v>7</v>
      </c>
      <c r="B4377" t="s">
        <v>198</v>
      </c>
      <c r="C4377" t="s">
        <v>38</v>
      </c>
      <c r="D4377" t="s">
        <v>65</v>
      </c>
      <c r="E4377" t="s">
        <v>24</v>
      </c>
      <c r="F4377">
        <v>5.0598340969000002E-3</v>
      </c>
      <c r="G4377" t="s">
        <v>12</v>
      </c>
      <c r="H4377" t="s">
        <v>7</v>
      </c>
    </row>
    <row r="4378" spans="1:8" x14ac:dyDescent="0.3">
      <c r="A4378" t="s">
        <v>7</v>
      </c>
      <c r="B4378" t="s">
        <v>198</v>
      </c>
      <c r="C4378" t="s">
        <v>38</v>
      </c>
      <c r="D4378" t="s">
        <v>65</v>
      </c>
      <c r="E4378" t="s">
        <v>25</v>
      </c>
      <c r="F4378">
        <v>4.8873507897028599E-3</v>
      </c>
      <c r="G4378" t="s">
        <v>12</v>
      </c>
      <c r="H4378" t="s">
        <v>7</v>
      </c>
    </row>
    <row r="4379" spans="1:8" x14ac:dyDescent="0.3">
      <c r="A4379" t="s">
        <v>7</v>
      </c>
      <c r="B4379" t="s">
        <v>198</v>
      </c>
      <c r="C4379" t="s">
        <v>38</v>
      </c>
      <c r="D4379" t="s">
        <v>65</v>
      </c>
      <c r="E4379" t="s">
        <v>26</v>
      </c>
      <c r="F4379">
        <v>4.8380017921714202E-3</v>
      </c>
      <c r="G4379" t="s">
        <v>12</v>
      </c>
      <c r="H4379" t="s">
        <v>7</v>
      </c>
    </row>
    <row r="4380" spans="1:8" x14ac:dyDescent="0.3">
      <c r="A4380" t="s">
        <v>7</v>
      </c>
      <c r="B4380" t="s">
        <v>198</v>
      </c>
      <c r="C4380" t="s">
        <v>38</v>
      </c>
      <c r="D4380" t="s">
        <v>65</v>
      </c>
      <c r="E4380" t="s">
        <v>27</v>
      </c>
      <c r="F4380">
        <v>4.91248253200572E-3</v>
      </c>
      <c r="G4380" t="s">
        <v>12</v>
      </c>
      <c r="H4380" t="s">
        <v>7</v>
      </c>
    </row>
    <row r="4381" spans="1:8" x14ac:dyDescent="0.3">
      <c r="A4381" t="s">
        <v>7</v>
      </c>
      <c r="B4381" t="s">
        <v>198</v>
      </c>
      <c r="C4381" t="s">
        <v>38</v>
      </c>
      <c r="D4381" t="s">
        <v>65</v>
      </c>
      <c r="E4381" t="s">
        <v>28</v>
      </c>
      <c r="F4381">
        <v>5.0079602947942807E-3</v>
      </c>
      <c r="G4381" t="s">
        <v>12</v>
      </c>
      <c r="H4381" t="s">
        <v>7</v>
      </c>
    </row>
    <row r="4382" spans="1:8" x14ac:dyDescent="0.3">
      <c r="A4382" t="s">
        <v>7</v>
      </c>
      <c r="B4382" t="s">
        <v>198</v>
      </c>
      <c r="C4382" t="s">
        <v>38</v>
      </c>
      <c r="D4382" t="s">
        <v>65</v>
      </c>
      <c r="E4382" t="s">
        <v>29</v>
      </c>
      <c r="F4382">
        <v>4.7076822188942798E-3</v>
      </c>
      <c r="G4382" t="s">
        <v>12</v>
      </c>
      <c r="H4382" t="s">
        <v>7</v>
      </c>
    </row>
    <row r="4383" spans="1:8" x14ac:dyDescent="0.3">
      <c r="A4383" t="s">
        <v>7</v>
      </c>
      <c r="B4383" t="s">
        <v>198</v>
      </c>
      <c r="C4383" t="s">
        <v>38</v>
      </c>
      <c r="D4383" t="s">
        <v>65</v>
      </c>
      <c r="E4383" t="s">
        <v>30</v>
      </c>
      <c r="F4383">
        <v>4.7788783324857198E-3</v>
      </c>
      <c r="G4383" t="s">
        <v>12</v>
      </c>
      <c r="H4383" t="s">
        <v>7</v>
      </c>
    </row>
    <row r="4384" spans="1:8" x14ac:dyDescent="0.3">
      <c r="A4384" t="s">
        <v>7</v>
      </c>
      <c r="B4384" t="s">
        <v>198</v>
      </c>
      <c r="C4384" t="s">
        <v>38</v>
      </c>
      <c r="D4384" t="s">
        <v>65</v>
      </c>
      <c r="E4384" t="s">
        <v>31</v>
      </c>
      <c r="F4384">
        <v>5.2514448712628605E-3</v>
      </c>
      <c r="G4384" t="s">
        <v>12</v>
      </c>
      <c r="H4384" t="s">
        <v>7</v>
      </c>
    </row>
    <row r="4385" spans="1:8" x14ac:dyDescent="0.3">
      <c r="A4385" t="s">
        <v>7</v>
      </c>
      <c r="B4385" t="s">
        <v>198</v>
      </c>
      <c r="C4385" t="s">
        <v>38</v>
      </c>
      <c r="D4385" t="s">
        <v>65</v>
      </c>
      <c r="E4385" t="s">
        <v>32</v>
      </c>
      <c r="F4385">
        <v>4.9013666747885799E-3</v>
      </c>
      <c r="G4385" t="s">
        <v>12</v>
      </c>
      <c r="H4385" t="s">
        <v>7</v>
      </c>
    </row>
    <row r="4386" spans="1:8" x14ac:dyDescent="0.3">
      <c r="A4386" t="s">
        <v>7</v>
      </c>
      <c r="B4386" t="s">
        <v>198</v>
      </c>
      <c r="C4386" t="s">
        <v>38</v>
      </c>
      <c r="D4386" t="s">
        <v>65</v>
      </c>
      <c r="E4386" t="s">
        <v>33</v>
      </c>
      <c r="F4386">
        <v>4.7086257865114204E-3</v>
      </c>
      <c r="G4386" t="s">
        <v>12</v>
      </c>
      <c r="H4386" t="s">
        <v>7</v>
      </c>
    </row>
    <row r="4387" spans="1:8" x14ac:dyDescent="0.3">
      <c r="A4387" t="s">
        <v>7</v>
      </c>
      <c r="B4387" t="s">
        <v>198</v>
      </c>
      <c r="C4387" t="s">
        <v>38</v>
      </c>
      <c r="D4387" t="s">
        <v>65</v>
      </c>
      <c r="E4387" t="s">
        <v>34</v>
      </c>
      <c r="F4387">
        <v>4.71291049777428E-3</v>
      </c>
      <c r="G4387" t="s">
        <v>12</v>
      </c>
      <c r="H4387" t="s">
        <v>7</v>
      </c>
    </row>
    <row r="4388" spans="1:8" x14ac:dyDescent="0.3">
      <c r="A4388" t="s">
        <v>7</v>
      </c>
      <c r="B4388" t="s">
        <v>198</v>
      </c>
      <c r="C4388" t="s">
        <v>38</v>
      </c>
      <c r="D4388" t="s">
        <v>65</v>
      </c>
      <c r="E4388" t="s">
        <v>35</v>
      </c>
      <c r="F4388">
        <v>4.2754880844405804E-3</v>
      </c>
      <c r="G4388" t="s">
        <v>12</v>
      </c>
      <c r="H4388" t="s">
        <v>7</v>
      </c>
    </row>
    <row r="4389" spans="1:8" x14ac:dyDescent="0.3">
      <c r="A4389" t="s">
        <v>7</v>
      </c>
      <c r="B4389" t="s">
        <v>198</v>
      </c>
      <c r="C4389" t="s">
        <v>38</v>
      </c>
      <c r="D4389" t="s">
        <v>65</v>
      </c>
      <c r="E4389" t="s">
        <v>36</v>
      </c>
      <c r="F4389">
        <v>4.1460002221817205E-3</v>
      </c>
      <c r="G4389" t="s">
        <v>12</v>
      </c>
      <c r="H4389" t="s">
        <v>7</v>
      </c>
    </row>
    <row r="4390" spans="1:8" x14ac:dyDescent="0.3">
      <c r="A4390" t="s">
        <v>7</v>
      </c>
      <c r="B4390" t="s">
        <v>198</v>
      </c>
      <c r="C4390" t="s">
        <v>38</v>
      </c>
      <c r="D4390" t="s">
        <v>66</v>
      </c>
      <c r="E4390" t="s">
        <v>11</v>
      </c>
      <c r="F4390">
        <v>3.1310213488148601E-3</v>
      </c>
      <c r="G4390" t="s">
        <v>12</v>
      </c>
      <c r="H4390" t="s">
        <v>7</v>
      </c>
    </row>
    <row r="4391" spans="1:8" x14ac:dyDescent="0.3">
      <c r="A4391" t="s">
        <v>7</v>
      </c>
      <c r="B4391" t="s">
        <v>198</v>
      </c>
      <c r="C4391" t="s">
        <v>38</v>
      </c>
      <c r="D4391" t="s">
        <v>66</v>
      </c>
      <c r="E4391" t="s">
        <v>13</v>
      </c>
      <c r="F4391">
        <v>3.1310213488148601E-3</v>
      </c>
      <c r="G4391" t="s">
        <v>12</v>
      </c>
      <c r="H4391" t="s">
        <v>7</v>
      </c>
    </row>
    <row r="4392" spans="1:8" x14ac:dyDescent="0.3">
      <c r="A4392" t="s">
        <v>7</v>
      </c>
      <c r="B4392" t="s">
        <v>198</v>
      </c>
      <c r="C4392" t="s">
        <v>38</v>
      </c>
      <c r="D4392" t="s">
        <v>66</v>
      </c>
      <c r="E4392" t="s">
        <v>14</v>
      </c>
      <c r="F4392">
        <v>3.3498750946288599E-3</v>
      </c>
      <c r="G4392" t="s">
        <v>12</v>
      </c>
      <c r="H4392" t="s">
        <v>7</v>
      </c>
    </row>
    <row r="4393" spans="1:8" x14ac:dyDescent="0.3">
      <c r="A4393" t="s">
        <v>7</v>
      </c>
      <c r="B4393" t="s">
        <v>198</v>
      </c>
      <c r="C4393" t="s">
        <v>38</v>
      </c>
      <c r="D4393" t="s">
        <v>66</v>
      </c>
      <c r="E4393" t="s">
        <v>15</v>
      </c>
      <c r="F4393">
        <v>3.25131130791028E-3</v>
      </c>
      <c r="G4393" t="s">
        <v>12</v>
      </c>
      <c r="H4393" t="s">
        <v>7</v>
      </c>
    </row>
    <row r="4394" spans="1:8" x14ac:dyDescent="0.3">
      <c r="A4394" t="s">
        <v>7</v>
      </c>
      <c r="B4394" t="s">
        <v>198</v>
      </c>
      <c r="C4394" t="s">
        <v>38</v>
      </c>
      <c r="D4394" t="s">
        <v>66</v>
      </c>
      <c r="E4394" t="s">
        <v>16</v>
      </c>
      <c r="F4394">
        <v>3.35875898599686E-3</v>
      </c>
      <c r="G4394" t="s">
        <v>12</v>
      </c>
      <c r="H4394" t="s">
        <v>7</v>
      </c>
    </row>
    <row r="4395" spans="1:8" x14ac:dyDescent="0.3">
      <c r="A4395" t="s">
        <v>7</v>
      </c>
      <c r="B4395" t="s">
        <v>198</v>
      </c>
      <c r="C4395" t="s">
        <v>38</v>
      </c>
      <c r="D4395" t="s">
        <v>66</v>
      </c>
      <c r="E4395" t="s">
        <v>17</v>
      </c>
      <c r="F4395">
        <v>3.2510758037465801E-3</v>
      </c>
      <c r="G4395" t="s">
        <v>12</v>
      </c>
      <c r="H4395" t="s">
        <v>7</v>
      </c>
    </row>
    <row r="4396" spans="1:8" x14ac:dyDescent="0.3">
      <c r="A4396" t="s">
        <v>7</v>
      </c>
      <c r="B4396" t="s">
        <v>198</v>
      </c>
      <c r="C4396" t="s">
        <v>38</v>
      </c>
      <c r="D4396" t="s">
        <v>66</v>
      </c>
      <c r="E4396" t="s">
        <v>18</v>
      </c>
      <c r="F4396">
        <v>2.8872012685779999E-3</v>
      </c>
      <c r="G4396" t="s">
        <v>12</v>
      </c>
      <c r="H4396" t="s">
        <v>7</v>
      </c>
    </row>
    <row r="4397" spans="1:8" x14ac:dyDescent="0.3">
      <c r="A4397" t="s">
        <v>7</v>
      </c>
      <c r="B4397" t="s">
        <v>198</v>
      </c>
      <c r="C4397" t="s">
        <v>38</v>
      </c>
      <c r="D4397" t="s">
        <v>66</v>
      </c>
      <c r="E4397" t="s">
        <v>19</v>
      </c>
      <c r="F4397">
        <v>2.6219111429625699E-3</v>
      </c>
      <c r="G4397" t="s">
        <v>12</v>
      </c>
      <c r="H4397" t="s">
        <v>7</v>
      </c>
    </row>
    <row r="4398" spans="1:8" x14ac:dyDescent="0.3">
      <c r="A4398" t="s">
        <v>7</v>
      </c>
      <c r="B4398" t="s">
        <v>198</v>
      </c>
      <c r="C4398" t="s">
        <v>38</v>
      </c>
      <c r="D4398" t="s">
        <v>66</v>
      </c>
      <c r="E4398" t="s">
        <v>20</v>
      </c>
      <c r="F4398">
        <v>2.79483116920229E-3</v>
      </c>
      <c r="G4398" t="s">
        <v>12</v>
      </c>
      <c r="H4398" t="s">
        <v>7</v>
      </c>
    </row>
    <row r="4399" spans="1:8" x14ac:dyDescent="0.3">
      <c r="A4399" t="s">
        <v>7</v>
      </c>
      <c r="B4399" t="s">
        <v>198</v>
      </c>
      <c r="C4399" t="s">
        <v>38</v>
      </c>
      <c r="D4399" t="s">
        <v>66</v>
      </c>
      <c r="E4399" t="s">
        <v>21</v>
      </c>
      <c r="F4399">
        <v>2.7658060456179998E-3</v>
      </c>
      <c r="G4399" t="s">
        <v>12</v>
      </c>
      <c r="H4399" t="s">
        <v>7</v>
      </c>
    </row>
    <row r="4400" spans="1:8" x14ac:dyDescent="0.3">
      <c r="A4400" t="s">
        <v>7</v>
      </c>
      <c r="B4400" t="s">
        <v>198</v>
      </c>
      <c r="C4400" t="s">
        <v>38</v>
      </c>
      <c r="D4400" t="s">
        <v>66</v>
      </c>
      <c r="E4400" t="s">
        <v>22</v>
      </c>
      <c r="F4400">
        <v>1.5241500626628599E-3</v>
      </c>
      <c r="G4400" t="s">
        <v>12</v>
      </c>
      <c r="H4400" t="s">
        <v>7</v>
      </c>
    </row>
    <row r="4401" spans="1:8" x14ac:dyDescent="0.3">
      <c r="A4401" t="s">
        <v>7</v>
      </c>
      <c r="B4401" t="s">
        <v>198</v>
      </c>
      <c r="C4401" t="s">
        <v>38</v>
      </c>
      <c r="D4401" t="s">
        <v>66</v>
      </c>
      <c r="E4401" t="s">
        <v>23</v>
      </c>
      <c r="F4401">
        <v>1.4509406571974299E-3</v>
      </c>
      <c r="G4401" t="s">
        <v>12</v>
      </c>
      <c r="H4401" t="s">
        <v>7</v>
      </c>
    </row>
    <row r="4402" spans="1:8" x14ac:dyDescent="0.3">
      <c r="A4402" t="s">
        <v>7</v>
      </c>
      <c r="B4402" t="s">
        <v>198</v>
      </c>
      <c r="C4402" t="s">
        <v>38</v>
      </c>
      <c r="D4402" t="s">
        <v>66</v>
      </c>
      <c r="E4402" t="s">
        <v>24</v>
      </c>
      <c r="F4402">
        <v>1.4676111706425701E-3</v>
      </c>
      <c r="G4402" t="s">
        <v>12</v>
      </c>
      <c r="H4402" t="s">
        <v>7</v>
      </c>
    </row>
    <row r="4403" spans="1:8" x14ac:dyDescent="0.3">
      <c r="A4403" t="s">
        <v>7</v>
      </c>
      <c r="B4403" t="s">
        <v>198</v>
      </c>
      <c r="C4403" t="s">
        <v>38</v>
      </c>
      <c r="D4403" t="s">
        <v>66</v>
      </c>
      <c r="E4403" t="s">
        <v>25</v>
      </c>
      <c r="F4403">
        <v>1.43676449617486E-3</v>
      </c>
      <c r="G4403" t="s">
        <v>12</v>
      </c>
      <c r="H4403" t="s">
        <v>7</v>
      </c>
    </row>
    <row r="4404" spans="1:8" x14ac:dyDescent="0.3">
      <c r="A4404" t="s">
        <v>7</v>
      </c>
      <c r="B4404" t="s">
        <v>198</v>
      </c>
      <c r="C4404" t="s">
        <v>38</v>
      </c>
      <c r="D4404" t="s">
        <v>66</v>
      </c>
      <c r="E4404" t="s">
        <v>26</v>
      </c>
      <c r="F4404">
        <v>1.50650491599457E-3</v>
      </c>
      <c r="G4404" t="s">
        <v>12</v>
      </c>
      <c r="H4404" t="s">
        <v>7</v>
      </c>
    </row>
    <row r="4405" spans="1:8" x14ac:dyDescent="0.3">
      <c r="A4405" t="s">
        <v>7</v>
      </c>
      <c r="B4405" t="s">
        <v>198</v>
      </c>
      <c r="C4405" t="s">
        <v>38</v>
      </c>
      <c r="D4405" t="s">
        <v>66</v>
      </c>
      <c r="E4405" t="s">
        <v>27</v>
      </c>
      <c r="F4405">
        <v>1.57408569482057E-3</v>
      </c>
      <c r="G4405" t="s">
        <v>12</v>
      </c>
      <c r="H4405" t="s">
        <v>7</v>
      </c>
    </row>
    <row r="4406" spans="1:8" x14ac:dyDescent="0.3">
      <c r="A4406" t="s">
        <v>7</v>
      </c>
      <c r="B4406" t="s">
        <v>198</v>
      </c>
      <c r="C4406" t="s">
        <v>38</v>
      </c>
      <c r="D4406" t="s">
        <v>66</v>
      </c>
      <c r="E4406" t="s">
        <v>28</v>
      </c>
      <c r="F4406">
        <v>1.60883254399057E-3</v>
      </c>
      <c r="G4406" t="s">
        <v>12</v>
      </c>
      <c r="H4406" t="s">
        <v>7</v>
      </c>
    </row>
    <row r="4407" spans="1:8" x14ac:dyDescent="0.3">
      <c r="A4407" t="s">
        <v>7</v>
      </c>
      <c r="B4407" t="s">
        <v>198</v>
      </c>
      <c r="C4407" t="s">
        <v>38</v>
      </c>
      <c r="D4407" t="s">
        <v>66</v>
      </c>
      <c r="E4407" t="s">
        <v>29</v>
      </c>
      <c r="F4407">
        <v>1.64451231711171E-3</v>
      </c>
      <c r="G4407" t="s">
        <v>12</v>
      </c>
      <c r="H4407" t="s">
        <v>7</v>
      </c>
    </row>
    <row r="4408" spans="1:8" x14ac:dyDescent="0.3">
      <c r="A4408" t="s">
        <v>7</v>
      </c>
      <c r="B4408" t="s">
        <v>198</v>
      </c>
      <c r="C4408" t="s">
        <v>38</v>
      </c>
      <c r="D4408" t="s">
        <v>66</v>
      </c>
      <c r="E4408" t="s">
        <v>30</v>
      </c>
      <c r="F4408">
        <v>1.72622758E-3</v>
      </c>
      <c r="G4408" t="s">
        <v>12</v>
      </c>
      <c r="H4408" t="s">
        <v>7</v>
      </c>
    </row>
    <row r="4409" spans="1:8" x14ac:dyDescent="0.3">
      <c r="A4409" t="s">
        <v>7</v>
      </c>
      <c r="B4409" t="s">
        <v>198</v>
      </c>
      <c r="C4409" t="s">
        <v>38</v>
      </c>
      <c r="D4409" t="s">
        <v>66</v>
      </c>
      <c r="E4409" t="s">
        <v>31</v>
      </c>
      <c r="F4409">
        <v>1.7865585312582899E-3</v>
      </c>
      <c r="G4409" t="s">
        <v>12</v>
      </c>
      <c r="H4409" t="s">
        <v>7</v>
      </c>
    </row>
    <row r="4410" spans="1:8" x14ac:dyDescent="0.3">
      <c r="A4410" t="s">
        <v>7</v>
      </c>
      <c r="B4410" t="s">
        <v>198</v>
      </c>
      <c r="C4410" t="s">
        <v>38</v>
      </c>
      <c r="D4410" t="s">
        <v>66</v>
      </c>
      <c r="E4410" t="s">
        <v>32</v>
      </c>
      <c r="F4410">
        <v>1.76910351420943E-3</v>
      </c>
      <c r="G4410" t="s">
        <v>12</v>
      </c>
      <c r="H4410" t="s">
        <v>7</v>
      </c>
    </row>
    <row r="4411" spans="1:8" x14ac:dyDescent="0.3">
      <c r="A4411" t="s">
        <v>7</v>
      </c>
      <c r="B4411" t="s">
        <v>198</v>
      </c>
      <c r="C4411" t="s">
        <v>38</v>
      </c>
      <c r="D4411" t="s">
        <v>66</v>
      </c>
      <c r="E4411" t="s">
        <v>33</v>
      </c>
      <c r="F4411">
        <v>1.8484626818177099E-3</v>
      </c>
      <c r="G4411" t="s">
        <v>12</v>
      </c>
      <c r="H4411" t="s">
        <v>7</v>
      </c>
    </row>
    <row r="4412" spans="1:8" x14ac:dyDescent="0.3">
      <c r="A4412" t="s">
        <v>7</v>
      </c>
      <c r="B4412" t="s">
        <v>198</v>
      </c>
      <c r="C4412" t="s">
        <v>38</v>
      </c>
      <c r="D4412" t="s">
        <v>66</v>
      </c>
      <c r="E4412" t="s">
        <v>34</v>
      </c>
      <c r="F4412">
        <v>1.76354030942571E-3</v>
      </c>
      <c r="G4412" t="s">
        <v>12</v>
      </c>
      <c r="H4412" t="s">
        <v>7</v>
      </c>
    </row>
    <row r="4413" spans="1:8" x14ac:dyDescent="0.3">
      <c r="A4413" t="s">
        <v>7</v>
      </c>
      <c r="B4413" t="s">
        <v>198</v>
      </c>
      <c r="C4413" t="s">
        <v>38</v>
      </c>
      <c r="D4413" t="s">
        <v>66</v>
      </c>
      <c r="E4413" t="s">
        <v>35</v>
      </c>
      <c r="F4413">
        <v>1.60791209798057E-3</v>
      </c>
      <c r="G4413" t="s">
        <v>12</v>
      </c>
      <c r="H4413" t="s">
        <v>7</v>
      </c>
    </row>
    <row r="4414" spans="1:8" x14ac:dyDescent="0.3">
      <c r="A4414" t="s">
        <v>7</v>
      </c>
      <c r="B4414" t="s">
        <v>198</v>
      </c>
      <c r="C4414" t="s">
        <v>38</v>
      </c>
      <c r="D4414" t="s">
        <v>66</v>
      </c>
      <c r="E4414" t="s">
        <v>36</v>
      </c>
      <c r="F4414">
        <v>1.76776091003286E-3</v>
      </c>
      <c r="G4414" t="s">
        <v>12</v>
      </c>
      <c r="H4414" t="s">
        <v>7</v>
      </c>
    </row>
    <row r="4415" spans="1:8" x14ac:dyDescent="0.3">
      <c r="A4415" t="s">
        <v>7</v>
      </c>
      <c r="B4415" t="s">
        <v>198</v>
      </c>
      <c r="C4415" t="s">
        <v>38</v>
      </c>
      <c r="D4415" t="s">
        <v>67</v>
      </c>
      <c r="E4415" t="s">
        <v>11</v>
      </c>
      <c r="F4415">
        <v>4.6285643659388599E-3</v>
      </c>
      <c r="G4415" t="s">
        <v>12</v>
      </c>
      <c r="H4415" t="s">
        <v>7</v>
      </c>
    </row>
    <row r="4416" spans="1:8" x14ac:dyDescent="0.3">
      <c r="A4416" t="s">
        <v>7</v>
      </c>
      <c r="B4416" t="s">
        <v>198</v>
      </c>
      <c r="C4416" t="s">
        <v>38</v>
      </c>
      <c r="D4416" t="s">
        <v>67</v>
      </c>
      <c r="E4416" t="s">
        <v>13</v>
      </c>
      <c r="F4416">
        <v>4.6285643659388599E-3</v>
      </c>
      <c r="G4416" t="s">
        <v>12</v>
      </c>
      <c r="H4416" t="s">
        <v>7</v>
      </c>
    </row>
    <row r="4417" spans="1:8" x14ac:dyDescent="0.3">
      <c r="A4417" t="s">
        <v>7</v>
      </c>
      <c r="B4417" t="s">
        <v>198</v>
      </c>
      <c r="C4417" t="s">
        <v>38</v>
      </c>
      <c r="D4417" t="s">
        <v>67</v>
      </c>
      <c r="E4417" t="s">
        <v>14</v>
      </c>
      <c r="F4417">
        <v>4.4953500742165795E-3</v>
      </c>
      <c r="G4417" t="s">
        <v>12</v>
      </c>
      <c r="H4417" t="s">
        <v>7</v>
      </c>
    </row>
    <row r="4418" spans="1:8" x14ac:dyDescent="0.3">
      <c r="A4418" t="s">
        <v>7</v>
      </c>
      <c r="B4418" t="s">
        <v>198</v>
      </c>
      <c r="C4418" t="s">
        <v>38</v>
      </c>
      <c r="D4418" t="s">
        <v>67</v>
      </c>
      <c r="E4418" t="s">
        <v>15</v>
      </c>
      <c r="F4418">
        <v>5.0364031168000003E-3</v>
      </c>
      <c r="G4418" t="s">
        <v>12</v>
      </c>
      <c r="H4418" t="s">
        <v>7</v>
      </c>
    </row>
    <row r="4419" spans="1:8" x14ac:dyDescent="0.3">
      <c r="A4419" t="s">
        <v>7</v>
      </c>
      <c r="B4419" t="s">
        <v>198</v>
      </c>
      <c r="C4419" t="s">
        <v>38</v>
      </c>
      <c r="D4419" t="s">
        <v>67</v>
      </c>
      <c r="E4419" t="s">
        <v>16</v>
      </c>
      <c r="F4419">
        <v>4.6792469433128599E-3</v>
      </c>
      <c r="G4419" t="s">
        <v>12</v>
      </c>
      <c r="H4419" t="s">
        <v>7</v>
      </c>
    </row>
    <row r="4420" spans="1:8" x14ac:dyDescent="0.3">
      <c r="A4420" t="s">
        <v>7</v>
      </c>
      <c r="B4420" t="s">
        <v>198</v>
      </c>
      <c r="C4420" t="s">
        <v>38</v>
      </c>
      <c r="D4420" t="s">
        <v>67</v>
      </c>
      <c r="E4420" t="s">
        <v>17</v>
      </c>
      <c r="F4420">
        <v>4.7245865558257199E-3</v>
      </c>
      <c r="G4420" t="s">
        <v>12</v>
      </c>
      <c r="H4420" t="s">
        <v>7</v>
      </c>
    </row>
    <row r="4421" spans="1:8" x14ac:dyDescent="0.3">
      <c r="A4421" t="s">
        <v>7</v>
      </c>
      <c r="B4421" t="s">
        <v>198</v>
      </c>
      <c r="C4421" t="s">
        <v>38</v>
      </c>
      <c r="D4421" t="s">
        <v>67</v>
      </c>
      <c r="E4421" t="s">
        <v>18</v>
      </c>
      <c r="F4421">
        <v>4.7745238326028601E-3</v>
      </c>
      <c r="G4421" t="s">
        <v>12</v>
      </c>
      <c r="H4421" t="s">
        <v>7</v>
      </c>
    </row>
    <row r="4422" spans="1:8" x14ac:dyDescent="0.3">
      <c r="A4422" t="s">
        <v>7</v>
      </c>
      <c r="B4422" t="s">
        <v>198</v>
      </c>
      <c r="C4422" t="s">
        <v>38</v>
      </c>
      <c r="D4422" t="s">
        <v>67</v>
      </c>
      <c r="E4422" t="s">
        <v>19</v>
      </c>
      <c r="F4422">
        <v>5.0114047844142797E-3</v>
      </c>
      <c r="G4422" t="s">
        <v>12</v>
      </c>
      <c r="H4422" t="s">
        <v>7</v>
      </c>
    </row>
    <row r="4423" spans="1:8" x14ac:dyDescent="0.3">
      <c r="A4423" t="s">
        <v>7</v>
      </c>
      <c r="B4423" t="s">
        <v>198</v>
      </c>
      <c r="C4423" t="s">
        <v>38</v>
      </c>
      <c r="D4423" t="s">
        <v>67</v>
      </c>
      <c r="E4423" t="s">
        <v>20</v>
      </c>
      <c r="F4423">
        <v>4.9618298952199998E-3</v>
      </c>
      <c r="G4423" t="s">
        <v>12</v>
      </c>
      <c r="H4423" t="s">
        <v>7</v>
      </c>
    </row>
    <row r="4424" spans="1:8" x14ac:dyDescent="0.3">
      <c r="A4424" t="s">
        <v>7</v>
      </c>
      <c r="B4424" t="s">
        <v>198</v>
      </c>
      <c r="C4424" t="s">
        <v>38</v>
      </c>
      <c r="D4424" t="s">
        <v>67</v>
      </c>
      <c r="E4424" t="s">
        <v>21</v>
      </c>
      <c r="F4424">
        <v>5.0711716593057196E-3</v>
      </c>
      <c r="G4424" t="s">
        <v>12</v>
      </c>
      <c r="H4424" t="s">
        <v>7</v>
      </c>
    </row>
    <row r="4425" spans="1:8" x14ac:dyDescent="0.3">
      <c r="A4425" t="s">
        <v>7</v>
      </c>
      <c r="B4425" t="s">
        <v>198</v>
      </c>
      <c r="C4425" t="s">
        <v>38</v>
      </c>
      <c r="D4425" t="s">
        <v>67</v>
      </c>
      <c r="E4425" t="s">
        <v>22</v>
      </c>
      <c r="F4425">
        <v>5.18835473655714E-3</v>
      </c>
      <c r="G4425" t="s">
        <v>12</v>
      </c>
      <c r="H4425" t="s">
        <v>7</v>
      </c>
    </row>
    <row r="4426" spans="1:8" x14ac:dyDescent="0.3">
      <c r="A4426" t="s">
        <v>7</v>
      </c>
      <c r="B4426" t="s">
        <v>198</v>
      </c>
      <c r="C4426" t="s">
        <v>38</v>
      </c>
      <c r="D4426" t="s">
        <v>67</v>
      </c>
      <c r="E4426" t="s">
        <v>23</v>
      </c>
      <c r="F4426">
        <v>5.3537392397342799E-3</v>
      </c>
      <c r="G4426" t="s">
        <v>12</v>
      </c>
      <c r="H4426" t="s">
        <v>7</v>
      </c>
    </row>
    <row r="4427" spans="1:8" x14ac:dyDescent="0.3">
      <c r="A4427" t="s">
        <v>7</v>
      </c>
      <c r="B4427" t="s">
        <v>198</v>
      </c>
      <c r="C4427" t="s">
        <v>38</v>
      </c>
      <c r="D4427" t="s">
        <v>67</v>
      </c>
      <c r="E4427" t="s">
        <v>24</v>
      </c>
      <c r="F4427">
        <v>5.4656909052742796E-3</v>
      </c>
      <c r="G4427" t="s">
        <v>12</v>
      </c>
      <c r="H4427" t="s">
        <v>7</v>
      </c>
    </row>
    <row r="4428" spans="1:8" x14ac:dyDescent="0.3">
      <c r="A4428" t="s">
        <v>7</v>
      </c>
      <c r="B4428" t="s">
        <v>198</v>
      </c>
      <c r="C4428" t="s">
        <v>38</v>
      </c>
      <c r="D4428" t="s">
        <v>67</v>
      </c>
      <c r="E4428" t="s">
        <v>25</v>
      </c>
      <c r="F4428">
        <v>5.2300015860714203E-3</v>
      </c>
      <c r="G4428" t="s">
        <v>12</v>
      </c>
      <c r="H4428" t="s">
        <v>7</v>
      </c>
    </row>
    <row r="4429" spans="1:8" x14ac:dyDescent="0.3">
      <c r="A4429" t="s">
        <v>7</v>
      </c>
      <c r="B4429" t="s">
        <v>198</v>
      </c>
      <c r="C4429" t="s">
        <v>38</v>
      </c>
      <c r="D4429" t="s">
        <v>67</v>
      </c>
      <c r="E4429" t="s">
        <v>26</v>
      </c>
      <c r="F4429">
        <v>5.3964109512657198E-3</v>
      </c>
      <c r="G4429" t="s">
        <v>12</v>
      </c>
      <c r="H4429" t="s">
        <v>7</v>
      </c>
    </row>
    <row r="4430" spans="1:8" x14ac:dyDescent="0.3">
      <c r="A4430" t="s">
        <v>7</v>
      </c>
      <c r="B4430" t="s">
        <v>198</v>
      </c>
      <c r="C4430" t="s">
        <v>38</v>
      </c>
      <c r="D4430" t="s">
        <v>67</v>
      </c>
      <c r="E4430" t="s">
        <v>27</v>
      </c>
      <c r="F4430">
        <v>5.7171223137285794E-3</v>
      </c>
      <c r="G4430" t="s">
        <v>12</v>
      </c>
      <c r="H4430" t="s">
        <v>7</v>
      </c>
    </row>
    <row r="4431" spans="1:8" x14ac:dyDescent="0.3">
      <c r="A4431" t="s">
        <v>7</v>
      </c>
      <c r="B4431" t="s">
        <v>198</v>
      </c>
      <c r="C4431" t="s">
        <v>38</v>
      </c>
      <c r="D4431" t="s">
        <v>67</v>
      </c>
      <c r="E4431" t="s">
        <v>28</v>
      </c>
      <c r="F4431">
        <v>5.7182598031428602E-3</v>
      </c>
      <c r="G4431" t="s">
        <v>12</v>
      </c>
      <c r="H4431" t="s">
        <v>7</v>
      </c>
    </row>
    <row r="4432" spans="1:8" x14ac:dyDescent="0.3">
      <c r="A4432" t="s">
        <v>7</v>
      </c>
      <c r="B4432" t="s">
        <v>198</v>
      </c>
      <c r="C4432" t="s">
        <v>38</v>
      </c>
      <c r="D4432" t="s">
        <v>67</v>
      </c>
      <c r="E4432" t="s">
        <v>29</v>
      </c>
      <c r="F4432">
        <v>5.6466047227228602E-3</v>
      </c>
      <c r="G4432" t="s">
        <v>12</v>
      </c>
      <c r="H4432" t="s">
        <v>7</v>
      </c>
    </row>
    <row r="4433" spans="1:8" x14ac:dyDescent="0.3">
      <c r="A4433" t="s">
        <v>7</v>
      </c>
      <c r="B4433" t="s">
        <v>198</v>
      </c>
      <c r="C4433" t="s">
        <v>38</v>
      </c>
      <c r="D4433" t="s">
        <v>67</v>
      </c>
      <c r="E4433" t="s">
        <v>30</v>
      </c>
      <c r="F4433">
        <v>5.1152195407971404E-3</v>
      </c>
      <c r="G4433" t="s">
        <v>12</v>
      </c>
      <c r="H4433" t="s">
        <v>7</v>
      </c>
    </row>
    <row r="4434" spans="1:8" x14ac:dyDescent="0.3">
      <c r="A4434" t="s">
        <v>7</v>
      </c>
      <c r="B4434" t="s">
        <v>198</v>
      </c>
      <c r="C4434" t="s">
        <v>38</v>
      </c>
      <c r="D4434" t="s">
        <v>67</v>
      </c>
      <c r="E4434" t="s">
        <v>31</v>
      </c>
      <c r="F4434">
        <v>5.1905557215599996E-3</v>
      </c>
      <c r="G4434" t="s">
        <v>12</v>
      </c>
      <c r="H4434" t="s">
        <v>7</v>
      </c>
    </row>
    <row r="4435" spans="1:8" x14ac:dyDescent="0.3">
      <c r="A4435" t="s">
        <v>7</v>
      </c>
      <c r="B4435" t="s">
        <v>198</v>
      </c>
      <c r="C4435" t="s">
        <v>38</v>
      </c>
      <c r="D4435" t="s">
        <v>67</v>
      </c>
      <c r="E4435" t="s">
        <v>32</v>
      </c>
      <c r="F4435">
        <v>5.2794617733628608E-3</v>
      </c>
      <c r="G4435" t="s">
        <v>12</v>
      </c>
      <c r="H4435" t="s">
        <v>7</v>
      </c>
    </row>
    <row r="4436" spans="1:8" x14ac:dyDescent="0.3">
      <c r="A4436" t="s">
        <v>7</v>
      </c>
      <c r="B4436" t="s">
        <v>198</v>
      </c>
      <c r="C4436" t="s">
        <v>38</v>
      </c>
      <c r="D4436" t="s">
        <v>67</v>
      </c>
      <c r="E4436" t="s">
        <v>33</v>
      </c>
      <c r="F4436">
        <v>5.2183472002828605E-3</v>
      </c>
      <c r="G4436" t="s">
        <v>12</v>
      </c>
      <c r="H4436" t="s">
        <v>7</v>
      </c>
    </row>
    <row r="4437" spans="1:8" x14ac:dyDescent="0.3">
      <c r="A4437" t="s">
        <v>7</v>
      </c>
      <c r="B4437" t="s">
        <v>198</v>
      </c>
      <c r="C4437" t="s">
        <v>38</v>
      </c>
      <c r="D4437" t="s">
        <v>67</v>
      </c>
      <c r="E4437" t="s">
        <v>34</v>
      </c>
      <c r="F4437">
        <v>4.9832101632028602E-3</v>
      </c>
      <c r="G4437" t="s">
        <v>12</v>
      </c>
      <c r="H4437" t="s">
        <v>7</v>
      </c>
    </row>
    <row r="4438" spans="1:8" x14ac:dyDescent="0.3">
      <c r="A4438" t="s">
        <v>7</v>
      </c>
      <c r="B4438" t="s">
        <v>198</v>
      </c>
      <c r="C4438" t="s">
        <v>38</v>
      </c>
      <c r="D4438" t="s">
        <v>67</v>
      </c>
      <c r="E4438" t="s">
        <v>35</v>
      </c>
      <c r="F4438">
        <v>4.5959526940485803E-3</v>
      </c>
      <c r="G4438" t="s">
        <v>12</v>
      </c>
      <c r="H4438" t="s">
        <v>7</v>
      </c>
    </row>
    <row r="4439" spans="1:8" x14ac:dyDescent="0.3">
      <c r="A4439" t="s">
        <v>7</v>
      </c>
      <c r="B4439" t="s">
        <v>198</v>
      </c>
      <c r="C4439" t="s">
        <v>38</v>
      </c>
      <c r="D4439" t="s">
        <v>67</v>
      </c>
      <c r="E4439" t="s">
        <v>36</v>
      </c>
      <c r="F4439">
        <v>4.98238506718858E-3</v>
      </c>
      <c r="G4439" t="s">
        <v>12</v>
      </c>
      <c r="H4439" t="s">
        <v>7</v>
      </c>
    </row>
    <row r="4440" spans="1:8" x14ac:dyDescent="0.3">
      <c r="A4440" t="s">
        <v>7</v>
      </c>
      <c r="B4440" t="s">
        <v>198</v>
      </c>
      <c r="C4440" t="s">
        <v>38</v>
      </c>
      <c r="D4440" t="s">
        <v>68</v>
      </c>
      <c r="E4440" t="s">
        <v>11</v>
      </c>
      <c r="F4440">
        <v>1.4767210796422899E-2</v>
      </c>
      <c r="G4440" t="s">
        <v>12</v>
      </c>
      <c r="H4440" t="s">
        <v>7</v>
      </c>
    </row>
    <row r="4441" spans="1:8" x14ac:dyDescent="0.3">
      <c r="A4441" t="s">
        <v>7</v>
      </c>
      <c r="B4441" t="s">
        <v>198</v>
      </c>
      <c r="C4441" t="s">
        <v>38</v>
      </c>
      <c r="D4441" t="s">
        <v>68</v>
      </c>
      <c r="E4441" t="s">
        <v>13</v>
      </c>
      <c r="F4441">
        <v>1.4767210796422899E-2</v>
      </c>
      <c r="G4441" t="s">
        <v>12</v>
      </c>
      <c r="H4441" t="s">
        <v>7</v>
      </c>
    </row>
    <row r="4442" spans="1:8" x14ac:dyDescent="0.3">
      <c r="A4442" t="s">
        <v>7</v>
      </c>
      <c r="B4442" t="s">
        <v>198</v>
      </c>
      <c r="C4442" t="s">
        <v>38</v>
      </c>
      <c r="D4442" t="s">
        <v>68</v>
      </c>
      <c r="E4442" t="s">
        <v>14</v>
      </c>
      <c r="F4442">
        <v>1.3457589476540001E-2</v>
      </c>
      <c r="G4442" t="s">
        <v>12</v>
      </c>
      <c r="H4442" t="s">
        <v>7</v>
      </c>
    </row>
    <row r="4443" spans="1:8" x14ac:dyDescent="0.3">
      <c r="A4443" t="s">
        <v>7</v>
      </c>
      <c r="B4443" t="s">
        <v>198</v>
      </c>
      <c r="C4443" t="s">
        <v>38</v>
      </c>
      <c r="D4443" t="s">
        <v>68</v>
      </c>
      <c r="E4443" t="s">
        <v>15</v>
      </c>
      <c r="F4443">
        <v>1.3924270436560001E-2</v>
      </c>
      <c r="G4443" t="s">
        <v>12</v>
      </c>
      <c r="H4443" t="s">
        <v>7</v>
      </c>
    </row>
    <row r="4444" spans="1:8" x14ac:dyDescent="0.3">
      <c r="A4444" t="s">
        <v>7</v>
      </c>
      <c r="B4444" t="s">
        <v>198</v>
      </c>
      <c r="C4444" t="s">
        <v>38</v>
      </c>
      <c r="D4444" t="s">
        <v>68</v>
      </c>
      <c r="E4444" t="s">
        <v>16</v>
      </c>
      <c r="F4444">
        <v>1.3499879315119999E-2</v>
      </c>
      <c r="G4444" t="s">
        <v>12</v>
      </c>
      <c r="H4444" t="s">
        <v>7</v>
      </c>
    </row>
    <row r="4445" spans="1:8" x14ac:dyDescent="0.3">
      <c r="A4445" t="s">
        <v>7</v>
      </c>
      <c r="B4445" t="s">
        <v>198</v>
      </c>
      <c r="C4445" t="s">
        <v>38</v>
      </c>
      <c r="D4445" t="s">
        <v>68</v>
      </c>
      <c r="E4445" t="s">
        <v>17</v>
      </c>
      <c r="F4445">
        <v>1.34897300464457E-2</v>
      </c>
      <c r="G4445" t="s">
        <v>12</v>
      </c>
      <c r="H4445" t="s">
        <v>7</v>
      </c>
    </row>
    <row r="4446" spans="1:8" x14ac:dyDescent="0.3">
      <c r="A4446" t="s">
        <v>7</v>
      </c>
      <c r="B4446" t="s">
        <v>198</v>
      </c>
      <c r="C4446" t="s">
        <v>38</v>
      </c>
      <c r="D4446" t="s">
        <v>68</v>
      </c>
      <c r="E4446" t="s">
        <v>18</v>
      </c>
      <c r="F4446">
        <v>1.19151667929171E-2</v>
      </c>
      <c r="G4446" t="s">
        <v>12</v>
      </c>
      <c r="H4446" t="s">
        <v>7</v>
      </c>
    </row>
    <row r="4447" spans="1:8" x14ac:dyDescent="0.3">
      <c r="A4447" t="s">
        <v>7</v>
      </c>
      <c r="B4447" t="s">
        <v>198</v>
      </c>
      <c r="C4447" t="s">
        <v>38</v>
      </c>
      <c r="D4447" t="s">
        <v>68</v>
      </c>
      <c r="E4447" t="s">
        <v>19</v>
      </c>
      <c r="F4447">
        <v>1.28614422206914E-2</v>
      </c>
      <c r="G4447" t="s">
        <v>12</v>
      </c>
      <c r="H4447" t="s">
        <v>7</v>
      </c>
    </row>
    <row r="4448" spans="1:8" x14ac:dyDescent="0.3">
      <c r="A4448" t="s">
        <v>7</v>
      </c>
      <c r="B4448" t="s">
        <v>198</v>
      </c>
      <c r="C4448" t="s">
        <v>38</v>
      </c>
      <c r="D4448" t="s">
        <v>68</v>
      </c>
      <c r="E4448" t="s">
        <v>20</v>
      </c>
      <c r="F4448">
        <v>1.27842503969086E-2</v>
      </c>
      <c r="G4448" t="s">
        <v>12</v>
      </c>
      <c r="H4448" t="s">
        <v>7</v>
      </c>
    </row>
    <row r="4449" spans="1:8" x14ac:dyDescent="0.3">
      <c r="A4449" t="s">
        <v>7</v>
      </c>
      <c r="B4449" t="s">
        <v>198</v>
      </c>
      <c r="C4449" t="s">
        <v>38</v>
      </c>
      <c r="D4449" t="s">
        <v>68</v>
      </c>
      <c r="E4449" t="s">
        <v>21</v>
      </c>
      <c r="F4449">
        <v>1.25903453784429E-2</v>
      </c>
      <c r="G4449" t="s">
        <v>12</v>
      </c>
      <c r="H4449" t="s">
        <v>7</v>
      </c>
    </row>
    <row r="4450" spans="1:8" x14ac:dyDescent="0.3">
      <c r="A4450" t="s">
        <v>7</v>
      </c>
      <c r="B4450" t="s">
        <v>198</v>
      </c>
      <c r="C4450" t="s">
        <v>38</v>
      </c>
      <c r="D4450" t="s">
        <v>68</v>
      </c>
      <c r="E4450" t="s">
        <v>22</v>
      </c>
      <c r="F4450">
        <v>1.4535532166414299E-2</v>
      </c>
      <c r="G4450" t="s">
        <v>12</v>
      </c>
      <c r="H4450" t="s">
        <v>7</v>
      </c>
    </row>
    <row r="4451" spans="1:8" x14ac:dyDescent="0.3">
      <c r="A4451" t="s">
        <v>7</v>
      </c>
      <c r="B4451" t="s">
        <v>198</v>
      </c>
      <c r="C4451" t="s">
        <v>38</v>
      </c>
      <c r="D4451" t="s">
        <v>68</v>
      </c>
      <c r="E4451" t="s">
        <v>23</v>
      </c>
      <c r="F4451">
        <v>1.4849868610279999E-2</v>
      </c>
      <c r="G4451" t="s">
        <v>12</v>
      </c>
      <c r="H4451" t="s">
        <v>7</v>
      </c>
    </row>
    <row r="4452" spans="1:8" x14ac:dyDescent="0.3">
      <c r="A4452" t="s">
        <v>7</v>
      </c>
      <c r="B4452" t="s">
        <v>198</v>
      </c>
      <c r="C4452" t="s">
        <v>38</v>
      </c>
      <c r="D4452" t="s">
        <v>68</v>
      </c>
      <c r="E4452" t="s">
        <v>24</v>
      </c>
      <c r="F4452">
        <v>1.5068294637502901E-2</v>
      </c>
      <c r="G4452" t="s">
        <v>12</v>
      </c>
      <c r="H4452" t="s">
        <v>7</v>
      </c>
    </row>
    <row r="4453" spans="1:8" x14ac:dyDescent="0.3">
      <c r="A4453" t="s">
        <v>7</v>
      </c>
      <c r="B4453" t="s">
        <v>198</v>
      </c>
      <c r="C4453" t="s">
        <v>38</v>
      </c>
      <c r="D4453" t="s">
        <v>68</v>
      </c>
      <c r="E4453" t="s">
        <v>25</v>
      </c>
      <c r="F4453">
        <v>1.4613679536562901E-2</v>
      </c>
      <c r="G4453" t="s">
        <v>12</v>
      </c>
      <c r="H4453" t="s">
        <v>7</v>
      </c>
    </row>
    <row r="4454" spans="1:8" x14ac:dyDescent="0.3">
      <c r="A4454" t="s">
        <v>7</v>
      </c>
      <c r="B4454" t="s">
        <v>198</v>
      </c>
      <c r="C4454" t="s">
        <v>38</v>
      </c>
      <c r="D4454" t="s">
        <v>68</v>
      </c>
      <c r="E4454" t="s">
        <v>26</v>
      </c>
      <c r="F4454">
        <v>1.45534403299686E-2</v>
      </c>
      <c r="G4454" t="s">
        <v>12</v>
      </c>
      <c r="H4454" t="s">
        <v>7</v>
      </c>
    </row>
    <row r="4455" spans="1:8" x14ac:dyDescent="0.3">
      <c r="A4455" t="s">
        <v>7</v>
      </c>
      <c r="B4455" t="s">
        <v>198</v>
      </c>
      <c r="C4455" t="s">
        <v>38</v>
      </c>
      <c r="D4455" t="s">
        <v>68</v>
      </c>
      <c r="E4455" t="s">
        <v>27</v>
      </c>
      <c r="F4455">
        <v>1.4404843359217099E-2</v>
      </c>
      <c r="G4455" t="s">
        <v>12</v>
      </c>
      <c r="H4455" t="s">
        <v>7</v>
      </c>
    </row>
    <row r="4456" spans="1:8" x14ac:dyDescent="0.3">
      <c r="A4456" t="s">
        <v>7</v>
      </c>
      <c r="B4456" t="s">
        <v>198</v>
      </c>
      <c r="C4456" t="s">
        <v>38</v>
      </c>
      <c r="D4456" t="s">
        <v>68</v>
      </c>
      <c r="E4456" t="s">
        <v>28</v>
      </c>
      <c r="F4456">
        <v>1.40721543861171E-2</v>
      </c>
      <c r="G4456" t="s">
        <v>12</v>
      </c>
      <c r="H4456" t="s">
        <v>7</v>
      </c>
    </row>
    <row r="4457" spans="1:8" x14ac:dyDescent="0.3">
      <c r="A4457" t="s">
        <v>7</v>
      </c>
      <c r="B4457" t="s">
        <v>198</v>
      </c>
      <c r="C4457" t="s">
        <v>38</v>
      </c>
      <c r="D4457" t="s">
        <v>68</v>
      </c>
      <c r="E4457" t="s">
        <v>29</v>
      </c>
      <c r="F4457">
        <v>1.4122321249331399E-2</v>
      </c>
      <c r="G4457" t="s">
        <v>12</v>
      </c>
      <c r="H4457" t="s">
        <v>7</v>
      </c>
    </row>
    <row r="4458" spans="1:8" x14ac:dyDescent="0.3">
      <c r="A4458" t="s">
        <v>7</v>
      </c>
      <c r="B4458" t="s">
        <v>198</v>
      </c>
      <c r="C4458" t="s">
        <v>38</v>
      </c>
      <c r="D4458" t="s">
        <v>68</v>
      </c>
      <c r="E4458" t="s">
        <v>30</v>
      </c>
      <c r="F4458">
        <v>1.3352501933634301E-2</v>
      </c>
      <c r="G4458" t="s">
        <v>12</v>
      </c>
      <c r="H4458" t="s">
        <v>7</v>
      </c>
    </row>
    <row r="4459" spans="1:8" x14ac:dyDescent="0.3">
      <c r="A4459" t="s">
        <v>7</v>
      </c>
      <c r="B4459" t="s">
        <v>198</v>
      </c>
      <c r="C4459" t="s">
        <v>38</v>
      </c>
      <c r="D4459" t="s">
        <v>68</v>
      </c>
      <c r="E4459" t="s">
        <v>31</v>
      </c>
      <c r="F4459">
        <v>1.4114088538282899E-2</v>
      </c>
      <c r="G4459" t="s">
        <v>12</v>
      </c>
      <c r="H4459" t="s">
        <v>7</v>
      </c>
    </row>
    <row r="4460" spans="1:8" x14ac:dyDescent="0.3">
      <c r="A4460" t="s">
        <v>7</v>
      </c>
      <c r="B4460" t="s">
        <v>198</v>
      </c>
      <c r="C4460" t="s">
        <v>38</v>
      </c>
      <c r="D4460" t="s">
        <v>68</v>
      </c>
      <c r="E4460" t="s">
        <v>32</v>
      </c>
      <c r="F4460">
        <v>1.4853923149748599E-2</v>
      </c>
      <c r="G4460" t="s">
        <v>12</v>
      </c>
      <c r="H4460" t="s">
        <v>7</v>
      </c>
    </row>
    <row r="4461" spans="1:8" x14ac:dyDescent="0.3">
      <c r="A4461" t="s">
        <v>7</v>
      </c>
      <c r="B4461" t="s">
        <v>198</v>
      </c>
      <c r="C4461" t="s">
        <v>38</v>
      </c>
      <c r="D4461" t="s">
        <v>68</v>
      </c>
      <c r="E4461" t="s">
        <v>33</v>
      </c>
      <c r="F4461">
        <v>1.4463631132971401E-2</v>
      </c>
      <c r="G4461" t="s">
        <v>12</v>
      </c>
      <c r="H4461" t="s">
        <v>7</v>
      </c>
    </row>
    <row r="4462" spans="1:8" x14ac:dyDescent="0.3">
      <c r="A4462" t="s">
        <v>7</v>
      </c>
      <c r="B4462" t="s">
        <v>198</v>
      </c>
      <c r="C4462" t="s">
        <v>38</v>
      </c>
      <c r="D4462" t="s">
        <v>68</v>
      </c>
      <c r="E4462" t="s">
        <v>34</v>
      </c>
      <c r="F4462">
        <v>1.3776792111405698E-2</v>
      </c>
      <c r="G4462" t="s">
        <v>12</v>
      </c>
      <c r="H4462" t="s">
        <v>7</v>
      </c>
    </row>
    <row r="4463" spans="1:8" x14ac:dyDescent="0.3">
      <c r="A4463" t="s">
        <v>7</v>
      </c>
      <c r="B4463" t="s">
        <v>198</v>
      </c>
      <c r="C4463" t="s">
        <v>38</v>
      </c>
      <c r="D4463" t="s">
        <v>68</v>
      </c>
      <c r="E4463" t="s">
        <v>35</v>
      </c>
      <c r="F4463">
        <v>1.32874042346571E-2</v>
      </c>
      <c r="G4463" t="s">
        <v>12</v>
      </c>
      <c r="H4463" t="s">
        <v>7</v>
      </c>
    </row>
    <row r="4464" spans="1:8" x14ac:dyDescent="0.3">
      <c r="A4464" t="s">
        <v>7</v>
      </c>
      <c r="B4464" t="s">
        <v>198</v>
      </c>
      <c r="C4464" t="s">
        <v>38</v>
      </c>
      <c r="D4464" t="s">
        <v>68</v>
      </c>
      <c r="E4464" t="s">
        <v>36</v>
      </c>
      <c r="F4464">
        <v>1.3198387161677101E-2</v>
      </c>
      <c r="G4464" t="s">
        <v>12</v>
      </c>
      <c r="H4464" t="s">
        <v>7</v>
      </c>
    </row>
    <row r="4465" spans="1:8" x14ac:dyDescent="0.3">
      <c r="A4465" t="s">
        <v>7</v>
      </c>
      <c r="B4465" t="s">
        <v>198</v>
      </c>
      <c r="C4465" t="s">
        <v>38</v>
      </c>
      <c r="D4465" t="s">
        <v>74</v>
      </c>
      <c r="E4465" t="s">
        <v>11</v>
      </c>
      <c r="F4465">
        <v>1.65812947142857E-4</v>
      </c>
      <c r="G4465" t="s">
        <v>12</v>
      </c>
      <c r="H4465" t="s">
        <v>7</v>
      </c>
    </row>
    <row r="4466" spans="1:8" x14ac:dyDescent="0.3">
      <c r="A4466" t="s">
        <v>7</v>
      </c>
      <c r="B4466" t="s">
        <v>198</v>
      </c>
      <c r="C4466" t="s">
        <v>38</v>
      </c>
      <c r="D4466" t="s">
        <v>74</v>
      </c>
      <c r="E4466" t="s">
        <v>13</v>
      </c>
      <c r="F4466">
        <v>1.65812947142857E-4</v>
      </c>
      <c r="G4466" t="s">
        <v>12</v>
      </c>
      <c r="H4466" t="s">
        <v>7</v>
      </c>
    </row>
    <row r="4467" spans="1:8" x14ac:dyDescent="0.3">
      <c r="A4467" t="s">
        <v>7</v>
      </c>
      <c r="B4467" t="s">
        <v>198</v>
      </c>
      <c r="C4467" t="s">
        <v>38</v>
      </c>
      <c r="D4467" t="s">
        <v>74</v>
      </c>
      <c r="E4467" t="s">
        <v>14</v>
      </c>
      <c r="F4467">
        <v>2.22127774610657E-4</v>
      </c>
      <c r="G4467" t="s">
        <v>12</v>
      </c>
      <c r="H4467" t="s">
        <v>7</v>
      </c>
    </row>
    <row r="4468" spans="1:8" x14ac:dyDescent="0.3">
      <c r="A4468" t="s">
        <v>7</v>
      </c>
      <c r="B4468" t="s">
        <v>198</v>
      </c>
      <c r="C4468" t="s">
        <v>38</v>
      </c>
      <c r="D4468" t="s">
        <v>74</v>
      </c>
      <c r="E4468" t="s">
        <v>15</v>
      </c>
      <c r="F4468">
        <v>2.7149285742857098E-4</v>
      </c>
      <c r="G4468" t="s">
        <v>12</v>
      </c>
      <c r="H4468" t="s">
        <v>7</v>
      </c>
    </row>
    <row r="4469" spans="1:8" x14ac:dyDescent="0.3">
      <c r="A4469" t="s">
        <v>7</v>
      </c>
      <c r="B4469" t="s">
        <v>198</v>
      </c>
      <c r="C4469" t="s">
        <v>38</v>
      </c>
      <c r="D4469" t="s">
        <v>74</v>
      </c>
      <c r="E4469" t="s">
        <v>16</v>
      </c>
      <c r="F4469">
        <v>2.1011745857142899E-4</v>
      </c>
      <c r="G4469" t="s">
        <v>12</v>
      </c>
      <c r="H4469" t="s">
        <v>7</v>
      </c>
    </row>
    <row r="4470" spans="1:8" x14ac:dyDescent="0.3">
      <c r="A4470" t="s">
        <v>7</v>
      </c>
      <c r="B4470" t="s">
        <v>198</v>
      </c>
      <c r="C4470" t="s">
        <v>38</v>
      </c>
      <c r="D4470" t="s">
        <v>74</v>
      </c>
      <c r="E4470" t="s">
        <v>17</v>
      </c>
      <c r="F4470">
        <v>1.8541866514285699E-4</v>
      </c>
      <c r="G4470" t="s">
        <v>12</v>
      </c>
      <c r="H4470" t="s">
        <v>7</v>
      </c>
    </row>
    <row r="4471" spans="1:8" x14ac:dyDescent="0.3">
      <c r="A4471" t="s">
        <v>7</v>
      </c>
      <c r="B4471" t="s">
        <v>198</v>
      </c>
      <c r="C4471" t="s">
        <v>38</v>
      </c>
      <c r="D4471" t="s">
        <v>74</v>
      </c>
      <c r="E4471" t="s">
        <v>18</v>
      </c>
      <c r="F4471">
        <v>1.8432568628571399E-4</v>
      </c>
      <c r="G4471" t="s">
        <v>12</v>
      </c>
      <c r="H4471" t="s">
        <v>7</v>
      </c>
    </row>
    <row r="4472" spans="1:8" x14ac:dyDescent="0.3">
      <c r="A4472" t="s">
        <v>7</v>
      </c>
      <c r="B4472" t="s">
        <v>198</v>
      </c>
      <c r="C4472" t="s">
        <v>38</v>
      </c>
      <c r="D4472" t="s">
        <v>74</v>
      </c>
      <c r="E4472" t="s">
        <v>19</v>
      </c>
      <c r="F4472">
        <v>1.4377354828571401E-4</v>
      </c>
      <c r="G4472" t="s">
        <v>12</v>
      </c>
      <c r="H4472" t="s">
        <v>7</v>
      </c>
    </row>
    <row r="4473" spans="1:8" x14ac:dyDescent="0.3">
      <c r="A4473" t="s">
        <v>7</v>
      </c>
      <c r="B4473" t="s">
        <v>198</v>
      </c>
      <c r="C4473" t="s">
        <v>38</v>
      </c>
      <c r="D4473" t="s">
        <v>74</v>
      </c>
      <c r="E4473" t="s">
        <v>20</v>
      </c>
      <c r="F4473">
        <v>1.17549548285714E-4</v>
      </c>
      <c r="G4473" t="s">
        <v>12</v>
      </c>
      <c r="H4473" t="s">
        <v>7</v>
      </c>
    </row>
    <row r="4474" spans="1:8" x14ac:dyDescent="0.3">
      <c r="A4474" t="s">
        <v>7</v>
      </c>
      <c r="B4474" t="s">
        <v>198</v>
      </c>
      <c r="C4474" t="s">
        <v>38</v>
      </c>
      <c r="D4474" t="s">
        <v>74</v>
      </c>
      <c r="E4474" t="s">
        <v>21</v>
      </c>
      <c r="F4474">
        <v>1.0489600000000001E-4</v>
      </c>
      <c r="G4474" t="s">
        <v>12</v>
      </c>
      <c r="H4474" t="s">
        <v>7</v>
      </c>
    </row>
    <row r="4475" spans="1:8" x14ac:dyDescent="0.3">
      <c r="A4475" t="s">
        <v>7</v>
      </c>
      <c r="B4475" t="s">
        <v>198</v>
      </c>
      <c r="C4475" t="s">
        <v>38</v>
      </c>
      <c r="D4475" t="s">
        <v>74</v>
      </c>
      <c r="E4475" t="s">
        <v>22</v>
      </c>
      <c r="F4475">
        <v>9.3996431451057199E-5</v>
      </c>
      <c r="G4475" t="s">
        <v>12</v>
      </c>
      <c r="H4475" t="s">
        <v>7</v>
      </c>
    </row>
    <row r="4476" spans="1:8" x14ac:dyDescent="0.3">
      <c r="A4476" t="s">
        <v>7</v>
      </c>
      <c r="B4476" t="s">
        <v>198</v>
      </c>
      <c r="C4476" t="s">
        <v>38</v>
      </c>
      <c r="D4476" t="s">
        <v>74</v>
      </c>
      <c r="E4476" t="s">
        <v>23</v>
      </c>
      <c r="F4476">
        <v>8.8432747611057191E-5</v>
      </c>
      <c r="G4476" t="s">
        <v>12</v>
      </c>
      <c r="H4476" t="s">
        <v>7</v>
      </c>
    </row>
    <row r="4477" spans="1:8" x14ac:dyDescent="0.3">
      <c r="A4477" t="s">
        <v>7</v>
      </c>
      <c r="B4477" t="s">
        <v>198</v>
      </c>
      <c r="C4477" t="s">
        <v>38</v>
      </c>
      <c r="D4477" t="s">
        <v>74</v>
      </c>
      <c r="E4477" t="s">
        <v>24</v>
      </c>
      <c r="F4477">
        <v>8.2964344319999989E-5</v>
      </c>
      <c r="G4477" t="s">
        <v>12</v>
      </c>
      <c r="H4477" t="s">
        <v>7</v>
      </c>
    </row>
    <row r="4478" spans="1:8" x14ac:dyDescent="0.3">
      <c r="A4478" t="s">
        <v>7</v>
      </c>
      <c r="B4478" t="s">
        <v>198</v>
      </c>
      <c r="C4478" t="s">
        <v>38</v>
      </c>
      <c r="D4478" t="s">
        <v>74</v>
      </c>
      <c r="E4478" t="s">
        <v>25</v>
      </c>
      <c r="F4478">
        <v>7.6635968639999998E-5</v>
      </c>
      <c r="G4478" t="s">
        <v>12</v>
      </c>
      <c r="H4478" t="s">
        <v>7</v>
      </c>
    </row>
    <row r="4479" spans="1:8" x14ac:dyDescent="0.3">
      <c r="A4479" t="s">
        <v>7</v>
      </c>
      <c r="B4479" t="s">
        <v>198</v>
      </c>
      <c r="C4479" t="s">
        <v>38</v>
      </c>
      <c r="D4479" t="s">
        <v>74</v>
      </c>
      <c r="E4479" t="s">
        <v>26</v>
      </c>
      <c r="F4479">
        <v>7.00460522510572E-5</v>
      </c>
      <c r="G4479" t="s">
        <v>12</v>
      </c>
      <c r="H4479" t="s">
        <v>7</v>
      </c>
    </row>
    <row r="4480" spans="1:8" x14ac:dyDescent="0.3">
      <c r="A4480" t="s">
        <v>7</v>
      </c>
      <c r="B4480" t="s">
        <v>198</v>
      </c>
      <c r="C4480" t="s">
        <v>38</v>
      </c>
      <c r="D4480" t="s">
        <v>74</v>
      </c>
      <c r="E4480" t="s">
        <v>27</v>
      </c>
      <c r="F4480">
        <v>8.6095489920000003E-5</v>
      </c>
      <c r="G4480" t="s">
        <v>12</v>
      </c>
      <c r="H4480" t="s">
        <v>7</v>
      </c>
    </row>
    <row r="4481" spans="1:8" x14ac:dyDescent="0.3">
      <c r="A4481" t="s">
        <v>7</v>
      </c>
      <c r="B4481" t="s">
        <v>198</v>
      </c>
      <c r="C4481" t="s">
        <v>38</v>
      </c>
      <c r="D4481" t="s">
        <v>74</v>
      </c>
      <c r="E4481" t="s">
        <v>28</v>
      </c>
      <c r="F4481">
        <v>8.6095489920000003E-5</v>
      </c>
      <c r="G4481" t="s">
        <v>12</v>
      </c>
      <c r="H4481" t="s">
        <v>7</v>
      </c>
    </row>
    <row r="4482" spans="1:8" x14ac:dyDescent="0.3">
      <c r="A4482" t="s">
        <v>7</v>
      </c>
      <c r="B4482" t="s">
        <v>198</v>
      </c>
      <c r="C4482" t="s">
        <v>38</v>
      </c>
      <c r="D4482" t="s">
        <v>74</v>
      </c>
      <c r="E4482" t="s">
        <v>29</v>
      </c>
      <c r="F4482">
        <v>7.4776162559999997E-5</v>
      </c>
      <c r="G4482" t="s">
        <v>12</v>
      </c>
      <c r="H4482" t="s">
        <v>7</v>
      </c>
    </row>
    <row r="4483" spans="1:8" x14ac:dyDescent="0.3">
      <c r="A4483" t="s">
        <v>7</v>
      </c>
      <c r="B4483" t="s">
        <v>198</v>
      </c>
      <c r="C4483" t="s">
        <v>38</v>
      </c>
      <c r="D4483" t="s">
        <v>74</v>
      </c>
      <c r="E4483" t="s">
        <v>30</v>
      </c>
      <c r="F4483">
        <v>6.5229053120000012E-5</v>
      </c>
      <c r="G4483" t="s">
        <v>12</v>
      </c>
      <c r="H4483" t="s">
        <v>7</v>
      </c>
    </row>
    <row r="4484" spans="1:8" x14ac:dyDescent="0.3">
      <c r="A4484" t="s">
        <v>7</v>
      </c>
      <c r="B4484" t="s">
        <v>198</v>
      </c>
      <c r="C4484" t="s">
        <v>38</v>
      </c>
      <c r="D4484" t="s">
        <v>74</v>
      </c>
      <c r="E4484" t="s">
        <v>31</v>
      </c>
      <c r="F4484">
        <v>5.2766359359999998E-5</v>
      </c>
      <c r="G4484" t="s">
        <v>12</v>
      </c>
      <c r="H4484" t="s">
        <v>7</v>
      </c>
    </row>
    <row r="4485" spans="1:8" x14ac:dyDescent="0.3">
      <c r="A4485" t="s">
        <v>7</v>
      </c>
      <c r="B4485" t="s">
        <v>198</v>
      </c>
      <c r="C4485" t="s">
        <v>38</v>
      </c>
      <c r="D4485" t="s">
        <v>74</v>
      </c>
      <c r="E4485" t="s">
        <v>32</v>
      </c>
      <c r="F4485">
        <v>4.8936081919999999E-5</v>
      </c>
      <c r="G4485" t="s">
        <v>12</v>
      </c>
      <c r="H4485" t="s">
        <v>7</v>
      </c>
    </row>
    <row r="4486" spans="1:8" x14ac:dyDescent="0.3">
      <c r="A4486" t="s">
        <v>7</v>
      </c>
      <c r="B4486" t="s">
        <v>198</v>
      </c>
      <c r="C4486" t="s">
        <v>38</v>
      </c>
      <c r="D4486" t="s">
        <v>74</v>
      </c>
      <c r="E4486" t="s">
        <v>33</v>
      </c>
      <c r="F4486">
        <v>4.3619428159999998E-5</v>
      </c>
      <c r="G4486" t="s">
        <v>12</v>
      </c>
      <c r="H4486" t="s">
        <v>7</v>
      </c>
    </row>
    <row r="4487" spans="1:8" x14ac:dyDescent="0.3">
      <c r="A4487" t="s">
        <v>7</v>
      </c>
      <c r="B4487" t="s">
        <v>198</v>
      </c>
      <c r="C4487" t="s">
        <v>38</v>
      </c>
      <c r="D4487" t="s">
        <v>74</v>
      </c>
      <c r="E4487" t="s">
        <v>34</v>
      </c>
      <c r="F4487">
        <v>7.9463964799999991E-5</v>
      </c>
      <c r="G4487" t="s">
        <v>12</v>
      </c>
      <c r="H4487" t="s">
        <v>7</v>
      </c>
    </row>
    <row r="4488" spans="1:8" x14ac:dyDescent="0.3">
      <c r="A4488" t="s">
        <v>7</v>
      </c>
      <c r="B4488" t="s">
        <v>198</v>
      </c>
      <c r="C4488" t="s">
        <v>38</v>
      </c>
      <c r="D4488" t="s">
        <v>74</v>
      </c>
      <c r="E4488" t="s">
        <v>35</v>
      </c>
      <c r="F4488">
        <v>4.1961546879999999E-5</v>
      </c>
      <c r="G4488" t="s">
        <v>12</v>
      </c>
      <c r="H4488" t="s">
        <v>7</v>
      </c>
    </row>
    <row r="4489" spans="1:8" x14ac:dyDescent="0.3">
      <c r="A4489" t="s">
        <v>7</v>
      </c>
      <c r="B4489" t="s">
        <v>198</v>
      </c>
      <c r="C4489" t="s">
        <v>38</v>
      </c>
      <c r="D4489" t="s">
        <v>74</v>
      </c>
      <c r="E4489" t="s">
        <v>36</v>
      </c>
      <c r="F4489">
        <v>4.4819962880000002E-5</v>
      </c>
      <c r="G4489" t="s">
        <v>12</v>
      </c>
      <c r="H4489" t="s">
        <v>7</v>
      </c>
    </row>
    <row r="4490" spans="1:8" x14ac:dyDescent="0.3">
      <c r="A4490" t="s">
        <v>7</v>
      </c>
      <c r="B4490" t="s">
        <v>198</v>
      </c>
      <c r="C4490" t="s">
        <v>38</v>
      </c>
      <c r="D4490" t="s">
        <v>75</v>
      </c>
      <c r="E4490" t="s">
        <v>14</v>
      </c>
      <c r="F4490">
        <v>4.4206058538934201E-5</v>
      </c>
      <c r="G4490" t="s">
        <v>12</v>
      </c>
      <c r="H4490" t="s">
        <v>7</v>
      </c>
    </row>
    <row r="4491" spans="1:8" x14ac:dyDescent="0.3">
      <c r="A4491" t="s">
        <v>7</v>
      </c>
      <c r="B4491" t="s">
        <v>198</v>
      </c>
      <c r="C4491" t="s">
        <v>38</v>
      </c>
      <c r="D4491" t="s">
        <v>75</v>
      </c>
      <c r="E4491" t="s">
        <v>15</v>
      </c>
      <c r="F4491">
        <v>7.6069433913628599E-5</v>
      </c>
      <c r="G4491" t="s">
        <v>12</v>
      </c>
      <c r="H4491" t="s">
        <v>7</v>
      </c>
    </row>
    <row r="4492" spans="1:8" x14ac:dyDescent="0.3">
      <c r="A4492" t="s">
        <v>7</v>
      </c>
      <c r="B4492" t="s">
        <v>198</v>
      </c>
      <c r="C4492" t="s">
        <v>38</v>
      </c>
      <c r="D4492" t="s">
        <v>75</v>
      </c>
      <c r="E4492" t="s">
        <v>16</v>
      </c>
      <c r="F4492">
        <v>2.1336523072857099E-4</v>
      </c>
      <c r="G4492" t="s">
        <v>12</v>
      </c>
      <c r="H4492" t="s">
        <v>7</v>
      </c>
    </row>
    <row r="4493" spans="1:8" x14ac:dyDescent="0.3">
      <c r="A4493" t="s">
        <v>7</v>
      </c>
      <c r="B4493" t="s">
        <v>198</v>
      </c>
      <c r="C4493" t="s">
        <v>38</v>
      </c>
      <c r="D4493" t="s">
        <v>75</v>
      </c>
      <c r="E4493" t="s">
        <v>17</v>
      </c>
      <c r="F4493">
        <v>3.8019030720000001E-4</v>
      </c>
      <c r="G4493" t="s">
        <v>12</v>
      </c>
      <c r="H4493" t="s">
        <v>7</v>
      </c>
    </row>
    <row r="4494" spans="1:8" x14ac:dyDescent="0.3">
      <c r="A4494" t="s">
        <v>7</v>
      </c>
      <c r="B4494" t="s">
        <v>198</v>
      </c>
      <c r="C4494" t="s">
        <v>38</v>
      </c>
      <c r="D4494" t="s">
        <v>75</v>
      </c>
      <c r="E4494" t="s">
        <v>18</v>
      </c>
      <c r="F4494">
        <v>5.9424791662028597E-4</v>
      </c>
      <c r="G4494" t="s">
        <v>12</v>
      </c>
      <c r="H4494" t="s">
        <v>7</v>
      </c>
    </row>
    <row r="4495" spans="1:8" x14ac:dyDescent="0.3">
      <c r="A4495" t="s">
        <v>7</v>
      </c>
      <c r="B4495" t="s">
        <v>198</v>
      </c>
      <c r="C4495" t="s">
        <v>38</v>
      </c>
      <c r="D4495" t="s">
        <v>75</v>
      </c>
      <c r="E4495" t="s">
        <v>19</v>
      </c>
      <c r="F4495">
        <v>6.3531014045400003E-4</v>
      </c>
      <c r="G4495" t="s">
        <v>12</v>
      </c>
      <c r="H4495" t="s">
        <v>7</v>
      </c>
    </row>
    <row r="4496" spans="1:8" x14ac:dyDescent="0.3">
      <c r="A4496" t="s">
        <v>7</v>
      </c>
      <c r="B4496" t="s">
        <v>198</v>
      </c>
      <c r="C4496" t="s">
        <v>38</v>
      </c>
      <c r="D4496" t="s">
        <v>75</v>
      </c>
      <c r="E4496" t="s">
        <v>20</v>
      </c>
      <c r="F4496">
        <v>6.6392236669000004E-4</v>
      </c>
      <c r="G4496" t="s">
        <v>12</v>
      </c>
      <c r="H4496" t="s">
        <v>7</v>
      </c>
    </row>
    <row r="4497" spans="1:8" x14ac:dyDescent="0.3">
      <c r="A4497" t="s">
        <v>7</v>
      </c>
      <c r="B4497" t="s">
        <v>198</v>
      </c>
      <c r="C4497" t="s">
        <v>38</v>
      </c>
      <c r="D4497" t="s">
        <v>75</v>
      </c>
      <c r="E4497" t="s">
        <v>21</v>
      </c>
      <c r="F4497">
        <v>6.7536146982857207E-4</v>
      </c>
      <c r="G4497" t="s">
        <v>12</v>
      </c>
      <c r="H4497" t="s">
        <v>7</v>
      </c>
    </row>
    <row r="4498" spans="1:8" x14ac:dyDescent="0.3">
      <c r="A4498" t="s">
        <v>7</v>
      </c>
      <c r="B4498" t="s">
        <v>198</v>
      </c>
      <c r="C4498" t="s">
        <v>38</v>
      </c>
      <c r="D4498" t="s">
        <v>75</v>
      </c>
      <c r="E4498" t="s">
        <v>22</v>
      </c>
      <c r="F4498">
        <v>6.9813950042571407E-4</v>
      </c>
      <c r="G4498" t="s">
        <v>12</v>
      </c>
      <c r="H4498" t="s">
        <v>7</v>
      </c>
    </row>
    <row r="4499" spans="1:8" x14ac:dyDescent="0.3">
      <c r="A4499" t="s">
        <v>7</v>
      </c>
      <c r="B4499" t="s">
        <v>198</v>
      </c>
      <c r="C4499" t="s">
        <v>38</v>
      </c>
      <c r="D4499" t="s">
        <v>75</v>
      </c>
      <c r="E4499" t="s">
        <v>23</v>
      </c>
      <c r="F4499">
        <v>7.0644159268571402E-4</v>
      </c>
      <c r="G4499" t="s">
        <v>12</v>
      </c>
      <c r="H4499" t="s">
        <v>7</v>
      </c>
    </row>
    <row r="4500" spans="1:8" x14ac:dyDescent="0.3">
      <c r="A4500" t="s">
        <v>7</v>
      </c>
      <c r="B4500" t="s">
        <v>198</v>
      </c>
      <c r="C4500" t="s">
        <v>38</v>
      </c>
      <c r="D4500" t="s">
        <v>75</v>
      </c>
      <c r="E4500" t="s">
        <v>24</v>
      </c>
      <c r="F4500">
        <v>7.5819817491628607E-4</v>
      </c>
      <c r="G4500" t="s">
        <v>12</v>
      </c>
      <c r="H4500" t="s">
        <v>7</v>
      </c>
    </row>
    <row r="4501" spans="1:8" x14ac:dyDescent="0.3">
      <c r="A4501" t="s">
        <v>7</v>
      </c>
      <c r="B4501" t="s">
        <v>198</v>
      </c>
      <c r="C4501" t="s">
        <v>38</v>
      </c>
      <c r="D4501" t="s">
        <v>75</v>
      </c>
      <c r="E4501" t="s">
        <v>25</v>
      </c>
      <c r="F4501">
        <v>7.86083431131428E-4</v>
      </c>
      <c r="G4501" t="s">
        <v>12</v>
      </c>
      <c r="H4501" t="s">
        <v>7</v>
      </c>
    </row>
    <row r="4502" spans="1:8" x14ac:dyDescent="0.3">
      <c r="A4502" t="s">
        <v>7</v>
      </c>
      <c r="B4502" t="s">
        <v>198</v>
      </c>
      <c r="C4502" t="s">
        <v>38</v>
      </c>
      <c r="D4502" t="s">
        <v>75</v>
      </c>
      <c r="E4502" t="s">
        <v>26</v>
      </c>
      <c r="F4502">
        <v>7.768781328E-4</v>
      </c>
      <c r="G4502" t="s">
        <v>12</v>
      </c>
      <c r="H4502" t="s">
        <v>7</v>
      </c>
    </row>
    <row r="4503" spans="1:8" x14ac:dyDescent="0.3">
      <c r="A4503" t="s">
        <v>7</v>
      </c>
      <c r="B4503" t="s">
        <v>198</v>
      </c>
      <c r="C4503" t="s">
        <v>38</v>
      </c>
      <c r="D4503" t="s">
        <v>75</v>
      </c>
      <c r="E4503" t="s">
        <v>27</v>
      </c>
      <c r="F4503">
        <v>7.3993651512E-4</v>
      </c>
      <c r="G4503" t="s">
        <v>12</v>
      </c>
      <c r="H4503" t="s">
        <v>7</v>
      </c>
    </row>
    <row r="4504" spans="1:8" x14ac:dyDescent="0.3">
      <c r="A4504" t="s">
        <v>7</v>
      </c>
      <c r="B4504" t="s">
        <v>198</v>
      </c>
      <c r="C4504" t="s">
        <v>38</v>
      </c>
      <c r="D4504" t="s">
        <v>75</v>
      </c>
      <c r="E4504" t="s">
        <v>28</v>
      </c>
      <c r="F4504">
        <v>7.4139430727999998E-4</v>
      </c>
      <c r="G4504" t="s">
        <v>12</v>
      </c>
      <c r="H4504" t="s">
        <v>7</v>
      </c>
    </row>
    <row r="4505" spans="1:8" x14ac:dyDescent="0.3">
      <c r="A4505" t="s">
        <v>7</v>
      </c>
      <c r="B4505" t="s">
        <v>198</v>
      </c>
      <c r="C4505" t="s">
        <v>38</v>
      </c>
      <c r="D4505" t="s">
        <v>75</v>
      </c>
      <c r="E4505" t="s">
        <v>29</v>
      </c>
      <c r="F4505">
        <v>6.5571892584000006E-4</v>
      </c>
      <c r="G4505" t="s">
        <v>12</v>
      </c>
      <c r="H4505" t="s">
        <v>7</v>
      </c>
    </row>
    <row r="4506" spans="1:8" x14ac:dyDescent="0.3">
      <c r="A4506" t="s">
        <v>7</v>
      </c>
      <c r="B4506" t="s">
        <v>198</v>
      </c>
      <c r="C4506" t="s">
        <v>38</v>
      </c>
      <c r="D4506" t="s">
        <v>75</v>
      </c>
      <c r="E4506" t="s">
        <v>30</v>
      </c>
      <c r="F4506">
        <v>5.8213385736000003E-4</v>
      </c>
      <c r="G4506" t="s">
        <v>12</v>
      </c>
      <c r="H4506" t="s">
        <v>7</v>
      </c>
    </row>
    <row r="4507" spans="1:8" x14ac:dyDescent="0.3">
      <c r="A4507" t="s">
        <v>7</v>
      </c>
      <c r="B4507" t="s">
        <v>198</v>
      </c>
      <c r="C4507" t="s">
        <v>38</v>
      </c>
      <c r="D4507" t="s">
        <v>75</v>
      </c>
      <c r="E4507" t="s">
        <v>31</v>
      </c>
      <c r="F4507">
        <v>5.9250558048000001E-4</v>
      </c>
      <c r="G4507" t="s">
        <v>12</v>
      </c>
      <c r="H4507" t="s">
        <v>7</v>
      </c>
    </row>
    <row r="4508" spans="1:8" x14ac:dyDescent="0.3">
      <c r="A4508" t="s">
        <v>7</v>
      </c>
      <c r="B4508" t="s">
        <v>198</v>
      </c>
      <c r="C4508" t="s">
        <v>38</v>
      </c>
      <c r="D4508" t="s">
        <v>75</v>
      </c>
      <c r="E4508" t="s">
        <v>32</v>
      </c>
      <c r="F4508">
        <v>5.8667441184000006E-4</v>
      </c>
      <c r="G4508" t="s">
        <v>12</v>
      </c>
      <c r="H4508" t="s">
        <v>7</v>
      </c>
    </row>
    <row r="4509" spans="1:8" x14ac:dyDescent="0.3">
      <c r="A4509" t="s">
        <v>7</v>
      </c>
      <c r="B4509" t="s">
        <v>198</v>
      </c>
      <c r="C4509" t="s">
        <v>38</v>
      </c>
      <c r="D4509" t="s">
        <v>75</v>
      </c>
      <c r="E4509" t="s">
        <v>33</v>
      </c>
      <c r="F4509">
        <v>6.1514816880000006E-4</v>
      </c>
      <c r="G4509" t="s">
        <v>12</v>
      </c>
      <c r="H4509" t="s">
        <v>7</v>
      </c>
    </row>
    <row r="4510" spans="1:8" x14ac:dyDescent="0.3">
      <c r="A4510" t="s">
        <v>7</v>
      </c>
      <c r="B4510" t="s">
        <v>198</v>
      </c>
      <c r="C4510" t="s">
        <v>38</v>
      </c>
      <c r="D4510" t="s">
        <v>75</v>
      </c>
      <c r="E4510" t="s">
        <v>34</v>
      </c>
      <c r="F4510">
        <v>6.1282773816000006E-4</v>
      </c>
      <c r="G4510" t="s">
        <v>12</v>
      </c>
      <c r="H4510" t="s">
        <v>7</v>
      </c>
    </row>
    <row r="4511" spans="1:8" x14ac:dyDescent="0.3">
      <c r="A4511" t="s">
        <v>7</v>
      </c>
      <c r="B4511" t="s">
        <v>198</v>
      </c>
      <c r="C4511" t="s">
        <v>38</v>
      </c>
      <c r="D4511" t="s">
        <v>75</v>
      </c>
      <c r="E4511" t="s">
        <v>35</v>
      </c>
      <c r="F4511">
        <v>5.8583183472000002E-4</v>
      </c>
      <c r="G4511" t="s">
        <v>12</v>
      </c>
      <c r="H4511" t="s">
        <v>7</v>
      </c>
    </row>
    <row r="4512" spans="1:8" x14ac:dyDescent="0.3">
      <c r="A4512" t="s">
        <v>7</v>
      </c>
      <c r="B4512" t="s">
        <v>198</v>
      </c>
      <c r="C4512" t="s">
        <v>38</v>
      </c>
      <c r="D4512" t="s">
        <v>75</v>
      </c>
      <c r="E4512" t="s">
        <v>36</v>
      </c>
      <c r="F4512">
        <v>5.7295912871999999E-4</v>
      </c>
      <c r="G4512" t="s">
        <v>12</v>
      </c>
      <c r="H4512" t="s">
        <v>7</v>
      </c>
    </row>
    <row r="4513" spans="1:8" x14ac:dyDescent="0.3">
      <c r="A4513" t="s">
        <v>7</v>
      </c>
      <c r="B4513" t="s">
        <v>198</v>
      </c>
      <c r="C4513" t="s">
        <v>38</v>
      </c>
      <c r="D4513" t="s">
        <v>76</v>
      </c>
      <c r="E4513" t="s">
        <v>14</v>
      </c>
      <c r="F4513">
        <v>5.2398587849457204E-5</v>
      </c>
      <c r="G4513" t="s">
        <v>12</v>
      </c>
      <c r="H4513" t="s">
        <v>7</v>
      </c>
    </row>
    <row r="4514" spans="1:8" x14ac:dyDescent="0.3">
      <c r="A4514" t="s">
        <v>7</v>
      </c>
      <c r="B4514" t="s">
        <v>198</v>
      </c>
      <c r="C4514" t="s">
        <v>38</v>
      </c>
      <c r="D4514" t="s">
        <v>76</v>
      </c>
      <c r="E4514" t="s">
        <v>15</v>
      </c>
      <c r="F4514">
        <v>1.14701740174686E-4</v>
      </c>
      <c r="G4514" t="s">
        <v>12</v>
      </c>
      <c r="H4514" t="s">
        <v>7</v>
      </c>
    </row>
    <row r="4515" spans="1:8" x14ac:dyDescent="0.3">
      <c r="A4515" t="s">
        <v>7</v>
      </c>
      <c r="B4515" t="s">
        <v>198</v>
      </c>
      <c r="C4515" t="s">
        <v>38</v>
      </c>
      <c r="D4515" t="s">
        <v>76</v>
      </c>
      <c r="E4515" t="s">
        <v>16</v>
      </c>
      <c r="F4515">
        <v>1.00871062885057E-4</v>
      </c>
      <c r="G4515" t="s">
        <v>12</v>
      </c>
      <c r="H4515" t="s">
        <v>7</v>
      </c>
    </row>
    <row r="4516" spans="1:8" x14ac:dyDescent="0.3">
      <c r="A4516" t="s">
        <v>7</v>
      </c>
      <c r="B4516" t="s">
        <v>198</v>
      </c>
      <c r="C4516" t="s">
        <v>38</v>
      </c>
      <c r="D4516" t="s">
        <v>76</v>
      </c>
      <c r="E4516" t="s">
        <v>17</v>
      </c>
      <c r="F4516">
        <v>1.12861598863514E-4</v>
      </c>
      <c r="G4516" t="s">
        <v>12</v>
      </c>
      <c r="H4516" t="s">
        <v>7</v>
      </c>
    </row>
    <row r="4517" spans="1:8" x14ac:dyDescent="0.3">
      <c r="A4517" t="s">
        <v>7</v>
      </c>
      <c r="B4517" t="s">
        <v>198</v>
      </c>
      <c r="C4517" t="s">
        <v>38</v>
      </c>
      <c r="D4517" t="s">
        <v>76</v>
      </c>
      <c r="E4517" t="s">
        <v>18</v>
      </c>
      <c r="F4517">
        <v>1.16382472720486E-4</v>
      </c>
      <c r="G4517" t="s">
        <v>12</v>
      </c>
      <c r="H4517" t="s">
        <v>7</v>
      </c>
    </row>
    <row r="4518" spans="1:8" x14ac:dyDescent="0.3">
      <c r="A4518" t="s">
        <v>7</v>
      </c>
      <c r="B4518" t="s">
        <v>198</v>
      </c>
      <c r="C4518" t="s">
        <v>38</v>
      </c>
      <c r="D4518" t="s">
        <v>76</v>
      </c>
      <c r="E4518" t="s">
        <v>19</v>
      </c>
      <c r="F4518">
        <v>1.06878820194771E-4</v>
      </c>
      <c r="G4518" t="s">
        <v>12</v>
      </c>
      <c r="H4518" t="s">
        <v>7</v>
      </c>
    </row>
    <row r="4519" spans="1:8" x14ac:dyDescent="0.3">
      <c r="A4519" t="s">
        <v>7</v>
      </c>
      <c r="B4519" t="s">
        <v>198</v>
      </c>
      <c r="C4519" t="s">
        <v>38</v>
      </c>
      <c r="D4519" t="s">
        <v>76</v>
      </c>
      <c r="E4519" t="s">
        <v>20</v>
      </c>
      <c r="F4519">
        <v>1.7850144078171402E-4</v>
      </c>
      <c r="G4519" t="s">
        <v>12</v>
      </c>
      <c r="H4519" t="s">
        <v>7</v>
      </c>
    </row>
    <row r="4520" spans="1:8" x14ac:dyDescent="0.3">
      <c r="A4520" t="s">
        <v>7</v>
      </c>
      <c r="B4520" t="s">
        <v>198</v>
      </c>
      <c r="C4520" t="s">
        <v>38</v>
      </c>
      <c r="D4520" t="s">
        <v>76</v>
      </c>
      <c r="E4520" t="s">
        <v>21</v>
      </c>
      <c r="F4520">
        <v>2.1501612050285702E-4</v>
      </c>
      <c r="G4520" t="s">
        <v>12</v>
      </c>
      <c r="H4520" t="s">
        <v>7</v>
      </c>
    </row>
    <row r="4521" spans="1:8" x14ac:dyDescent="0.3">
      <c r="A4521" t="s">
        <v>7</v>
      </c>
      <c r="B4521" t="s">
        <v>198</v>
      </c>
      <c r="C4521" t="s">
        <v>38</v>
      </c>
      <c r="D4521" t="s">
        <v>76</v>
      </c>
      <c r="E4521" t="s">
        <v>22</v>
      </c>
      <c r="F4521">
        <v>3.1940743025714205E-4</v>
      </c>
      <c r="G4521" t="s">
        <v>12</v>
      </c>
      <c r="H4521" t="s">
        <v>7</v>
      </c>
    </row>
    <row r="4522" spans="1:8" x14ac:dyDescent="0.3">
      <c r="A4522" t="s">
        <v>7</v>
      </c>
      <c r="B4522" t="s">
        <v>198</v>
      </c>
      <c r="C4522" t="s">
        <v>38</v>
      </c>
      <c r="D4522" t="s">
        <v>76</v>
      </c>
      <c r="E4522" t="s">
        <v>23</v>
      </c>
      <c r="F4522">
        <v>3.2112286385142802E-4</v>
      </c>
      <c r="G4522" t="s">
        <v>12</v>
      </c>
      <c r="H4522" t="s">
        <v>7</v>
      </c>
    </row>
    <row r="4523" spans="1:8" x14ac:dyDescent="0.3">
      <c r="A4523" t="s">
        <v>7</v>
      </c>
      <c r="B4523" t="s">
        <v>198</v>
      </c>
      <c r="C4523" t="s">
        <v>38</v>
      </c>
      <c r="D4523" t="s">
        <v>76</v>
      </c>
      <c r="E4523" t="s">
        <v>24</v>
      </c>
      <c r="F4523">
        <v>2.5698845668571403E-4</v>
      </c>
      <c r="G4523" t="s">
        <v>12</v>
      </c>
      <c r="H4523" t="s">
        <v>7</v>
      </c>
    </row>
    <row r="4524" spans="1:8" x14ac:dyDescent="0.3">
      <c r="A4524" t="s">
        <v>7</v>
      </c>
      <c r="B4524" t="s">
        <v>198</v>
      </c>
      <c r="C4524" t="s">
        <v>38</v>
      </c>
      <c r="D4524" t="s">
        <v>76</v>
      </c>
      <c r="E4524" t="s">
        <v>25</v>
      </c>
      <c r="F4524">
        <v>2.28375346232629E-4</v>
      </c>
      <c r="G4524" t="s">
        <v>12</v>
      </c>
      <c r="H4524" t="s">
        <v>7</v>
      </c>
    </row>
    <row r="4525" spans="1:8" x14ac:dyDescent="0.3">
      <c r="A4525" t="s">
        <v>7</v>
      </c>
      <c r="B4525" t="s">
        <v>198</v>
      </c>
      <c r="C4525" t="s">
        <v>38</v>
      </c>
      <c r="D4525" t="s">
        <v>76</v>
      </c>
      <c r="E4525" t="s">
        <v>26</v>
      </c>
      <c r="F4525">
        <v>1.8074920630988599E-4</v>
      </c>
      <c r="G4525" t="s">
        <v>12</v>
      </c>
      <c r="H4525" t="s">
        <v>7</v>
      </c>
    </row>
    <row r="4526" spans="1:8" x14ac:dyDescent="0.3">
      <c r="A4526" t="s">
        <v>7</v>
      </c>
      <c r="B4526" t="s">
        <v>198</v>
      </c>
      <c r="C4526" t="s">
        <v>38</v>
      </c>
      <c r="D4526" t="s">
        <v>76</v>
      </c>
      <c r="E4526" t="s">
        <v>27</v>
      </c>
      <c r="F4526">
        <v>1.8621505056E-4</v>
      </c>
      <c r="G4526" t="s">
        <v>12</v>
      </c>
      <c r="H4526" t="s">
        <v>7</v>
      </c>
    </row>
    <row r="4527" spans="1:8" x14ac:dyDescent="0.3">
      <c r="A4527" t="s">
        <v>7</v>
      </c>
      <c r="B4527" t="s">
        <v>198</v>
      </c>
      <c r="C4527" t="s">
        <v>38</v>
      </c>
      <c r="D4527" t="s">
        <v>76</v>
      </c>
      <c r="E4527" t="s">
        <v>28</v>
      </c>
      <c r="F4527">
        <v>1.9274299087999999E-4</v>
      </c>
      <c r="G4527" t="s">
        <v>12</v>
      </c>
      <c r="H4527" t="s">
        <v>7</v>
      </c>
    </row>
    <row r="4528" spans="1:8" x14ac:dyDescent="0.3">
      <c r="A4528" t="s">
        <v>7</v>
      </c>
      <c r="B4528" t="s">
        <v>198</v>
      </c>
      <c r="C4528" t="s">
        <v>38</v>
      </c>
      <c r="D4528" t="s">
        <v>76</v>
      </c>
      <c r="E4528" t="s">
        <v>29</v>
      </c>
      <c r="F4528">
        <v>1.6186868896000001E-4</v>
      </c>
      <c r="G4528" t="s">
        <v>12</v>
      </c>
      <c r="H4528" t="s">
        <v>7</v>
      </c>
    </row>
    <row r="4529" spans="1:8" x14ac:dyDescent="0.3">
      <c r="A4529" t="s">
        <v>7</v>
      </c>
      <c r="B4529" t="s">
        <v>198</v>
      </c>
      <c r="C4529" t="s">
        <v>38</v>
      </c>
      <c r="D4529" t="s">
        <v>76</v>
      </c>
      <c r="E4529" t="s">
        <v>30</v>
      </c>
      <c r="F4529">
        <v>1.3563865744E-4</v>
      </c>
      <c r="G4529" t="s">
        <v>12</v>
      </c>
      <c r="H4529" t="s">
        <v>7</v>
      </c>
    </row>
    <row r="4530" spans="1:8" x14ac:dyDescent="0.3">
      <c r="A4530" t="s">
        <v>7</v>
      </c>
      <c r="B4530" t="s">
        <v>198</v>
      </c>
      <c r="C4530" t="s">
        <v>38</v>
      </c>
      <c r="D4530" t="s">
        <v>76</v>
      </c>
      <c r="E4530" t="s">
        <v>31</v>
      </c>
      <c r="F4530">
        <v>1.5642537328E-4</v>
      </c>
      <c r="G4530" t="s">
        <v>12</v>
      </c>
      <c r="H4530" t="s">
        <v>7</v>
      </c>
    </row>
    <row r="4531" spans="1:8" x14ac:dyDescent="0.3">
      <c r="A4531" t="s">
        <v>7</v>
      </c>
      <c r="B4531" t="s">
        <v>198</v>
      </c>
      <c r="C4531" t="s">
        <v>38</v>
      </c>
      <c r="D4531" t="s">
        <v>76</v>
      </c>
      <c r="E4531" t="s">
        <v>32</v>
      </c>
      <c r="F4531">
        <v>1.3894733952E-4</v>
      </c>
      <c r="G4531" t="s">
        <v>12</v>
      </c>
      <c r="H4531" t="s">
        <v>7</v>
      </c>
    </row>
    <row r="4532" spans="1:8" x14ac:dyDescent="0.3">
      <c r="A4532" t="s">
        <v>7</v>
      </c>
      <c r="B4532" t="s">
        <v>198</v>
      </c>
      <c r="C4532" t="s">
        <v>38</v>
      </c>
      <c r="D4532" t="s">
        <v>76</v>
      </c>
      <c r="E4532" t="s">
        <v>33</v>
      </c>
      <c r="F4532">
        <v>1.5353207936E-4</v>
      </c>
      <c r="G4532" t="s">
        <v>12</v>
      </c>
      <c r="H4532" t="s">
        <v>7</v>
      </c>
    </row>
    <row r="4533" spans="1:8" x14ac:dyDescent="0.3">
      <c r="A4533" t="s">
        <v>7</v>
      </c>
      <c r="B4533" t="s">
        <v>198</v>
      </c>
      <c r="C4533" t="s">
        <v>38</v>
      </c>
      <c r="D4533" t="s">
        <v>76</v>
      </c>
      <c r="E4533" t="s">
        <v>34</v>
      </c>
      <c r="F4533">
        <v>1.478233768E-4</v>
      </c>
      <c r="G4533" t="s">
        <v>12</v>
      </c>
      <c r="H4533" t="s">
        <v>7</v>
      </c>
    </row>
    <row r="4534" spans="1:8" x14ac:dyDescent="0.3">
      <c r="A4534" t="s">
        <v>7</v>
      </c>
      <c r="B4534" t="s">
        <v>198</v>
      </c>
      <c r="C4534" t="s">
        <v>38</v>
      </c>
      <c r="D4534" t="s">
        <v>76</v>
      </c>
      <c r="E4534" t="s">
        <v>35</v>
      </c>
      <c r="F4534">
        <v>1.4122620512E-4</v>
      </c>
      <c r="G4534" t="s">
        <v>12</v>
      </c>
      <c r="H4534" t="s">
        <v>7</v>
      </c>
    </row>
    <row r="4535" spans="1:8" x14ac:dyDescent="0.3">
      <c r="A4535" t="s">
        <v>7</v>
      </c>
      <c r="B4535" t="s">
        <v>198</v>
      </c>
      <c r="C4535" t="s">
        <v>38</v>
      </c>
      <c r="D4535" t="s">
        <v>76</v>
      </c>
      <c r="E4535" t="s">
        <v>36</v>
      </c>
      <c r="F4535">
        <v>1.5831769711999999E-4</v>
      </c>
      <c r="G4535" t="s">
        <v>12</v>
      </c>
      <c r="H4535" t="s">
        <v>7</v>
      </c>
    </row>
    <row r="4536" spans="1:8" x14ac:dyDescent="0.3">
      <c r="A4536" t="s">
        <v>7</v>
      </c>
      <c r="B4536" t="s">
        <v>198</v>
      </c>
      <c r="C4536" t="s">
        <v>38</v>
      </c>
      <c r="D4536" t="s">
        <v>77</v>
      </c>
      <c r="E4536" t="s">
        <v>14</v>
      </c>
      <c r="F4536">
        <v>2.2108634768880001E-4</v>
      </c>
      <c r="G4536" t="s">
        <v>12</v>
      </c>
      <c r="H4536" t="s">
        <v>7</v>
      </c>
    </row>
    <row r="4537" spans="1:8" x14ac:dyDescent="0.3">
      <c r="A4537" t="s">
        <v>7</v>
      </c>
      <c r="B4537" t="s">
        <v>198</v>
      </c>
      <c r="C4537" t="s">
        <v>38</v>
      </c>
      <c r="D4537" t="s">
        <v>77</v>
      </c>
      <c r="E4537" t="s">
        <v>15</v>
      </c>
      <c r="F4537">
        <v>4.1377790108254196E-4</v>
      </c>
      <c r="G4537" t="s">
        <v>12</v>
      </c>
      <c r="H4537" t="s">
        <v>7</v>
      </c>
    </row>
    <row r="4538" spans="1:8" x14ac:dyDescent="0.3">
      <c r="A4538" t="s">
        <v>7</v>
      </c>
      <c r="B4538" t="s">
        <v>198</v>
      </c>
      <c r="C4538" t="s">
        <v>38</v>
      </c>
      <c r="D4538" t="s">
        <v>77</v>
      </c>
      <c r="E4538" t="s">
        <v>16</v>
      </c>
      <c r="F4538">
        <v>3.3205390677297199E-4</v>
      </c>
      <c r="G4538" t="s">
        <v>12</v>
      </c>
      <c r="H4538" t="s">
        <v>7</v>
      </c>
    </row>
    <row r="4539" spans="1:8" x14ac:dyDescent="0.3">
      <c r="A4539" t="s">
        <v>7</v>
      </c>
      <c r="B4539" t="s">
        <v>198</v>
      </c>
      <c r="C4539" t="s">
        <v>38</v>
      </c>
      <c r="D4539" t="s">
        <v>77</v>
      </c>
      <c r="E4539" t="s">
        <v>17</v>
      </c>
      <c r="F4539">
        <v>3.2748256100874199E-4</v>
      </c>
      <c r="G4539" t="s">
        <v>12</v>
      </c>
      <c r="H4539" t="s">
        <v>7</v>
      </c>
    </row>
    <row r="4540" spans="1:8" x14ac:dyDescent="0.3">
      <c r="A4540" t="s">
        <v>7</v>
      </c>
      <c r="B4540" t="s">
        <v>198</v>
      </c>
      <c r="C4540" t="s">
        <v>38</v>
      </c>
      <c r="D4540" t="s">
        <v>77</v>
      </c>
      <c r="E4540" t="s">
        <v>18</v>
      </c>
      <c r="F4540">
        <v>3.4080829517837204E-4</v>
      </c>
      <c r="G4540" t="s">
        <v>12</v>
      </c>
      <c r="H4540" t="s">
        <v>7</v>
      </c>
    </row>
    <row r="4541" spans="1:8" x14ac:dyDescent="0.3">
      <c r="A4541" t="s">
        <v>7</v>
      </c>
      <c r="B4541" t="s">
        <v>198</v>
      </c>
      <c r="C4541" t="s">
        <v>38</v>
      </c>
      <c r="D4541" t="s">
        <v>77</v>
      </c>
      <c r="E4541" t="s">
        <v>19</v>
      </c>
      <c r="F4541">
        <v>3.02974125535714E-4</v>
      </c>
      <c r="G4541" t="s">
        <v>12</v>
      </c>
      <c r="H4541" t="s">
        <v>7</v>
      </c>
    </row>
    <row r="4542" spans="1:8" x14ac:dyDescent="0.3">
      <c r="A4542" t="s">
        <v>7</v>
      </c>
      <c r="B4542" t="s">
        <v>198</v>
      </c>
      <c r="C4542" t="s">
        <v>38</v>
      </c>
      <c r="D4542" t="s">
        <v>77</v>
      </c>
      <c r="E4542" t="s">
        <v>20</v>
      </c>
      <c r="F4542">
        <v>3.9136506717377199E-4</v>
      </c>
      <c r="G4542" t="s">
        <v>12</v>
      </c>
      <c r="H4542" t="s">
        <v>7</v>
      </c>
    </row>
    <row r="4543" spans="1:8" x14ac:dyDescent="0.3">
      <c r="A4543" t="s">
        <v>7</v>
      </c>
      <c r="B4543" t="s">
        <v>198</v>
      </c>
      <c r="C4543" t="s">
        <v>38</v>
      </c>
      <c r="D4543" t="s">
        <v>77</v>
      </c>
      <c r="E4543" t="s">
        <v>21</v>
      </c>
      <c r="F4543">
        <v>5.1354318714285795E-4</v>
      </c>
      <c r="G4543" t="s">
        <v>12</v>
      </c>
      <c r="H4543" t="s">
        <v>7</v>
      </c>
    </row>
    <row r="4544" spans="1:8" x14ac:dyDescent="0.3">
      <c r="A4544" t="s">
        <v>7</v>
      </c>
      <c r="B4544" t="s">
        <v>198</v>
      </c>
      <c r="C4544" t="s">
        <v>38</v>
      </c>
      <c r="D4544" t="s">
        <v>77</v>
      </c>
      <c r="E4544" t="s">
        <v>22</v>
      </c>
      <c r="F4544">
        <v>6.1086374459628601E-4</v>
      </c>
      <c r="G4544" t="s">
        <v>12</v>
      </c>
      <c r="H4544" t="s">
        <v>7</v>
      </c>
    </row>
    <row r="4545" spans="1:8" x14ac:dyDescent="0.3">
      <c r="A4545" t="s">
        <v>7</v>
      </c>
      <c r="B4545" t="s">
        <v>198</v>
      </c>
      <c r="C4545" t="s">
        <v>38</v>
      </c>
      <c r="D4545" t="s">
        <v>77</v>
      </c>
      <c r="E4545" t="s">
        <v>23</v>
      </c>
      <c r="F4545">
        <v>7.6015499434285802E-4</v>
      </c>
      <c r="G4545" t="s">
        <v>12</v>
      </c>
      <c r="H4545" t="s">
        <v>7</v>
      </c>
    </row>
    <row r="4546" spans="1:8" x14ac:dyDescent="0.3">
      <c r="A4546" t="s">
        <v>7</v>
      </c>
      <c r="B4546" t="s">
        <v>198</v>
      </c>
      <c r="C4546" t="s">
        <v>38</v>
      </c>
      <c r="D4546" t="s">
        <v>77</v>
      </c>
      <c r="E4546" t="s">
        <v>24</v>
      </c>
      <c r="F4546">
        <v>6.6216456635057193E-4</v>
      </c>
      <c r="G4546" t="s">
        <v>12</v>
      </c>
      <c r="H4546" t="s">
        <v>7</v>
      </c>
    </row>
    <row r="4547" spans="1:8" x14ac:dyDescent="0.3">
      <c r="A4547" t="s">
        <v>7</v>
      </c>
      <c r="B4547" t="s">
        <v>198</v>
      </c>
      <c r="C4547" t="s">
        <v>38</v>
      </c>
      <c r="D4547" t="s">
        <v>77</v>
      </c>
      <c r="E4547" t="s">
        <v>25</v>
      </c>
      <c r="F4547">
        <v>5.2990082110742796E-4</v>
      </c>
      <c r="G4547" t="s">
        <v>12</v>
      </c>
      <c r="H4547" t="s">
        <v>7</v>
      </c>
    </row>
    <row r="4548" spans="1:8" x14ac:dyDescent="0.3">
      <c r="A4548" t="s">
        <v>7</v>
      </c>
      <c r="B4548" t="s">
        <v>198</v>
      </c>
      <c r="C4548" t="s">
        <v>38</v>
      </c>
      <c r="D4548" t="s">
        <v>77</v>
      </c>
      <c r="E4548" t="s">
        <v>26</v>
      </c>
      <c r="F4548">
        <v>3.8765021724534201E-4</v>
      </c>
      <c r="G4548" t="s">
        <v>12</v>
      </c>
      <c r="H4548" t="s">
        <v>7</v>
      </c>
    </row>
    <row r="4549" spans="1:8" x14ac:dyDescent="0.3">
      <c r="A4549" t="s">
        <v>7</v>
      </c>
      <c r="B4549" t="s">
        <v>198</v>
      </c>
      <c r="C4549" t="s">
        <v>38</v>
      </c>
      <c r="D4549" t="s">
        <v>77</v>
      </c>
      <c r="E4549" t="s">
        <v>27</v>
      </c>
      <c r="F4549">
        <v>3.9223892399999999E-4</v>
      </c>
      <c r="G4549" t="s">
        <v>12</v>
      </c>
      <c r="H4549" t="s">
        <v>7</v>
      </c>
    </row>
    <row r="4550" spans="1:8" x14ac:dyDescent="0.3">
      <c r="A4550" t="s">
        <v>7</v>
      </c>
      <c r="B4550" t="s">
        <v>198</v>
      </c>
      <c r="C4550" t="s">
        <v>38</v>
      </c>
      <c r="D4550" t="s">
        <v>77</v>
      </c>
      <c r="E4550" t="s">
        <v>28</v>
      </c>
      <c r="F4550">
        <v>3.5201078352000001E-4</v>
      </c>
      <c r="G4550" t="s">
        <v>12</v>
      </c>
      <c r="H4550" t="s">
        <v>7</v>
      </c>
    </row>
    <row r="4551" spans="1:8" x14ac:dyDescent="0.3">
      <c r="A4551" t="s">
        <v>7</v>
      </c>
      <c r="B4551" t="s">
        <v>198</v>
      </c>
      <c r="C4551" t="s">
        <v>38</v>
      </c>
      <c r="D4551" t="s">
        <v>77</v>
      </c>
      <c r="E4551" t="s">
        <v>29</v>
      </c>
      <c r="F4551">
        <v>3.5515451663999998E-4</v>
      </c>
      <c r="G4551" t="s">
        <v>12</v>
      </c>
      <c r="H4551" t="s">
        <v>7</v>
      </c>
    </row>
    <row r="4552" spans="1:8" x14ac:dyDescent="0.3">
      <c r="A4552" t="s">
        <v>7</v>
      </c>
      <c r="B4552" t="s">
        <v>198</v>
      </c>
      <c r="C4552" t="s">
        <v>38</v>
      </c>
      <c r="D4552" t="s">
        <v>77</v>
      </c>
      <c r="E4552" t="s">
        <v>30</v>
      </c>
      <c r="F4552">
        <v>2.8779920286857105E-4</v>
      </c>
      <c r="G4552" t="s">
        <v>12</v>
      </c>
      <c r="H4552" t="s">
        <v>7</v>
      </c>
    </row>
    <row r="4553" spans="1:8" x14ac:dyDescent="0.3">
      <c r="A4553" t="s">
        <v>7</v>
      </c>
      <c r="B4553" t="s">
        <v>198</v>
      </c>
      <c r="C4553" t="s">
        <v>38</v>
      </c>
      <c r="D4553" t="s">
        <v>77</v>
      </c>
      <c r="E4553" t="s">
        <v>31</v>
      </c>
      <c r="F4553">
        <v>2.85491303554286E-4</v>
      </c>
      <c r="G4553" t="s">
        <v>12</v>
      </c>
      <c r="H4553" t="s">
        <v>7</v>
      </c>
    </row>
    <row r="4554" spans="1:8" x14ac:dyDescent="0.3">
      <c r="A4554" t="s">
        <v>7</v>
      </c>
      <c r="B4554" t="s">
        <v>198</v>
      </c>
      <c r="C4554" t="s">
        <v>38</v>
      </c>
      <c r="D4554" t="s">
        <v>77</v>
      </c>
      <c r="E4554" t="s">
        <v>32</v>
      </c>
      <c r="F4554">
        <v>2.9810366142857199E-4</v>
      </c>
      <c r="G4554" t="s">
        <v>12</v>
      </c>
      <c r="H4554" t="s">
        <v>7</v>
      </c>
    </row>
    <row r="4555" spans="1:8" x14ac:dyDescent="0.3">
      <c r="A4555" t="s">
        <v>7</v>
      </c>
      <c r="B4555" t="s">
        <v>198</v>
      </c>
      <c r="C4555" t="s">
        <v>38</v>
      </c>
      <c r="D4555" t="s">
        <v>77</v>
      </c>
      <c r="E4555" t="s">
        <v>33</v>
      </c>
      <c r="F4555">
        <v>3.0986563117714201E-4</v>
      </c>
      <c r="G4555" t="s">
        <v>12</v>
      </c>
      <c r="H4555" t="s">
        <v>7</v>
      </c>
    </row>
    <row r="4556" spans="1:8" x14ac:dyDescent="0.3">
      <c r="A4556" t="s">
        <v>7</v>
      </c>
      <c r="B4556" t="s">
        <v>198</v>
      </c>
      <c r="C4556" t="s">
        <v>38</v>
      </c>
      <c r="D4556" t="s">
        <v>77</v>
      </c>
      <c r="E4556" t="s">
        <v>34</v>
      </c>
      <c r="F4556">
        <v>3.02927378914286E-4</v>
      </c>
      <c r="G4556" t="s">
        <v>12</v>
      </c>
      <c r="H4556" t="s">
        <v>7</v>
      </c>
    </row>
    <row r="4557" spans="1:8" x14ac:dyDescent="0.3">
      <c r="A4557" t="s">
        <v>7</v>
      </c>
      <c r="B4557" t="s">
        <v>198</v>
      </c>
      <c r="C4557" t="s">
        <v>38</v>
      </c>
      <c r="D4557" t="s">
        <v>77</v>
      </c>
      <c r="E4557" t="s">
        <v>35</v>
      </c>
      <c r="F4557">
        <v>2.9834692649142802E-4</v>
      </c>
      <c r="G4557" t="s">
        <v>12</v>
      </c>
      <c r="H4557" t="s">
        <v>7</v>
      </c>
    </row>
    <row r="4558" spans="1:8" x14ac:dyDescent="0.3">
      <c r="A4558" t="s">
        <v>7</v>
      </c>
      <c r="B4558" t="s">
        <v>198</v>
      </c>
      <c r="C4558" t="s">
        <v>38</v>
      </c>
      <c r="D4558" t="s">
        <v>77</v>
      </c>
      <c r="E4558" t="s">
        <v>36</v>
      </c>
      <c r="F4558">
        <v>2.8474695404571396E-4</v>
      </c>
      <c r="G4558" t="s">
        <v>12</v>
      </c>
      <c r="H4558" t="s">
        <v>7</v>
      </c>
    </row>
    <row r="4559" spans="1:8" x14ac:dyDescent="0.3">
      <c r="A4559" t="s">
        <v>7</v>
      </c>
      <c r="B4559" t="s">
        <v>198</v>
      </c>
      <c r="C4559" t="s">
        <v>38</v>
      </c>
      <c r="D4559" t="s">
        <v>78</v>
      </c>
      <c r="E4559" t="s">
        <v>11</v>
      </c>
      <c r="F4559">
        <v>3.8818076000000001E-4</v>
      </c>
      <c r="G4559" t="s">
        <v>12</v>
      </c>
      <c r="H4559" t="s">
        <v>7</v>
      </c>
    </row>
    <row r="4560" spans="1:8" x14ac:dyDescent="0.3">
      <c r="A4560" t="s">
        <v>7</v>
      </c>
      <c r="B4560" t="s">
        <v>198</v>
      </c>
      <c r="C4560" t="s">
        <v>38</v>
      </c>
      <c r="D4560" t="s">
        <v>78</v>
      </c>
      <c r="E4560" t="s">
        <v>13</v>
      </c>
      <c r="F4560">
        <v>3.8818076000000001E-4</v>
      </c>
      <c r="G4560" t="s">
        <v>12</v>
      </c>
      <c r="H4560" t="s">
        <v>7</v>
      </c>
    </row>
    <row r="4561" spans="1:8" x14ac:dyDescent="0.3">
      <c r="A4561" t="s">
        <v>7</v>
      </c>
      <c r="B4561" t="s">
        <v>198</v>
      </c>
      <c r="C4561" t="s">
        <v>38</v>
      </c>
      <c r="D4561" t="s">
        <v>78</v>
      </c>
      <c r="E4561" t="s">
        <v>14</v>
      </c>
      <c r="F4561">
        <v>5.2344157642857201E-4</v>
      </c>
      <c r="G4561" t="s">
        <v>12</v>
      </c>
      <c r="H4561" t="s">
        <v>7</v>
      </c>
    </row>
    <row r="4562" spans="1:8" x14ac:dyDescent="0.3">
      <c r="A4562" t="s">
        <v>7</v>
      </c>
      <c r="B4562" t="s">
        <v>198</v>
      </c>
      <c r="C4562" t="s">
        <v>38</v>
      </c>
      <c r="D4562" t="s">
        <v>78</v>
      </c>
      <c r="E4562" t="s">
        <v>15</v>
      </c>
      <c r="F4562">
        <v>9.1793571760000008E-4</v>
      </c>
      <c r="G4562" t="s">
        <v>12</v>
      </c>
      <c r="H4562" t="s">
        <v>7</v>
      </c>
    </row>
    <row r="4563" spans="1:8" x14ac:dyDescent="0.3">
      <c r="A4563" t="s">
        <v>7</v>
      </c>
      <c r="B4563" t="s">
        <v>198</v>
      </c>
      <c r="C4563" t="s">
        <v>38</v>
      </c>
      <c r="D4563" t="s">
        <v>78</v>
      </c>
      <c r="E4563" t="s">
        <v>16</v>
      </c>
      <c r="F4563">
        <v>6.8397043440000002E-4</v>
      </c>
      <c r="G4563" t="s">
        <v>12</v>
      </c>
      <c r="H4563" t="s">
        <v>7</v>
      </c>
    </row>
    <row r="4564" spans="1:8" x14ac:dyDescent="0.3">
      <c r="A4564" t="s">
        <v>7</v>
      </c>
      <c r="B4564" t="s">
        <v>198</v>
      </c>
      <c r="C4564" t="s">
        <v>38</v>
      </c>
      <c r="D4564" t="s">
        <v>78</v>
      </c>
      <c r="E4564" t="s">
        <v>17</v>
      </c>
      <c r="F4564">
        <v>5.2658447600000002E-4</v>
      </c>
      <c r="G4564" t="s">
        <v>12</v>
      </c>
      <c r="H4564" t="s">
        <v>7</v>
      </c>
    </row>
    <row r="4565" spans="1:8" x14ac:dyDescent="0.3">
      <c r="A4565" t="s">
        <v>7</v>
      </c>
      <c r="B4565" t="s">
        <v>198</v>
      </c>
      <c r="C4565" t="s">
        <v>38</v>
      </c>
      <c r="D4565" t="s">
        <v>78</v>
      </c>
      <c r="E4565" t="s">
        <v>18</v>
      </c>
      <c r="F4565">
        <v>5.6450831359999994E-4</v>
      </c>
      <c r="G4565" t="s">
        <v>12</v>
      </c>
      <c r="H4565" t="s">
        <v>7</v>
      </c>
    </row>
    <row r="4566" spans="1:8" x14ac:dyDescent="0.3">
      <c r="A4566" t="s">
        <v>7</v>
      </c>
      <c r="B4566" t="s">
        <v>198</v>
      </c>
      <c r="C4566" t="s">
        <v>38</v>
      </c>
      <c r="D4566" t="s">
        <v>78</v>
      </c>
      <c r="E4566" t="s">
        <v>19</v>
      </c>
      <c r="F4566">
        <v>5.1280507519999995E-4</v>
      </c>
      <c r="G4566" t="s">
        <v>12</v>
      </c>
      <c r="H4566" t="s">
        <v>7</v>
      </c>
    </row>
    <row r="4567" spans="1:8" x14ac:dyDescent="0.3">
      <c r="A4567" t="s">
        <v>7</v>
      </c>
      <c r="B4567" t="s">
        <v>198</v>
      </c>
      <c r="C4567" t="s">
        <v>38</v>
      </c>
      <c r="D4567" t="s">
        <v>78</v>
      </c>
      <c r="E4567" t="s">
        <v>20</v>
      </c>
      <c r="F4567">
        <v>5.2644692877857203E-4</v>
      </c>
      <c r="G4567" t="s">
        <v>12</v>
      </c>
      <c r="H4567" t="s">
        <v>7</v>
      </c>
    </row>
    <row r="4568" spans="1:8" x14ac:dyDescent="0.3">
      <c r="A4568" t="s">
        <v>7</v>
      </c>
      <c r="B4568" t="s">
        <v>198</v>
      </c>
      <c r="C4568" t="s">
        <v>38</v>
      </c>
      <c r="D4568" t="s">
        <v>78</v>
      </c>
      <c r="E4568" t="s">
        <v>21</v>
      </c>
      <c r="F4568">
        <v>4.1029646601428596E-4</v>
      </c>
      <c r="G4568" t="s">
        <v>12</v>
      </c>
      <c r="H4568" t="s">
        <v>7</v>
      </c>
    </row>
    <row r="4569" spans="1:8" x14ac:dyDescent="0.3">
      <c r="A4569" t="s">
        <v>7</v>
      </c>
      <c r="B4569" t="s">
        <v>198</v>
      </c>
      <c r="C4569" t="s">
        <v>38</v>
      </c>
      <c r="D4569" t="s">
        <v>78</v>
      </c>
      <c r="E4569" t="s">
        <v>22</v>
      </c>
      <c r="F4569">
        <v>3.9469701425E-4</v>
      </c>
      <c r="G4569" t="s">
        <v>12</v>
      </c>
      <c r="H4569" t="s">
        <v>7</v>
      </c>
    </row>
    <row r="4570" spans="1:8" x14ac:dyDescent="0.3">
      <c r="A4570" t="s">
        <v>7</v>
      </c>
      <c r="B4570" t="s">
        <v>198</v>
      </c>
      <c r="C4570" t="s">
        <v>38</v>
      </c>
      <c r="D4570" t="s">
        <v>78</v>
      </c>
      <c r="E4570" t="s">
        <v>23</v>
      </c>
      <c r="F4570">
        <v>4.5681500888571401E-4</v>
      </c>
      <c r="G4570" t="s">
        <v>12</v>
      </c>
      <c r="H4570" t="s">
        <v>7</v>
      </c>
    </row>
    <row r="4571" spans="1:8" x14ac:dyDescent="0.3">
      <c r="A4571" t="s">
        <v>7</v>
      </c>
      <c r="B4571" t="s">
        <v>198</v>
      </c>
      <c r="C4571" t="s">
        <v>38</v>
      </c>
      <c r="D4571" t="s">
        <v>78</v>
      </c>
      <c r="E4571" t="s">
        <v>24</v>
      </c>
      <c r="F4571">
        <v>4.7742749434285804E-4</v>
      </c>
      <c r="G4571" t="s">
        <v>12</v>
      </c>
      <c r="H4571" t="s">
        <v>7</v>
      </c>
    </row>
    <row r="4572" spans="1:8" x14ac:dyDescent="0.3">
      <c r="A4572" t="s">
        <v>7</v>
      </c>
      <c r="B4572" t="s">
        <v>198</v>
      </c>
      <c r="C4572" t="s">
        <v>38</v>
      </c>
      <c r="D4572" t="s">
        <v>78</v>
      </c>
      <c r="E4572" t="s">
        <v>25</v>
      </c>
      <c r="F4572">
        <v>3.9816980940000002E-4</v>
      </c>
      <c r="G4572" t="s">
        <v>12</v>
      </c>
      <c r="H4572" t="s">
        <v>7</v>
      </c>
    </row>
    <row r="4573" spans="1:8" x14ac:dyDescent="0.3">
      <c r="A4573" t="s">
        <v>7</v>
      </c>
      <c r="B4573" t="s">
        <v>198</v>
      </c>
      <c r="C4573" t="s">
        <v>38</v>
      </c>
      <c r="D4573" t="s">
        <v>78</v>
      </c>
      <c r="E4573" t="s">
        <v>26</v>
      </c>
      <c r="F4573">
        <v>5.0870986980000002E-4</v>
      </c>
      <c r="G4573" t="s">
        <v>12</v>
      </c>
      <c r="H4573" t="s">
        <v>7</v>
      </c>
    </row>
    <row r="4574" spans="1:8" x14ac:dyDescent="0.3">
      <c r="A4574" t="s">
        <v>7</v>
      </c>
      <c r="B4574" t="s">
        <v>198</v>
      </c>
      <c r="C4574" t="s">
        <v>38</v>
      </c>
      <c r="D4574" t="s">
        <v>78</v>
      </c>
      <c r="E4574" t="s">
        <v>27</v>
      </c>
      <c r="F4574">
        <v>7.1994320639999997E-4</v>
      </c>
      <c r="G4574" t="s">
        <v>12</v>
      </c>
      <c r="H4574" t="s">
        <v>7</v>
      </c>
    </row>
    <row r="4575" spans="1:8" x14ac:dyDescent="0.3">
      <c r="A4575" t="s">
        <v>7</v>
      </c>
      <c r="B4575" t="s">
        <v>198</v>
      </c>
      <c r="C4575" t="s">
        <v>38</v>
      </c>
      <c r="D4575" t="s">
        <v>78</v>
      </c>
      <c r="E4575" t="s">
        <v>28</v>
      </c>
      <c r="F4575">
        <v>6.1995109439999996E-4</v>
      </c>
      <c r="G4575" t="s">
        <v>12</v>
      </c>
      <c r="H4575" t="s">
        <v>7</v>
      </c>
    </row>
    <row r="4576" spans="1:8" x14ac:dyDescent="0.3">
      <c r="A4576" t="s">
        <v>7</v>
      </c>
      <c r="B4576" t="s">
        <v>198</v>
      </c>
      <c r="C4576" t="s">
        <v>38</v>
      </c>
      <c r="D4576" t="s">
        <v>78</v>
      </c>
      <c r="E4576" t="s">
        <v>29</v>
      </c>
      <c r="F4576">
        <v>6.3334289511428603E-4</v>
      </c>
      <c r="G4576" t="s">
        <v>12</v>
      </c>
      <c r="H4576" t="s">
        <v>7</v>
      </c>
    </row>
    <row r="4577" spans="1:8" x14ac:dyDescent="0.3">
      <c r="A4577" t="s">
        <v>7</v>
      </c>
      <c r="B4577" t="s">
        <v>198</v>
      </c>
      <c r="C4577" t="s">
        <v>38</v>
      </c>
      <c r="D4577" t="s">
        <v>78</v>
      </c>
      <c r="E4577" t="s">
        <v>30</v>
      </c>
      <c r="F4577">
        <v>6.4738940608571405E-4</v>
      </c>
      <c r="G4577" t="s">
        <v>12</v>
      </c>
      <c r="H4577" t="s">
        <v>7</v>
      </c>
    </row>
    <row r="4578" spans="1:8" x14ac:dyDescent="0.3">
      <c r="A4578" t="s">
        <v>7</v>
      </c>
      <c r="B4578" t="s">
        <v>198</v>
      </c>
      <c r="C4578" t="s">
        <v>38</v>
      </c>
      <c r="D4578" t="s">
        <v>78</v>
      </c>
      <c r="E4578" t="s">
        <v>31</v>
      </c>
      <c r="F4578">
        <v>5.6989551928571399E-4</v>
      </c>
      <c r="G4578" t="s">
        <v>12</v>
      </c>
      <c r="H4578" t="s">
        <v>7</v>
      </c>
    </row>
    <row r="4579" spans="1:8" x14ac:dyDescent="0.3">
      <c r="A4579" t="s">
        <v>7</v>
      </c>
      <c r="B4579" t="s">
        <v>198</v>
      </c>
      <c r="C4579" t="s">
        <v>38</v>
      </c>
      <c r="D4579" t="s">
        <v>78</v>
      </c>
      <c r="E4579" t="s">
        <v>32</v>
      </c>
      <c r="F4579">
        <v>6.9732594297142799E-4</v>
      </c>
      <c r="G4579" t="s">
        <v>12</v>
      </c>
      <c r="H4579" t="s">
        <v>7</v>
      </c>
    </row>
    <row r="4580" spans="1:8" x14ac:dyDescent="0.3">
      <c r="A4580" t="s">
        <v>7</v>
      </c>
      <c r="B4580" t="s">
        <v>198</v>
      </c>
      <c r="C4580" t="s">
        <v>38</v>
      </c>
      <c r="D4580" t="s">
        <v>78</v>
      </c>
      <c r="E4580" t="s">
        <v>33</v>
      </c>
      <c r="F4580">
        <v>5.1609023997142801E-4</v>
      </c>
      <c r="G4580" t="s">
        <v>12</v>
      </c>
      <c r="H4580" t="s">
        <v>7</v>
      </c>
    </row>
    <row r="4581" spans="1:8" x14ac:dyDescent="0.3">
      <c r="A4581" t="s">
        <v>7</v>
      </c>
      <c r="B4581" t="s">
        <v>198</v>
      </c>
      <c r="C4581" t="s">
        <v>38</v>
      </c>
      <c r="D4581" t="s">
        <v>78</v>
      </c>
      <c r="E4581" t="s">
        <v>34</v>
      </c>
      <c r="F4581">
        <v>5.3102953765714203E-4</v>
      </c>
      <c r="G4581" t="s">
        <v>12</v>
      </c>
      <c r="H4581" t="s">
        <v>7</v>
      </c>
    </row>
    <row r="4582" spans="1:8" x14ac:dyDescent="0.3">
      <c r="A4582" t="s">
        <v>7</v>
      </c>
      <c r="B4582" t="s">
        <v>198</v>
      </c>
      <c r="C4582" t="s">
        <v>38</v>
      </c>
      <c r="D4582" t="s">
        <v>78</v>
      </c>
      <c r="E4582" t="s">
        <v>35</v>
      </c>
      <c r="F4582">
        <v>6.3459279651428596E-4</v>
      </c>
      <c r="G4582" t="s">
        <v>12</v>
      </c>
      <c r="H4582" t="s">
        <v>7</v>
      </c>
    </row>
    <row r="4583" spans="1:8" x14ac:dyDescent="0.3">
      <c r="A4583" t="s">
        <v>7</v>
      </c>
      <c r="B4583" t="s">
        <v>198</v>
      </c>
      <c r="C4583" t="s">
        <v>38</v>
      </c>
      <c r="D4583" t="s">
        <v>78</v>
      </c>
      <c r="E4583" t="s">
        <v>36</v>
      </c>
      <c r="F4583">
        <v>6.6066216857142799E-4</v>
      </c>
      <c r="G4583" t="s">
        <v>12</v>
      </c>
      <c r="H4583" t="s">
        <v>7</v>
      </c>
    </row>
    <row r="4584" spans="1:8" x14ac:dyDescent="0.3">
      <c r="A4584" t="s">
        <v>7</v>
      </c>
      <c r="B4584" t="s">
        <v>198</v>
      </c>
      <c r="C4584" t="s">
        <v>38</v>
      </c>
      <c r="D4584" t="s">
        <v>79</v>
      </c>
      <c r="E4584" t="s">
        <v>11</v>
      </c>
      <c r="F4584">
        <v>1.96685713085714E-3</v>
      </c>
      <c r="G4584" t="s">
        <v>12</v>
      </c>
      <c r="H4584" t="s">
        <v>7</v>
      </c>
    </row>
    <row r="4585" spans="1:8" x14ac:dyDescent="0.3">
      <c r="A4585" t="s">
        <v>7</v>
      </c>
      <c r="B4585" t="s">
        <v>198</v>
      </c>
      <c r="C4585" t="s">
        <v>38</v>
      </c>
      <c r="D4585" t="s">
        <v>79</v>
      </c>
      <c r="E4585" t="s">
        <v>13</v>
      </c>
      <c r="F4585">
        <v>1.96685713085714E-3</v>
      </c>
      <c r="G4585" t="s">
        <v>12</v>
      </c>
      <c r="H4585" t="s">
        <v>7</v>
      </c>
    </row>
    <row r="4586" spans="1:8" x14ac:dyDescent="0.3">
      <c r="A4586" t="s">
        <v>7</v>
      </c>
      <c r="B4586" t="s">
        <v>198</v>
      </c>
      <c r="C4586" t="s">
        <v>38</v>
      </c>
      <c r="D4586" t="s">
        <v>79</v>
      </c>
      <c r="E4586" t="s">
        <v>14</v>
      </c>
      <c r="F4586">
        <v>2.7871624038688599E-3</v>
      </c>
      <c r="G4586" t="s">
        <v>12</v>
      </c>
      <c r="H4586" t="s">
        <v>7</v>
      </c>
    </row>
    <row r="4587" spans="1:8" x14ac:dyDescent="0.3">
      <c r="A4587" t="s">
        <v>7</v>
      </c>
      <c r="B4587" t="s">
        <v>198</v>
      </c>
      <c r="C4587" t="s">
        <v>38</v>
      </c>
      <c r="D4587" t="s">
        <v>79</v>
      </c>
      <c r="E4587" t="s">
        <v>15</v>
      </c>
      <c r="F4587">
        <v>3.7148365588714196E-3</v>
      </c>
      <c r="G4587" t="s">
        <v>12</v>
      </c>
      <c r="H4587" t="s">
        <v>7</v>
      </c>
    </row>
    <row r="4588" spans="1:8" x14ac:dyDescent="0.3">
      <c r="A4588" t="s">
        <v>7</v>
      </c>
      <c r="B4588" t="s">
        <v>198</v>
      </c>
      <c r="C4588" t="s">
        <v>38</v>
      </c>
      <c r="D4588" t="s">
        <v>79</v>
      </c>
      <c r="E4588" t="s">
        <v>16</v>
      </c>
      <c r="F4588">
        <v>3.2145816602271401E-3</v>
      </c>
      <c r="G4588" t="s">
        <v>12</v>
      </c>
      <c r="H4588" t="s">
        <v>7</v>
      </c>
    </row>
    <row r="4589" spans="1:8" x14ac:dyDescent="0.3">
      <c r="A4589" t="s">
        <v>7</v>
      </c>
      <c r="B4589" t="s">
        <v>198</v>
      </c>
      <c r="C4589" t="s">
        <v>38</v>
      </c>
      <c r="D4589" t="s">
        <v>79</v>
      </c>
      <c r="E4589" t="s">
        <v>17</v>
      </c>
      <c r="F4589">
        <v>3.2407072668425799E-3</v>
      </c>
      <c r="G4589" t="s">
        <v>12</v>
      </c>
      <c r="H4589" t="s">
        <v>7</v>
      </c>
    </row>
    <row r="4590" spans="1:8" x14ac:dyDescent="0.3">
      <c r="A4590" t="s">
        <v>7</v>
      </c>
      <c r="B4590" t="s">
        <v>198</v>
      </c>
      <c r="C4590" t="s">
        <v>38</v>
      </c>
      <c r="D4590" t="s">
        <v>79</v>
      </c>
      <c r="E4590" t="s">
        <v>18</v>
      </c>
      <c r="F4590">
        <v>3.4680593672057197E-3</v>
      </c>
      <c r="G4590" t="s">
        <v>12</v>
      </c>
      <c r="H4590" t="s">
        <v>7</v>
      </c>
    </row>
    <row r="4591" spans="1:8" x14ac:dyDescent="0.3">
      <c r="A4591" t="s">
        <v>7</v>
      </c>
      <c r="B4591" t="s">
        <v>198</v>
      </c>
      <c r="C4591" t="s">
        <v>38</v>
      </c>
      <c r="D4591" t="s">
        <v>79</v>
      </c>
      <c r="E4591" t="s">
        <v>19</v>
      </c>
      <c r="F4591">
        <v>3.1822677801200002E-3</v>
      </c>
      <c r="G4591" t="s">
        <v>12</v>
      </c>
      <c r="H4591" t="s">
        <v>7</v>
      </c>
    </row>
    <row r="4592" spans="1:8" x14ac:dyDescent="0.3">
      <c r="A4592" t="s">
        <v>7</v>
      </c>
      <c r="B4592" t="s">
        <v>198</v>
      </c>
      <c r="C4592" t="s">
        <v>38</v>
      </c>
      <c r="D4592" t="s">
        <v>79</v>
      </c>
      <c r="E4592" t="s">
        <v>20</v>
      </c>
      <c r="F4592">
        <v>2.6112561538139999E-3</v>
      </c>
      <c r="G4592" t="s">
        <v>12</v>
      </c>
      <c r="H4592" t="s">
        <v>7</v>
      </c>
    </row>
    <row r="4593" spans="1:8" x14ac:dyDescent="0.3">
      <c r="A4593" t="s">
        <v>7</v>
      </c>
      <c r="B4593" t="s">
        <v>198</v>
      </c>
      <c r="C4593" t="s">
        <v>38</v>
      </c>
      <c r="D4593" t="s">
        <v>79</v>
      </c>
      <c r="E4593" t="s">
        <v>21</v>
      </c>
      <c r="F4593">
        <v>2.5922955035999999E-3</v>
      </c>
      <c r="G4593" t="s">
        <v>12</v>
      </c>
      <c r="H4593" t="s">
        <v>7</v>
      </c>
    </row>
    <row r="4594" spans="1:8" x14ac:dyDescent="0.3">
      <c r="A4594" t="s">
        <v>7</v>
      </c>
      <c r="B4594" t="s">
        <v>198</v>
      </c>
      <c r="C4594" t="s">
        <v>38</v>
      </c>
      <c r="D4594" t="s">
        <v>79</v>
      </c>
      <c r="E4594" t="s">
        <v>22</v>
      </c>
      <c r="F4594">
        <v>2.15728705254857E-3</v>
      </c>
      <c r="G4594" t="s">
        <v>12</v>
      </c>
      <c r="H4594" t="s">
        <v>7</v>
      </c>
    </row>
    <row r="4595" spans="1:8" x14ac:dyDescent="0.3">
      <c r="A4595" t="s">
        <v>7</v>
      </c>
      <c r="B4595" t="s">
        <v>198</v>
      </c>
      <c r="C4595" t="s">
        <v>38</v>
      </c>
      <c r="D4595" t="s">
        <v>79</v>
      </c>
      <c r="E4595" t="s">
        <v>23</v>
      </c>
      <c r="F4595">
        <v>1.8570495817028601E-3</v>
      </c>
      <c r="G4595" t="s">
        <v>12</v>
      </c>
      <c r="H4595" t="s">
        <v>7</v>
      </c>
    </row>
    <row r="4596" spans="1:8" x14ac:dyDescent="0.3">
      <c r="A4596" t="s">
        <v>7</v>
      </c>
      <c r="B4596" t="s">
        <v>198</v>
      </c>
      <c r="C4596" t="s">
        <v>38</v>
      </c>
      <c r="D4596" t="s">
        <v>79</v>
      </c>
      <c r="E4596" t="s">
        <v>24</v>
      </c>
      <c r="F4596">
        <v>2.1241900324857101E-3</v>
      </c>
      <c r="G4596" t="s">
        <v>12</v>
      </c>
      <c r="H4596" t="s">
        <v>7</v>
      </c>
    </row>
    <row r="4597" spans="1:8" x14ac:dyDescent="0.3">
      <c r="A4597" t="s">
        <v>7</v>
      </c>
      <c r="B4597" t="s">
        <v>198</v>
      </c>
      <c r="C4597" t="s">
        <v>38</v>
      </c>
      <c r="D4597" t="s">
        <v>79</v>
      </c>
      <c r="E4597" t="s">
        <v>25</v>
      </c>
      <c r="F4597">
        <v>2.22752903868E-3</v>
      </c>
      <c r="G4597" t="s">
        <v>12</v>
      </c>
      <c r="H4597" t="s">
        <v>7</v>
      </c>
    </row>
    <row r="4598" spans="1:8" x14ac:dyDescent="0.3">
      <c r="A4598" t="s">
        <v>7</v>
      </c>
      <c r="B4598" t="s">
        <v>198</v>
      </c>
      <c r="C4598" t="s">
        <v>38</v>
      </c>
      <c r="D4598" t="s">
        <v>79</v>
      </c>
      <c r="E4598" t="s">
        <v>26</v>
      </c>
      <c r="F4598">
        <v>2.2482404635428602E-3</v>
      </c>
      <c r="G4598" t="s">
        <v>12</v>
      </c>
      <c r="H4598" t="s">
        <v>7</v>
      </c>
    </row>
    <row r="4599" spans="1:8" x14ac:dyDescent="0.3">
      <c r="A4599" t="s">
        <v>7</v>
      </c>
      <c r="B4599" t="s">
        <v>198</v>
      </c>
      <c r="C4599" t="s">
        <v>38</v>
      </c>
      <c r="D4599" t="s">
        <v>79</v>
      </c>
      <c r="E4599" t="s">
        <v>27</v>
      </c>
      <c r="F4599">
        <v>2.4233395632285697E-3</v>
      </c>
      <c r="G4599" t="s">
        <v>12</v>
      </c>
      <c r="H4599" t="s">
        <v>7</v>
      </c>
    </row>
    <row r="4600" spans="1:8" x14ac:dyDescent="0.3">
      <c r="A4600" t="s">
        <v>7</v>
      </c>
      <c r="B4600" t="s">
        <v>198</v>
      </c>
      <c r="C4600" t="s">
        <v>38</v>
      </c>
      <c r="D4600" t="s">
        <v>79</v>
      </c>
      <c r="E4600" t="s">
        <v>28</v>
      </c>
      <c r="F4600">
        <v>2.2658899179714299E-3</v>
      </c>
      <c r="G4600" t="s">
        <v>12</v>
      </c>
      <c r="H4600" t="s">
        <v>7</v>
      </c>
    </row>
    <row r="4601" spans="1:8" x14ac:dyDescent="0.3">
      <c r="A4601" t="s">
        <v>7</v>
      </c>
      <c r="B4601" t="s">
        <v>198</v>
      </c>
      <c r="C4601" t="s">
        <v>38</v>
      </c>
      <c r="D4601" t="s">
        <v>79</v>
      </c>
      <c r="E4601" t="s">
        <v>29</v>
      </c>
      <c r="F4601">
        <v>1.93203835534286E-3</v>
      </c>
      <c r="G4601" t="s">
        <v>12</v>
      </c>
      <c r="H4601" t="s">
        <v>7</v>
      </c>
    </row>
    <row r="4602" spans="1:8" x14ac:dyDescent="0.3">
      <c r="A4602" t="s">
        <v>7</v>
      </c>
      <c r="B4602" t="s">
        <v>198</v>
      </c>
      <c r="C4602" t="s">
        <v>38</v>
      </c>
      <c r="D4602" t="s">
        <v>79</v>
      </c>
      <c r="E4602" t="s">
        <v>30</v>
      </c>
      <c r="F4602">
        <v>1.70023748871429E-3</v>
      </c>
      <c r="G4602" t="s">
        <v>12</v>
      </c>
      <c r="H4602" t="s">
        <v>7</v>
      </c>
    </row>
    <row r="4603" spans="1:8" x14ac:dyDescent="0.3">
      <c r="A4603" t="s">
        <v>7</v>
      </c>
      <c r="B4603" t="s">
        <v>198</v>
      </c>
      <c r="C4603" t="s">
        <v>38</v>
      </c>
      <c r="D4603" t="s">
        <v>79</v>
      </c>
      <c r="E4603" t="s">
        <v>31</v>
      </c>
      <c r="F4603">
        <v>1.8704434709714299E-3</v>
      </c>
      <c r="G4603" t="s">
        <v>12</v>
      </c>
      <c r="H4603" t="s">
        <v>7</v>
      </c>
    </row>
    <row r="4604" spans="1:8" x14ac:dyDescent="0.3">
      <c r="A4604" t="s">
        <v>7</v>
      </c>
      <c r="B4604" t="s">
        <v>198</v>
      </c>
      <c r="C4604" t="s">
        <v>38</v>
      </c>
      <c r="D4604" t="s">
        <v>79</v>
      </c>
      <c r="E4604" t="s">
        <v>32</v>
      </c>
      <c r="F4604">
        <v>1.88801076935429E-3</v>
      </c>
      <c r="G4604" t="s">
        <v>12</v>
      </c>
      <c r="H4604" t="s">
        <v>7</v>
      </c>
    </row>
    <row r="4605" spans="1:8" x14ac:dyDescent="0.3">
      <c r="A4605" t="s">
        <v>7</v>
      </c>
      <c r="B4605" t="s">
        <v>198</v>
      </c>
      <c r="C4605" t="s">
        <v>38</v>
      </c>
      <c r="D4605" t="s">
        <v>79</v>
      </c>
      <c r="E4605" t="s">
        <v>33</v>
      </c>
      <c r="F4605">
        <v>1.9335691157828601E-3</v>
      </c>
      <c r="G4605" t="s">
        <v>12</v>
      </c>
      <c r="H4605" t="s">
        <v>7</v>
      </c>
    </row>
    <row r="4606" spans="1:8" x14ac:dyDescent="0.3">
      <c r="A4606" t="s">
        <v>7</v>
      </c>
      <c r="B4606" t="s">
        <v>198</v>
      </c>
      <c r="C4606" t="s">
        <v>38</v>
      </c>
      <c r="D4606" t="s">
        <v>79</v>
      </c>
      <c r="E4606" t="s">
        <v>34</v>
      </c>
      <c r="F4606">
        <v>1.9641843245828601E-3</v>
      </c>
      <c r="G4606" t="s">
        <v>12</v>
      </c>
      <c r="H4606" t="s">
        <v>7</v>
      </c>
    </row>
    <row r="4607" spans="1:8" x14ac:dyDescent="0.3">
      <c r="A4607" t="s">
        <v>7</v>
      </c>
      <c r="B4607" t="s">
        <v>198</v>
      </c>
      <c r="C4607" t="s">
        <v>38</v>
      </c>
      <c r="D4607" t="s">
        <v>79</v>
      </c>
      <c r="E4607" t="s">
        <v>35</v>
      </c>
      <c r="F4607">
        <v>1.8430355697600001E-3</v>
      </c>
      <c r="G4607" t="s">
        <v>12</v>
      </c>
      <c r="H4607" t="s">
        <v>7</v>
      </c>
    </row>
    <row r="4608" spans="1:8" x14ac:dyDescent="0.3">
      <c r="A4608" t="s">
        <v>7</v>
      </c>
      <c r="B4608" t="s">
        <v>198</v>
      </c>
      <c r="C4608" t="s">
        <v>38</v>
      </c>
      <c r="D4608" t="s">
        <v>79</v>
      </c>
      <c r="E4608" t="s">
        <v>36</v>
      </c>
      <c r="F4608">
        <v>2.1770329190971397E-3</v>
      </c>
      <c r="G4608" t="s">
        <v>12</v>
      </c>
      <c r="H4608" t="s">
        <v>7</v>
      </c>
    </row>
    <row r="4609" spans="1:8" x14ac:dyDescent="0.3">
      <c r="A4609" t="s">
        <v>7</v>
      </c>
      <c r="B4609" t="s">
        <v>198</v>
      </c>
      <c r="C4609" t="s">
        <v>38</v>
      </c>
      <c r="D4609" t="s">
        <v>85</v>
      </c>
      <c r="E4609" t="s">
        <v>14</v>
      </c>
      <c r="F4609">
        <v>3.4343349459037201E-5</v>
      </c>
      <c r="G4609" t="s">
        <v>12</v>
      </c>
      <c r="H4609" t="s">
        <v>7</v>
      </c>
    </row>
    <row r="4610" spans="1:8" x14ac:dyDescent="0.3">
      <c r="A4610" t="s">
        <v>7</v>
      </c>
      <c r="B4610" t="s">
        <v>198</v>
      </c>
      <c r="C4610" t="s">
        <v>38</v>
      </c>
      <c r="D4610" t="s">
        <v>85</v>
      </c>
      <c r="E4610" t="s">
        <v>15</v>
      </c>
      <c r="F4610">
        <v>4.83114025915714E-5</v>
      </c>
      <c r="G4610" t="s">
        <v>12</v>
      </c>
      <c r="H4610" t="s">
        <v>7</v>
      </c>
    </row>
    <row r="4611" spans="1:8" x14ac:dyDescent="0.3">
      <c r="A4611" t="s">
        <v>7</v>
      </c>
      <c r="B4611" t="s">
        <v>198</v>
      </c>
      <c r="C4611" t="s">
        <v>38</v>
      </c>
      <c r="D4611" t="s">
        <v>85</v>
      </c>
      <c r="E4611" t="s">
        <v>16</v>
      </c>
      <c r="F4611">
        <v>3.72208809146742E-5</v>
      </c>
      <c r="G4611" t="s">
        <v>12</v>
      </c>
      <c r="H4611" t="s">
        <v>7</v>
      </c>
    </row>
    <row r="4612" spans="1:8" x14ac:dyDescent="0.3">
      <c r="A4612" t="s">
        <v>7</v>
      </c>
      <c r="B4612" t="s">
        <v>198</v>
      </c>
      <c r="C4612" t="s">
        <v>38</v>
      </c>
      <c r="D4612" t="s">
        <v>85</v>
      </c>
      <c r="E4612" t="s">
        <v>17</v>
      </c>
      <c r="F4612">
        <v>6.5321475393428596E-5</v>
      </c>
      <c r="G4612" t="s">
        <v>12</v>
      </c>
      <c r="H4612" t="s">
        <v>7</v>
      </c>
    </row>
    <row r="4613" spans="1:8" x14ac:dyDescent="0.3">
      <c r="A4613" t="s">
        <v>7</v>
      </c>
      <c r="B4613" t="s">
        <v>198</v>
      </c>
      <c r="C4613" t="s">
        <v>38</v>
      </c>
      <c r="D4613" t="s">
        <v>85</v>
      </c>
      <c r="E4613" t="s">
        <v>18</v>
      </c>
      <c r="F4613">
        <v>1.30039892397171E-4</v>
      </c>
      <c r="G4613" t="s">
        <v>12</v>
      </c>
      <c r="H4613" t="s">
        <v>7</v>
      </c>
    </row>
    <row r="4614" spans="1:8" x14ac:dyDescent="0.3">
      <c r="A4614" t="s">
        <v>7</v>
      </c>
      <c r="B4614" t="s">
        <v>198</v>
      </c>
      <c r="C4614" t="s">
        <v>38</v>
      </c>
      <c r="D4614" t="s">
        <v>85</v>
      </c>
      <c r="E4614" t="s">
        <v>19</v>
      </c>
      <c r="F4614">
        <v>1.9684853392128602E-4</v>
      </c>
      <c r="G4614" t="s">
        <v>12</v>
      </c>
      <c r="H4614" t="s">
        <v>7</v>
      </c>
    </row>
    <row r="4615" spans="1:8" x14ac:dyDescent="0.3">
      <c r="A4615" t="s">
        <v>7</v>
      </c>
      <c r="B4615" t="s">
        <v>198</v>
      </c>
      <c r="C4615" t="s">
        <v>38</v>
      </c>
      <c r="D4615" t="s">
        <v>85</v>
      </c>
      <c r="E4615" t="s">
        <v>20</v>
      </c>
      <c r="F4615">
        <v>2.4855616493494302E-4</v>
      </c>
      <c r="G4615" t="s">
        <v>12</v>
      </c>
      <c r="H4615" t="s">
        <v>7</v>
      </c>
    </row>
    <row r="4616" spans="1:8" x14ac:dyDescent="0.3">
      <c r="A4616" t="s">
        <v>7</v>
      </c>
      <c r="B4616" t="s">
        <v>198</v>
      </c>
      <c r="C4616" t="s">
        <v>38</v>
      </c>
      <c r="D4616" t="s">
        <v>85</v>
      </c>
      <c r="E4616" t="s">
        <v>21</v>
      </c>
      <c r="F4616">
        <v>3.7469669463725802E-4</v>
      </c>
      <c r="G4616" t="s">
        <v>12</v>
      </c>
      <c r="H4616" t="s">
        <v>7</v>
      </c>
    </row>
    <row r="4617" spans="1:8" x14ac:dyDescent="0.3">
      <c r="A4617" t="s">
        <v>7</v>
      </c>
      <c r="B4617" t="s">
        <v>198</v>
      </c>
      <c r="C4617" t="s">
        <v>38</v>
      </c>
      <c r="D4617" t="s">
        <v>85</v>
      </c>
      <c r="E4617" t="s">
        <v>22</v>
      </c>
      <c r="F4617">
        <v>3.6749499607039999E-4</v>
      </c>
      <c r="G4617" t="s">
        <v>12</v>
      </c>
      <c r="H4617" t="s">
        <v>7</v>
      </c>
    </row>
    <row r="4618" spans="1:8" x14ac:dyDescent="0.3">
      <c r="A4618" t="s">
        <v>7</v>
      </c>
      <c r="B4618" t="s">
        <v>198</v>
      </c>
      <c r="C4618" t="s">
        <v>38</v>
      </c>
      <c r="D4618" t="s">
        <v>85</v>
      </c>
      <c r="E4618" t="s">
        <v>23</v>
      </c>
      <c r="F4618">
        <v>3.7955821828037202E-4</v>
      </c>
      <c r="G4618" t="s">
        <v>12</v>
      </c>
      <c r="H4618" t="s">
        <v>7</v>
      </c>
    </row>
    <row r="4619" spans="1:8" x14ac:dyDescent="0.3">
      <c r="A4619" t="s">
        <v>7</v>
      </c>
      <c r="B4619" t="s">
        <v>198</v>
      </c>
      <c r="C4619" t="s">
        <v>38</v>
      </c>
      <c r="D4619" t="s">
        <v>85</v>
      </c>
      <c r="E4619" t="s">
        <v>24</v>
      </c>
      <c r="F4619">
        <v>4.1461958068614204E-4</v>
      </c>
      <c r="G4619" t="s">
        <v>12</v>
      </c>
      <c r="H4619" t="s">
        <v>7</v>
      </c>
    </row>
    <row r="4620" spans="1:8" x14ac:dyDescent="0.3">
      <c r="A4620" t="s">
        <v>7</v>
      </c>
      <c r="B4620" t="s">
        <v>198</v>
      </c>
      <c r="C4620" t="s">
        <v>38</v>
      </c>
      <c r="D4620" t="s">
        <v>85</v>
      </c>
      <c r="E4620" t="s">
        <v>25</v>
      </c>
      <c r="F4620">
        <v>4.3886778070299998E-4</v>
      </c>
      <c r="G4620" t="s">
        <v>12</v>
      </c>
      <c r="H4620" t="s">
        <v>7</v>
      </c>
    </row>
    <row r="4621" spans="1:8" x14ac:dyDescent="0.3">
      <c r="A4621" t="s">
        <v>7</v>
      </c>
      <c r="B4621" t="s">
        <v>198</v>
      </c>
      <c r="C4621" t="s">
        <v>38</v>
      </c>
      <c r="D4621" t="s">
        <v>85</v>
      </c>
      <c r="E4621" t="s">
        <v>26</v>
      </c>
      <c r="F4621">
        <v>4.4368687611505805E-4</v>
      </c>
      <c r="G4621" t="s">
        <v>12</v>
      </c>
      <c r="H4621" t="s">
        <v>7</v>
      </c>
    </row>
    <row r="4622" spans="1:8" x14ac:dyDescent="0.3">
      <c r="A4622" t="s">
        <v>7</v>
      </c>
      <c r="B4622" t="s">
        <v>198</v>
      </c>
      <c r="C4622" t="s">
        <v>38</v>
      </c>
      <c r="D4622" t="s">
        <v>85</v>
      </c>
      <c r="E4622" t="s">
        <v>27</v>
      </c>
      <c r="F4622">
        <v>4.5922162844800002E-4</v>
      </c>
      <c r="G4622" t="s">
        <v>12</v>
      </c>
      <c r="H4622" t="s">
        <v>7</v>
      </c>
    </row>
    <row r="4623" spans="1:8" x14ac:dyDescent="0.3">
      <c r="A4623" t="s">
        <v>7</v>
      </c>
      <c r="B4623" t="s">
        <v>198</v>
      </c>
      <c r="C4623" t="s">
        <v>38</v>
      </c>
      <c r="D4623" t="s">
        <v>85</v>
      </c>
      <c r="E4623" t="s">
        <v>28</v>
      </c>
      <c r="F4623">
        <v>4.2366686700800001E-4</v>
      </c>
      <c r="G4623" t="s">
        <v>12</v>
      </c>
      <c r="H4623" t="s">
        <v>7</v>
      </c>
    </row>
    <row r="4624" spans="1:8" x14ac:dyDescent="0.3">
      <c r="A4624" t="s">
        <v>7</v>
      </c>
      <c r="B4624" t="s">
        <v>198</v>
      </c>
      <c r="C4624" t="s">
        <v>38</v>
      </c>
      <c r="D4624" t="s">
        <v>85</v>
      </c>
      <c r="E4624" t="s">
        <v>29</v>
      </c>
      <c r="F4624">
        <v>4.7592542483200002E-4</v>
      </c>
      <c r="G4624" t="s">
        <v>12</v>
      </c>
      <c r="H4624" t="s">
        <v>7</v>
      </c>
    </row>
    <row r="4625" spans="1:8" x14ac:dyDescent="0.3">
      <c r="A4625" t="s">
        <v>7</v>
      </c>
      <c r="B4625" t="s">
        <v>198</v>
      </c>
      <c r="C4625" t="s">
        <v>38</v>
      </c>
      <c r="D4625" t="s">
        <v>85</v>
      </c>
      <c r="E4625" t="s">
        <v>30</v>
      </c>
      <c r="F4625">
        <v>4.2410465046399995E-4</v>
      </c>
      <c r="G4625" t="s">
        <v>12</v>
      </c>
      <c r="H4625" t="s">
        <v>7</v>
      </c>
    </row>
    <row r="4626" spans="1:8" x14ac:dyDescent="0.3">
      <c r="A4626" t="s">
        <v>7</v>
      </c>
      <c r="B4626" t="s">
        <v>198</v>
      </c>
      <c r="C4626" t="s">
        <v>38</v>
      </c>
      <c r="D4626" t="s">
        <v>85</v>
      </c>
      <c r="E4626" t="s">
        <v>31</v>
      </c>
      <c r="F4626">
        <v>4.0934331820800004E-4</v>
      </c>
      <c r="G4626" t="s">
        <v>12</v>
      </c>
      <c r="H4626" t="s">
        <v>7</v>
      </c>
    </row>
    <row r="4627" spans="1:8" x14ac:dyDescent="0.3">
      <c r="A4627" t="s">
        <v>7</v>
      </c>
      <c r="B4627" t="s">
        <v>198</v>
      </c>
      <c r="C4627" t="s">
        <v>38</v>
      </c>
      <c r="D4627" t="s">
        <v>85</v>
      </c>
      <c r="E4627" t="s">
        <v>32</v>
      </c>
      <c r="F4627">
        <v>2.9737103404800004E-4</v>
      </c>
      <c r="G4627" t="s">
        <v>12</v>
      </c>
      <c r="H4627" t="s">
        <v>7</v>
      </c>
    </row>
    <row r="4628" spans="1:8" x14ac:dyDescent="0.3">
      <c r="A4628" t="s">
        <v>7</v>
      </c>
      <c r="B4628" t="s">
        <v>198</v>
      </c>
      <c r="C4628" t="s">
        <v>38</v>
      </c>
      <c r="D4628" t="s">
        <v>85</v>
      </c>
      <c r="E4628" t="s">
        <v>33</v>
      </c>
      <c r="F4628">
        <v>3.4160399891199999E-4</v>
      </c>
      <c r="G4628" t="s">
        <v>12</v>
      </c>
      <c r="H4628" t="s">
        <v>7</v>
      </c>
    </row>
    <row r="4629" spans="1:8" x14ac:dyDescent="0.3">
      <c r="A4629" t="s">
        <v>7</v>
      </c>
      <c r="B4629" t="s">
        <v>198</v>
      </c>
      <c r="C4629" t="s">
        <v>38</v>
      </c>
      <c r="D4629" t="s">
        <v>85</v>
      </c>
      <c r="E4629" t="s">
        <v>34</v>
      </c>
      <c r="F4629">
        <v>3.2738823075200004E-4</v>
      </c>
      <c r="G4629" t="s">
        <v>12</v>
      </c>
      <c r="H4629" t="s">
        <v>7</v>
      </c>
    </row>
    <row r="4630" spans="1:8" x14ac:dyDescent="0.3">
      <c r="A4630" t="s">
        <v>7</v>
      </c>
      <c r="B4630" t="s">
        <v>198</v>
      </c>
      <c r="C4630" t="s">
        <v>38</v>
      </c>
      <c r="D4630" t="s">
        <v>85</v>
      </c>
      <c r="E4630" t="s">
        <v>35</v>
      </c>
      <c r="F4630">
        <v>3.41662635776E-4</v>
      </c>
      <c r="G4630" t="s">
        <v>12</v>
      </c>
      <c r="H4630" t="s">
        <v>7</v>
      </c>
    </row>
    <row r="4631" spans="1:8" x14ac:dyDescent="0.3">
      <c r="A4631" t="s">
        <v>7</v>
      </c>
      <c r="B4631" t="s">
        <v>198</v>
      </c>
      <c r="C4631" t="s">
        <v>38</v>
      </c>
      <c r="D4631" t="s">
        <v>85</v>
      </c>
      <c r="E4631" t="s">
        <v>36</v>
      </c>
      <c r="F4631">
        <v>3.2155564601600003E-4</v>
      </c>
      <c r="G4631" t="s">
        <v>12</v>
      </c>
      <c r="H4631" t="s">
        <v>7</v>
      </c>
    </row>
    <row r="4632" spans="1:8" x14ac:dyDescent="0.3">
      <c r="A4632" t="s">
        <v>7</v>
      </c>
      <c r="B4632" t="s">
        <v>198</v>
      </c>
      <c r="C4632" t="s">
        <v>38</v>
      </c>
      <c r="D4632" t="s">
        <v>86</v>
      </c>
      <c r="E4632" t="s">
        <v>11</v>
      </c>
      <c r="F4632">
        <v>2.7479970303248601E-4</v>
      </c>
      <c r="G4632" t="s">
        <v>12</v>
      </c>
      <c r="H4632" t="s">
        <v>7</v>
      </c>
    </row>
    <row r="4633" spans="1:8" x14ac:dyDescent="0.3">
      <c r="A4633" t="s">
        <v>7</v>
      </c>
      <c r="B4633" t="s">
        <v>198</v>
      </c>
      <c r="C4633" t="s">
        <v>38</v>
      </c>
      <c r="D4633" t="s">
        <v>86</v>
      </c>
      <c r="E4633" t="s">
        <v>13</v>
      </c>
      <c r="F4633">
        <v>2.7479970303248601E-4</v>
      </c>
      <c r="G4633" t="s">
        <v>12</v>
      </c>
      <c r="H4633" t="s">
        <v>7</v>
      </c>
    </row>
    <row r="4634" spans="1:8" x14ac:dyDescent="0.3">
      <c r="A4634" t="s">
        <v>7</v>
      </c>
      <c r="B4634" t="s">
        <v>198</v>
      </c>
      <c r="C4634" t="s">
        <v>38</v>
      </c>
      <c r="D4634" t="s">
        <v>86</v>
      </c>
      <c r="E4634" t="s">
        <v>14</v>
      </c>
      <c r="F4634">
        <v>2.6368015558342898E-4</v>
      </c>
      <c r="G4634" t="s">
        <v>12</v>
      </c>
      <c r="H4634" t="s">
        <v>7</v>
      </c>
    </row>
    <row r="4635" spans="1:8" x14ac:dyDescent="0.3">
      <c r="A4635" t="s">
        <v>7</v>
      </c>
      <c r="B4635" t="s">
        <v>198</v>
      </c>
      <c r="C4635" t="s">
        <v>38</v>
      </c>
      <c r="D4635" t="s">
        <v>86</v>
      </c>
      <c r="E4635" t="s">
        <v>15</v>
      </c>
      <c r="F4635">
        <v>2.7051448321134303E-4</v>
      </c>
      <c r="G4635" t="s">
        <v>12</v>
      </c>
      <c r="H4635" t="s">
        <v>7</v>
      </c>
    </row>
    <row r="4636" spans="1:8" x14ac:dyDescent="0.3">
      <c r="A4636" t="s">
        <v>7</v>
      </c>
      <c r="B4636" t="s">
        <v>198</v>
      </c>
      <c r="C4636" t="s">
        <v>38</v>
      </c>
      <c r="D4636" t="s">
        <v>86</v>
      </c>
      <c r="E4636" t="s">
        <v>16</v>
      </c>
      <c r="F4636">
        <v>2.7116933517174304E-4</v>
      </c>
      <c r="G4636" t="s">
        <v>12</v>
      </c>
      <c r="H4636" t="s">
        <v>7</v>
      </c>
    </row>
    <row r="4637" spans="1:8" x14ac:dyDescent="0.3">
      <c r="A4637" t="s">
        <v>7</v>
      </c>
      <c r="B4637" t="s">
        <v>198</v>
      </c>
      <c r="C4637" t="s">
        <v>38</v>
      </c>
      <c r="D4637" t="s">
        <v>86</v>
      </c>
      <c r="E4637" t="s">
        <v>17</v>
      </c>
      <c r="F4637">
        <v>2.9809235621534202E-4</v>
      </c>
      <c r="G4637" t="s">
        <v>12</v>
      </c>
      <c r="H4637" t="s">
        <v>7</v>
      </c>
    </row>
    <row r="4638" spans="1:8" x14ac:dyDescent="0.3">
      <c r="A4638" t="s">
        <v>7</v>
      </c>
      <c r="B4638" t="s">
        <v>198</v>
      </c>
      <c r="C4638" t="s">
        <v>38</v>
      </c>
      <c r="D4638" t="s">
        <v>86</v>
      </c>
      <c r="E4638" t="s">
        <v>18</v>
      </c>
      <c r="F4638">
        <v>4.0660828139831403E-4</v>
      </c>
      <c r="G4638" t="s">
        <v>12</v>
      </c>
      <c r="H4638" t="s">
        <v>7</v>
      </c>
    </row>
    <row r="4639" spans="1:8" x14ac:dyDescent="0.3">
      <c r="A4639" t="s">
        <v>7</v>
      </c>
      <c r="B4639" t="s">
        <v>198</v>
      </c>
      <c r="C4639" t="s">
        <v>38</v>
      </c>
      <c r="D4639" t="s">
        <v>86</v>
      </c>
      <c r="E4639" t="s">
        <v>19</v>
      </c>
      <c r="F4639">
        <v>4.4162783670719999E-4</v>
      </c>
      <c r="G4639" t="s">
        <v>12</v>
      </c>
      <c r="H4639" t="s">
        <v>7</v>
      </c>
    </row>
    <row r="4640" spans="1:8" x14ac:dyDescent="0.3">
      <c r="A4640" t="s">
        <v>7</v>
      </c>
      <c r="B4640" t="s">
        <v>198</v>
      </c>
      <c r="C4640" t="s">
        <v>38</v>
      </c>
      <c r="D4640" t="s">
        <v>86</v>
      </c>
      <c r="E4640" t="s">
        <v>20</v>
      </c>
      <c r="F4640">
        <v>5.5384837794942795E-4</v>
      </c>
      <c r="G4640" t="s">
        <v>12</v>
      </c>
      <c r="H4640" t="s">
        <v>7</v>
      </c>
    </row>
    <row r="4641" spans="1:8" x14ac:dyDescent="0.3">
      <c r="A4641" t="s">
        <v>7</v>
      </c>
      <c r="B4641" t="s">
        <v>198</v>
      </c>
      <c r="C4641" t="s">
        <v>38</v>
      </c>
      <c r="D4641" t="s">
        <v>86</v>
      </c>
      <c r="E4641" t="s">
        <v>21</v>
      </c>
      <c r="F4641">
        <v>6.2410112107200003E-4</v>
      </c>
      <c r="G4641" t="s">
        <v>12</v>
      </c>
      <c r="H4641" t="s">
        <v>7</v>
      </c>
    </row>
    <row r="4642" spans="1:8" x14ac:dyDescent="0.3">
      <c r="A4642" t="s">
        <v>7</v>
      </c>
      <c r="B4642" t="s">
        <v>198</v>
      </c>
      <c r="C4642" t="s">
        <v>38</v>
      </c>
      <c r="D4642" t="s">
        <v>86</v>
      </c>
      <c r="E4642" t="s">
        <v>22</v>
      </c>
      <c r="F4642">
        <v>5.7684424756828604E-4</v>
      </c>
      <c r="G4642" t="s">
        <v>12</v>
      </c>
      <c r="H4642" t="s">
        <v>7</v>
      </c>
    </row>
    <row r="4643" spans="1:8" x14ac:dyDescent="0.3">
      <c r="A4643" t="s">
        <v>7</v>
      </c>
      <c r="B4643" t="s">
        <v>198</v>
      </c>
      <c r="C4643" t="s">
        <v>38</v>
      </c>
      <c r="D4643" t="s">
        <v>86</v>
      </c>
      <c r="E4643" t="s">
        <v>23</v>
      </c>
      <c r="F4643">
        <v>5.8114567850428599E-4</v>
      </c>
      <c r="G4643" t="s">
        <v>12</v>
      </c>
      <c r="H4643" t="s">
        <v>7</v>
      </c>
    </row>
    <row r="4644" spans="1:8" x14ac:dyDescent="0.3">
      <c r="A4644" t="s">
        <v>7</v>
      </c>
      <c r="B4644" t="s">
        <v>198</v>
      </c>
      <c r="C4644" t="s">
        <v>38</v>
      </c>
      <c r="D4644" t="s">
        <v>86</v>
      </c>
      <c r="E4644" t="s">
        <v>24</v>
      </c>
      <c r="F4644">
        <v>6.1975027475428602E-4</v>
      </c>
      <c r="G4644" t="s">
        <v>12</v>
      </c>
      <c r="H4644" t="s">
        <v>7</v>
      </c>
    </row>
    <row r="4645" spans="1:8" x14ac:dyDescent="0.3">
      <c r="A4645" t="s">
        <v>7</v>
      </c>
      <c r="B4645" t="s">
        <v>198</v>
      </c>
      <c r="C4645" t="s">
        <v>38</v>
      </c>
      <c r="D4645" t="s">
        <v>86</v>
      </c>
      <c r="E4645" t="s">
        <v>25</v>
      </c>
      <c r="F4645">
        <v>6.25844703788858E-4</v>
      </c>
      <c r="G4645" t="s">
        <v>12</v>
      </c>
      <c r="H4645" t="s">
        <v>7</v>
      </c>
    </row>
    <row r="4646" spans="1:8" x14ac:dyDescent="0.3">
      <c r="A4646" t="s">
        <v>7</v>
      </c>
      <c r="B4646" t="s">
        <v>198</v>
      </c>
      <c r="C4646" t="s">
        <v>38</v>
      </c>
      <c r="D4646" t="s">
        <v>86</v>
      </c>
      <c r="E4646" t="s">
        <v>26</v>
      </c>
      <c r="F4646">
        <v>6.4849481792857199E-4</v>
      </c>
      <c r="G4646" t="s">
        <v>12</v>
      </c>
      <c r="H4646" t="s">
        <v>7</v>
      </c>
    </row>
    <row r="4647" spans="1:8" x14ac:dyDescent="0.3">
      <c r="A4647" t="s">
        <v>7</v>
      </c>
      <c r="B4647" t="s">
        <v>198</v>
      </c>
      <c r="C4647" t="s">
        <v>38</v>
      </c>
      <c r="D4647" t="s">
        <v>86</v>
      </c>
      <c r="E4647" t="s">
        <v>27</v>
      </c>
      <c r="F4647">
        <v>7.7531049251857202E-4</v>
      </c>
      <c r="G4647" t="s">
        <v>12</v>
      </c>
      <c r="H4647" t="s">
        <v>7</v>
      </c>
    </row>
    <row r="4648" spans="1:8" x14ac:dyDescent="0.3">
      <c r="A4648" t="s">
        <v>7</v>
      </c>
      <c r="B4648" t="s">
        <v>198</v>
      </c>
      <c r="C4648" t="s">
        <v>38</v>
      </c>
      <c r="D4648" t="s">
        <v>86</v>
      </c>
      <c r="E4648" t="s">
        <v>28</v>
      </c>
      <c r="F4648">
        <v>7.8982436246685802E-4</v>
      </c>
      <c r="G4648" t="s">
        <v>12</v>
      </c>
      <c r="H4648" t="s">
        <v>7</v>
      </c>
    </row>
    <row r="4649" spans="1:8" x14ac:dyDescent="0.3">
      <c r="A4649" t="s">
        <v>7</v>
      </c>
      <c r="B4649" t="s">
        <v>198</v>
      </c>
      <c r="C4649" t="s">
        <v>38</v>
      </c>
      <c r="D4649" t="s">
        <v>86</v>
      </c>
      <c r="E4649" t="s">
        <v>29</v>
      </c>
      <c r="F4649">
        <v>6.4994108370400002E-4</v>
      </c>
      <c r="G4649" t="s">
        <v>12</v>
      </c>
      <c r="H4649" t="s">
        <v>7</v>
      </c>
    </row>
    <row r="4650" spans="1:8" x14ac:dyDescent="0.3">
      <c r="A4650" t="s">
        <v>7</v>
      </c>
      <c r="B4650" t="s">
        <v>198</v>
      </c>
      <c r="C4650" t="s">
        <v>38</v>
      </c>
      <c r="D4650" t="s">
        <v>86</v>
      </c>
      <c r="E4650" t="s">
        <v>30</v>
      </c>
      <c r="F4650">
        <v>7.4624965044142798E-4</v>
      </c>
      <c r="G4650" t="s">
        <v>12</v>
      </c>
      <c r="H4650" t="s">
        <v>7</v>
      </c>
    </row>
    <row r="4651" spans="1:8" x14ac:dyDescent="0.3">
      <c r="A4651" t="s">
        <v>7</v>
      </c>
      <c r="B4651" t="s">
        <v>198</v>
      </c>
      <c r="C4651" t="s">
        <v>38</v>
      </c>
      <c r="D4651" t="s">
        <v>86</v>
      </c>
      <c r="E4651" t="s">
        <v>31</v>
      </c>
      <c r="F4651">
        <v>8.0632351096942797E-4</v>
      </c>
      <c r="G4651" t="s">
        <v>12</v>
      </c>
      <c r="H4651" t="s">
        <v>7</v>
      </c>
    </row>
    <row r="4652" spans="1:8" x14ac:dyDescent="0.3">
      <c r="A4652" t="s">
        <v>7</v>
      </c>
      <c r="B4652" t="s">
        <v>198</v>
      </c>
      <c r="C4652" t="s">
        <v>38</v>
      </c>
      <c r="D4652" t="s">
        <v>86</v>
      </c>
      <c r="E4652" t="s">
        <v>32</v>
      </c>
      <c r="F4652">
        <v>9.2128602044600004E-4</v>
      </c>
      <c r="G4652" t="s">
        <v>12</v>
      </c>
      <c r="H4652" t="s">
        <v>7</v>
      </c>
    </row>
    <row r="4653" spans="1:8" x14ac:dyDescent="0.3">
      <c r="A4653" t="s">
        <v>7</v>
      </c>
      <c r="B4653" t="s">
        <v>198</v>
      </c>
      <c r="C4653" t="s">
        <v>38</v>
      </c>
      <c r="D4653" t="s">
        <v>86</v>
      </c>
      <c r="E4653" t="s">
        <v>33</v>
      </c>
      <c r="F4653">
        <v>9.7955950971685799E-4</v>
      </c>
      <c r="G4653" t="s">
        <v>12</v>
      </c>
      <c r="H4653" t="s">
        <v>7</v>
      </c>
    </row>
    <row r="4654" spans="1:8" x14ac:dyDescent="0.3">
      <c r="A4654" t="s">
        <v>7</v>
      </c>
      <c r="B4654" t="s">
        <v>198</v>
      </c>
      <c r="C4654" t="s">
        <v>38</v>
      </c>
      <c r="D4654" t="s">
        <v>86</v>
      </c>
      <c r="E4654" t="s">
        <v>34</v>
      </c>
      <c r="F4654">
        <v>1.0553625277862899E-3</v>
      </c>
      <c r="G4654" t="s">
        <v>12</v>
      </c>
      <c r="H4654" t="s">
        <v>7</v>
      </c>
    </row>
    <row r="4655" spans="1:8" x14ac:dyDescent="0.3">
      <c r="A4655" t="s">
        <v>7</v>
      </c>
      <c r="B4655" t="s">
        <v>198</v>
      </c>
      <c r="C4655" t="s">
        <v>38</v>
      </c>
      <c r="D4655" t="s">
        <v>86</v>
      </c>
      <c r="E4655" t="s">
        <v>35</v>
      </c>
      <c r="F4655">
        <v>1.1431383603105699E-3</v>
      </c>
      <c r="G4655" t="s">
        <v>12</v>
      </c>
      <c r="H4655" t="s">
        <v>7</v>
      </c>
    </row>
    <row r="4656" spans="1:8" x14ac:dyDescent="0.3">
      <c r="A4656" t="s">
        <v>7</v>
      </c>
      <c r="B4656" t="s">
        <v>198</v>
      </c>
      <c r="C4656" t="s">
        <v>38</v>
      </c>
      <c r="D4656" t="s">
        <v>86</v>
      </c>
      <c r="E4656" t="s">
        <v>36</v>
      </c>
      <c r="F4656">
        <v>1.149941776258E-3</v>
      </c>
      <c r="G4656" t="s">
        <v>12</v>
      </c>
      <c r="H4656" t="s">
        <v>7</v>
      </c>
    </row>
    <row r="4657" spans="1:8" x14ac:dyDescent="0.3">
      <c r="A4657" t="s">
        <v>7</v>
      </c>
      <c r="B4657" t="s">
        <v>198</v>
      </c>
      <c r="C4657" t="s">
        <v>38</v>
      </c>
      <c r="D4657" t="s">
        <v>87</v>
      </c>
      <c r="E4657" t="s">
        <v>11</v>
      </c>
      <c r="F4657">
        <v>2.5948364674030798E-4</v>
      </c>
      <c r="G4657" t="s">
        <v>12</v>
      </c>
      <c r="H4657" t="s">
        <v>7</v>
      </c>
    </row>
    <row r="4658" spans="1:8" x14ac:dyDescent="0.3">
      <c r="A4658" t="s">
        <v>7</v>
      </c>
      <c r="B4658" t="s">
        <v>198</v>
      </c>
      <c r="C4658" t="s">
        <v>38</v>
      </c>
      <c r="D4658" t="s">
        <v>87</v>
      </c>
      <c r="E4658" t="s">
        <v>13</v>
      </c>
      <c r="F4658">
        <v>2.5948364674030798E-4</v>
      </c>
      <c r="G4658" t="s">
        <v>12</v>
      </c>
      <c r="H4658" t="s">
        <v>7</v>
      </c>
    </row>
    <row r="4659" spans="1:8" x14ac:dyDescent="0.3">
      <c r="A4659" t="s">
        <v>7</v>
      </c>
      <c r="B4659" t="s">
        <v>198</v>
      </c>
      <c r="C4659" t="s">
        <v>38</v>
      </c>
      <c r="D4659" t="s">
        <v>87</v>
      </c>
      <c r="E4659" t="s">
        <v>14</v>
      </c>
      <c r="F4659">
        <v>2.4178862133892101E-4</v>
      </c>
      <c r="G4659" t="s">
        <v>12</v>
      </c>
      <c r="H4659" t="s">
        <v>7</v>
      </c>
    </row>
    <row r="4660" spans="1:8" x14ac:dyDescent="0.3">
      <c r="A4660" t="s">
        <v>7</v>
      </c>
      <c r="B4660" t="s">
        <v>198</v>
      </c>
      <c r="C4660" t="s">
        <v>38</v>
      </c>
      <c r="D4660" t="s">
        <v>87</v>
      </c>
      <c r="E4660" t="s">
        <v>15</v>
      </c>
      <c r="F4660">
        <v>2.02932238504015E-4</v>
      </c>
      <c r="G4660" t="s">
        <v>12</v>
      </c>
      <c r="H4660" t="s">
        <v>7</v>
      </c>
    </row>
    <row r="4661" spans="1:8" x14ac:dyDescent="0.3">
      <c r="A4661" t="s">
        <v>7</v>
      </c>
      <c r="B4661" t="s">
        <v>198</v>
      </c>
      <c r="C4661" t="s">
        <v>38</v>
      </c>
      <c r="D4661" t="s">
        <v>87</v>
      </c>
      <c r="E4661" t="s">
        <v>16</v>
      </c>
      <c r="F4661">
        <v>1.9478871151911001E-4</v>
      </c>
      <c r="G4661" t="s">
        <v>12</v>
      </c>
      <c r="H4661" t="s">
        <v>7</v>
      </c>
    </row>
    <row r="4662" spans="1:8" x14ac:dyDescent="0.3">
      <c r="A4662" t="s">
        <v>7</v>
      </c>
      <c r="B4662" t="s">
        <v>198</v>
      </c>
      <c r="C4662" t="s">
        <v>38</v>
      </c>
      <c r="D4662" t="s">
        <v>87</v>
      </c>
      <c r="E4662" t="s">
        <v>17</v>
      </c>
      <c r="F4662">
        <v>2.1968337423318901E-4</v>
      </c>
      <c r="G4662" t="s">
        <v>12</v>
      </c>
      <c r="H4662" t="s">
        <v>7</v>
      </c>
    </row>
    <row r="4663" spans="1:8" x14ac:dyDescent="0.3">
      <c r="A4663" t="s">
        <v>7</v>
      </c>
      <c r="B4663" t="s">
        <v>198</v>
      </c>
      <c r="C4663" t="s">
        <v>38</v>
      </c>
      <c r="D4663" t="s">
        <v>87</v>
      </c>
      <c r="E4663" t="s">
        <v>18</v>
      </c>
      <c r="F4663">
        <v>2.1151181621051099E-4</v>
      </c>
      <c r="G4663" t="s">
        <v>12</v>
      </c>
      <c r="H4663" t="s">
        <v>7</v>
      </c>
    </row>
    <row r="4664" spans="1:8" x14ac:dyDescent="0.3">
      <c r="A4664" t="s">
        <v>7</v>
      </c>
      <c r="B4664" t="s">
        <v>198</v>
      </c>
      <c r="C4664" t="s">
        <v>38</v>
      </c>
      <c r="D4664" t="s">
        <v>87</v>
      </c>
      <c r="E4664" t="s">
        <v>19</v>
      </c>
      <c r="F4664">
        <v>2.08984638864823E-4</v>
      </c>
      <c r="G4664" t="s">
        <v>12</v>
      </c>
      <c r="H4664" t="s">
        <v>7</v>
      </c>
    </row>
    <row r="4665" spans="1:8" x14ac:dyDescent="0.3">
      <c r="A4665" t="s">
        <v>7</v>
      </c>
      <c r="B4665" t="s">
        <v>198</v>
      </c>
      <c r="C4665" t="s">
        <v>38</v>
      </c>
      <c r="D4665" t="s">
        <v>87</v>
      </c>
      <c r="E4665" t="s">
        <v>20</v>
      </c>
      <c r="F4665">
        <v>1.9222610957808401E-4</v>
      </c>
      <c r="G4665" t="s">
        <v>12</v>
      </c>
      <c r="H4665" t="s">
        <v>7</v>
      </c>
    </row>
    <row r="4666" spans="1:8" x14ac:dyDescent="0.3">
      <c r="A4666" t="s">
        <v>7</v>
      </c>
      <c r="B4666" t="s">
        <v>198</v>
      </c>
      <c r="C4666" t="s">
        <v>38</v>
      </c>
      <c r="D4666" t="s">
        <v>87</v>
      </c>
      <c r="E4666" t="s">
        <v>21</v>
      </c>
      <c r="F4666">
        <v>2.1870606940913999E-4</v>
      </c>
      <c r="G4666" t="s">
        <v>12</v>
      </c>
      <c r="H4666" t="s">
        <v>7</v>
      </c>
    </row>
    <row r="4667" spans="1:8" x14ac:dyDescent="0.3">
      <c r="A4667" t="s">
        <v>7</v>
      </c>
      <c r="B4667" t="s">
        <v>198</v>
      </c>
      <c r="C4667" t="s">
        <v>38</v>
      </c>
      <c r="D4667" t="s">
        <v>87</v>
      </c>
      <c r="E4667" t="s">
        <v>22</v>
      </c>
      <c r="F4667">
        <v>2.3234371642443598E-4</v>
      </c>
      <c r="G4667" t="s">
        <v>12</v>
      </c>
      <c r="H4667" t="s">
        <v>7</v>
      </c>
    </row>
    <row r="4668" spans="1:8" x14ac:dyDescent="0.3">
      <c r="A4668" t="s">
        <v>7</v>
      </c>
      <c r="B4668" t="s">
        <v>198</v>
      </c>
      <c r="C4668" t="s">
        <v>38</v>
      </c>
      <c r="D4668" t="s">
        <v>87</v>
      </c>
      <c r="E4668" t="s">
        <v>23</v>
      </c>
      <c r="F4668">
        <v>1.71690436565862E-4</v>
      </c>
      <c r="G4668" t="s">
        <v>12</v>
      </c>
      <c r="H4668" t="s">
        <v>7</v>
      </c>
    </row>
    <row r="4669" spans="1:8" x14ac:dyDescent="0.3">
      <c r="A4669" t="s">
        <v>7</v>
      </c>
      <c r="B4669" t="s">
        <v>198</v>
      </c>
      <c r="C4669" t="s">
        <v>38</v>
      </c>
      <c r="D4669" t="s">
        <v>87</v>
      </c>
      <c r="E4669" t="s">
        <v>24</v>
      </c>
      <c r="F4669">
        <v>1.57913074787694E-4</v>
      </c>
      <c r="G4669" t="s">
        <v>12</v>
      </c>
      <c r="H4669" t="s">
        <v>7</v>
      </c>
    </row>
    <row r="4670" spans="1:8" x14ac:dyDescent="0.3">
      <c r="A4670" t="s">
        <v>7</v>
      </c>
      <c r="B4670" t="s">
        <v>198</v>
      </c>
      <c r="C4670" t="s">
        <v>38</v>
      </c>
      <c r="D4670" t="s">
        <v>87</v>
      </c>
      <c r="E4670" t="s">
        <v>25</v>
      </c>
      <c r="F4670">
        <v>1.19470986952237E-4</v>
      </c>
      <c r="G4670" t="s">
        <v>12</v>
      </c>
      <c r="H4670" t="s">
        <v>7</v>
      </c>
    </row>
    <row r="4671" spans="1:8" x14ac:dyDescent="0.3">
      <c r="A4671" t="s">
        <v>7</v>
      </c>
      <c r="B4671" t="s">
        <v>198</v>
      </c>
      <c r="C4671" t="s">
        <v>38</v>
      </c>
      <c r="D4671" t="s">
        <v>87</v>
      </c>
      <c r="E4671" t="s">
        <v>26</v>
      </c>
      <c r="F4671">
        <v>8.7413865134668194E-5</v>
      </c>
      <c r="G4671" t="s">
        <v>12</v>
      </c>
      <c r="H4671" t="s">
        <v>7</v>
      </c>
    </row>
    <row r="4672" spans="1:8" x14ac:dyDescent="0.3">
      <c r="A4672" t="s">
        <v>7</v>
      </c>
      <c r="B4672" t="s">
        <v>198</v>
      </c>
      <c r="C4672" t="s">
        <v>38</v>
      </c>
      <c r="D4672" t="s">
        <v>87</v>
      </c>
      <c r="E4672" t="s">
        <v>27</v>
      </c>
      <c r="F4672">
        <v>8.8187836945371299E-5</v>
      </c>
      <c r="G4672" t="s">
        <v>12</v>
      </c>
      <c r="H4672" t="s">
        <v>7</v>
      </c>
    </row>
    <row r="4673" spans="1:8" x14ac:dyDescent="0.3">
      <c r="A4673" t="s">
        <v>7</v>
      </c>
      <c r="B4673" t="s">
        <v>198</v>
      </c>
      <c r="C4673" t="s">
        <v>38</v>
      </c>
      <c r="D4673" t="s">
        <v>87</v>
      </c>
      <c r="E4673" t="s">
        <v>28</v>
      </c>
      <c r="F4673">
        <v>1.0793703939278899E-4</v>
      </c>
      <c r="G4673" t="s">
        <v>12</v>
      </c>
      <c r="H4673" t="s">
        <v>7</v>
      </c>
    </row>
    <row r="4674" spans="1:8" x14ac:dyDescent="0.3">
      <c r="A4674" t="s">
        <v>7</v>
      </c>
      <c r="B4674" t="s">
        <v>198</v>
      </c>
      <c r="C4674" t="s">
        <v>38</v>
      </c>
      <c r="D4674" t="s">
        <v>87</v>
      </c>
      <c r="E4674" t="s">
        <v>29</v>
      </c>
      <c r="F4674">
        <v>1.2362776110767001E-4</v>
      </c>
      <c r="G4674" t="s">
        <v>12</v>
      </c>
      <c r="H4674" t="s">
        <v>7</v>
      </c>
    </row>
    <row r="4675" spans="1:8" x14ac:dyDescent="0.3">
      <c r="A4675" t="s">
        <v>7</v>
      </c>
      <c r="B4675" t="s">
        <v>198</v>
      </c>
      <c r="C4675" t="s">
        <v>38</v>
      </c>
      <c r="D4675" t="s">
        <v>87</v>
      </c>
      <c r="E4675" t="s">
        <v>30</v>
      </c>
      <c r="F4675">
        <v>1.24116299751086E-4</v>
      </c>
      <c r="G4675" t="s">
        <v>12</v>
      </c>
      <c r="H4675" t="s">
        <v>7</v>
      </c>
    </row>
    <row r="4676" spans="1:8" x14ac:dyDescent="0.3">
      <c r="A4676" t="s">
        <v>7</v>
      </c>
      <c r="B4676" t="s">
        <v>198</v>
      </c>
      <c r="C4676" t="s">
        <v>38</v>
      </c>
      <c r="D4676" t="s">
        <v>87</v>
      </c>
      <c r="E4676" t="s">
        <v>31</v>
      </c>
      <c r="F4676">
        <v>1.5122724750445701E-4</v>
      </c>
      <c r="G4676" t="s">
        <v>12</v>
      </c>
      <c r="H4676" t="s">
        <v>7</v>
      </c>
    </row>
    <row r="4677" spans="1:8" x14ac:dyDescent="0.3">
      <c r="A4677" t="s">
        <v>7</v>
      </c>
      <c r="B4677" t="s">
        <v>198</v>
      </c>
      <c r="C4677" t="s">
        <v>38</v>
      </c>
      <c r="D4677" t="s">
        <v>87</v>
      </c>
      <c r="E4677" t="s">
        <v>32</v>
      </c>
      <c r="F4677">
        <v>1.15134558022629E-4</v>
      </c>
      <c r="G4677" t="s">
        <v>12</v>
      </c>
      <c r="H4677" t="s">
        <v>7</v>
      </c>
    </row>
    <row r="4678" spans="1:8" x14ac:dyDescent="0.3">
      <c r="A4678" t="s">
        <v>7</v>
      </c>
      <c r="B4678" t="s">
        <v>198</v>
      </c>
      <c r="C4678" t="s">
        <v>38</v>
      </c>
      <c r="D4678" t="s">
        <v>87</v>
      </c>
      <c r="E4678" t="s">
        <v>33</v>
      </c>
      <c r="F4678">
        <v>1.2696549277028599E-4</v>
      </c>
      <c r="G4678" t="s">
        <v>12</v>
      </c>
      <c r="H4678" t="s">
        <v>7</v>
      </c>
    </row>
    <row r="4679" spans="1:8" x14ac:dyDescent="0.3">
      <c r="A4679" t="s">
        <v>7</v>
      </c>
      <c r="B4679" t="s">
        <v>198</v>
      </c>
      <c r="C4679" t="s">
        <v>38</v>
      </c>
      <c r="D4679" t="s">
        <v>87</v>
      </c>
      <c r="E4679" t="s">
        <v>34</v>
      </c>
      <c r="F4679">
        <v>1.2011219502857199E-4</v>
      </c>
      <c r="G4679" t="s">
        <v>12</v>
      </c>
      <c r="H4679" t="s">
        <v>7</v>
      </c>
    </row>
    <row r="4680" spans="1:8" x14ac:dyDescent="0.3">
      <c r="A4680" t="s">
        <v>7</v>
      </c>
      <c r="B4680" t="s">
        <v>198</v>
      </c>
      <c r="C4680" t="s">
        <v>38</v>
      </c>
      <c r="D4680" t="s">
        <v>87</v>
      </c>
      <c r="E4680" t="s">
        <v>35</v>
      </c>
      <c r="F4680">
        <v>1.04309940428571E-4</v>
      </c>
      <c r="G4680" t="s">
        <v>12</v>
      </c>
      <c r="H4680" t="s">
        <v>7</v>
      </c>
    </row>
    <row r="4681" spans="1:8" x14ac:dyDescent="0.3">
      <c r="A4681" t="s">
        <v>7</v>
      </c>
      <c r="B4681" t="s">
        <v>198</v>
      </c>
      <c r="C4681" t="s">
        <v>38</v>
      </c>
      <c r="D4681" t="s">
        <v>87</v>
      </c>
      <c r="E4681" t="s">
        <v>36</v>
      </c>
      <c r="F4681">
        <v>1.2861299009554299E-4</v>
      </c>
      <c r="G4681" t="s">
        <v>12</v>
      </c>
      <c r="H4681" t="s">
        <v>7</v>
      </c>
    </row>
    <row r="4682" spans="1:8" x14ac:dyDescent="0.3">
      <c r="A4682" t="s">
        <v>7</v>
      </c>
      <c r="B4682" t="s">
        <v>198</v>
      </c>
      <c r="C4682" t="s">
        <v>38</v>
      </c>
      <c r="D4682" t="s">
        <v>88</v>
      </c>
      <c r="E4682" t="s">
        <v>14</v>
      </c>
      <c r="F4682">
        <v>8.02691034137142E-6</v>
      </c>
      <c r="G4682" t="s">
        <v>12</v>
      </c>
      <c r="H4682" t="s">
        <v>7</v>
      </c>
    </row>
    <row r="4683" spans="1:8" x14ac:dyDescent="0.3">
      <c r="A4683" t="s">
        <v>7</v>
      </c>
      <c r="B4683" t="s">
        <v>198</v>
      </c>
      <c r="C4683" t="s">
        <v>38</v>
      </c>
      <c r="D4683" t="s">
        <v>88</v>
      </c>
      <c r="E4683" t="s">
        <v>15</v>
      </c>
      <c r="F4683">
        <v>1.6301939021279999E-5</v>
      </c>
      <c r="G4683" t="s">
        <v>12</v>
      </c>
      <c r="H4683" t="s">
        <v>7</v>
      </c>
    </row>
    <row r="4684" spans="1:8" x14ac:dyDescent="0.3">
      <c r="A4684" t="s">
        <v>7</v>
      </c>
      <c r="B4684" t="s">
        <v>198</v>
      </c>
      <c r="C4684" t="s">
        <v>38</v>
      </c>
      <c r="D4684" t="s">
        <v>88</v>
      </c>
      <c r="E4684" t="s">
        <v>16</v>
      </c>
      <c r="F4684">
        <v>1.5862057457965697E-5</v>
      </c>
      <c r="G4684" t="s">
        <v>12</v>
      </c>
      <c r="H4684" t="s">
        <v>7</v>
      </c>
    </row>
    <row r="4685" spans="1:8" x14ac:dyDescent="0.3">
      <c r="A4685" t="s">
        <v>7</v>
      </c>
      <c r="B4685" t="s">
        <v>198</v>
      </c>
      <c r="C4685" t="s">
        <v>38</v>
      </c>
      <c r="D4685" t="s">
        <v>88</v>
      </c>
      <c r="E4685" t="s">
        <v>17</v>
      </c>
      <c r="F4685">
        <v>1.5599239930559999E-5</v>
      </c>
      <c r="G4685" t="s">
        <v>12</v>
      </c>
      <c r="H4685" t="s">
        <v>7</v>
      </c>
    </row>
    <row r="4686" spans="1:8" x14ac:dyDescent="0.3">
      <c r="A4686" t="s">
        <v>7</v>
      </c>
      <c r="B4686" t="s">
        <v>198</v>
      </c>
      <c r="C4686" t="s">
        <v>38</v>
      </c>
      <c r="D4686" t="s">
        <v>88</v>
      </c>
      <c r="E4686" t="s">
        <v>18</v>
      </c>
      <c r="F4686">
        <v>1.6679101041837102E-5</v>
      </c>
      <c r="G4686" t="s">
        <v>12</v>
      </c>
      <c r="H4686" t="s">
        <v>7</v>
      </c>
    </row>
    <row r="4687" spans="1:8" x14ac:dyDescent="0.3">
      <c r="A4687" t="s">
        <v>7</v>
      </c>
      <c r="B4687" t="s">
        <v>198</v>
      </c>
      <c r="C4687" t="s">
        <v>38</v>
      </c>
      <c r="D4687" t="s">
        <v>88</v>
      </c>
      <c r="E4687" t="s">
        <v>19</v>
      </c>
      <c r="F4687">
        <v>2.255450924672E-5</v>
      </c>
      <c r="G4687" t="s">
        <v>12</v>
      </c>
      <c r="H4687" t="s">
        <v>7</v>
      </c>
    </row>
    <row r="4688" spans="1:8" x14ac:dyDescent="0.3">
      <c r="A4688" t="s">
        <v>7</v>
      </c>
      <c r="B4688" t="s">
        <v>198</v>
      </c>
      <c r="C4688" t="s">
        <v>38</v>
      </c>
      <c r="D4688" t="s">
        <v>88</v>
      </c>
      <c r="E4688" t="s">
        <v>20</v>
      </c>
      <c r="F4688">
        <v>1.6185496528519999E-5</v>
      </c>
      <c r="G4688" t="s">
        <v>12</v>
      </c>
      <c r="H4688" t="s">
        <v>7</v>
      </c>
    </row>
    <row r="4689" spans="1:8" x14ac:dyDescent="0.3">
      <c r="A4689" t="s">
        <v>7</v>
      </c>
      <c r="B4689" t="s">
        <v>198</v>
      </c>
      <c r="C4689" t="s">
        <v>38</v>
      </c>
      <c r="D4689" t="s">
        <v>88</v>
      </c>
      <c r="E4689" t="s">
        <v>21</v>
      </c>
      <c r="F4689">
        <v>1.71101838865257E-5</v>
      </c>
      <c r="G4689" t="s">
        <v>12</v>
      </c>
      <c r="H4689" t="s">
        <v>7</v>
      </c>
    </row>
    <row r="4690" spans="1:8" x14ac:dyDescent="0.3">
      <c r="A4690" t="s">
        <v>7</v>
      </c>
      <c r="B4690" t="s">
        <v>198</v>
      </c>
      <c r="C4690" t="s">
        <v>38</v>
      </c>
      <c r="D4690" t="s">
        <v>88</v>
      </c>
      <c r="E4690" t="s">
        <v>22</v>
      </c>
      <c r="F4690">
        <v>9.8560752648600015E-6</v>
      </c>
      <c r="G4690" t="s">
        <v>12</v>
      </c>
      <c r="H4690" t="s">
        <v>7</v>
      </c>
    </row>
    <row r="4691" spans="1:8" x14ac:dyDescent="0.3">
      <c r="A4691" t="s">
        <v>7</v>
      </c>
      <c r="B4691" t="s">
        <v>198</v>
      </c>
      <c r="C4691" t="s">
        <v>38</v>
      </c>
      <c r="D4691" t="s">
        <v>88</v>
      </c>
      <c r="E4691" t="s">
        <v>23</v>
      </c>
      <c r="F4691">
        <v>1.02945447219686E-5</v>
      </c>
      <c r="G4691" t="s">
        <v>12</v>
      </c>
      <c r="H4691" t="s">
        <v>7</v>
      </c>
    </row>
    <row r="4692" spans="1:8" x14ac:dyDescent="0.3">
      <c r="A4692" t="s">
        <v>7</v>
      </c>
      <c r="B4692" t="s">
        <v>198</v>
      </c>
      <c r="C4692" t="s">
        <v>38</v>
      </c>
      <c r="D4692" t="s">
        <v>88</v>
      </c>
      <c r="E4692" t="s">
        <v>24</v>
      </c>
      <c r="F4692">
        <v>8.9452564036942799E-6</v>
      </c>
      <c r="G4692" t="s">
        <v>12</v>
      </c>
      <c r="H4692" t="s">
        <v>7</v>
      </c>
    </row>
    <row r="4693" spans="1:8" x14ac:dyDescent="0.3">
      <c r="A4693" t="s">
        <v>7</v>
      </c>
      <c r="B4693" t="s">
        <v>198</v>
      </c>
      <c r="C4693" t="s">
        <v>38</v>
      </c>
      <c r="D4693" t="s">
        <v>88</v>
      </c>
      <c r="E4693" t="s">
        <v>25</v>
      </c>
      <c r="F4693">
        <v>1.05382309516314E-5</v>
      </c>
      <c r="G4693" t="s">
        <v>12</v>
      </c>
      <c r="H4693" t="s">
        <v>7</v>
      </c>
    </row>
    <row r="4694" spans="1:8" x14ac:dyDescent="0.3">
      <c r="A4694" t="s">
        <v>7</v>
      </c>
      <c r="B4694" t="s">
        <v>198</v>
      </c>
      <c r="C4694" t="s">
        <v>38</v>
      </c>
      <c r="D4694" t="s">
        <v>88</v>
      </c>
      <c r="E4694" t="s">
        <v>26</v>
      </c>
      <c r="F4694">
        <v>8.6668304404628587E-6</v>
      </c>
      <c r="G4694" t="s">
        <v>12</v>
      </c>
      <c r="H4694" t="s">
        <v>7</v>
      </c>
    </row>
    <row r="4695" spans="1:8" x14ac:dyDescent="0.3">
      <c r="A4695" t="s">
        <v>7</v>
      </c>
      <c r="B4695" t="s">
        <v>198</v>
      </c>
      <c r="C4695" t="s">
        <v>38</v>
      </c>
      <c r="D4695" t="s">
        <v>88</v>
      </c>
      <c r="E4695" t="s">
        <v>27</v>
      </c>
      <c r="F4695">
        <v>6.4634869728000004E-6</v>
      </c>
      <c r="G4695" t="s">
        <v>12</v>
      </c>
      <c r="H4695" t="s">
        <v>7</v>
      </c>
    </row>
    <row r="4696" spans="1:8" x14ac:dyDescent="0.3">
      <c r="A4696" t="s">
        <v>7</v>
      </c>
      <c r="B4696" t="s">
        <v>198</v>
      </c>
      <c r="C4696" t="s">
        <v>38</v>
      </c>
      <c r="D4696" t="s">
        <v>88</v>
      </c>
      <c r="E4696" t="s">
        <v>28</v>
      </c>
      <c r="F4696">
        <v>6.1344891822342794E-6</v>
      </c>
      <c r="G4696" t="s">
        <v>12</v>
      </c>
      <c r="H4696" t="s">
        <v>7</v>
      </c>
    </row>
    <row r="4697" spans="1:8" x14ac:dyDescent="0.3">
      <c r="A4697" t="s">
        <v>7</v>
      </c>
      <c r="B4697" t="s">
        <v>198</v>
      </c>
      <c r="C4697" t="s">
        <v>38</v>
      </c>
      <c r="D4697" t="s">
        <v>88</v>
      </c>
      <c r="E4697" t="s">
        <v>29</v>
      </c>
      <c r="F4697">
        <v>7.65370900177714E-6</v>
      </c>
      <c r="G4697" t="s">
        <v>12</v>
      </c>
      <c r="H4697" t="s">
        <v>7</v>
      </c>
    </row>
    <row r="4698" spans="1:8" x14ac:dyDescent="0.3">
      <c r="A4698" t="s">
        <v>7</v>
      </c>
      <c r="B4698" t="s">
        <v>198</v>
      </c>
      <c r="C4698" t="s">
        <v>38</v>
      </c>
      <c r="D4698" t="s">
        <v>88</v>
      </c>
      <c r="E4698" t="s">
        <v>30</v>
      </c>
      <c r="F4698">
        <v>7.5226323744E-6</v>
      </c>
      <c r="G4698" t="s">
        <v>12</v>
      </c>
      <c r="H4698" t="s">
        <v>7</v>
      </c>
    </row>
    <row r="4699" spans="1:8" x14ac:dyDescent="0.3">
      <c r="A4699" t="s">
        <v>7</v>
      </c>
      <c r="B4699" t="s">
        <v>198</v>
      </c>
      <c r="C4699" t="s">
        <v>38</v>
      </c>
      <c r="D4699" t="s">
        <v>88</v>
      </c>
      <c r="E4699" t="s">
        <v>31</v>
      </c>
      <c r="F4699">
        <v>7.1753112288E-6</v>
      </c>
      <c r="G4699" t="s">
        <v>12</v>
      </c>
      <c r="H4699" t="s">
        <v>7</v>
      </c>
    </row>
    <row r="4700" spans="1:8" x14ac:dyDescent="0.3">
      <c r="A4700" t="s">
        <v>7</v>
      </c>
      <c r="B4700" t="s">
        <v>198</v>
      </c>
      <c r="C4700" t="s">
        <v>38</v>
      </c>
      <c r="D4700" t="s">
        <v>88</v>
      </c>
      <c r="E4700" t="s">
        <v>32</v>
      </c>
      <c r="F4700">
        <v>2.2937309366400001E-5</v>
      </c>
      <c r="G4700" t="s">
        <v>12</v>
      </c>
      <c r="H4700" t="s">
        <v>7</v>
      </c>
    </row>
    <row r="4701" spans="1:8" x14ac:dyDescent="0.3">
      <c r="A4701" t="s">
        <v>7</v>
      </c>
      <c r="B4701" t="s">
        <v>198</v>
      </c>
      <c r="C4701" t="s">
        <v>38</v>
      </c>
      <c r="D4701" t="s">
        <v>88</v>
      </c>
      <c r="E4701" t="s">
        <v>33</v>
      </c>
      <c r="F4701">
        <v>6.3278721792000006E-6</v>
      </c>
      <c r="G4701" t="s">
        <v>12</v>
      </c>
      <c r="H4701" t="s">
        <v>7</v>
      </c>
    </row>
    <row r="4702" spans="1:8" x14ac:dyDescent="0.3">
      <c r="A4702" t="s">
        <v>7</v>
      </c>
      <c r="B4702" t="s">
        <v>198</v>
      </c>
      <c r="C4702" t="s">
        <v>38</v>
      </c>
      <c r="D4702" t="s">
        <v>88</v>
      </c>
      <c r="E4702" t="s">
        <v>34</v>
      </c>
      <c r="F4702">
        <v>7.8411123648000003E-6</v>
      </c>
      <c r="G4702" t="s">
        <v>12</v>
      </c>
      <c r="H4702" t="s">
        <v>7</v>
      </c>
    </row>
    <row r="4703" spans="1:8" x14ac:dyDescent="0.3">
      <c r="A4703" t="s">
        <v>7</v>
      </c>
      <c r="B4703" t="s">
        <v>198</v>
      </c>
      <c r="C4703" t="s">
        <v>38</v>
      </c>
      <c r="D4703" t="s">
        <v>88</v>
      </c>
      <c r="E4703" t="s">
        <v>35</v>
      </c>
      <c r="F4703">
        <v>8.5112089920000012E-6</v>
      </c>
      <c r="G4703" t="s">
        <v>12</v>
      </c>
      <c r="H4703" t="s">
        <v>7</v>
      </c>
    </row>
    <row r="4704" spans="1:8" x14ac:dyDescent="0.3">
      <c r="A4704" t="s">
        <v>7</v>
      </c>
      <c r="B4704" t="s">
        <v>198</v>
      </c>
      <c r="C4704" t="s">
        <v>38</v>
      </c>
      <c r="D4704" t="s">
        <v>88</v>
      </c>
      <c r="E4704" t="s">
        <v>36</v>
      </c>
      <c r="F4704">
        <v>9.6446050271999994E-6</v>
      </c>
      <c r="G4704" t="s">
        <v>12</v>
      </c>
      <c r="H4704" t="s">
        <v>7</v>
      </c>
    </row>
    <row r="4705" spans="1:8" x14ac:dyDescent="0.3">
      <c r="A4705" t="s">
        <v>7</v>
      </c>
      <c r="B4705" t="s">
        <v>198</v>
      </c>
      <c r="C4705" t="s">
        <v>38</v>
      </c>
      <c r="D4705" t="s">
        <v>89</v>
      </c>
      <c r="E4705" t="s">
        <v>11</v>
      </c>
      <c r="F4705">
        <v>6.5908481282164299E-4</v>
      </c>
      <c r="G4705" t="s">
        <v>12</v>
      </c>
      <c r="H4705" t="s">
        <v>7</v>
      </c>
    </row>
    <row r="4706" spans="1:8" x14ac:dyDescent="0.3">
      <c r="A4706" t="s">
        <v>7</v>
      </c>
      <c r="B4706" t="s">
        <v>198</v>
      </c>
      <c r="C4706" t="s">
        <v>38</v>
      </c>
      <c r="D4706" t="s">
        <v>89</v>
      </c>
      <c r="E4706" t="s">
        <v>13</v>
      </c>
      <c r="F4706">
        <v>6.5908481282164299E-4</v>
      </c>
      <c r="G4706" t="s">
        <v>12</v>
      </c>
      <c r="H4706" t="s">
        <v>7</v>
      </c>
    </row>
    <row r="4707" spans="1:8" x14ac:dyDescent="0.3">
      <c r="A4707" t="s">
        <v>7</v>
      </c>
      <c r="B4707" t="s">
        <v>198</v>
      </c>
      <c r="C4707" t="s">
        <v>38</v>
      </c>
      <c r="D4707" t="s">
        <v>89</v>
      </c>
      <c r="E4707" t="s">
        <v>14</v>
      </c>
      <c r="F4707">
        <v>6.5908481282164299E-4</v>
      </c>
      <c r="G4707" t="s">
        <v>12</v>
      </c>
      <c r="H4707" t="s">
        <v>7</v>
      </c>
    </row>
    <row r="4708" spans="1:8" x14ac:dyDescent="0.3">
      <c r="A4708" t="s">
        <v>7</v>
      </c>
      <c r="B4708" t="s">
        <v>198</v>
      </c>
      <c r="C4708" t="s">
        <v>38</v>
      </c>
      <c r="D4708" t="s">
        <v>89</v>
      </c>
      <c r="E4708" t="s">
        <v>15</v>
      </c>
      <c r="F4708">
        <v>6.5908481282164299E-4</v>
      </c>
      <c r="G4708" t="s">
        <v>12</v>
      </c>
      <c r="H4708" t="s">
        <v>7</v>
      </c>
    </row>
    <row r="4709" spans="1:8" x14ac:dyDescent="0.3">
      <c r="A4709" t="s">
        <v>7</v>
      </c>
      <c r="B4709" t="s">
        <v>198</v>
      </c>
      <c r="C4709" t="s">
        <v>38</v>
      </c>
      <c r="D4709" t="s">
        <v>89</v>
      </c>
      <c r="E4709" t="s">
        <v>16</v>
      </c>
      <c r="F4709">
        <v>7.0302378542213596E-4</v>
      </c>
      <c r="G4709" t="s">
        <v>12</v>
      </c>
      <c r="H4709" t="s">
        <v>7</v>
      </c>
    </row>
    <row r="4710" spans="1:8" x14ac:dyDescent="0.3">
      <c r="A4710" t="s">
        <v>7</v>
      </c>
      <c r="B4710" t="s">
        <v>198</v>
      </c>
      <c r="C4710" t="s">
        <v>38</v>
      </c>
      <c r="D4710" t="s">
        <v>89</v>
      </c>
      <c r="E4710" t="s">
        <v>17</v>
      </c>
      <c r="F4710">
        <v>7.4696279646924602E-4</v>
      </c>
      <c r="G4710" t="s">
        <v>12</v>
      </c>
      <c r="H4710" t="s">
        <v>7</v>
      </c>
    </row>
    <row r="4711" spans="1:8" x14ac:dyDescent="0.3">
      <c r="A4711" t="s">
        <v>7</v>
      </c>
      <c r="B4711" t="s">
        <v>198</v>
      </c>
      <c r="C4711" t="s">
        <v>38</v>
      </c>
      <c r="D4711" t="s">
        <v>89</v>
      </c>
      <c r="E4711" t="s">
        <v>18</v>
      </c>
      <c r="F4711">
        <v>7.9090169492270304E-4</v>
      </c>
      <c r="G4711" t="s">
        <v>12</v>
      </c>
      <c r="H4711" t="s">
        <v>7</v>
      </c>
    </row>
    <row r="4712" spans="1:8" x14ac:dyDescent="0.3">
      <c r="A4712" t="s">
        <v>7</v>
      </c>
      <c r="B4712" t="s">
        <v>198</v>
      </c>
      <c r="C4712" t="s">
        <v>38</v>
      </c>
      <c r="D4712" t="s">
        <v>89</v>
      </c>
      <c r="E4712" t="s">
        <v>19</v>
      </c>
      <c r="F4712">
        <v>8.3484075265498402E-4</v>
      </c>
      <c r="G4712" t="s">
        <v>12</v>
      </c>
      <c r="H4712" t="s">
        <v>7</v>
      </c>
    </row>
    <row r="4713" spans="1:8" x14ac:dyDescent="0.3">
      <c r="A4713" t="s">
        <v>7</v>
      </c>
      <c r="B4713" t="s">
        <v>198</v>
      </c>
      <c r="C4713" t="s">
        <v>38</v>
      </c>
      <c r="D4713" t="s">
        <v>89</v>
      </c>
      <c r="E4713" t="s">
        <v>20</v>
      </c>
      <c r="F4713">
        <v>8.7877975409043798E-4</v>
      </c>
      <c r="G4713" t="s">
        <v>12</v>
      </c>
      <c r="H4713" t="s">
        <v>7</v>
      </c>
    </row>
    <row r="4714" spans="1:8" x14ac:dyDescent="0.3">
      <c r="A4714" t="s">
        <v>7</v>
      </c>
      <c r="B4714" t="s">
        <v>198</v>
      </c>
      <c r="C4714" t="s">
        <v>38</v>
      </c>
      <c r="D4714" t="s">
        <v>89</v>
      </c>
      <c r="E4714" t="s">
        <v>21</v>
      </c>
      <c r="F4714">
        <v>9.2271872806402595E-4</v>
      </c>
      <c r="G4714" t="s">
        <v>12</v>
      </c>
      <c r="H4714" t="s">
        <v>7</v>
      </c>
    </row>
    <row r="4715" spans="1:8" x14ac:dyDescent="0.3">
      <c r="A4715" t="s">
        <v>7</v>
      </c>
      <c r="B4715" t="s">
        <v>198</v>
      </c>
      <c r="C4715" t="s">
        <v>38</v>
      </c>
      <c r="D4715" t="s">
        <v>89</v>
      </c>
      <c r="E4715" t="s">
        <v>22</v>
      </c>
      <c r="F4715">
        <v>9.6665766359100105E-4</v>
      </c>
      <c r="G4715" t="s">
        <v>12</v>
      </c>
      <c r="H4715" t="s">
        <v>7</v>
      </c>
    </row>
    <row r="4716" spans="1:8" x14ac:dyDescent="0.3">
      <c r="A4716" t="s">
        <v>7</v>
      </c>
      <c r="B4716" t="s">
        <v>198</v>
      </c>
      <c r="C4716" t="s">
        <v>38</v>
      </c>
      <c r="D4716" t="s">
        <v>89</v>
      </c>
      <c r="E4716" t="s">
        <v>23</v>
      </c>
      <c r="F4716">
        <v>9.6665766359100105E-4</v>
      </c>
      <c r="G4716" t="s">
        <v>12</v>
      </c>
      <c r="H4716" t="s">
        <v>7</v>
      </c>
    </row>
    <row r="4717" spans="1:8" x14ac:dyDescent="0.3">
      <c r="A4717" t="s">
        <v>7</v>
      </c>
      <c r="B4717" t="s">
        <v>198</v>
      </c>
      <c r="C4717" t="s">
        <v>38</v>
      </c>
      <c r="D4717" t="s">
        <v>89</v>
      </c>
      <c r="E4717" t="s">
        <v>24</v>
      </c>
      <c r="F4717">
        <v>9.6665766359100105E-4</v>
      </c>
      <c r="G4717" t="s">
        <v>12</v>
      </c>
      <c r="H4717" t="s">
        <v>7</v>
      </c>
    </row>
    <row r="4718" spans="1:8" x14ac:dyDescent="0.3">
      <c r="A4718" t="s">
        <v>7</v>
      </c>
      <c r="B4718" t="s">
        <v>198</v>
      </c>
      <c r="C4718" t="s">
        <v>38</v>
      </c>
      <c r="D4718" t="s">
        <v>89</v>
      </c>
      <c r="E4718" t="s">
        <v>25</v>
      </c>
      <c r="F4718">
        <v>9.6665766359100105E-4</v>
      </c>
      <c r="G4718" t="s">
        <v>12</v>
      </c>
      <c r="H4718" t="s">
        <v>7</v>
      </c>
    </row>
    <row r="4719" spans="1:8" x14ac:dyDescent="0.3">
      <c r="A4719" t="s">
        <v>7</v>
      </c>
      <c r="B4719" t="s">
        <v>198</v>
      </c>
      <c r="C4719" t="s">
        <v>38</v>
      </c>
      <c r="D4719" t="s">
        <v>89</v>
      </c>
      <c r="E4719" t="s">
        <v>26</v>
      </c>
      <c r="F4719">
        <v>9.6665766359100105E-4</v>
      </c>
      <c r="G4719" t="s">
        <v>12</v>
      </c>
      <c r="H4719" t="s">
        <v>7</v>
      </c>
    </row>
    <row r="4720" spans="1:8" x14ac:dyDescent="0.3">
      <c r="A4720" t="s">
        <v>7</v>
      </c>
      <c r="B4720" t="s">
        <v>198</v>
      </c>
      <c r="C4720" t="s">
        <v>38</v>
      </c>
      <c r="D4720" t="s">
        <v>89</v>
      </c>
      <c r="E4720" t="s">
        <v>27</v>
      </c>
      <c r="F4720">
        <v>9.6665766359100105E-4</v>
      </c>
      <c r="G4720" t="s">
        <v>12</v>
      </c>
      <c r="H4720" t="s">
        <v>7</v>
      </c>
    </row>
    <row r="4721" spans="1:8" x14ac:dyDescent="0.3">
      <c r="A4721" t="s">
        <v>7</v>
      </c>
      <c r="B4721" t="s">
        <v>198</v>
      </c>
      <c r="C4721" t="s">
        <v>38</v>
      </c>
      <c r="D4721" t="s">
        <v>89</v>
      </c>
      <c r="E4721" t="s">
        <v>28</v>
      </c>
      <c r="F4721">
        <v>9.5804776978799903E-4</v>
      </c>
      <c r="G4721" t="s">
        <v>12</v>
      </c>
      <c r="H4721" t="s">
        <v>7</v>
      </c>
    </row>
    <row r="4722" spans="1:8" x14ac:dyDescent="0.3">
      <c r="A4722" t="s">
        <v>7</v>
      </c>
      <c r="B4722" t="s">
        <v>198</v>
      </c>
      <c r="C4722" t="s">
        <v>38</v>
      </c>
      <c r="D4722" t="s">
        <v>89</v>
      </c>
      <c r="E4722" t="s">
        <v>29</v>
      </c>
      <c r="F4722">
        <v>9.4943768237883695E-4</v>
      </c>
      <c r="G4722" t="s">
        <v>12</v>
      </c>
      <c r="H4722" t="s">
        <v>7</v>
      </c>
    </row>
    <row r="4723" spans="1:8" x14ac:dyDescent="0.3">
      <c r="A4723" t="s">
        <v>7</v>
      </c>
      <c r="B4723" t="s">
        <v>198</v>
      </c>
      <c r="C4723" t="s">
        <v>38</v>
      </c>
      <c r="D4723" t="s">
        <v>89</v>
      </c>
      <c r="E4723" t="s">
        <v>30</v>
      </c>
      <c r="F4723">
        <v>9.4082805770212595E-4</v>
      </c>
      <c r="G4723" t="s">
        <v>12</v>
      </c>
      <c r="H4723" t="s">
        <v>7</v>
      </c>
    </row>
    <row r="4724" spans="1:8" x14ac:dyDescent="0.3">
      <c r="A4724" t="s">
        <v>7</v>
      </c>
      <c r="B4724" t="s">
        <v>198</v>
      </c>
      <c r="C4724" t="s">
        <v>38</v>
      </c>
      <c r="D4724" t="s">
        <v>89</v>
      </c>
      <c r="E4724" t="s">
        <v>31</v>
      </c>
      <c r="F4724">
        <v>9.3221807190186896E-4</v>
      </c>
      <c r="G4724" t="s">
        <v>12</v>
      </c>
      <c r="H4724" t="s">
        <v>7</v>
      </c>
    </row>
    <row r="4725" spans="1:8" x14ac:dyDescent="0.3">
      <c r="A4725" t="s">
        <v>7</v>
      </c>
      <c r="B4725" t="s">
        <v>198</v>
      </c>
      <c r="C4725" t="s">
        <v>38</v>
      </c>
      <c r="D4725" t="s">
        <v>89</v>
      </c>
      <c r="E4725" t="s">
        <v>32</v>
      </c>
      <c r="F4725">
        <v>9.2360805863974705E-4</v>
      </c>
      <c r="G4725" t="s">
        <v>12</v>
      </c>
      <c r="H4725" t="s">
        <v>7</v>
      </c>
    </row>
    <row r="4726" spans="1:8" x14ac:dyDescent="0.3">
      <c r="A4726" t="s">
        <v>7</v>
      </c>
      <c r="B4726" t="s">
        <v>198</v>
      </c>
      <c r="C4726" t="s">
        <v>38</v>
      </c>
      <c r="D4726" t="s">
        <v>89</v>
      </c>
      <c r="E4726" t="s">
        <v>33</v>
      </c>
      <c r="F4726">
        <v>9.2360805863974705E-4</v>
      </c>
      <c r="G4726" t="s">
        <v>12</v>
      </c>
      <c r="H4726" t="s">
        <v>7</v>
      </c>
    </row>
    <row r="4727" spans="1:8" x14ac:dyDescent="0.3">
      <c r="A4727" t="s">
        <v>7</v>
      </c>
      <c r="B4727" t="s">
        <v>198</v>
      </c>
      <c r="C4727" t="s">
        <v>38</v>
      </c>
      <c r="D4727" t="s">
        <v>89</v>
      </c>
      <c r="E4727" t="s">
        <v>34</v>
      </c>
      <c r="F4727">
        <v>9.2360805863974705E-4</v>
      </c>
      <c r="G4727" t="s">
        <v>12</v>
      </c>
      <c r="H4727" t="s">
        <v>7</v>
      </c>
    </row>
    <row r="4728" spans="1:8" x14ac:dyDescent="0.3">
      <c r="A4728" t="s">
        <v>7</v>
      </c>
      <c r="B4728" t="s">
        <v>198</v>
      </c>
      <c r="C4728" t="s">
        <v>38</v>
      </c>
      <c r="D4728" t="s">
        <v>89</v>
      </c>
      <c r="E4728" t="s">
        <v>35</v>
      </c>
      <c r="F4728">
        <v>9.2360805863974705E-4</v>
      </c>
      <c r="G4728" t="s">
        <v>12</v>
      </c>
      <c r="H4728" t="s">
        <v>7</v>
      </c>
    </row>
    <row r="4729" spans="1:8" x14ac:dyDescent="0.3">
      <c r="A4729" t="s">
        <v>7</v>
      </c>
      <c r="B4729" t="s">
        <v>198</v>
      </c>
      <c r="C4729" t="s">
        <v>38</v>
      </c>
      <c r="D4729" t="s">
        <v>89</v>
      </c>
      <c r="E4729" t="s">
        <v>36</v>
      </c>
      <c r="F4729">
        <v>9.2360816299484106E-4</v>
      </c>
      <c r="G4729" t="s">
        <v>12</v>
      </c>
      <c r="H4729" t="s">
        <v>7</v>
      </c>
    </row>
    <row r="4730" spans="1:8" x14ac:dyDescent="0.3">
      <c r="A4730" t="s">
        <v>7</v>
      </c>
      <c r="B4730" t="s">
        <v>198</v>
      </c>
      <c r="C4730" t="s">
        <v>38</v>
      </c>
      <c r="D4730" t="s">
        <v>70</v>
      </c>
      <c r="E4730" t="s">
        <v>11</v>
      </c>
      <c r="F4730">
        <v>3.8482540704650701E-2</v>
      </c>
      <c r="G4730" t="s">
        <v>12</v>
      </c>
      <c r="H4730" t="s">
        <v>7</v>
      </c>
    </row>
    <row r="4731" spans="1:8" x14ac:dyDescent="0.3">
      <c r="A4731" t="s">
        <v>7</v>
      </c>
      <c r="B4731" t="s">
        <v>198</v>
      </c>
      <c r="C4731" t="s">
        <v>38</v>
      </c>
      <c r="D4731" t="s">
        <v>70</v>
      </c>
      <c r="E4731" t="s">
        <v>13</v>
      </c>
      <c r="F4731">
        <v>3.8482540704650701E-2</v>
      </c>
      <c r="G4731" t="s">
        <v>12</v>
      </c>
      <c r="H4731" t="s">
        <v>7</v>
      </c>
    </row>
    <row r="4732" spans="1:8" x14ac:dyDescent="0.3">
      <c r="A4732" t="s">
        <v>7</v>
      </c>
      <c r="B4732" t="s">
        <v>198</v>
      </c>
      <c r="C4732" t="s">
        <v>38</v>
      </c>
      <c r="D4732" t="s">
        <v>70</v>
      </c>
      <c r="E4732" t="s">
        <v>14</v>
      </c>
      <c r="F4732">
        <v>3.9474606912758503E-2</v>
      </c>
      <c r="G4732" t="s">
        <v>12</v>
      </c>
      <c r="H4732" t="s">
        <v>7</v>
      </c>
    </row>
    <row r="4733" spans="1:8" x14ac:dyDescent="0.3">
      <c r="A4733" t="s">
        <v>7</v>
      </c>
      <c r="B4733" t="s">
        <v>198</v>
      </c>
      <c r="C4733" t="s">
        <v>38</v>
      </c>
      <c r="D4733" t="s">
        <v>70</v>
      </c>
      <c r="E4733" t="s">
        <v>15</v>
      </c>
      <c r="F4733">
        <v>4.04471397352461E-2</v>
      </c>
      <c r="G4733" t="s">
        <v>12</v>
      </c>
      <c r="H4733" t="s">
        <v>7</v>
      </c>
    </row>
    <row r="4734" spans="1:8" x14ac:dyDescent="0.3">
      <c r="A4734" t="s">
        <v>7</v>
      </c>
      <c r="B4734" t="s">
        <v>198</v>
      </c>
      <c r="C4734" t="s">
        <v>38</v>
      </c>
      <c r="D4734" t="s">
        <v>70</v>
      </c>
      <c r="E4734" t="s">
        <v>16</v>
      </c>
      <c r="F4734">
        <v>4.0742627027782002E-2</v>
      </c>
      <c r="G4734" t="s">
        <v>12</v>
      </c>
      <c r="H4734" t="s">
        <v>7</v>
      </c>
    </row>
    <row r="4735" spans="1:8" x14ac:dyDescent="0.3">
      <c r="A4735" t="s">
        <v>7</v>
      </c>
      <c r="B4735" t="s">
        <v>198</v>
      </c>
      <c r="C4735" t="s">
        <v>38</v>
      </c>
      <c r="D4735" t="s">
        <v>70</v>
      </c>
      <c r="E4735" t="s">
        <v>17</v>
      </c>
      <c r="F4735">
        <v>3.9531349707468404E-2</v>
      </c>
      <c r="G4735" t="s">
        <v>12</v>
      </c>
      <c r="H4735" t="s">
        <v>7</v>
      </c>
    </row>
    <row r="4736" spans="1:8" x14ac:dyDescent="0.3">
      <c r="A4736" t="s">
        <v>7</v>
      </c>
      <c r="B4736" t="s">
        <v>198</v>
      </c>
      <c r="C4736" t="s">
        <v>38</v>
      </c>
      <c r="D4736" t="s">
        <v>70</v>
      </c>
      <c r="E4736" t="s">
        <v>18</v>
      </c>
      <c r="F4736">
        <v>3.70899002654696E-2</v>
      </c>
      <c r="G4736" t="s">
        <v>12</v>
      </c>
      <c r="H4736" t="s">
        <v>7</v>
      </c>
    </row>
    <row r="4737" spans="1:8" x14ac:dyDescent="0.3">
      <c r="A4737" t="s">
        <v>7</v>
      </c>
      <c r="B4737" t="s">
        <v>198</v>
      </c>
      <c r="C4737" t="s">
        <v>38</v>
      </c>
      <c r="D4737" t="s">
        <v>70</v>
      </c>
      <c r="E4737" t="s">
        <v>19</v>
      </c>
      <c r="F4737">
        <v>3.6111525287643095E-2</v>
      </c>
      <c r="G4737" t="s">
        <v>12</v>
      </c>
      <c r="H4737" t="s">
        <v>7</v>
      </c>
    </row>
    <row r="4738" spans="1:8" x14ac:dyDescent="0.3">
      <c r="A4738" t="s">
        <v>7</v>
      </c>
      <c r="B4738" t="s">
        <v>198</v>
      </c>
      <c r="C4738" t="s">
        <v>38</v>
      </c>
      <c r="D4738" t="s">
        <v>70</v>
      </c>
      <c r="E4738" t="s">
        <v>20</v>
      </c>
      <c r="F4738">
        <v>3.5940661885544005E-2</v>
      </c>
      <c r="G4738" t="s">
        <v>12</v>
      </c>
      <c r="H4738" t="s">
        <v>7</v>
      </c>
    </row>
    <row r="4739" spans="1:8" x14ac:dyDescent="0.3">
      <c r="A4739" t="s">
        <v>7</v>
      </c>
      <c r="B4739" t="s">
        <v>198</v>
      </c>
      <c r="C4739" t="s">
        <v>38</v>
      </c>
      <c r="D4739" t="s">
        <v>70</v>
      </c>
      <c r="E4739" t="s">
        <v>21</v>
      </c>
      <c r="F4739">
        <v>3.5896912172281296E-2</v>
      </c>
      <c r="G4739" t="s">
        <v>12</v>
      </c>
      <c r="H4739" t="s">
        <v>7</v>
      </c>
    </row>
    <row r="4740" spans="1:8" x14ac:dyDescent="0.3">
      <c r="A4740" t="s">
        <v>7</v>
      </c>
      <c r="B4740" t="s">
        <v>198</v>
      </c>
      <c r="C4740" t="s">
        <v>38</v>
      </c>
      <c r="D4740" t="s">
        <v>70</v>
      </c>
      <c r="E4740" t="s">
        <v>22</v>
      </c>
      <c r="F4740">
        <v>3.5361121999431602E-2</v>
      </c>
      <c r="G4740" t="s">
        <v>12</v>
      </c>
      <c r="H4740" t="s">
        <v>7</v>
      </c>
    </row>
    <row r="4741" spans="1:8" x14ac:dyDescent="0.3">
      <c r="A4741" t="s">
        <v>7</v>
      </c>
      <c r="B4741" t="s">
        <v>198</v>
      </c>
      <c r="C4741" t="s">
        <v>38</v>
      </c>
      <c r="D4741" t="s">
        <v>70</v>
      </c>
      <c r="E4741" t="s">
        <v>23</v>
      </c>
      <c r="F4741">
        <v>3.14099771948958E-2</v>
      </c>
      <c r="G4741" t="s">
        <v>12</v>
      </c>
      <c r="H4741" t="s">
        <v>7</v>
      </c>
    </row>
    <row r="4742" spans="1:8" x14ac:dyDescent="0.3">
      <c r="A4742" t="s">
        <v>7</v>
      </c>
      <c r="B4742" t="s">
        <v>198</v>
      </c>
      <c r="C4742" t="s">
        <v>38</v>
      </c>
      <c r="D4742" t="s">
        <v>70</v>
      </c>
      <c r="E4742" t="s">
        <v>24</v>
      </c>
      <c r="F4742">
        <v>3.3229513072429495E-2</v>
      </c>
      <c r="G4742" t="s">
        <v>12</v>
      </c>
      <c r="H4742" t="s">
        <v>7</v>
      </c>
    </row>
    <row r="4743" spans="1:8" x14ac:dyDescent="0.3">
      <c r="A4743" t="s">
        <v>7</v>
      </c>
      <c r="B4743" t="s">
        <v>198</v>
      </c>
      <c r="C4743" t="s">
        <v>38</v>
      </c>
      <c r="D4743" t="s">
        <v>70</v>
      </c>
      <c r="E4743" t="s">
        <v>25</v>
      </c>
      <c r="F4743">
        <v>3.0035925702878198E-2</v>
      </c>
      <c r="G4743" t="s">
        <v>12</v>
      </c>
      <c r="H4743" t="s">
        <v>7</v>
      </c>
    </row>
    <row r="4744" spans="1:8" x14ac:dyDescent="0.3">
      <c r="A4744" t="s">
        <v>7</v>
      </c>
      <c r="B4744" t="s">
        <v>198</v>
      </c>
      <c r="C4744" t="s">
        <v>38</v>
      </c>
      <c r="D4744" t="s">
        <v>70</v>
      </c>
      <c r="E4744" t="s">
        <v>26</v>
      </c>
      <c r="F4744">
        <v>3.0742492447959301E-2</v>
      </c>
      <c r="G4744" t="s">
        <v>12</v>
      </c>
      <c r="H4744" t="s">
        <v>7</v>
      </c>
    </row>
    <row r="4745" spans="1:8" x14ac:dyDescent="0.3">
      <c r="A4745" t="s">
        <v>7</v>
      </c>
      <c r="B4745" t="s">
        <v>198</v>
      </c>
      <c r="C4745" t="s">
        <v>38</v>
      </c>
      <c r="D4745" t="s">
        <v>70</v>
      </c>
      <c r="E4745" t="s">
        <v>27</v>
      </c>
      <c r="F4745">
        <v>2.8725665913406702E-2</v>
      </c>
      <c r="G4745" t="s">
        <v>12</v>
      </c>
      <c r="H4745" t="s">
        <v>7</v>
      </c>
    </row>
    <row r="4746" spans="1:8" x14ac:dyDescent="0.3">
      <c r="A4746" t="s">
        <v>7</v>
      </c>
      <c r="B4746" t="s">
        <v>198</v>
      </c>
      <c r="C4746" t="s">
        <v>38</v>
      </c>
      <c r="D4746" t="s">
        <v>70</v>
      </c>
      <c r="E4746" t="s">
        <v>28</v>
      </c>
      <c r="F4746">
        <v>3.0975115330359401E-2</v>
      </c>
      <c r="G4746" t="s">
        <v>12</v>
      </c>
      <c r="H4746" t="s">
        <v>7</v>
      </c>
    </row>
    <row r="4747" spans="1:8" x14ac:dyDescent="0.3">
      <c r="A4747" t="s">
        <v>7</v>
      </c>
      <c r="B4747" t="s">
        <v>198</v>
      </c>
      <c r="C4747" t="s">
        <v>38</v>
      </c>
      <c r="D4747" t="s">
        <v>70</v>
      </c>
      <c r="E4747" t="s">
        <v>29</v>
      </c>
      <c r="F4747">
        <v>3.0405288855384602E-2</v>
      </c>
      <c r="G4747" t="s">
        <v>12</v>
      </c>
      <c r="H4747" t="s">
        <v>7</v>
      </c>
    </row>
    <row r="4748" spans="1:8" x14ac:dyDescent="0.3">
      <c r="A4748" t="s">
        <v>7</v>
      </c>
      <c r="B4748" t="s">
        <v>198</v>
      </c>
      <c r="C4748" t="s">
        <v>38</v>
      </c>
      <c r="D4748" t="s">
        <v>70</v>
      </c>
      <c r="E4748" t="s">
        <v>30</v>
      </c>
      <c r="F4748">
        <v>2.78291211358699E-2</v>
      </c>
      <c r="G4748" t="s">
        <v>12</v>
      </c>
      <c r="H4748" t="s">
        <v>7</v>
      </c>
    </row>
    <row r="4749" spans="1:8" x14ac:dyDescent="0.3">
      <c r="A4749" t="s">
        <v>7</v>
      </c>
      <c r="B4749" t="s">
        <v>198</v>
      </c>
      <c r="C4749" t="s">
        <v>38</v>
      </c>
      <c r="D4749" t="s">
        <v>70</v>
      </c>
      <c r="E4749" t="s">
        <v>31</v>
      </c>
      <c r="F4749">
        <v>2.8853108019120201E-2</v>
      </c>
      <c r="G4749" t="s">
        <v>12</v>
      </c>
      <c r="H4749" t="s">
        <v>7</v>
      </c>
    </row>
    <row r="4750" spans="1:8" x14ac:dyDescent="0.3">
      <c r="A4750" t="s">
        <v>7</v>
      </c>
      <c r="B4750" t="s">
        <v>198</v>
      </c>
      <c r="C4750" t="s">
        <v>38</v>
      </c>
      <c r="D4750" t="s">
        <v>70</v>
      </c>
      <c r="E4750" t="s">
        <v>32</v>
      </c>
      <c r="F4750">
        <v>3.0121793824659498E-2</v>
      </c>
      <c r="G4750" t="s">
        <v>12</v>
      </c>
      <c r="H4750" t="s">
        <v>7</v>
      </c>
    </row>
    <row r="4751" spans="1:8" x14ac:dyDescent="0.3">
      <c r="A4751" t="s">
        <v>7</v>
      </c>
      <c r="B4751" t="s">
        <v>198</v>
      </c>
      <c r="C4751" t="s">
        <v>38</v>
      </c>
      <c r="D4751" t="s">
        <v>70</v>
      </c>
      <c r="E4751" t="s">
        <v>33</v>
      </c>
      <c r="F4751">
        <v>2.9209245764397998E-2</v>
      </c>
      <c r="G4751" t="s">
        <v>12</v>
      </c>
      <c r="H4751" t="s">
        <v>7</v>
      </c>
    </row>
    <row r="4752" spans="1:8" x14ac:dyDescent="0.3">
      <c r="A4752" t="s">
        <v>7</v>
      </c>
      <c r="B4752" t="s">
        <v>198</v>
      </c>
      <c r="C4752" t="s">
        <v>38</v>
      </c>
      <c r="D4752" t="s">
        <v>70</v>
      </c>
      <c r="E4752" t="s">
        <v>34</v>
      </c>
      <c r="F4752">
        <v>2.9546736126730599E-2</v>
      </c>
      <c r="G4752" t="s">
        <v>12</v>
      </c>
      <c r="H4752" t="s">
        <v>7</v>
      </c>
    </row>
    <row r="4753" spans="1:8" x14ac:dyDescent="0.3">
      <c r="A4753" t="s">
        <v>7</v>
      </c>
      <c r="B4753" t="s">
        <v>198</v>
      </c>
      <c r="C4753" t="s">
        <v>38</v>
      </c>
      <c r="D4753" t="s">
        <v>70</v>
      </c>
      <c r="E4753" t="s">
        <v>35</v>
      </c>
      <c r="F4753">
        <v>2.8293550805995601E-2</v>
      </c>
      <c r="G4753" t="s">
        <v>12</v>
      </c>
      <c r="H4753" t="s">
        <v>7</v>
      </c>
    </row>
    <row r="4754" spans="1:8" x14ac:dyDescent="0.3">
      <c r="A4754" t="s">
        <v>7</v>
      </c>
      <c r="B4754" t="s">
        <v>198</v>
      </c>
      <c r="C4754" t="s">
        <v>38</v>
      </c>
      <c r="D4754" t="s">
        <v>70</v>
      </c>
      <c r="E4754" t="s">
        <v>36</v>
      </c>
      <c r="F4754">
        <v>3.0144756998656402E-2</v>
      </c>
      <c r="G4754" t="s">
        <v>12</v>
      </c>
      <c r="H4754" t="s">
        <v>7</v>
      </c>
    </row>
    <row r="4755" spans="1:8" x14ac:dyDescent="0.3">
      <c r="A4755" t="s">
        <v>7</v>
      </c>
      <c r="B4755" t="s">
        <v>198</v>
      </c>
      <c r="C4755" t="s">
        <v>38</v>
      </c>
      <c r="D4755" t="s">
        <v>71</v>
      </c>
      <c r="E4755" t="s">
        <v>11</v>
      </c>
      <c r="F4755">
        <v>2.29681643410642E-2</v>
      </c>
      <c r="G4755" t="s">
        <v>12</v>
      </c>
      <c r="H4755" t="s">
        <v>7</v>
      </c>
    </row>
    <row r="4756" spans="1:8" x14ac:dyDescent="0.3">
      <c r="A4756" t="s">
        <v>7</v>
      </c>
      <c r="B4756" t="s">
        <v>198</v>
      </c>
      <c r="C4756" t="s">
        <v>38</v>
      </c>
      <c r="D4756" t="s">
        <v>71</v>
      </c>
      <c r="E4756" t="s">
        <v>13</v>
      </c>
      <c r="F4756">
        <v>2.29681643410642E-2</v>
      </c>
      <c r="G4756" t="s">
        <v>12</v>
      </c>
      <c r="H4756" t="s">
        <v>7</v>
      </c>
    </row>
    <row r="4757" spans="1:8" x14ac:dyDescent="0.3">
      <c r="A4757" t="s">
        <v>7</v>
      </c>
      <c r="B4757" t="s">
        <v>198</v>
      </c>
      <c r="C4757" t="s">
        <v>38</v>
      </c>
      <c r="D4757" t="s">
        <v>71</v>
      </c>
      <c r="E4757" t="s">
        <v>14</v>
      </c>
      <c r="F4757">
        <v>2.1265333318578498E-2</v>
      </c>
      <c r="G4757" t="s">
        <v>12</v>
      </c>
      <c r="H4757" t="s">
        <v>7</v>
      </c>
    </row>
    <row r="4758" spans="1:8" x14ac:dyDescent="0.3">
      <c r="A4758" t="s">
        <v>7</v>
      </c>
      <c r="B4758" t="s">
        <v>198</v>
      </c>
      <c r="C4758" t="s">
        <v>38</v>
      </c>
      <c r="D4758" t="s">
        <v>71</v>
      </c>
      <c r="E4758" t="s">
        <v>15</v>
      </c>
      <c r="F4758">
        <v>2.27946404085476E-2</v>
      </c>
      <c r="G4758" t="s">
        <v>12</v>
      </c>
      <c r="H4758" t="s">
        <v>7</v>
      </c>
    </row>
    <row r="4759" spans="1:8" x14ac:dyDescent="0.3">
      <c r="A4759" t="s">
        <v>7</v>
      </c>
      <c r="B4759" t="s">
        <v>198</v>
      </c>
      <c r="C4759" t="s">
        <v>38</v>
      </c>
      <c r="D4759" t="s">
        <v>71</v>
      </c>
      <c r="E4759" t="s">
        <v>16</v>
      </c>
      <c r="F4759">
        <v>2.2802745791583499E-2</v>
      </c>
      <c r="G4759" t="s">
        <v>12</v>
      </c>
      <c r="H4759" t="s">
        <v>7</v>
      </c>
    </row>
    <row r="4760" spans="1:8" x14ac:dyDescent="0.3">
      <c r="A4760" t="s">
        <v>7</v>
      </c>
      <c r="B4760" t="s">
        <v>198</v>
      </c>
      <c r="C4760" t="s">
        <v>38</v>
      </c>
      <c r="D4760" t="s">
        <v>71</v>
      </c>
      <c r="E4760" t="s">
        <v>17</v>
      </c>
      <c r="F4760">
        <v>2.18252572270199E-2</v>
      </c>
      <c r="G4760" t="s">
        <v>12</v>
      </c>
      <c r="H4760" t="s">
        <v>7</v>
      </c>
    </row>
    <row r="4761" spans="1:8" x14ac:dyDescent="0.3">
      <c r="A4761" t="s">
        <v>7</v>
      </c>
      <c r="B4761" t="s">
        <v>198</v>
      </c>
      <c r="C4761" t="s">
        <v>38</v>
      </c>
      <c r="D4761" t="s">
        <v>71</v>
      </c>
      <c r="E4761" t="s">
        <v>18</v>
      </c>
      <c r="F4761">
        <v>2.02819828784968E-2</v>
      </c>
      <c r="G4761" t="s">
        <v>12</v>
      </c>
      <c r="H4761" t="s">
        <v>7</v>
      </c>
    </row>
    <row r="4762" spans="1:8" x14ac:dyDescent="0.3">
      <c r="A4762" t="s">
        <v>7</v>
      </c>
      <c r="B4762" t="s">
        <v>198</v>
      </c>
      <c r="C4762" t="s">
        <v>38</v>
      </c>
      <c r="D4762" t="s">
        <v>71</v>
      </c>
      <c r="E4762" t="s">
        <v>19</v>
      </c>
      <c r="F4762">
        <v>1.9776687116504699E-2</v>
      </c>
      <c r="G4762" t="s">
        <v>12</v>
      </c>
      <c r="H4762" t="s">
        <v>7</v>
      </c>
    </row>
    <row r="4763" spans="1:8" x14ac:dyDescent="0.3">
      <c r="A4763" t="s">
        <v>7</v>
      </c>
      <c r="B4763" t="s">
        <v>198</v>
      </c>
      <c r="C4763" t="s">
        <v>38</v>
      </c>
      <c r="D4763" t="s">
        <v>71</v>
      </c>
      <c r="E4763" t="s">
        <v>20</v>
      </c>
      <c r="F4763">
        <v>2.0236312878644001E-2</v>
      </c>
      <c r="G4763" t="s">
        <v>12</v>
      </c>
      <c r="H4763" t="s">
        <v>7</v>
      </c>
    </row>
    <row r="4764" spans="1:8" x14ac:dyDescent="0.3">
      <c r="A4764" t="s">
        <v>7</v>
      </c>
      <c r="B4764" t="s">
        <v>198</v>
      </c>
      <c r="C4764" t="s">
        <v>38</v>
      </c>
      <c r="D4764" t="s">
        <v>71</v>
      </c>
      <c r="E4764" t="s">
        <v>21</v>
      </c>
      <c r="F4764">
        <v>2.0271923728718503E-2</v>
      </c>
      <c r="G4764" t="s">
        <v>12</v>
      </c>
      <c r="H4764" t="s">
        <v>7</v>
      </c>
    </row>
    <row r="4765" spans="1:8" x14ac:dyDescent="0.3">
      <c r="A4765" t="s">
        <v>7</v>
      </c>
      <c r="B4765" t="s">
        <v>198</v>
      </c>
      <c r="C4765" t="s">
        <v>38</v>
      </c>
      <c r="D4765" t="s">
        <v>71</v>
      </c>
      <c r="E4765" t="s">
        <v>22</v>
      </c>
      <c r="F4765">
        <v>2.0421694316029901E-2</v>
      </c>
      <c r="G4765" t="s">
        <v>12</v>
      </c>
      <c r="H4765" t="s">
        <v>7</v>
      </c>
    </row>
    <row r="4766" spans="1:8" x14ac:dyDescent="0.3">
      <c r="A4766" t="s">
        <v>7</v>
      </c>
      <c r="B4766" t="s">
        <v>198</v>
      </c>
      <c r="C4766" t="s">
        <v>38</v>
      </c>
      <c r="D4766" t="s">
        <v>71</v>
      </c>
      <c r="E4766" t="s">
        <v>23</v>
      </c>
      <c r="F4766">
        <v>1.87485497531894E-2</v>
      </c>
      <c r="G4766" t="s">
        <v>12</v>
      </c>
      <c r="H4766" t="s">
        <v>7</v>
      </c>
    </row>
    <row r="4767" spans="1:8" x14ac:dyDescent="0.3">
      <c r="A4767" t="s">
        <v>7</v>
      </c>
      <c r="B4767" t="s">
        <v>198</v>
      </c>
      <c r="C4767" t="s">
        <v>38</v>
      </c>
      <c r="D4767" t="s">
        <v>71</v>
      </c>
      <c r="E4767" t="s">
        <v>24</v>
      </c>
      <c r="F4767">
        <v>1.9791736919489298E-2</v>
      </c>
      <c r="G4767" t="s">
        <v>12</v>
      </c>
      <c r="H4767" t="s">
        <v>7</v>
      </c>
    </row>
    <row r="4768" spans="1:8" x14ac:dyDescent="0.3">
      <c r="A4768" t="s">
        <v>7</v>
      </c>
      <c r="B4768" t="s">
        <v>198</v>
      </c>
      <c r="C4768" t="s">
        <v>38</v>
      </c>
      <c r="D4768" t="s">
        <v>71</v>
      </c>
      <c r="E4768" t="s">
        <v>25</v>
      </c>
      <c r="F4768">
        <v>1.7827894833672298E-2</v>
      </c>
      <c r="G4768" t="s">
        <v>12</v>
      </c>
      <c r="H4768" t="s">
        <v>7</v>
      </c>
    </row>
    <row r="4769" spans="1:8" x14ac:dyDescent="0.3">
      <c r="A4769" t="s">
        <v>7</v>
      </c>
      <c r="B4769" t="s">
        <v>198</v>
      </c>
      <c r="C4769" t="s">
        <v>38</v>
      </c>
      <c r="D4769" t="s">
        <v>71</v>
      </c>
      <c r="E4769" t="s">
        <v>26</v>
      </c>
      <c r="F4769">
        <v>1.82589915377941E-2</v>
      </c>
      <c r="G4769" t="s">
        <v>12</v>
      </c>
      <c r="H4769" t="s">
        <v>7</v>
      </c>
    </row>
    <row r="4770" spans="1:8" x14ac:dyDescent="0.3">
      <c r="A4770" t="s">
        <v>7</v>
      </c>
      <c r="B4770" t="s">
        <v>198</v>
      </c>
      <c r="C4770" t="s">
        <v>38</v>
      </c>
      <c r="D4770" t="s">
        <v>71</v>
      </c>
      <c r="E4770" t="s">
        <v>27</v>
      </c>
      <c r="F4770">
        <v>1.7175129992620601E-2</v>
      </c>
      <c r="G4770" t="s">
        <v>12</v>
      </c>
      <c r="H4770" t="s">
        <v>7</v>
      </c>
    </row>
    <row r="4771" spans="1:8" x14ac:dyDescent="0.3">
      <c r="A4771" t="s">
        <v>7</v>
      </c>
      <c r="B4771" t="s">
        <v>198</v>
      </c>
      <c r="C4771" t="s">
        <v>38</v>
      </c>
      <c r="D4771" t="s">
        <v>71</v>
      </c>
      <c r="E4771" t="s">
        <v>28</v>
      </c>
      <c r="F4771">
        <v>1.8429104144550099E-2</v>
      </c>
      <c r="G4771" t="s">
        <v>12</v>
      </c>
      <c r="H4771" t="s">
        <v>7</v>
      </c>
    </row>
    <row r="4772" spans="1:8" x14ac:dyDescent="0.3">
      <c r="A4772" t="s">
        <v>7</v>
      </c>
      <c r="B4772" t="s">
        <v>198</v>
      </c>
      <c r="C4772" t="s">
        <v>38</v>
      </c>
      <c r="D4772" t="s">
        <v>71</v>
      </c>
      <c r="E4772" t="s">
        <v>29</v>
      </c>
      <c r="F4772">
        <v>1.8061056241549602E-2</v>
      </c>
      <c r="G4772" t="s">
        <v>12</v>
      </c>
      <c r="H4772" t="s">
        <v>7</v>
      </c>
    </row>
    <row r="4773" spans="1:8" x14ac:dyDescent="0.3">
      <c r="A4773" t="s">
        <v>7</v>
      </c>
      <c r="B4773" t="s">
        <v>198</v>
      </c>
      <c r="C4773" t="s">
        <v>38</v>
      </c>
      <c r="D4773" t="s">
        <v>71</v>
      </c>
      <c r="E4773" t="s">
        <v>30</v>
      </c>
      <c r="F4773">
        <v>1.6134980930624099E-2</v>
      </c>
      <c r="G4773" t="s">
        <v>12</v>
      </c>
      <c r="H4773" t="s">
        <v>7</v>
      </c>
    </row>
    <row r="4774" spans="1:8" x14ac:dyDescent="0.3">
      <c r="A4774" t="s">
        <v>7</v>
      </c>
      <c r="B4774" t="s">
        <v>198</v>
      </c>
      <c r="C4774" t="s">
        <v>38</v>
      </c>
      <c r="D4774" t="s">
        <v>71</v>
      </c>
      <c r="E4774" t="s">
        <v>31</v>
      </c>
      <c r="F4774">
        <v>1.76052653836361E-2</v>
      </c>
      <c r="G4774" t="s">
        <v>12</v>
      </c>
      <c r="H4774" t="s">
        <v>7</v>
      </c>
    </row>
    <row r="4775" spans="1:8" x14ac:dyDescent="0.3">
      <c r="A4775" t="s">
        <v>7</v>
      </c>
      <c r="B4775" t="s">
        <v>198</v>
      </c>
      <c r="C4775" t="s">
        <v>38</v>
      </c>
      <c r="D4775" t="s">
        <v>71</v>
      </c>
      <c r="E4775" t="s">
        <v>32</v>
      </c>
      <c r="F4775">
        <v>1.8074741919448599E-2</v>
      </c>
      <c r="G4775" t="s">
        <v>12</v>
      </c>
      <c r="H4775" t="s">
        <v>7</v>
      </c>
    </row>
    <row r="4776" spans="1:8" x14ac:dyDescent="0.3">
      <c r="A4776" t="s">
        <v>7</v>
      </c>
      <c r="B4776" t="s">
        <v>198</v>
      </c>
      <c r="C4776" t="s">
        <v>38</v>
      </c>
      <c r="D4776" t="s">
        <v>71</v>
      </c>
      <c r="E4776" t="s">
        <v>33</v>
      </c>
      <c r="F4776">
        <v>1.7823884088258999E-2</v>
      </c>
      <c r="G4776" t="s">
        <v>12</v>
      </c>
      <c r="H4776" t="s">
        <v>7</v>
      </c>
    </row>
    <row r="4777" spans="1:8" x14ac:dyDescent="0.3">
      <c r="A4777" t="s">
        <v>7</v>
      </c>
      <c r="B4777" t="s">
        <v>198</v>
      </c>
      <c r="C4777" t="s">
        <v>38</v>
      </c>
      <c r="D4777" t="s">
        <v>71</v>
      </c>
      <c r="E4777" t="s">
        <v>34</v>
      </c>
      <c r="F4777">
        <v>1.8721844714310203E-2</v>
      </c>
      <c r="G4777" t="s">
        <v>12</v>
      </c>
      <c r="H4777" t="s">
        <v>7</v>
      </c>
    </row>
    <row r="4778" spans="1:8" x14ac:dyDescent="0.3">
      <c r="A4778" t="s">
        <v>7</v>
      </c>
      <c r="B4778" t="s">
        <v>198</v>
      </c>
      <c r="C4778" t="s">
        <v>38</v>
      </c>
      <c r="D4778" t="s">
        <v>71</v>
      </c>
      <c r="E4778" t="s">
        <v>35</v>
      </c>
      <c r="F4778">
        <v>1.7417420018490601E-2</v>
      </c>
      <c r="G4778" t="s">
        <v>12</v>
      </c>
      <c r="H4778" t="s">
        <v>7</v>
      </c>
    </row>
    <row r="4779" spans="1:8" x14ac:dyDescent="0.3">
      <c r="A4779" t="s">
        <v>7</v>
      </c>
      <c r="B4779" t="s">
        <v>198</v>
      </c>
      <c r="C4779" t="s">
        <v>38</v>
      </c>
      <c r="D4779" t="s">
        <v>71</v>
      </c>
      <c r="E4779" t="s">
        <v>36</v>
      </c>
      <c r="F4779">
        <v>1.8843046885755398E-2</v>
      </c>
      <c r="G4779" t="s">
        <v>12</v>
      </c>
      <c r="H4779" t="s">
        <v>7</v>
      </c>
    </row>
    <row r="4780" spans="1:8" x14ac:dyDescent="0.3">
      <c r="A4780" t="s">
        <v>7</v>
      </c>
      <c r="B4780" t="s">
        <v>198</v>
      </c>
      <c r="C4780" t="s">
        <v>38</v>
      </c>
      <c r="D4780" t="s">
        <v>72</v>
      </c>
      <c r="E4780" t="s">
        <v>11</v>
      </c>
      <c r="F4780">
        <v>1.3170187817537499E-3</v>
      </c>
      <c r="G4780" t="s">
        <v>12</v>
      </c>
      <c r="H4780" t="s">
        <v>7</v>
      </c>
    </row>
    <row r="4781" spans="1:8" x14ac:dyDescent="0.3">
      <c r="A4781" t="s">
        <v>7</v>
      </c>
      <c r="B4781" t="s">
        <v>198</v>
      </c>
      <c r="C4781" t="s">
        <v>38</v>
      </c>
      <c r="D4781" t="s">
        <v>72</v>
      </c>
      <c r="E4781" t="s">
        <v>13</v>
      </c>
      <c r="F4781">
        <v>1.3170187817537499E-3</v>
      </c>
      <c r="G4781" t="s">
        <v>12</v>
      </c>
      <c r="H4781" t="s">
        <v>7</v>
      </c>
    </row>
    <row r="4782" spans="1:8" x14ac:dyDescent="0.3">
      <c r="A4782" t="s">
        <v>7</v>
      </c>
      <c r="B4782" t="s">
        <v>198</v>
      </c>
      <c r="C4782" t="s">
        <v>38</v>
      </c>
      <c r="D4782" t="s">
        <v>72</v>
      </c>
      <c r="E4782" t="s">
        <v>14</v>
      </c>
      <c r="F4782">
        <v>1.33406362455083E-3</v>
      </c>
      <c r="G4782" t="s">
        <v>12</v>
      </c>
      <c r="H4782" t="s">
        <v>7</v>
      </c>
    </row>
    <row r="4783" spans="1:8" x14ac:dyDescent="0.3">
      <c r="A4783" t="s">
        <v>7</v>
      </c>
      <c r="B4783" t="s">
        <v>198</v>
      </c>
      <c r="C4783" t="s">
        <v>38</v>
      </c>
      <c r="D4783" t="s">
        <v>72</v>
      </c>
      <c r="E4783" t="s">
        <v>15</v>
      </c>
      <c r="F4783">
        <v>1.37826956760458E-3</v>
      </c>
      <c r="G4783" t="s">
        <v>12</v>
      </c>
      <c r="H4783" t="s">
        <v>7</v>
      </c>
    </row>
    <row r="4784" spans="1:8" x14ac:dyDescent="0.3">
      <c r="A4784" t="s">
        <v>7</v>
      </c>
      <c r="B4784" t="s">
        <v>198</v>
      </c>
      <c r="C4784" t="s">
        <v>38</v>
      </c>
      <c r="D4784" t="s">
        <v>72</v>
      </c>
      <c r="E4784" t="s">
        <v>16</v>
      </c>
      <c r="F4784">
        <v>1.3700064049372101E-3</v>
      </c>
      <c r="G4784" t="s">
        <v>12</v>
      </c>
      <c r="H4784" t="s">
        <v>7</v>
      </c>
    </row>
    <row r="4785" spans="1:8" x14ac:dyDescent="0.3">
      <c r="A4785" t="s">
        <v>7</v>
      </c>
      <c r="B4785" t="s">
        <v>198</v>
      </c>
      <c r="C4785" t="s">
        <v>38</v>
      </c>
      <c r="D4785" t="s">
        <v>72</v>
      </c>
      <c r="E4785" t="s">
        <v>17</v>
      </c>
      <c r="F4785">
        <v>1.3238535392347398E-3</v>
      </c>
      <c r="G4785" t="s">
        <v>12</v>
      </c>
      <c r="H4785" t="s">
        <v>7</v>
      </c>
    </row>
    <row r="4786" spans="1:8" x14ac:dyDescent="0.3">
      <c r="A4786" t="s">
        <v>7</v>
      </c>
      <c r="B4786" t="s">
        <v>198</v>
      </c>
      <c r="C4786" t="s">
        <v>38</v>
      </c>
      <c r="D4786" t="s">
        <v>72</v>
      </c>
      <c r="E4786" t="s">
        <v>18</v>
      </c>
      <c r="F4786">
        <v>1.24540017950416E-3</v>
      </c>
      <c r="G4786" t="s">
        <v>12</v>
      </c>
      <c r="H4786" t="s">
        <v>7</v>
      </c>
    </row>
    <row r="4787" spans="1:8" x14ac:dyDescent="0.3">
      <c r="A4787" t="s">
        <v>7</v>
      </c>
      <c r="B4787" t="s">
        <v>198</v>
      </c>
      <c r="C4787" t="s">
        <v>38</v>
      </c>
      <c r="D4787" t="s">
        <v>72</v>
      </c>
      <c r="E4787" t="s">
        <v>19</v>
      </c>
      <c r="F4787">
        <v>1.2060395644047802E-3</v>
      </c>
      <c r="G4787" t="s">
        <v>12</v>
      </c>
      <c r="H4787" t="s">
        <v>7</v>
      </c>
    </row>
    <row r="4788" spans="1:8" x14ac:dyDescent="0.3">
      <c r="A4788" t="s">
        <v>7</v>
      </c>
      <c r="B4788" t="s">
        <v>198</v>
      </c>
      <c r="C4788" t="s">
        <v>38</v>
      </c>
      <c r="D4788" t="s">
        <v>72</v>
      </c>
      <c r="E4788" t="s">
        <v>20</v>
      </c>
      <c r="F4788">
        <v>1.19162440184168E-3</v>
      </c>
      <c r="G4788" t="s">
        <v>12</v>
      </c>
      <c r="H4788" t="s">
        <v>7</v>
      </c>
    </row>
    <row r="4789" spans="1:8" x14ac:dyDescent="0.3">
      <c r="A4789" t="s">
        <v>7</v>
      </c>
      <c r="B4789" t="s">
        <v>198</v>
      </c>
      <c r="C4789" t="s">
        <v>38</v>
      </c>
      <c r="D4789" t="s">
        <v>72</v>
      </c>
      <c r="E4789" t="s">
        <v>21</v>
      </c>
      <c r="F4789">
        <v>1.1825903899900601E-3</v>
      </c>
      <c r="G4789" t="s">
        <v>12</v>
      </c>
      <c r="H4789" t="s">
        <v>7</v>
      </c>
    </row>
    <row r="4790" spans="1:8" x14ac:dyDescent="0.3">
      <c r="A4790" t="s">
        <v>7</v>
      </c>
      <c r="B4790" t="s">
        <v>198</v>
      </c>
      <c r="C4790" t="s">
        <v>38</v>
      </c>
      <c r="D4790" t="s">
        <v>72</v>
      </c>
      <c r="E4790" t="s">
        <v>22</v>
      </c>
      <c r="F4790">
        <v>1.20188547117195E-3</v>
      </c>
      <c r="G4790" t="s">
        <v>12</v>
      </c>
      <c r="H4790" t="s">
        <v>7</v>
      </c>
    </row>
    <row r="4791" spans="1:8" x14ac:dyDescent="0.3">
      <c r="A4791" t="s">
        <v>7</v>
      </c>
      <c r="B4791" t="s">
        <v>198</v>
      </c>
      <c r="C4791" t="s">
        <v>38</v>
      </c>
      <c r="D4791" t="s">
        <v>72</v>
      </c>
      <c r="E4791" t="s">
        <v>23</v>
      </c>
      <c r="F4791">
        <v>1.0980839206834602E-3</v>
      </c>
      <c r="G4791" t="s">
        <v>12</v>
      </c>
      <c r="H4791" t="s">
        <v>7</v>
      </c>
    </row>
    <row r="4792" spans="1:8" x14ac:dyDescent="0.3">
      <c r="A4792" t="s">
        <v>7</v>
      </c>
      <c r="B4792" t="s">
        <v>198</v>
      </c>
      <c r="C4792" t="s">
        <v>38</v>
      </c>
      <c r="D4792" t="s">
        <v>72</v>
      </c>
      <c r="E4792" t="s">
        <v>24</v>
      </c>
      <c r="F4792">
        <v>1.14070176752243E-3</v>
      </c>
      <c r="G4792" t="s">
        <v>12</v>
      </c>
      <c r="H4792" t="s">
        <v>7</v>
      </c>
    </row>
    <row r="4793" spans="1:8" x14ac:dyDescent="0.3">
      <c r="A4793" t="s">
        <v>7</v>
      </c>
      <c r="B4793" t="s">
        <v>198</v>
      </c>
      <c r="C4793" t="s">
        <v>38</v>
      </c>
      <c r="D4793" t="s">
        <v>72</v>
      </c>
      <c r="E4793" t="s">
        <v>25</v>
      </c>
      <c r="F4793">
        <v>1.0581083256547298E-3</v>
      </c>
      <c r="G4793" t="s">
        <v>12</v>
      </c>
      <c r="H4793" t="s">
        <v>7</v>
      </c>
    </row>
    <row r="4794" spans="1:8" x14ac:dyDescent="0.3">
      <c r="A4794" t="s">
        <v>7</v>
      </c>
      <c r="B4794" t="s">
        <v>198</v>
      </c>
      <c r="C4794" t="s">
        <v>38</v>
      </c>
      <c r="D4794" t="s">
        <v>72</v>
      </c>
      <c r="E4794" t="s">
        <v>26</v>
      </c>
      <c r="F4794">
        <v>1.05057274263253E-3</v>
      </c>
      <c r="G4794" t="s">
        <v>12</v>
      </c>
      <c r="H4794" t="s">
        <v>7</v>
      </c>
    </row>
    <row r="4795" spans="1:8" x14ac:dyDescent="0.3">
      <c r="A4795" t="s">
        <v>7</v>
      </c>
      <c r="B4795" t="s">
        <v>198</v>
      </c>
      <c r="C4795" t="s">
        <v>38</v>
      </c>
      <c r="D4795" t="s">
        <v>72</v>
      </c>
      <c r="E4795" t="s">
        <v>27</v>
      </c>
      <c r="F4795">
        <v>1.00606672579438E-3</v>
      </c>
      <c r="G4795" t="s">
        <v>12</v>
      </c>
      <c r="H4795" t="s">
        <v>7</v>
      </c>
    </row>
    <row r="4796" spans="1:8" x14ac:dyDescent="0.3">
      <c r="A4796" t="s">
        <v>7</v>
      </c>
      <c r="B4796" t="s">
        <v>198</v>
      </c>
      <c r="C4796" t="s">
        <v>38</v>
      </c>
      <c r="D4796" t="s">
        <v>72</v>
      </c>
      <c r="E4796" t="s">
        <v>28</v>
      </c>
      <c r="F4796">
        <v>1.0595723657240499E-3</v>
      </c>
      <c r="G4796" t="s">
        <v>12</v>
      </c>
      <c r="H4796" t="s">
        <v>7</v>
      </c>
    </row>
    <row r="4797" spans="1:8" x14ac:dyDescent="0.3">
      <c r="A4797" t="s">
        <v>7</v>
      </c>
      <c r="B4797" t="s">
        <v>198</v>
      </c>
      <c r="C4797" t="s">
        <v>38</v>
      </c>
      <c r="D4797" t="s">
        <v>72</v>
      </c>
      <c r="E4797" t="s">
        <v>29</v>
      </c>
      <c r="F4797">
        <v>1.04227845590531E-3</v>
      </c>
      <c r="G4797" t="s">
        <v>12</v>
      </c>
      <c r="H4797" t="s">
        <v>7</v>
      </c>
    </row>
    <row r="4798" spans="1:8" x14ac:dyDescent="0.3">
      <c r="A4798" t="s">
        <v>7</v>
      </c>
      <c r="B4798" t="s">
        <v>198</v>
      </c>
      <c r="C4798" t="s">
        <v>38</v>
      </c>
      <c r="D4798" t="s">
        <v>72</v>
      </c>
      <c r="E4798" t="s">
        <v>30</v>
      </c>
      <c r="F4798">
        <v>9.921381779232311E-4</v>
      </c>
      <c r="G4798" t="s">
        <v>12</v>
      </c>
      <c r="H4798" t="s">
        <v>7</v>
      </c>
    </row>
    <row r="4799" spans="1:8" x14ac:dyDescent="0.3">
      <c r="A4799" t="s">
        <v>7</v>
      </c>
      <c r="B4799" t="s">
        <v>198</v>
      </c>
      <c r="C4799" t="s">
        <v>38</v>
      </c>
      <c r="D4799" t="s">
        <v>72</v>
      </c>
      <c r="E4799" t="s">
        <v>31</v>
      </c>
      <c r="F4799">
        <v>1.02220340583386E-3</v>
      </c>
      <c r="G4799" t="s">
        <v>12</v>
      </c>
      <c r="H4799" t="s">
        <v>7</v>
      </c>
    </row>
    <row r="4800" spans="1:8" x14ac:dyDescent="0.3">
      <c r="A4800" t="s">
        <v>7</v>
      </c>
      <c r="B4800" t="s">
        <v>198</v>
      </c>
      <c r="C4800" t="s">
        <v>38</v>
      </c>
      <c r="D4800" t="s">
        <v>72</v>
      </c>
      <c r="E4800" t="s">
        <v>32</v>
      </c>
      <c r="F4800">
        <v>1.04459196248476E-3</v>
      </c>
      <c r="G4800" t="s">
        <v>12</v>
      </c>
      <c r="H4800" t="s">
        <v>7</v>
      </c>
    </row>
    <row r="4801" spans="1:8" x14ac:dyDescent="0.3">
      <c r="A4801" t="s">
        <v>7</v>
      </c>
      <c r="B4801" t="s">
        <v>198</v>
      </c>
      <c r="C4801" t="s">
        <v>38</v>
      </c>
      <c r="D4801" t="s">
        <v>72</v>
      </c>
      <c r="E4801" t="s">
        <v>33</v>
      </c>
      <c r="F4801">
        <v>1.04775371735341E-3</v>
      </c>
      <c r="G4801" t="s">
        <v>12</v>
      </c>
      <c r="H4801" t="s">
        <v>7</v>
      </c>
    </row>
    <row r="4802" spans="1:8" x14ac:dyDescent="0.3">
      <c r="A4802" t="s">
        <v>7</v>
      </c>
      <c r="B4802" t="s">
        <v>198</v>
      </c>
      <c r="C4802" t="s">
        <v>38</v>
      </c>
      <c r="D4802" t="s">
        <v>72</v>
      </c>
      <c r="E4802" t="s">
        <v>34</v>
      </c>
      <c r="F4802">
        <v>1.06838818728681E-3</v>
      </c>
      <c r="G4802" t="s">
        <v>12</v>
      </c>
      <c r="H4802" t="s">
        <v>7</v>
      </c>
    </row>
    <row r="4803" spans="1:8" x14ac:dyDescent="0.3">
      <c r="A4803" t="s">
        <v>7</v>
      </c>
      <c r="B4803" t="s">
        <v>198</v>
      </c>
      <c r="C4803" t="s">
        <v>38</v>
      </c>
      <c r="D4803" t="s">
        <v>72</v>
      </c>
      <c r="E4803" t="s">
        <v>35</v>
      </c>
      <c r="F4803">
        <v>1.06203143689602E-3</v>
      </c>
      <c r="G4803" t="s">
        <v>12</v>
      </c>
      <c r="H4803" t="s">
        <v>7</v>
      </c>
    </row>
    <row r="4804" spans="1:8" x14ac:dyDescent="0.3">
      <c r="A4804" t="s">
        <v>7</v>
      </c>
      <c r="B4804" t="s">
        <v>198</v>
      </c>
      <c r="C4804" t="s">
        <v>38</v>
      </c>
      <c r="D4804" t="s">
        <v>72</v>
      </c>
      <c r="E4804" t="s">
        <v>36</v>
      </c>
      <c r="F4804">
        <v>1.1460384501103299E-3</v>
      </c>
      <c r="G4804" t="s">
        <v>12</v>
      </c>
      <c r="H4804" t="s">
        <v>7</v>
      </c>
    </row>
    <row r="4805" spans="1:8" x14ac:dyDescent="0.3">
      <c r="A4805" t="s">
        <v>7</v>
      </c>
      <c r="B4805" t="s">
        <v>199</v>
      </c>
      <c r="C4805" t="s">
        <v>38</v>
      </c>
      <c r="D4805" t="s">
        <v>168</v>
      </c>
      <c r="E4805" t="s">
        <v>11</v>
      </c>
      <c r="F4805">
        <v>0.14017281551215902</v>
      </c>
      <c r="G4805" t="s">
        <v>12</v>
      </c>
      <c r="H4805" t="s">
        <v>7</v>
      </c>
    </row>
    <row r="4806" spans="1:8" x14ac:dyDescent="0.3">
      <c r="A4806" t="s">
        <v>7</v>
      </c>
      <c r="B4806" t="s">
        <v>199</v>
      </c>
      <c r="C4806" t="s">
        <v>38</v>
      </c>
      <c r="D4806" t="s">
        <v>168</v>
      </c>
      <c r="E4806" t="s">
        <v>13</v>
      </c>
      <c r="F4806">
        <v>0.14017281551215902</v>
      </c>
      <c r="G4806" t="s">
        <v>12</v>
      </c>
      <c r="H4806" t="s">
        <v>7</v>
      </c>
    </row>
    <row r="4807" spans="1:8" x14ac:dyDescent="0.3">
      <c r="A4807" t="s">
        <v>7</v>
      </c>
      <c r="B4807" t="s">
        <v>199</v>
      </c>
      <c r="C4807" t="s">
        <v>38</v>
      </c>
      <c r="D4807" t="s">
        <v>168</v>
      </c>
      <c r="E4807" t="s">
        <v>14</v>
      </c>
      <c r="F4807">
        <v>0.13190927217540593</v>
      </c>
      <c r="G4807" t="s">
        <v>12</v>
      </c>
      <c r="H4807" t="s">
        <v>7</v>
      </c>
    </row>
    <row r="4808" spans="1:8" x14ac:dyDescent="0.3">
      <c r="A4808" t="s">
        <v>7</v>
      </c>
      <c r="B4808" t="s">
        <v>199</v>
      </c>
      <c r="C4808" t="s">
        <v>38</v>
      </c>
      <c r="D4808" t="s">
        <v>168</v>
      </c>
      <c r="E4808" t="s">
        <v>15</v>
      </c>
      <c r="F4808">
        <v>0.1571841205666106</v>
      </c>
      <c r="G4808" t="s">
        <v>12</v>
      </c>
      <c r="H4808" t="s">
        <v>7</v>
      </c>
    </row>
    <row r="4809" spans="1:8" x14ac:dyDescent="0.3">
      <c r="A4809" t="s">
        <v>7</v>
      </c>
      <c r="B4809" t="s">
        <v>199</v>
      </c>
      <c r="C4809" t="s">
        <v>38</v>
      </c>
      <c r="D4809" t="s">
        <v>168</v>
      </c>
      <c r="E4809" t="s">
        <v>16</v>
      </c>
      <c r="F4809">
        <v>0.14679495954860772</v>
      </c>
      <c r="G4809" t="s">
        <v>12</v>
      </c>
      <c r="H4809" t="s">
        <v>7</v>
      </c>
    </row>
    <row r="4810" spans="1:8" x14ac:dyDescent="0.3">
      <c r="A4810" t="s">
        <v>7</v>
      </c>
      <c r="B4810" t="s">
        <v>199</v>
      </c>
      <c r="C4810" t="s">
        <v>38</v>
      </c>
      <c r="D4810" t="s">
        <v>168</v>
      </c>
      <c r="E4810" t="s">
        <v>17</v>
      </c>
      <c r="F4810">
        <v>0.14425803174890536</v>
      </c>
      <c r="G4810" t="s">
        <v>12</v>
      </c>
      <c r="H4810" t="s">
        <v>7</v>
      </c>
    </row>
    <row r="4811" spans="1:8" x14ac:dyDescent="0.3">
      <c r="A4811" t="s">
        <v>7</v>
      </c>
      <c r="B4811" t="s">
        <v>199</v>
      </c>
      <c r="C4811" t="s">
        <v>38</v>
      </c>
      <c r="D4811" t="s">
        <v>168</v>
      </c>
      <c r="E4811" t="s">
        <v>18</v>
      </c>
      <c r="F4811">
        <v>0.13943347050861987</v>
      </c>
      <c r="G4811" t="s">
        <v>12</v>
      </c>
      <c r="H4811" t="s">
        <v>7</v>
      </c>
    </row>
    <row r="4812" spans="1:8" x14ac:dyDescent="0.3">
      <c r="A4812" t="s">
        <v>7</v>
      </c>
      <c r="B4812" t="s">
        <v>199</v>
      </c>
      <c r="C4812" t="s">
        <v>38</v>
      </c>
      <c r="D4812" t="s">
        <v>168</v>
      </c>
      <c r="E4812" t="s">
        <v>19</v>
      </c>
      <c r="F4812">
        <v>0.14111409604322483</v>
      </c>
      <c r="G4812" t="s">
        <v>12</v>
      </c>
      <c r="H4812" t="s">
        <v>7</v>
      </c>
    </row>
    <row r="4813" spans="1:8" x14ac:dyDescent="0.3">
      <c r="A4813" t="s">
        <v>7</v>
      </c>
      <c r="B4813" t="s">
        <v>199</v>
      </c>
      <c r="C4813" t="s">
        <v>38</v>
      </c>
      <c r="D4813" t="s">
        <v>168</v>
      </c>
      <c r="E4813" t="s">
        <v>20</v>
      </c>
      <c r="F4813">
        <v>0.14026165128597576</v>
      </c>
      <c r="G4813" t="s">
        <v>12</v>
      </c>
      <c r="H4813" t="s">
        <v>7</v>
      </c>
    </row>
    <row r="4814" spans="1:8" x14ac:dyDescent="0.3">
      <c r="A4814" t="s">
        <v>7</v>
      </c>
      <c r="B4814" t="s">
        <v>199</v>
      </c>
      <c r="C4814" t="s">
        <v>38</v>
      </c>
      <c r="D4814" t="s">
        <v>168</v>
      </c>
      <c r="E4814" t="s">
        <v>21</v>
      </c>
      <c r="F4814">
        <v>0.14118801357980557</v>
      </c>
      <c r="G4814" t="s">
        <v>12</v>
      </c>
      <c r="H4814" t="s">
        <v>7</v>
      </c>
    </row>
    <row r="4815" spans="1:8" x14ac:dyDescent="0.3">
      <c r="A4815" t="s">
        <v>7</v>
      </c>
      <c r="B4815" t="s">
        <v>199</v>
      </c>
      <c r="C4815" t="s">
        <v>38</v>
      </c>
      <c r="D4815" t="s">
        <v>168</v>
      </c>
      <c r="E4815" t="s">
        <v>22</v>
      </c>
      <c r="F4815">
        <v>0.13596714565063314</v>
      </c>
      <c r="G4815" t="s">
        <v>12</v>
      </c>
      <c r="H4815" t="s">
        <v>7</v>
      </c>
    </row>
    <row r="4816" spans="1:8" x14ac:dyDescent="0.3">
      <c r="A4816" t="s">
        <v>7</v>
      </c>
      <c r="B4816" t="s">
        <v>199</v>
      </c>
      <c r="C4816" t="s">
        <v>38</v>
      </c>
      <c r="D4816" t="s">
        <v>168</v>
      </c>
      <c r="E4816" t="s">
        <v>23</v>
      </c>
      <c r="F4816">
        <v>0.13384056297712346</v>
      </c>
      <c r="G4816" t="s">
        <v>12</v>
      </c>
      <c r="H4816" t="s">
        <v>7</v>
      </c>
    </row>
    <row r="4817" spans="1:8" x14ac:dyDescent="0.3">
      <c r="A4817" t="s">
        <v>7</v>
      </c>
      <c r="B4817" t="s">
        <v>199</v>
      </c>
      <c r="C4817" t="s">
        <v>38</v>
      </c>
      <c r="D4817" t="s">
        <v>168</v>
      </c>
      <c r="E4817" t="s">
        <v>24</v>
      </c>
      <c r="F4817">
        <v>0.13607867800843224</v>
      </c>
      <c r="G4817" t="s">
        <v>12</v>
      </c>
      <c r="H4817" t="s">
        <v>7</v>
      </c>
    </row>
    <row r="4818" spans="1:8" x14ac:dyDescent="0.3">
      <c r="A4818" t="s">
        <v>7</v>
      </c>
      <c r="B4818" t="s">
        <v>199</v>
      </c>
      <c r="C4818" t="s">
        <v>38</v>
      </c>
      <c r="D4818" t="s">
        <v>168</v>
      </c>
      <c r="E4818" t="s">
        <v>25</v>
      </c>
      <c r="F4818">
        <v>0.14072273155482051</v>
      </c>
      <c r="G4818" t="s">
        <v>12</v>
      </c>
      <c r="H4818" t="s">
        <v>7</v>
      </c>
    </row>
    <row r="4819" spans="1:8" x14ac:dyDescent="0.3">
      <c r="A4819" t="s">
        <v>7</v>
      </c>
      <c r="B4819" t="s">
        <v>199</v>
      </c>
      <c r="C4819" t="s">
        <v>38</v>
      </c>
      <c r="D4819" t="s">
        <v>168</v>
      </c>
      <c r="E4819" t="s">
        <v>26</v>
      </c>
      <c r="F4819">
        <v>0.14566378642184061</v>
      </c>
      <c r="G4819" t="s">
        <v>12</v>
      </c>
      <c r="H4819" t="s">
        <v>7</v>
      </c>
    </row>
    <row r="4820" spans="1:8" x14ac:dyDescent="0.3">
      <c r="A4820" t="s">
        <v>7</v>
      </c>
      <c r="B4820" t="s">
        <v>199</v>
      </c>
      <c r="C4820" t="s">
        <v>38</v>
      </c>
      <c r="D4820" t="s">
        <v>168</v>
      </c>
      <c r="E4820" t="s">
        <v>27</v>
      </c>
      <c r="F4820">
        <v>0.14462683915070201</v>
      </c>
      <c r="G4820" t="s">
        <v>12</v>
      </c>
      <c r="H4820" t="s">
        <v>7</v>
      </c>
    </row>
    <row r="4821" spans="1:8" x14ac:dyDescent="0.3">
      <c r="A4821" t="s">
        <v>7</v>
      </c>
      <c r="B4821" t="s">
        <v>199</v>
      </c>
      <c r="C4821" t="s">
        <v>38</v>
      </c>
      <c r="D4821" t="s">
        <v>168</v>
      </c>
      <c r="E4821" t="s">
        <v>28</v>
      </c>
      <c r="F4821">
        <v>0.1391729015222449</v>
      </c>
      <c r="G4821" t="s">
        <v>12</v>
      </c>
      <c r="H4821" t="s">
        <v>7</v>
      </c>
    </row>
    <row r="4822" spans="1:8" x14ac:dyDescent="0.3">
      <c r="A4822" t="s">
        <v>7</v>
      </c>
      <c r="B4822" t="s">
        <v>199</v>
      </c>
      <c r="C4822" t="s">
        <v>38</v>
      </c>
      <c r="D4822" t="s">
        <v>168</v>
      </c>
      <c r="E4822" t="s">
        <v>29</v>
      </c>
      <c r="F4822">
        <v>0.13763889362522713</v>
      </c>
      <c r="G4822" t="s">
        <v>12</v>
      </c>
      <c r="H4822" t="s">
        <v>7</v>
      </c>
    </row>
    <row r="4823" spans="1:8" x14ac:dyDescent="0.3">
      <c r="A4823" t="s">
        <v>7</v>
      </c>
      <c r="B4823" t="s">
        <v>199</v>
      </c>
      <c r="C4823" t="s">
        <v>38</v>
      </c>
      <c r="D4823" t="s">
        <v>168</v>
      </c>
      <c r="E4823" t="s">
        <v>30</v>
      </c>
      <c r="F4823">
        <v>0.14228068444424599</v>
      </c>
      <c r="G4823" t="s">
        <v>12</v>
      </c>
      <c r="H4823" t="s">
        <v>7</v>
      </c>
    </row>
    <row r="4824" spans="1:8" x14ac:dyDescent="0.3">
      <c r="A4824" t="s">
        <v>7</v>
      </c>
      <c r="B4824" t="s">
        <v>199</v>
      </c>
      <c r="C4824" t="s">
        <v>38</v>
      </c>
      <c r="D4824" t="s">
        <v>168</v>
      </c>
      <c r="E4824" t="s">
        <v>31</v>
      </c>
      <c r="F4824">
        <v>0.14476530824797076</v>
      </c>
      <c r="G4824" t="s">
        <v>12</v>
      </c>
      <c r="H4824" t="s">
        <v>7</v>
      </c>
    </row>
    <row r="4825" spans="1:8" x14ac:dyDescent="0.3">
      <c r="A4825" t="s">
        <v>7</v>
      </c>
      <c r="B4825" t="s">
        <v>199</v>
      </c>
      <c r="C4825" t="s">
        <v>38</v>
      </c>
      <c r="D4825" t="s">
        <v>168</v>
      </c>
      <c r="E4825" t="s">
        <v>32</v>
      </c>
      <c r="F4825">
        <v>0.15129242144609781</v>
      </c>
      <c r="G4825" t="s">
        <v>12</v>
      </c>
      <c r="H4825" t="s">
        <v>7</v>
      </c>
    </row>
    <row r="4826" spans="1:8" x14ac:dyDescent="0.3">
      <c r="A4826" t="s">
        <v>7</v>
      </c>
      <c r="B4826" t="s">
        <v>199</v>
      </c>
      <c r="C4826" t="s">
        <v>38</v>
      </c>
      <c r="D4826" t="s">
        <v>168</v>
      </c>
      <c r="E4826" t="s">
        <v>33</v>
      </c>
      <c r="F4826">
        <v>0.1375190195864251</v>
      </c>
      <c r="G4826" t="s">
        <v>12</v>
      </c>
      <c r="H4826" t="s">
        <v>7</v>
      </c>
    </row>
    <row r="4827" spans="1:8" x14ac:dyDescent="0.3">
      <c r="A4827" t="s">
        <v>7</v>
      </c>
      <c r="B4827" t="s">
        <v>199</v>
      </c>
      <c r="C4827" t="s">
        <v>38</v>
      </c>
      <c r="D4827" t="s">
        <v>168</v>
      </c>
      <c r="E4827" t="s">
        <v>34</v>
      </c>
      <c r="F4827">
        <v>0.147733905671736</v>
      </c>
      <c r="G4827" t="s">
        <v>12</v>
      </c>
      <c r="H4827" t="s">
        <v>7</v>
      </c>
    </row>
    <row r="4828" spans="1:8" x14ac:dyDescent="0.3">
      <c r="A4828" t="s">
        <v>7</v>
      </c>
      <c r="B4828" t="s">
        <v>199</v>
      </c>
      <c r="C4828" t="s">
        <v>38</v>
      </c>
      <c r="D4828" t="s">
        <v>168</v>
      </c>
      <c r="E4828" t="s">
        <v>35</v>
      </c>
      <c r="F4828">
        <v>0.13331443199969556</v>
      </c>
      <c r="G4828" t="s">
        <v>12</v>
      </c>
      <c r="H4828" t="s">
        <v>7</v>
      </c>
    </row>
    <row r="4829" spans="1:8" x14ac:dyDescent="0.3">
      <c r="A4829" t="s">
        <v>7</v>
      </c>
      <c r="B4829" t="s">
        <v>199</v>
      </c>
      <c r="C4829" t="s">
        <v>38</v>
      </c>
      <c r="D4829" t="s">
        <v>168</v>
      </c>
      <c r="E4829" t="s">
        <v>36</v>
      </c>
      <c r="F4829">
        <v>0.15539763036254908</v>
      </c>
      <c r="G4829" t="s">
        <v>12</v>
      </c>
      <c r="H4829" t="s">
        <v>7</v>
      </c>
    </row>
    <row r="4830" spans="1:8" x14ac:dyDescent="0.3">
      <c r="A4830" t="s">
        <v>7</v>
      </c>
      <c r="B4830" t="s">
        <v>199</v>
      </c>
      <c r="C4830" t="s">
        <v>38</v>
      </c>
      <c r="D4830" t="s">
        <v>169</v>
      </c>
      <c r="E4830" t="s">
        <v>11</v>
      </c>
      <c r="F4830">
        <v>2.7672134347589649E-2</v>
      </c>
      <c r="G4830" t="s">
        <v>12</v>
      </c>
      <c r="H4830" t="s">
        <v>7</v>
      </c>
    </row>
    <row r="4831" spans="1:8" x14ac:dyDescent="0.3">
      <c r="A4831" t="s">
        <v>7</v>
      </c>
      <c r="B4831" t="s">
        <v>199</v>
      </c>
      <c r="C4831" t="s">
        <v>38</v>
      </c>
      <c r="D4831" t="s">
        <v>169</v>
      </c>
      <c r="E4831" t="s">
        <v>13</v>
      </c>
      <c r="F4831">
        <v>2.7672134347589649E-2</v>
      </c>
      <c r="G4831" t="s">
        <v>12</v>
      </c>
      <c r="H4831" t="s">
        <v>7</v>
      </c>
    </row>
    <row r="4832" spans="1:8" x14ac:dyDescent="0.3">
      <c r="A4832" t="s">
        <v>7</v>
      </c>
      <c r="B4832" t="s">
        <v>199</v>
      </c>
      <c r="C4832" t="s">
        <v>38</v>
      </c>
      <c r="D4832" t="s">
        <v>169</v>
      </c>
      <c r="E4832" t="s">
        <v>14</v>
      </c>
      <c r="F4832">
        <v>2.8278677550493878E-2</v>
      </c>
      <c r="G4832" t="s">
        <v>12</v>
      </c>
      <c r="H4832" t="s">
        <v>7</v>
      </c>
    </row>
    <row r="4833" spans="1:8" x14ac:dyDescent="0.3">
      <c r="A4833" t="s">
        <v>7</v>
      </c>
      <c r="B4833" t="s">
        <v>199</v>
      </c>
      <c r="C4833" t="s">
        <v>38</v>
      </c>
      <c r="D4833" t="s">
        <v>169</v>
      </c>
      <c r="E4833" t="s">
        <v>15</v>
      </c>
      <c r="F4833">
        <v>2.7921643282357359E-2</v>
      </c>
      <c r="G4833" t="s">
        <v>12</v>
      </c>
      <c r="H4833" t="s">
        <v>7</v>
      </c>
    </row>
    <row r="4834" spans="1:8" x14ac:dyDescent="0.3">
      <c r="A4834" t="s">
        <v>7</v>
      </c>
      <c r="B4834" t="s">
        <v>199</v>
      </c>
      <c r="C4834" t="s">
        <v>38</v>
      </c>
      <c r="D4834" t="s">
        <v>169</v>
      </c>
      <c r="E4834" t="s">
        <v>16</v>
      </c>
      <c r="F4834">
        <v>2.8485819138745434E-2</v>
      </c>
      <c r="G4834" t="s">
        <v>12</v>
      </c>
      <c r="H4834" t="s">
        <v>7</v>
      </c>
    </row>
    <row r="4835" spans="1:8" x14ac:dyDescent="0.3">
      <c r="A4835" t="s">
        <v>7</v>
      </c>
      <c r="B4835" t="s">
        <v>199</v>
      </c>
      <c r="C4835" t="s">
        <v>38</v>
      </c>
      <c r="D4835" t="s">
        <v>169</v>
      </c>
      <c r="E4835" t="s">
        <v>17</v>
      </c>
      <c r="F4835">
        <v>2.8248610071415072E-2</v>
      </c>
      <c r="G4835" t="s">
        <v>12</v>
      </c>
      <c r="H4835" t="s">
        <v>7</v>
      </c>
    </row>
    <row r="4836" spans="1:8" x14ac:dyDescent="0.3">
      <c r="A4836" t="s">
        <v>7</v>
      </c>
      <c r="B4836" t="s">
        <v>199</v>
      </c>
      <c r="C4836" t="s">
        <v>38</v>
      </c>
      <c r="D4836" t="s">
        <v>169</v>
      </c>
      <c r="E4836" t="s">
        <v>18</v>
      </c>
      <c r="F4836">
        <v>2.9002339883566087E-2</v>
      </c>
      <c r="G4836" t="s">
        <v>12</v>
      </c>
      <c r="H4836" t="s">
        <v>7</v>
      </c>
    </row>
    <row r="4837" spans="1:8" x14ac:dyDescent="0.3">
      <c r="A4837" t="s">
        <v>7</v>
      </c>
      <c r="B4837" t="s">
        <v>199</v>
      </c>
      <c r="C4837" t="s">
        <v>38</v>
      </c>
      <c r="D4837" t="s">
        <v>169</v>
      </c>
      <c r="E4837" t="s">
        <v>19</v>
      </c>
      <c r="F4837">
        <v>2.962174720047922E-2</v>
      </c>
      <c r="G4837" t="s">
        <v>12</v>
      </c>
      <c r="H4837" t="s">
        <v>7</v>
      </c>
    </row>
    <row r="4838" spans="1:8" x14ac:dyDescent="0.3">
      <c r="A4838" t="s">
        <v>7</v>
      </c>
      <c r="B4838" t="s">
        <v>199</v>
      </c>
      <c r="C4838" t="s">
        <v>38</v>
      </c>
      <c r="D4838" t="s">
        <v>169</v>
      </c>
      <c r="E4838" t="s">
        <v>20</v>
      </c>
      <c r="F4838">
        <v>2.9620073077369448E-2</v>
      </c>
      <c r="G4838" t="s">
        <v>12</v>
      </c>
      <c r="H4838" t="s">
        <v>7</v>
      </c>
    </row>
    <row r="4839" spans="1:8" x14ac:dyDescent="0.3">
      <c r="A4839" t="s">
        <v>7</v>
      </c>
      <c r="B4839" t="s">
        <v>199</v>
      </c>
      <c r="C4839" t="s">
        <v>38</v>
      </c>
      <c r="D4839" t="s">
        <v>169</v>
      </c>
      <c r="E4839" t="s">
        <v>21</v>
      </c>
      <c r="F4839">
        <v>2.8873941308882139E-2</v>
      </c>
      <c r="G4839" t="s">
        <v>12</v>
      </c>
      <c r="H4839" t="s">
        <v>7</v>
      </c>
    </row>
    <row r="4840" spans="1:8" x14ac:dyDescent="0.3">
      <c r="A4840" t="s">
        <v>7</v>
      </c>
      <c r="B4840" t="s">
        <v>199</v>
      </c>
      <c r="C4840" t="s">
        <v>38</v>
      </c>
      <c r="D4840" t="s">
        <v>169</v>
      </c>
      <c r="E4840" t="s">
        <v>22</v>
      </c>
      <c r="F4840">
        <v>2.8826806978720546E-2</v>
      </c>
      <c r="G4840" t="s">
        <v>12</v>
      </c>
      <c r="H4840" t="s">
        <v>7</v>
      </c>
    </row>
    <row r="4841" spans="1:8" x14ac:dyDescent="0.3">
      <c r="A4841" t="s">
        <v>7</v>
      </c>
      <c r="B4841" t="s">
        <v>199</v>
      </c>
      <c r="C4841" t="s">
        <v>38</v>
      </c>
      <c r="D4841" t="s">
        <v>169</v>
      </c>
      <c r="E4841" t="s">
        <v>23</v>
      </c>
      <c r="F4841">
        <v>2.8967408776706855E-2</v>
      </c>
      <c r="G4841" t="s">
        <v>12</v>
      </c>
      <c r="H4841" t="s">
        <v>7</v>
      </c>
    </row>
    <row r="4842" spans="1:8" x14ac:dyDescent="0.3">
      <c r="A4842" t="s">
        <v>7</v>
      </c>
      <c r="B4842" t="s">
        <v>199</v>
      </c>
      <c r="C4842" t="s">
        <v>38</v>
      </c>
      <c r="D4842" t="s">
        <v>169</v>
      </c>
      <c r="E4842" t="s">
        <v>24</v>
      </c>
      <c r="F4842">
        <v>2.863586816995032E-2</v>
      </c>
      <c r="G4842" t="s">
        <v>12</v>
      </c>
      <c r="H4842" t="s">
        <v>7</v>
      </c>
    </row>
    <row r="4843" spans="1:8" x14ac:dyDescent="0.3">
      <c r="A4843" t="s">
        <v>7</v>
      </c>
      <c r="B4843" t="s">
        <v>199</v>
      </c>
      <c r="C4843" t="s">
        <v>38</v>
      </c>
      <c r="D4843" t="s">
        <v>169</v>
      </c>
      <c r="E4843" t="s">
        <v>25</v>
      </c>
      <c r="F4843">
        <v>2.8101561336853435E-2</v>
      </c>
      <c r="G4843" t="s">
        <v>12</v>
      </c>
      <c r="H4843" t="s">
        <v>7</v>
      </c>
    </row>
    <row r="4844" spans="1:8" x14ac:dyDescent="0.3">
      <c r="A4844" t="s">
        <v>7</v>
      </c>
      <c r="B4844" t="s">
        <v>199</v>
      </c>
      <c r="C4844" t="s">
        <v>38</v>
      </c>
      <c r="D4844" t="s">
        <v>169</v>
      </c>
      <c r="E4844" t="s">
        <v>26</v>
      </c>
      <c r="F4844">
        <v>3.1957265346572311E-2</v>
      </c>
      <c r="G4844" t="s">
        <v>12</v>
      </c>
      <c r="H4844" t="s">
        <v>7</v>
      </c>
    </row>
    <row r="4845" spans="1:8" x14ac:dyDescent="0.3">
      <c r="A4845" t="s">
        <v>7</v>
      </c>
      <c r="B4845" t="s">
        <v>199</v>
      </c>
      <c r="C4845" t="s">
        <v>38</v>
      </c>
      <c r="D4845" t="s">
        <v>169</v>
      </c>
      <c r="E4845" t="s">
        <v>27</v>
      </c>
      <c r="F4845">
        <v>3.2329606783507152E-2</v>
      </c>
      <c r="G4845" t="s">
        <v>12</v>
      </c>
      <c r="H4845" t="s">
        <v>7</v>
      </c>
    </row>
    <row r="4846" spans="1:8" x14ac:dyDescent="0.3">
      <c r="A4846" t="s">
        <v>7</v>
      </c>
      <c r="B4846" t="s">
        <v>199</v>
      </c>
      <c r="C4846" t="s">
        <v>38</v>
      </c>
      <c r="D4846" t="s">
        <v>169</v>
      </c>
      <c r="E4846" t="s">
        <v>28</v>
      </c>
      <c r="F4846">
        <v>3.1708188939754953E-2</v>
      </c>
      <c r="G4846" t="s">
        <v>12</v>
      </c>
      <c r="H4846" t="s">
        <v>7</v>
      </c>
    </row>
    <row r="4847" spans="1:8" x14ac:dyDescent="0.3">
      <c r="A4847" t="s">
        <v>7</v>
      </c>
      <c r="B4847" t="s">
        <v>199</v>
      </c>
      <c r="C4847" t="s">
        <v>38</v>
      </c>
      <c r="D4847" t="s">
        <v>169</v>
      </c>
      <c r="E4847" t="s">
        <v>29</v>
      </c>
      <c r="F4847">
        <v>3.1194264440161774E-2</v>
      </c>
      <c r="G4847" t="s">
        <v>12</v>
      </c>
      <c r="H4847" t="s">
        <v>7</v>
      </c>
    </row>
    <row r="4848" spans="1:8" x14ac:dyDescent="0.3">
      <c r="A4848" t="s">
        <v>7</v>
      </c>
      <c r="B4848" t="s">
        <v>199</v>
      </c>
      <c r="C4848" t="s">
        <v>38</v>
      </c>
      <c r="D4848" t="s">
        <v>169</v>
      </c>
      <c r="E4848" t="s">
        <v>30</v>
      </c>
      <c r="F4848">
        <v>3.1304091297077237E-2</v>
      </c>
      <c r="G4848" t="s">
        <v>12</v>
      </c>
      <c r="H4848" t="s">
        <v>7</v>
      </c>
    </row>
    <row r="4849" spans="1:8" x14ac:dyDescent="0.3">
      <c r="A4849" t="s">
        <v>7</v>
      </c>
      <c r="B4849" t="s">
        <v>199</v>
      </c>
      <c r="C4849" t="s">
        <v>38</v>
      </c>
      <c r="D4849" t="s">
        <v>169</v>
      </c>
      <c r="E4849" t="s">
        <v>31</v>
      </c>
      <c r="F4849">
        <v>3.0983416127123568E-2</v>
      </c>
      <c r="G4849" t="s">
        <v>12</v>
      </c>
      <c r="H4849" t="s">
        <v>7</v>
      </c>
    </row>
    <row r="4850" spans="1:8" x14ac:dyDescent="0.3">
      <c r="A4850" t="s">
        <v>7</v>
      </c>
      <c r="B4850" t="s">
        <v>199</v>
      </c>
      <c r="C4850" t="s">
        <v>38</v>
      </c>
      <c r="D4850" t="s">
        <v>169</v>
      </c>
      <c r="E4850" t="s">
        <v>32</v>
      </c>
      <c r="F4850">
        <v>3.0265106853156146E-2</v>
      </c>
      <c r="G4850" t="s">
        <v>12</v>
      </c>
      <c r="H4850" t="s">
        <v>7</v>
      </c>
    </row>
    <row r="4851" spans="1:8" x14ac:dyDescent="0.3">
      <c r="A4851" t="s">
        <v>7</v>
      </c>
      <c r="B4851" t="s">
        <v>199</v>
      </c>
      <c r="C4851" t="s">
        <v>38</v>
      </c>
      <c r="D4851" t="s">
        <v>169</v>
      </c>
      <c r="E4851" t="s">
        <v>33</v>
      </c>
      <c r="F4851">
        <v>2.9941277261478688E-2</v>
      </c>
      <c r="G4851" t="s">
        <v>12</v>
      </c>
      <c r="H4851" t="s">
        <v>7</v>
      </c>
    </row>
    <row r="4852" spans="1:8" x14ac:dyDescent="0.3">
      <c r="A4852" t="s">
        <v>7</v>
      </c>
      <c r="B4852" t="s">
        <v>199</v>
      </c>
      <c r="C4852" t="s">
        <v>38</v>
      </c>
      <c r="D4852" t="s">
        <v>169</v>
      </c>
      <c r="E4852" t="s">
        <v>34</v>
      </c>
      <c r="F4852">
        <v>2.9753898024178348E-2</v>
      </c>
      <c r="G4852" t="s">
        <v>12</v>
      </c>
      <c r="H4852" t="s">
        <v>7</v>
      </c>
    </row>
    <row r="4853" spans="1:8" x14ac:dyDescent="0.3">
      <c r="A4853" t="s">
        <v>7</v>
      </c>
      <c r="B4853" t="s">
        <v>199</v>
      </c>
      <c r="C4853" t="s">
        <v>38</v>
      </c>
      <c r="D4853" t="s">
        <v>169</v>
      </c>
      <c r="E4853" t="s">
        <v>35</v>
      </c>
      <c r="F4853">
        <v>2.9350057991331713E-2</v>
      </c>
      <c r="G4853" t="s">
        <v>12</v>
      </c>
      <c r="H4853" t="s">
        <v>7</v>
      </c>
    </row>
    <row r="4854" spans="1:8" x14ac:dyDescent="0.3">
      <c r="A4854" t="s">
        <v>7</v>
      </c>
      <c r="B4854" t="s">
        <v>199</v>
      </c>
      <c r="C4854" t="s">
        <v>38</v>
      </c>
      <c r="D4854" t="s">
        <v>169</v>
      </c>
      <c r="E4854" t="s">
        <v>36</v>
      </c>
      <c r="F4854">
        <v>2.9512525446424898E-2</v>
      </c>
      <c r="G4854" t="s">
        <v>12</v>
      </c>
      <c r="H4854" t="s">
        <v>7</v>
      </c>
    </row>
    <row r="4855" spans="1:8" x14ac:dyDescent="0.3">
      <c r="A4855" t="s">
        <v>7</v>
      </c>
      <c r="B4855" t="s">
        <v>200</v>
      </c>
      <c r="C4855" t="s">
        <v>38</v>
      </c>
      <c r="D4855" t="s">
        <v>201</v>
      </c>
      <c r="E4855" t="s">
        <v>11</v>
      </c>
      <c r="F4855">
        <v>8.2606214360018096E-2</v>
      </c>
      <c r="G4855" t="s">
        <v>12</v>
      </c>
      <c r="H4855" t="s">
        <v>7</v>
      </c>
    </row>
    <row r="4856" spans="1:8" x14ac:dyDescent="0.3">
      <c r="A4856" t="s">
        <v>7</v>
      </c>
      <c r="B4856" t="s">
        <v>200</v>
      </c>
      <c r="C4856" t="s">
        <v>38</v>
      </c>
      <c r="D4856" t="s">
        <v>201</v>
      </c>
      <c r="E4856" t="s">
        <v>13</v>
      </c>
      <c r="F4856">
        <v>8.2606214360018096E-2</v>
      </c>
      <c r="G4856" t="s">
        <v>12</v>
      </c>
      <c r="H4856" t="s">
        <v>7</v>
      </c>
    </row>
    <row r="4857" spans="1:8" x14ac:dyDescent="0.3">
      <c r="A4857" t="s">
        <v>7</v>
      </c>
      <c r="B4857" t="s">
        <v>200</v>
      </c>
      <c r="C4857" t="s">
        <v>38</v>
      </c>
      <c r="D4857" t="s">
        <v>201</v>
      </c>
      <c r="E4857" t="s">
        <v>14</v>
      </c>
      <c r="F4857">
        <v>8.6325769535432098E-2</v>
      </c>
      <c r="G4857" t="s">
        <v>12</v>
      </c>
      <c r="H4857" t="s">
        <v>7</v>
      </c>
    </row>
    <row r="4858" spans="1:8" x14ac:dyDescent="0.3">
      <c r="A4858" t="s">
        <v>7</v>
      </c>
      <c r="B4858" t="s">
        <v>200</v>
      </c>
      <c r="C4858" t="s">
        <v>38</v>
      </c>
      <c r="D4858" t="s">
        <v>201</v>
      </c>
      <c r="E4858" t="s">
        <v>15</v>
      </c>
      <c r="F4858">
        <v>8.8040478231737898E-2</v>
      </c>
      <c r="G4858" t="s">
        <v>12</v>
      </c>
      <c r="H4858" t="s">
        <v>7</v>
      </c>
    </row>
    <row r="4859" spans="1:8" x14ac:dyDescent="0.3">
      <c r="A4859" t="s">
        <v>7</v>
      </c>
      <c r="B4859" t="s">
        <v>200</v>
      </c>
      <c r="C4859" t="s">
        <v>38</v>
      </c>
      <c r="D4859" t="s">
        <v>201</v>
      </c>
      <c r="E4859" t="s">
        <v>16</v>
      </c>
      <c r="F4859">
        <v>8.8541483875915997E-2</v>
      </c>
      <c r="G4859" t="s">
        <v>12</v>
      </c>
      <c r="H4859" t="s">
        <v>7</v>
      </c>
    </row>
    <row r="4860" spans="1:8" x14ac:dyDescent="0.3">
      <c r="A4860" t="s">
        <v>7</v>
      </c>
      <c r="B4860" t="s">
        <v>200</v>
      </c>
      <c r="C4860" t="s">
        <v>38</v>
      </c>
      <c r="D4860" t="s">
        <v>201</v>
      </c>
      <c r="E4860" t="s">
        <v>17</v>
      </c>
      <c r="F4860">
        <v>0.10307014716082701</v>
      </c>
      <c r="G4860" t="s">
        <v>12</v>
      </c>
      <c r="H4860" t="s">
        <v>7</v>
      </c>
    </row>
    <row r="4861" spans="1:8" x14ac:dyDescent="0.3">
      <c r="A4861" t="s">
        <v>7</v>
      </c>
      <c r="B4861" t="s">
        <v>200</v>
      </c>
      <c r="C4861" t="s">
        <v>38</v>
      </c>
      <c r="D4861" t="s">
        <v>201</v>
      </c>
      <c r="E4861" t="s">
        <v>18</v>
      </c>
      <c r="F4861">
        <v>0.116680477854941</v>
      </c>
      <c r="G4861" t="s">
        <v>12</v>
      </c>
      <c r="H4861" t="s">
        <v>7</v>
      </c>
    </row>
    <row r="4862" spans="1:8" x14ac:dyDescent="0.3">
      <c r="A4862" t="s">
        <v>7</v>
      </c>
      <c r="B4862" t="s">
        <v>200</v>
      </c>
      <c r="C4862" t="s">
        <v>38</v>
      </c>
      <c r="D4862" t="s">
        <v>201</v>
      </c>
      <c r="E4862" t="s">
        <v>19</v>
      </c>
      <c r="F4862">
        <v>0.12943052234798902</v>
      </c>
      <c r="G4862" t="s">
        <v>12</v>
      </c>
      <c r="H4862" t="s">
        <v>7</v>
      </c>
    </row>
    <row r="4863" spans="1:8" x14ac:dyDescent="0.3">
      <c r="A4863" t="s">
        <v>7</v>
      </c>
      <c r="B4863" t="s">
        <v>200</v>
      </c>
      <c r="C4863" t="s">
        <v>38</v>
      </c>
      <c r="D4863" t="s">
        <v>201</v>
      </c>
      <c r="E4863" t="s">
        <v>20</v>
      </c>
      <c r="F4863">
        <v>0.14137465801815099</v>
      </c>
      <c r="G4863" t="s">
        <v>12</v>
      </c>
      <c r="H4863" t="s">
        <v>7</v>
      </c>
    </row>
    <row r="4864" spans="1:8" x14ac:dyDescent="0.3">
      <c r="A4864" t="s">
        <v>7</v>
      </c>
      <c r="B4864" t="s">
        <v>200</v>
      </c>
      <c r="C4864" t="s">
        <v>38</v>
      </c>
      <c r="D4864" t="s">
        <v>201</v>
      </c>
      <c r="E4864" t="s">
        <v>21</v>
      </c>
      <c r="F4864">
        <v>0.152563825141489</v>
      </c>
      <c r="G4864" t="s">
        <v>12</v>
      </c>
      <c r="H4864" t="s">
        <v>7</v>
      </c>
    </row>
    <row r="4865" spans="1:8" x14ac:dyDescent="0.3">
      <c r="A4865" t="s">
        <v>7</v>
      </c>
      <c r="B4865" t="s">
        <v>200</v>
      </c>
      <c r="C4865" t="s">
        <v>38</v>
      </c>
      <c r="D4865" t="s">
        <v>201</v>
      </c>
      <c r="E4865" t="s">
        <v>22</v>
      </c>
      <c r="F4865">
        <v>0.16304574414324099</v>
      </c>
      <c r="G4865" t="s">
        <v>12</v>
      </c>
      <c r="H4865" t="s">
        <v>7</v>
      </c>
    </row>
    <row r="4866" spans="1:8" x14ac:dyDescent="0.3">
      <c r="A4866" t="s">
        <v>7</v>
      </c>
      <c r="B4866" t="s">
        <v>200</v>
      </c>
      <c r="C4866" t="s">
        <v>38</v>
      </c>
      <c r="D4866" t="s">
        <v>201</v>
      </c>
      <c r="E4866" t="s">
        <v>23</v>
      </c>
      <c r="F4866">
        <v>0.17286511911744501</v>
      </c>
      <c r="G4866" t="s">
        <v>12</v>
      </c>
      <c r="H4866" t="s">
        <v>7</v>
      </c>
    </row>
    <row r="4867" spans="1:8" x14ac:dyDescent="0.3">
      <c r="A4867" t="s">
        <v>7</v>
      </c>
      <c r="B4867" t="s">
        <v>200</v>
      </c>
      <c r="C4867" t="s">
        <v>38</v>
      </c>
      <c r="D4867" t="s">
        <v>201</v>
      </c>
      <c r="E4867" t="s">
        <v>24</v>
      </c>
      <c r="F4867">
        <v>0.182063828482775</v>
      </c>
      <c r="G4867" t="s">
        <v>12</v>
      </c>
      <c r="H4867" t="s">
        <v>7</v>
      </c>
    </row>
    <row r="4868" spans="1:8" x14ac:dyDescent="0.3">
      <c r="A4868" t="s">
        <v>7</v>
      </c>
      <c r="B4868" t="s">
        <v>200</v>
      </c>
      <c r="C4868" t="s">
        <v>38</v>
      </c>
      <c r="D4868" t="s">
        <v>201</v>
      </c>
      <c r="E4868" t="s">
        <v>25</v>
      </c>
      <c r="F4868">
        <v>0.190681103587649</v>
      </c>
      <c r="G4868" t="s">
        <v>12</v>
      </c>
      <c r="H4868" t="s">
        <v>7</v>
      </c>
    </row>
    <row r="4869" spans="1:8" x14ac:dyDescent="0.3">
      <c r="A4869" t="s">
        <v>7</v>
      </c>
      <c r="B4869" t="s">
        <v>200</v>
      </c>
      <c r="C4869" t="s">
        <v>38</v>
      </c>
      <c r="D4869" t="s">
        <v>201</v>
      </c>
      <c r="E4869" t="s">
        <v>26</v>
      </c>
      <c r="F4869">
        <v>0.19875369602627299</v>
      </c>
      <c r="G4869" t="s">
        <v>12</v>
      </c>
      <c r="H4869" t="s">
        <v>7</v>
      </c>
    </row>
    <row r="4870" spans="1:8" x14ac:dyDescent="0.3">
      <c r="A4870" t="s">
        <v>7</v>
      </c>
      <c r="B4870" t="s">
        <v>200</v>
      </c>
      <c r="C4870" t="s">
        <v>38</v>
      </c>
      <c r="D4870" t="s">
        <v>201</v>
      </c>
      <c r="E4870" t="s">
        <v>27</v>
      </c>
      <c r="F4870">
        <v>0.196214859335196</v>
      </c>
      <c r="G4870" t="s">
        <v>12</v>
      </c>
      <c r="H4870" t="s">
        <v>7</v>
      </c>
    </row>
    <row r="4871" spans="1:8" x14ac:dyDescent="0.3">
      <c r="A4871" t="s">
        <v>7</v>
      </c>
      <c r="B4871" t="s">
        <v>200</v>
      </c>
      <c r="C4871" t="s">
        <v>38</v>
      </c>
      <c r="D4871" t="s">
        <v>201</v>
      </c>
      <c r="E4871" t="s">
        <v>28</v>
      </c>
      <c r="F4871">
        <v>0.19383692733940402</v>
      </c>
      <c r="G4871" t="s">
        <v>12</v>
      </c>
      <c r="H4871" t="s">
        <v>7</v>
      </c>
    </row>
    <row r="4872" spans="1:8" x14ac:dyDescent="0.3">
      <c r="A4872" t="s">
        <v>7</v>
      </c>
      <c r="B4872" t="s">
        <v>200</v>
      </c>
      <c r="C4872" t="s">
        <v>38</v>
      </c>
      <c r="D4872" t="s">
        <v>201</v>
      </c>
      <c r="E4872" t="s">
        <v>29</v>
      </c>
      <c r="F4872">
        <v>0.19160970336947</v>
      </c>
      <c r="G4872" t="s">
        <v>12</v>
      </c>
      <c r="H4872" t="s">
        <v>7</v>
      </c>
    </row>
    <row r="4873" spans="1:8" x14ac:dyDescent="0.3">
      <c r="A4873" t="s">
        <v>7</v>
      </c>
      <c r="B4873" t="s">
        <v>200</v>
      </c>
      <c r="C4873" t="s">
        <v>38</v>
      </c>
      <c r="D4873" t="s">
        <v>201</v>
      </c>
      <c r="E4873" t="s">
        <v>30</v>
      </c>
      <c r="F4873">
        <v>0.18952363684206</v>
      </c>
      <c r="G4873" t="s">
        <v>12</v>
      </c>
      <c r="H4873" t="s">
        <v>7</v>
      </c>
    </row>
    <row r="4874" spans="1:8" x14ac:dyDescent="0.3">
      <c r="A4874" t="s">
        <v>7</v>
      </c>
      <c r="B4874" t="s">
        <v>200</v>
      </c>
      <c r="C4874" t="s">
        <v>38</v>
      </c>
      <c r="D4874" t="s">
        <v>201</v>
      </c>
      <c r="E4874" t="s">
        <v>31</v>
      </c>
      <c r="F4874">
        <v>0.18756978232957</v>
      </c>
      <c r="G4874" t="s">
        <v>12</v>
      </c>
      <c r="H4874" t="s">
        <v>7</v>
      </c>
    </row>
    <row r="4875" spans="1:8" x14ac:dyDescent="0.3">
      <c r="A4875" t="s">
        <v>7</v>
      </c>
      <c r="B4875" t="s">
        <v>200</v>
      </c>
      <c r="C4875" t="s">
        <v>38</v>
      </c>
      <c r="D4875" t="s">
        <v>201</v>
      </c>
      <c r="E4875" t="s">
        <v>32</v>
      </c>
      <c r="F4875">
        <v>0.18573976122211799</v>
      </c>
      <c r="G4875" t="s">
        <v>12</v>
      </c>
      <c r="H4875" t="s">
        <v>7</v>
      </c>
    </row>
    <row r="4876" spans="1:8" x14ac:dyDescent="0.3">
      <c r="A4876" t="s">
        <v>7</v>
      </c>
      <c r="B4876" t="s">
        <v>200</v>
      </c>
      <c r="C4876" t="s">
        <v>38</v>
      </c>
      <c r="D4876" t="s">
        <v>201</v>
      </c>
      <c r="E4876" t="s">
        <v>33</v>
      </c>
      <c r="F4876">
        <v>0.18402572581777302</v>
      </c>
      <c r="G4876" t="s">
        <v>12</v>
      </c>
      <c r="H4876" t="s">
        <v>7</v>
      </c>
    </row>
    <row r="4877" spans="1:8" x14ac:dyDescent="0.3">
      <c r="A4877" t="s">
        <v>7</v>
      </c>
      <c r="B4877" t="s">
        <v>200</v>
      </c>
      <c r="C4877" t="s">
        <v>38</v>
      </c>
      <c r="D4877" t="s">
        <v>201</v>
      </c>
      <c r="E4877" t="s">
        <v>34</v>
      </c>
      <c r="F4877">
        <v>0.18242032568726402</v>
      </c>
      <c r="G4877" t="s">
        <v>12</v>
      </c>
      <c r="H4877" t="s">
        <v>7</v>
      </c>
    </row>
    <row r="4878" spans="1:8" x14ac:dyDescent="0.3">
      <c r="A4878" t="s">
        <v>7</v>
      </c>
      <c r="B4878" t="s">
        <v>200</v>
      </c>
      <c r="C4878" t="s">
        <v>38</v>
      </c>
      <c r="D4878" t="s">
        <v>201</v>
      </c>
      <c r="E4878" t="s">
        <v>35</v>
      </c>
      <c r="F4878">
        <v>0.180916676169151</v>
      </c>
      <c r="G4878" t="s">
        <v>12</v>
      </c>
      <c r="H4878" t="s">
        <v>7</v>
      </c>
    </row>
    <row r="4879" spans="1:8" x14ac:dyDescent="0.3">
      <c r="A4879" t="s">
        <v>7</v>
      </c>
      <c r="B4879" t="s">
        <v>200</v>
      </c>
      <c r="C4879" t="s">
        <v>38</v>
      </c>
      <c r="D4879" t="s">
        <v>201</v>
      </c>
      <c r="E4879" t="s">
        <v>36</v>
      </c>
      <c r="F4879">
        <v>0.179508328860568</v>
      </c>
      <c r="G4879" t="s">
        <v>12</v>
      </c>
      <c r="H4879" t="s">
        <v>7</v>
      </c>
    </row>
    <row r="4880" spans="1:8" x14ac:dyDescent="0.3">
      <c r="A4880" t="s">
        <v>7</v>
      </c>
      <c r="B4880" t="s">
        <v>202</v>
      </c>
      <c r="C4880" t="s">
        <v>38</v>
      </c>
      <c r="D4880" t="s">
        <v>203</v>
      </c>
      <c r="E4880" t="s">
        <v>11</v>
      </c>
      <c r="F4880">
        <v>0.25661456411179101</v>
      </c>
      <c r="G4880" t="s">
        <v>12</v>
      </c>
      <c r="H4880" t="s">
        <v>7</v>
      </c>
    </row>
    <row r="4881" spans="1:8" x14ac:dyDescent="0.3">
      <c r="A4881" t="s">
        <v>7</v>
      </c>
      <c r="B4881" t="s">
        <v>202</v>
      </c>
      <c r="C4881" t="s">
        <v>38</v>
      </c>
      <c r="D4881" t="s">
        <v>203</v>
      </c>
      <c r="E4881" t="s">
        <v>13</v>
      </c>
      <c r="F4881">
        <v>0.25661456411179101</v>
      </c>
      <c r="G4881" t="s">
        <v>12</v>
      </c>
      <c r="H4881" t="s">
        <v>7</v>
      </c>
    </row>
    <row r="4882" spans="1:8" x14ac:dyDescent="0.3">
      <c r="A4882" t="s">
        <v>7</v>
      </c>
      <c r="B4882" t="s">
        <v>202</v>
      </c>
      <c r="C4882" t="s">
        <v>38</v>
      </c>
      <c r="D4882" t="s">
        <v>203</v>
      </c>
      <c r="E4882" t="s">
        <v>14</v>
      </c>
      <c r="F4882">
        <v>0.24705637096977601</v>
      </c>
      <c r="G4882" t="s">
        <v>12</v>
      </c>
      <c r="H4882" t="s">
        <v>7</v>
      </c>
    </row>
    <row r="4883" spans="1:8" x14ac:dyDescent="0.3">
      <c r="A4883" t="s">
        <v>7</v>
      </c>
      <c r="B4883" t="s">
        <v>202</v>
      </c>
      <c r="C4883" t="s">
        <v>38</v>
      </c>
      <c r="D4883" t="s">
        <v>203</v>
      </c>
      <c r="E4883" t="s">
        <v>15</v>
      </c>
      <c r="F4883">
        <v>0.24271483565014698</v>
      </c>
      <c r="G4883" t="s">
        <v>12</v>
      </c>
      <c r="H4883" t="s">
        <v>7</v>
      </c>
    </row>
    <row r="4884" spans="1:8" x14ac:dyDescent="0.3">
      <c r="A4884" t="s">
        <v>7</v>
      </c>
      <c r="B4884" t="s">
        <v>202</v>
      </c>
      <c r="C4884" t="s">
        <v>38</v>
      </c>
      <c r="D4884" t="s">
        <v>203</v>
      </c>
      <c r="E4884" t="s">
        <v>16</v>
      </c>
      <c r="F4884">
        <v>0.241540213691425</v>
      </c>
      <c r="G4884" t="s">
        <v>12</v>
      </c>
      <c r="H4884" t="s">
        <v>7</v>
      </c>
    </row>
    <row r="4885" spans="1:8" x14ac:dyDescent="0.3">
      <c r="A4885" t="s">
        <v>7</v>
      </c>
      <c r="B4885" t="s">
        <v>202</v>
      </c>
      <c r="C4885" t="s">
        <v>38</v>
      </c>
      <c r="D4885" t="s">
        <v>203</v>
      </c>
      <c r="E4885" t="s">
        <v>17</v>
      </c>
      <c r="F4885">
        <v>0.240059276629984</v>
      </c>
      <c r="G4885" t="s">
        <v>12</v>
      </c>
      <c r="H4885" t="s">
        <v>7</v>
      </c>
    </row>
    <row r="4886" spans="1:8" x14ac:dyDescent="0.3">
      <c r="A4886" t="s">
        <v>7</v>
      </c>
      <c r="B4886" t="s">
        <v>202</v>
      </c>
      <c r="C4886" t="s">
        <v>38</v>
      </c>
      <c r="D4886" t="s">
        <v>203</v>
      </c>
      <c r="E4886" t="s">
        <v>18</v>
      </c>
      <c r="F4886">
        <v>0.238335025991115</v>
      </c>
      <c r="G4886" t="s">
        <v>12</v>
      </c>
      <c r="H4886" t="s">
        <v>7</v>
      </c>
    </row>
    <row r="4887" spans="1:8" x14ac:dyDescent="0.3">
      <c r="A4887" t="s">
        <v>7</v>
      </c>
      <c r="B4887" t="s">
        <v>202</v>
      </c>
      <c r="C4887" t="s">
        <v>38</v>
      </c>
      <c r="D4887" t="s">
        <v>203</v>
      </c>
      <c r="E4887" t="s">
        <v>19</v>
      </c>
      <c r="F4887">
        <v>0.236829764896935</v>
      </c>
      <c r="G4887" t="s">
        <v>12</v>
      </c>
      <c r="H4887" t="s">
        <v>7</v>
      </c>
    </row>
    <row r="4888" spans="1:8" x14ac:dyDescent="0.3">
      <c r="A4888" t="s">
        <v>7</v>
      </c>
      <c r="B4888" t="s">
        <v>202</v>
      </c>
      <c r="C4888" t="s">
        <v>38</v>
      </c>
      <c r="D4888" t="s">
        <v>203</v>
      </c>
      <c r="E4888" t="s">
        <v>20</v>
      </c>
      <c r="F4888">
        <v>0.23547698895048</v>
      </c>
      <c r="G4888" t="s">
        <v>12</v>
      </c>
      <c r="H4888" t="s">
        <v>7</v>
      </c>
    </row>
    <row r="4889" spans="1:8" x14ac:dyDescent="0.3">
      <c r="A4889" t="s">
        <v>7</v>
      </c>
      <c r="B4889" t="s">
        <v>202</v>
      </c>
      <c r="C4889" t="s">
        <v>38</v>
      </c>
      <c r="D4889" t="s">
        <v>203</v>
      </c>
      <c r="E4889" t="s">
        <v>21</v>
      </c>
      <c r="F4889">
        <v>0.233960393232436</v>
      </c>
      <c r="G4889" t="s">
        <v>12</v>
      </c>
      <c r="H4889" t="s">
        <v>7</v>
      </c>
    </row>
    <row r="4890" spans="1:8" x14ac:dyDescent="0.3">
      <c r="A4890" t="s">
        <v>7</v>
      </c>
      <c r="B4890" t="s">
        <v>202</v>
      </c>
      <c r="C4890" t="s">
        <v>38</v>
      </c>
      <c r="D4890" t="s">
        <v>203</v>
      </c>
      <c r="E4890" t="s">
        <v>22</v>
      </c>
      <c r="F4890">
        <v>0.232793386588799</v>
      </c>
      <c r="G4890" t="s">
        <v>12</v>
      </c>
      <c r="H4890" t="s">
        <v>7</v>
      </c>
    </row>
    <row r="4891" spans="1:8" x14ac:dyDescent="0.3">
      <c r="A4891" t="s">
        <v>7</v>
      </c>
      <c r="B4891" t="s">
        <v>202</v>
      </c>
      <c r="C4891" t="s">
        <v>38</v>
      </c>
      <c r="D4891" t="s">
        <v>203</v>
      </c>
      <c r="E4891" t="s">
        <v>23</v>
      </c>
      <c r="F4891">
        <v>0.23152560362611002</v>
      </c>
      <c r="G4891" t="s">
        <v>12</v>
      </c>
      <c r="H4891" t="s">
        <v>7</v>
      </c>
    </row>
    <row r="4892" spans="1:8" x14ac:dyDescent="0.3">
      <c r="A4892" t="s">
        <v>7</v>
      </c>
      <c r="B4892" t="s">
        <v>202</v>
      </c>
      <c r="C4892" t="s">
        <v>38</v>
      </c>
      <c r="D4892" t="s">
        <v>203</v>
      </c>
      <c r="E4892" t="s">
        <v>24</v>
      </c>
      <c r="F4892">
        <v>0.230498914325314</v>
      </c>
      <c r="G4892" t="s">
        <v>12</v>
      </c>
      <c r="H4892" t="s">
        <v>7</v>
      </c>
    </row>
    <row r="4893" spans="1:8" x14ac:dyDescent="0.3">
      <c r="A4893" t="s">
        <v>7</v>
      </c>
      <c r="B4893" t="s">
        <v>202</v>
      </c>
      <c r="C4893" t="s">
        <v>38</v>
      </c>
      <c r="D4893" t="s">
        <v>203</v>
      </c>
      <c r="E4893" t="s">
        <v>25</v>
      </c>
      <c r="F4893">
        <v>0.229647060327416</v>
      </c>
      <c r="G4893" t="s">
        <v>12</v>
      </c>
      <c r="H4893" t="s">
        <v>7</v>
      </c>
    </row>
    <row r="4894" spans="1:8" x14ac:dyDescent="0.3">
      <c r="A4894" t="s">
        <v>7</v>
      </c>
      <c r="B4894" t="s">
        <v>202</v>
      </c>
      <c r="C4894" t="s">
        <v>38</v>
      </c>
      <c r="D4894" t="s">
        <v>203</v>
      </c>
      <c r="E4894" t="s">
        <v>26</v>
      </c>
      <c r="F4894">
        <v>0.228961597751695</v>
      </c>
      <c r="G4894" t="s">
        <v>12</v>
      </c>
      <c r="H4894" t="s">
        <v>7</v>
      </c>
    </row>
    <row r="4895" spans="1:8" x14ac:dyDescent="0.3">
      <c r="A4895" t="s">
        <v>7</v>
      </c>
      <c r="B4895" t="s">
        <v>202</v>
      </c>
      <c r="C4895" t="s">
        <v>38</v>
      </c>
      <c r="D4895" t="s">
        <v>203</v>
      </c>
      <c r="E4895" t="s">
        <v>27</v>
      </c>
      <c r="F4895">
        <v>0.228167575992373</v>
      </c>
      <c r="G4895" t="s">
        <v>12</v>
      </c>
      <c r="H4895" t="s">
        <v>7</v>
      </c>
    </row>
    <row r="4896" spans="1:8" x14ac:dyDescent="0.3">
      <c r="A4896" t="s">
        <v>7</v>
      </c>
      <c r="B4896" t="s">
        <v>202</v>
      </c>
      <c r="C4896" t="s">
        <v>38</v>
      </c>
      <c r="D4896" t="s">
        <v>203</v>
      </c>
      <c r="E4896" t="s">
        <v>28</v>
      </c>
      <c r="F4896">
        <v>0.227441457445961</v>
      </c>
      <c r="G4896" t="s">
        <v>12</v>
      </c>
      <c r="H4896" t="s">
        <v>7</v>
      </c>
    </row>
    <row r="4897" spans="1:8" x14ac:dyDescent="0.3">
      <c r="A4897" t="s">
        <v>7</v>
      </c>
      <c r="B4897" t="s">
        <v>202</v>
      </c>
      <c r="C4897" t="s">
        <v>38</v>
      </c>
      <c r="D4897" t="s">
        <v>203</v>
      </c>
      <c r="E4897" t="s">
        <v>29</v>
      </c>
      <c r="F4897">
        <v>0.22724086448042</v>
      </c>
      <c r="G4897" t="s">
        <v>12</v>
      </c>
      <c r="H4897" t="s">
        <v>7</v>
      </c>
    </row>
    <row r="4898" spans="1:8" x14ac:dyDescent="0.3">
      <c r="A4898" t="s">
        <v>7</v>
      </c>
      <c r="B4898" t="s">
        <v>202</v>
      </c>
      <c r="C4898" t="s">
        <v>38</v>
      </c>
      <c r="D4898" t="s">
        <v>203</v>
      </c>
      <c r="E4898" t="s">
        <v>30</v>
      </c>
      <c r="F4898">
        <v>0.22724086448042</v>
      </c>
      <c r="G4898" t="s">
        <v>12</v>
      </c>
      <c r="H4898" t="s">
        <v>7</v>
      </c>
    </row>
    <row r="4899" spans="1:8" x14ac:dyDescent="0.3">
      <c r="A4899" t="s">
        <v>7</v>
      </c>
      <c r="B4899" t="s">
        <v>202</v>
      </c>
      <c r="C4899" t="s">
        <v>38</v>
      </c>
      <c r="D4899" t="s">
        <v>203</v>
      </c>
      <c r="E4899" t="s">
        <v>31</v>
      </c>
      <c r="F4899">
        <v>0.22724086448042</v>
      </c>
      <c r="G4899" t="s">
        <v>12</v>
      </c>
      <c r="H4899" t="s">
        <v>7</v>
      </c>
    </row>
    <row r="4900" spans="1:8" x14ac:dyDescent="0.3">
      <c r="A4900" t="s">
        <v>7</v>
      </c>
      <c r="B4900" t="s">
        <v>202</v>
      </c>
      <c r="C4900" t="s">
        <v>38</v>
      </c>
      <c r="D4900" t="s">
        <v>203</v>
      </c>
      <c r="E4900" t="s">
        <v>32</v>
      </c>
      <c r="F4900">
        <v>0.22722132060358502</v>
      </c>
      <c r="G4900" t="s">
        <v>12</v>
      </c>
      <c r="H4900" t="s">
        <v>7</v>
      </c>
    </row>
    <row r="4901" spans="1:8" x14ac:dyDescent="0.3">
      <c r="A4901" t="s">
        <v>7</v>
      </c>
      <c r="B4901" t="s">
        <v>202</v>
      </c>
      <c r="C4901" t="s">
        <v>38</v>
      </c>
      <c r="D4901" t="s">
        <v>203</v>
      </c>
      <c r="E4901" t="s">
        <v>33</v>
      </c>
      <c r="F4901">
        <v>0.22722132060358502</v>
      </c>
      <c r="G4901" t="s">
        <v>12</v>
      </c>
      <c r="H4901" t="s">
        <v>7</v>
      </c>
    </row>
    <row r="4902" spans="1:8" x14ac:dyDescent="0.3">
      <c r="A4902" t="s">
        <v>7</v>
      </c>
      <c r="B4902" t="s">
        <v>202</v>
      </c>
      <c r="C4902" t="s">
        <v>38</v>
      </c>
      <c r="D4902" t="s">
        <v>203</v>
      </c>
      <c r="E4902" t="s">
        <v>34</v>
      </c>
      <c r="F4902">
        <v>0.22722132060358502</v>
      </c>
      <c r="G4902" t="s">
        <v>12</v>
      </c>
      <c r="H4902" t="s">
        <v>7</v>
      </c>
    </row>
    <row r="4903" spans="1:8" x14ac:dyDescent="0.3">
      <c r="A4903" t="s">
        <v>7</v>
      </c>
      <c r="B4903" t="s">
        <v>202</v>
      </c>
      <c r="C4903" t="s">
        <v>38</v>
      </c>
      <c r="D4903" t="s">
        <v>203</v>
      </c>
      <c r="E4903" t="s">
        <v>35</v>
      </c>
      <c r="F4903">
        <v>0.22722132060358502</v>
      </c>
      <c r="G4903" t="s">
        <v>12</v>
      </c>
      <c r="H4903" t="s">
        <v>7</v>
      </c>
    </row>
    <row r="4904" spans="1:8" x14ac:dyDescent="0.3">
      <c r="A4904" t="s">
        <v>7</v>
      </c>
      <c r="B4904" t="s">
        <v>202</v>
      </c>
      <c r="C4904" t="s">
        <v>38</v>
      </c>
      <c r="D4904" t="s">
        <v>203</v>
      </c>
      <c r="E4904" t="s">
        <v>36</v>
      </c>
      <c r="F4904">
        <v>0.22713158008044701</v>
      </c>
      <c r="G4904" t="s">
        <v>12</v>
      </c>
      <c r="H4904" t="s">
        <v>7</v>
      </c>
    </row>
    <row r="4905" spans="1:8" x14ac:dyDescent="0.3">
      <c r="A4905" t="s">
        <v>7</v>
      </c>
      <c r="B4905" t="s">
        <v>204</v>
      </c>
      <c r="C4905" t="s">
        <v>38</v>
      </c>
      <c r="D4905" t="s">
        <v>91</v>
      </c>
      <c r="E4905" t="s">
        <v>11</v>
      </c>
      <c r="F4905">
        <v>1.8161637981476642E-4</v>
      </c>
      <c r="G4905" t="s">
        <v>12</v>
      </c>
      <c r="H4905" t="s">
        <v>7</v>
      </c>
    </row>
    <row r="4906" spans="1:8" x14ac:dyDescent="0.3">
      <c r="A4906" t="s">
        <v>7</v>
      </c>
      <c r="B4906" t="s">
        <v>204</v>
      </c>
      <c r="C4906" t="s">
        <v>38</v>
      </c>
      <c r="D4906" t="s">
        <v>91</v>
      </c>
      <c r="E4906" t="s">
        <v>13</v>
      </c>
      <c r="F4906">
        <v>1.8161637981476642E-4</v>
      </c>
      <c r="G4906" t="s">
        <v>12</v>
      </c>
      <c r="H4906" t="s">
        <v>7</v>
      </c>
    </row>
    <row r="4907" spans="1:8" x14ac:dyDescent="0.3">
      <c r="A4907" t="s">
        <v>7</v>
      </c>
      <c r="B4907" t="s">
        <v>204</v>
      </c>
      <c r="C4907" t="s">
        <v>38</v>
      </c>
      <c r="D4907" t="s">
        <v>91</v>
      </c>
      <c r="E4907" t="s">
        <v>14</v>
      </c>
      <c r="F4907">
        <v>2.6716674205779498E-4</v>
      </c>
      <c r="G4907" t="s">
        <v>12</v>
      </c>
      <c r="H4907" t="s">
        <v>7</v>
      </c>
    </row>
    <row r="4908" spans="1:8" x14ac:dyDescent="0.3">
      <c r="A4908" t="s">
        <v>7</v>
      </c>
      <c r="B4908" t="s">
        <v>204</v>
      </c>
      <c r="C4908" t="s">
        <v>38</v>
      </c>
      <c r="D4908" t="s">
        <v>91</v>
      </c>
      <c r="E4908" t="s">
        <v>15</v>
      </c>
      <c r="F4908">
        <v>2.70783522894671E-4</v>
      </c>
      <c r="G4908" t="s">
        <v>12</v>
      </c>
      <c r="H4908" t="s">
        <v>7</v>
      </c>
    </row>
    <row r="4909" spans="1:8" x14ac:dyDescent="0.3">
      <c r="A4909" t="s">
        <v>7</v>
      </c>
      <c r="B4909" t="s">
        <v>204</v>
      </c>
      <c r="C4909" t="s">
        <v>38</v>
      </c>
      <c r="D4909" t="s">
        <v>91</v>
      </c>
      <c r="E4909" t="s">
        <v>16</v>
      </c>
      <c r="F4909">
        <v>2.8216288707994994E-4</v>
      </c>
      <c r="G4909" t="s">
        <v>12</v>
      </c>
      <c r="H4909" t="s">
        <v>7</v>
      </c>
    </row>
    <row r="4910" spans="1:8" x14ac:dyDescent="0.3">
      <c r="A4910" t="s">
        <v>7</v>
      </c>
      <c r="B4910" t="s">
        <v>204</v>
      </c>
      <c r="C4910" t="s">
        <v>38</v>
      </c>
      <c r="D4910" t="s">
        <v>91</v>
      </c>
      <c r="E4910" t="s">
        <v>17</v>
      </c>
      <c r="F4910">
        <v>2.5453500003049277E-4</v>
      </c>
      <c r="G4910" t="s">
        <v>12</v>
      </c>
      <c r="H4910" t="s">
        <v>7</v>
      </c>
    </row>
    <row r="4911" spans="1:8" x14ac:dyDescent="0.3">
      <c r="A4911" t="s">
        <v>7</v>
      </c>
      <c r="B4911" t="s">
        <v>204</v>
      </c>
      <c r="C4911" t="s">
        <v>38</v>
      </c>
      <c r="D4911" t="s">
        <v>91</v>
      </c>
      <c r="E4911" t="s">
        <v>18</v>
      </c>
      <c r="F4911">
        <v>2.6025707120525291E-4</v>
      </c>
      <c r="G4911" t="s">
        <v>12</v>
      </c>
      <c r="H4911" t="s">
        <v>7</v>
      </c>
    </row>
    <row r="4912" spans="1:8" x14ac:dyDescent="0.3">
      <c r="A4912" t="s">
        <v>7</v>
      </c>
      <c r="B4912" t="s">
        <v>204</v>
      </c>
      <c r="C4912" t="s">
        <v>38</v>
      </c>
      <c r="D4912" t="s">
        <v>91</v>
      </c>
      <c r="E4912" t="s">
        <v>19</v>
      </c>
      <c r="F4912">
        <v>2.7053520659840903E-4</v>
      </c>
      <c r="G4912" t="s">
        <v>12</v>
      </c>
      <c r="H4912" t="s">
        <v>7</v>
      </c>
    </row>
    <row r="4913" spans="1:8" x14ac:dyDescent="0.3">
      <c r="A4913" t="s">
        <v>7</v>
      </c>
      <c r="B4913" t="s">
        <v>204</v>
      </c>
      <c r="C4913" t="s">
        <v>38</v>
      </c>
      <c r="D4913" t="s">
        <v>91</v>
      </c>
      <c r="E4913" t="s">
        <v>20</v>
      </c>
      <c r="F4913">
        <v>2.7772558282933399E-4</v>
      </c>
      <c r="G4913" t="s">
        <v>12</v>
      </c>
      <c r="H4913" t="s">
        <v>7</v>
      </c>
    </row>
    <row r="4914" spans="1:8" x14ac:dyDescent="0.3">
      <c r="A4914" t="s">
        <v>7</v>
      </c>
      <c r="B4914" t="s">
        <v>204</v>
      </c>
      <c r="C4914" t="s">
        <v>38</v>
      </c>
      <c r="D4914" t="s">
        <v>91</v>
      </c>
      <c r="E4914" t="s">
        <v>21</v>
      </c>
      <c r="F4914">
        <v>2.9598222878503402E-4</v>
      </c>
      <c r="G4914" t="s">
        <v>12</v>
      </c>
      <c r="H4914" t="s">
        <v>7</v>
      </c>
    </row>
    <row r="4915" spans="1:8" x14ac:dyDescent="0.3">
      <c r="A4915" t="s">
        <v>7</v>
      </c>
      <c r="B4915" t="s">
        <v>204</v>
      </c>
      <c r="C4915" t="s">
        <v>38</v>
      </c>
      <c r="D4915" t="s">
        <v>91</v>
      </c>
      <c r="E4915" t="s">
        <v>22</v>
      </c>
      <c r="F4915">
        <v>3.1898927345185501E-4</v>
      </c>
      <c r="G4915" t="s">
        <v>12</v>
      </c>
      <c r="H4915" t="s">
        <v>7</v>
      </c>
    </row>
    <row r="4916" spans="1:8" x14ac:dyDescent="0.3">
      <c r="A4916" t="s">
        <v>7</v>
      </c>
      <c r="B4916" t="s">
        <v>204</v>
      </c>
      <c r="C4916" t="s">
        <v>38</v>
      </c>
      <c r="D4916" t="s">
        <v>91</v>
      </c>
      <c r="E4916" t="s">
        <v>23</v>
      </c>
      <c r="F4916">
        <v>3.3699760311129003E-4</v>
      </c>
      <c r="G4916" t="s">
        <v>12</v>
      </c>
      <c r="H4916" t="s">
        <v>7</v>
      </c>
    </row>
    <row r="4917" spans="1:8" x14ac:dyDescent="0.3">
      <c r="A4917" t="s">
        <v>7</v>
      </c>
      <c r="B4917" t="s">
        <v>204</v>
      </c>
      <c r="C4917" t="s">
        <v>38</v>
      </c>
      <c r="D4917" t="s">
        <v>91</v>
      </c>
      <c r="E4917" t="s">
        <v>24</v>
      </c>
      <c r="F4917">
        <v>3.5169145003364897E-4</v>
      </c>
      <c r="G4917" t="s">
        <v>12</v>
      </c>
      <c r="H4917" t="s">
        <v>7</v>
      </c>
    </row>
    <row r="4918" spans="1:8" x14ac:dyDescent="0.3">
      <c r="A4918" t="s">
        <v>7</v>
      </c>
      <c r="B4918" t="s">
        <v>204</v>
      </c>
      <c r="C4918" t="s">
        <v>38</v>
      </c>
      <c r="D4918" t="s">
        <v>91</v>
      </c>
      <c r="E4918" t="s">
        <v>25</v>
      </c>
      <c r="F4918">
        <v>3.5017995953465496E-4</v>
      </c>
      <c r="G4918" t="s">
        <v>12</v>
      </c>
      <c r="H4918" t="s">
        <v>7</v>
      </c>
    </row>
    <row r="4919" spans="1:8" x14ac:dyDescent="0.3">
      <c r="A4919" t="s">
        <v>7</v>
      </c>
      <c r="B4919" t="s">
        <v>204</v>
      </c>
      <c r="C4919" t="s">
        <v>38</v>
      </c>
      <c r="D4919" t="s">
        <v>91</v>
      </c>
      <c r="E4919" t="s">
        <v>26</v>
      </c>
      <c r="F4919">
        <v>3.7179417693486899E-4</v>
      </c>
      <c r="G4919" t="s">
        <v>12</v>
      </c>
      <c r="H4919" t="s">
        <v>7</v>
      </c>
    </row>
    <row r="4920" spans="1:8" x14ac:dyDescent="0.3">
      <c r="A4920" t="s">
        <v>7</v>
      </c>
      <c r="B4920" t="s">
        <v>204</v>
      </c>
      <c r="C4920" t="s">
        <v>38</v>
      </c>
      <c r="D4920" t="s">
        <v>91</v>
      </c>
      <c r="E4920" t="s">
        <v>27</v>
      </c>
      <c r="F4920">
        <v>3.9517912013770301E-4</v>
      </c>
      <c r="G4920" t="s">
        <v>12</v>
      </c>
      <c r="H4920" t="s">
        <v>7</v>
      </c>
    </row>
    <row r="4921" spans="1:8" x14ac:dyDescent="0.3">
      <c r="A4921" t="s">
        <v>7</v>
      </c>
      <c r="B4921" t="s">
        <v>204</v>
      </c>
      <c r="C4921" t="s">
        <v>38</v>
      </c>
      <c r="D4921" t="s">
        <v>91</v>
      </c>
      <c r="E4921" t="s">
        <v>28</v>
      </c>
      <c r="F4921">
        <v>4.01732667094323E-4</v>
      </c>
      <c r="G4921" t="s">
        <v>12</v>
      </c>
      <c r="H4921" t="s">
        <v>7</v>
      </c>
    </row>
    <row r="4922" spans="1:8" x14ac:dyDescent="0.3">
      <c r="A4922" t="s">
        <v>7</v>
      </c>
      <c r="B4922" t="s">
        <v>204</v>
      </c>
      <c r="C4922" t="s">
        <v>38</v>
      </c>
      <c r="D4922" t="s">
        <v>91</v>
      </c>
      <c r="E4922" t="s">
        <v>29</v>
      </c>
      <c r="F4922">
        <v>4.0465835053387299E-4</v>
      </c>
      <c r="G4922" t="s">
        <v>12</v>
      </c>
      <c r="H4922" t="s">
        <v>7</v>
      </c>
    </row>
    <row r="4923" spans="1:8" x14ac:dyDescent="0.3">
      <c r="A4923" t="s">
        <v>7</v>
      </c>
      <c r="B4923" t="s">
        <v>204</v>
      </c>
      <c r="C4923" t="s">
        <v>38</v>
      </c>
      <c r="D4923" t="s">
        <v>91</v>
      </c>
      <c r="E4923" t="s">
        <v>30</v>
      </c>
      <c r="F4923">
        <v>4.0328737045890103E-4</v>
      </c>
      <c r="G4923" t="s">
        <v>12</v>
      </c>
      <c r="H4923" t="s">
        <v>7</v>
      </c>
    </row>
    <row r="4924" spans="1:8" x14ac:dyDescent="0.3">
      <c r="A4924" t="s">
        <v>7</v>
      </c>
      <c r="B4924" t="s">
        <v>204</v>
      </c>
      <c r="C4924" t="s">
        <v>38</v>
      </c>
      <c r="D4924" t="s">
        <v>91</v>
      </c>
      <c r="E4924" t="s">
        <v>31</v>
      </c>
      <c r="F4924">
        <v>3.9938977660392298E-4</v>
      </c>
      <c r="G4924" t="s">
        <v>12</v>
      </c>
      <c r="H4924" t="s">
        <v>7</v>
      </c>
    </row>
    <row r="4925" spans="1:8" x14ac:dyDescent="0.3">
      <c r="A4925" t="s">
        <v>7</v>
      </c>
      <c r="B4925" t="s">
        <v>204</v>
      </c>
      <c r="C4925" t="s">
        <v>38</v>
      </c>
      <c r="D4925" t="s">
        <v>91</v>
      </c>
      <c r="E4925" t="s">
        <v>32</v>
      </c>
      <c r="F4925">
        <v>3.9307401355388001E-4</v>
      </c>
      <c r="G4925" t="s">
        <v>12</v>
      </c>
      <c r="H4925" t="s">
        <v>7</v>
      </c>
    </row>
    <row r="4926" spans="1:8" x14ac:dyDescent="0.3">
      <c r="A4926" t="s">
        <v>7</v>
      </c>
      <c r="B4926" t="s">
        <v>204</v>
      </c>
      <c r="C4926" t="s">
        <v>38</v>
      </c>
      <c r="D4926" t="s">
        <v>91</v>
      </c>
      <c r="E4926" t="s">
        <v>33</v>
      </c>
      <c r="F4926">
        <v>3.8563513424965003E-4</v>
      </c>
      <c r="G4926" t="s">
        <v>12</v>
      </c>
      <c r="H4926" t="s">
        <v>7</v>
      </c>
    </row>
    <row r="4927" spans="1:8" x14ac:dyDescent="0.3">
      <c r="A4927" t="s">
        <v>7</v>
      </c>
      <c r="B4927" t="s">
        <v>204</v>
      </c>
      <c r="C4927" t="s">
        <v>38</v>
      </c>
      <c r="D4927" t="s">
        <v>91</v>
      </c>
      <c r="E4927" t="s">
        <v>34</v>
      </c>
      <c r="F4927">
        <v>3.7354330710105796E-4</v>
      </c>
      <c r="G4927" t="s">
        <v>12</v>
      </c>
      <c r="H4927" t="s">
        <v>7</v>
      </c>
    </row>
    <row r="4928" spans="1:8" x14ac:dyDescent="0.3">
      <c r="A4928" t="s">
        <v>7</v>
      </c>
      <c r="B4928" t="s">
        <v>204</v>
      </c>
      <c r="C4928" t="s">
        <v>38</v>
      </c>
      <c r="D4928" t="s">
        <v>91</v>
      </c>
      <c r="E4928" t="s">
        <v>35</v>
      </c>
      <c r="F4928">
        <v>3.71275953132418E-4</v>
      </c>
      <c r="G4928" t="s">
        <v>12</v>
      </c>
      <c r="H4928" t="s">
        <v>7</v>
      </c>
    </row>
    <row r="4929" spans="1:8" x14ac:dyDescent="0.3">
      <c r="A4929" t="s">
        <v>7</v>
      </c>
      <c r="B4929" t="s">
        <v>204</v>
      </c>
      <c r="C4929" t="s">
        <v>38</v>
      </c>
      <c r="D4929" t="s">
        <v>91</v>
      </c>
      <c r="E4929" t="s">
        <v>36</v>
      </c>
      <c r="F4929">
        <v>3.8394017946574401E-4</v>
      </c>
      <c r="G4929" t="s">
        <v>12</v>
      </c>
      <c r="H4929" t="s">
        <v>7</v>
      </c>
    </row>
    <row r="4930" spans="1:8" x14ac:dyDescent="0.3">
      <c r="A4930" t="s">
        <v>7</v>
      </c>
      <c r="B4930" t="s">
        <v>204</v>
      </c>
      <c r="C4930" t="s">
        <v>38</v>
      </c>
      <c r="D4930" t="s">
        <v>205</v>
      </c>
      <c r="E4930" t="s">
        <v>11</v>
      </c>
      <c r="F4930">
        <v>1.1733131398247521E-2</v>
      </c>
      <c r="G4930" t="s">
        <v>12</v>
      </c>
      <c r="H4930" t="s">
        <v>7</v>
      </c>
    </row>
    <row r="4931" spans="1:8" x14ac:dyDescent="0.3">
      <c r="A4931" t="s">
        <v>7</v>
      </c>
      <c r="B4931" t="s">
        <v>204</v>
      </c>
      <c r="C4931" t="s">
        <v>38</v>
      </c>
      <c r="D4931" t="s">
        <v>205</v>
      </c>
      <c r="E4931" t="s">
        <v>13</v>
      </c>
      <c r="F4931">
        <v>1.1733131398247521E-2</v>
      </c>
      <c r="G4931" t="s">
        <v>12</v>
      </c>
      <c r="H4931" t="s">
        <v>7</v>
      </c>
    </row>
    <row r="4932" spans="1:8" x14ac:dyDescent="0.3">
      <c r="A4932" t="s">
        <v>7</v>
      </c>
      <c r="B4932" t="s">
        <v>204</v>
      </c>
      <c r="C4932" t="s">
        <v>38</v>
      </c>
      <c r="D4932" t="s">
        <v>205</v>
      </c>
      <c r="E4932" t="s">
        <v>14</v>
      </c>
      <c r="F4932">
        <v>7.8440781584112797E-3</v>
      </c>
      <c r="G4932" t="s">
        <v>12</v>
      </c>
      <c r="H4932" t="s">
        <v>7</v>
      </c>
    </row>
    <row r="4933" spans="1:8" x14ac:dyDescent="0.3">
      <c r="A4933" t="s">
        <v>7</v>
      </c>
      <c r="B4933" t="s">
        <v>204</v>
      </c>
      <c r="C4933" t="s">
        <v>38</v>
      </c>
      <c r="D4933" t="s">
        <v>205</v>
      </c>
      <c r="E4933" t="s">
        <v>15</v>
      </c>
      <c r="F4933">
        <v>1.056808953440075E-2</v>
      </c>
      <c r="G4933" t="s">
        <v>12</v>
      </c>
      <c r="H4933" t="s">
        <v>7</v>
      </c>
    </row>
    <row r="4934" spans="1:8" x14ac:dyDescent="0.3">
      <c r="A4934" t="s">
        <v>7</v>
      </c>
      <c r="B4934" t="s">
        <v>204</v>
      </c>
      <c r="C4934" t="s">
        <v>38</v>
      </c>
      <c r="D4934" t="s">
        <v>205</v>
      </c>
      <c r="E4934" t="s">
        <v>16</v>
      </c>
      <c r="F4934">
        <v>9.3568894687802422E-3</v>
      </c>
      <c r="G4934" t="s">
        <v>12</v>
      </c>
      <c r="H4934" t="s">
        <v>7</v>
      </c>
    </row>
    <row r="4935" spans="1:8" x14ac:dyDescent="0.3">
      <c r="A4935" t="s">
        <v>7</v>
      </c>
      <c r="B4935" t="s">
        <v>204</v>
      </c>
      <c r="C4935" t="s">
        <v>38</v>
      </c>
      <c r="D4935" t="s">
        <v>205</v>
      </c>
      <c r="E4935" t="s">
        <v>17</v>
      </c>
      <c r="F4935">
        <v>8.3481737344323192E-3</v>
      </c>
      <c r="G4935" t="s">
        <v>12</v>
      </c>
      <c r="H4935" t="s">
        <v>7</v>
      </c>
    </row>
    <row r="4936" spans="1:8" x14ac:dyDescent="0.3">
      <c r="A4936" t="s">
        <v>7</v>
      </c>
      <c r="B4936" t="s">
        <v>204</v>
      </c>
      <c r="C4936" t="s">
        <v>38</v>
      </c>
      <c r="D4936" t="s">
        <v>205</v>
      </c>
      <c r="E4936" t="s">
        <v>18</v>
      </c>
      <c r="F4936">
        <v>8.8147592122840915E-3</v>
      </c>
      <c r="G4936" t="s">
        <v>12</v>
      </c>
      <c r="H4936" t="s">
        <v>7</v>
      </c>
    </row>
    <row r="4937" spans="1:8" x14ac:dyDescent="0.3">
      <c r="A4937" t="s">
        <v>7</v>
      </c>
      <c r="B4937" t="s">
        <v>204</v>
      </c>
      <c r="C4937" t="s">
        <v>38</v>
      </c>
      <c r="D4937" t="s">
        <v>205</v>
      </c>
      <c r="E4937" t="s">
        <v>19</v>
      </c>
      <c r="F4937">
        <v>8.6595990367431958E-3</v>
      </c>
      <c r="G4937" t="s">
        <v>12</v>
      </c>
      <c r="H4937" t="s">
        <v>7</v>
      </c>
    </row>
    <row r="4938" spans="1:8" x14ac:dyDescent="0.3">
      <c r="A4938" t="s">
        <v>7</v>
      </c>
      <c r="B4938" t="s">
        <v>204</v>
      </c>
      <c r="C4938" t="s">
        <v>38</v>
      </c>
      <c r="D4938" t="s">
        <v>205</v>
      </c>
      <c r="E4938" t="s">
        <v>20</v>
      </c>
      <c r="F4938">
        <v>7.8963099126430104E-3</v>
      </c>
      <c r="G4938" t="s">
        <v>12</v>
      </c>
      <c r="H4938" t="s">
        <v>7</v>
      </c>
    </row>
    <row r="4939" spans="1:8" x14ac:dyDescent="0.3">
      <c r="A4939" t="s">
        <v>7</v>
      </c>
      <c r="B4939" t="s">
        <v>204</v>
      </c>
      <c r="C4939" t="s">
        <v>38</v>
      </c>
      <c r="D4939" t="s">
        <v>205</v>
      </c>
      <c r="E4939" t="s">
        <v>21</v>
      </c>
      <c r="F4939">
        <v>7.9968800803402046E-3</v>
      </c>
      <c r="G4939" t="s">
        <v>12</v>
      </c>
      <c r="H4939" t="s">
        <v>7</v>
      </c>
    </row>
    <row r="4940" spans="1:8" x14ac:dyDescent="0.3">
      <c r="A4940" t="s">
        <v>7</v>
      </c>
      <c r="B4940" t="s">
        <v>204</v>
      </c>
      <c r="C4940" t="s">
        <v>38</v>
      </c>
      <c r="D4940" t="s">
        <v>205</v>
      </c>
      <c r="E4940" t="s">
        <v>22</v>
      </c>
      <c r="F4940">
        <v>7.1232017667361095E-3</v>
      </c>
      <c r="G4940" t="s">
        <v>12</v>
      </c>
      <c r="H4940" t="s">
        <v>7</v>
      </c>
    </row>
    <row r="4941" spans="1:8" x14ac:dyDescent="0.3">
      <c r="A4941" t="s">
        <v>7</v>
      </c>
      <c r="B4941" t="s">
        <v>204</v>
      </c>
      <c r="C4941" t="s">
        <v>38</v>
      </c>
      <c r="D4941" t="s">
        <v>205</v>
      </c>
      <c r="E4941" t="s">
        <v>23</v>
      </c>
      <c r="F4941">
        <v>6.1941273445505086E-3</v>
      </c>
      <c r="G4941" t="s">
        <v>12</v>
      </c>
      <c r="H4941" t="s">
        <v>7</v>
      </c>
    </row>
    <row r="4942" spans="1:8" x14ac:dyDescent="0.3">
      <c r="A4942" t="s">
        <v>7</v>
      </c>
      <c r="B4942" t="s">
        <v>204</v>
      </c>
      <c r="C4942" t="s">
        <v>38</v>
      </c>
      <c r="D4942" t="s">
        <v>205</v>
      </c>
      <c r="E4942" t="s">
        <v>24</v>
      </c>
      <c r="F4942">
        <v>8.2018929730143519E-3</v>
      </c>
      <c r="G4942" t="s">
        <v>12</v>
      </c>
      <c r="H4942" t="s">
        <v>7</v>
      </c>
    </row>
    <row r="4943" spans="1:8" x14ac:dyDescent="0.3">
      <c r="A4943" t="s">
        <v>7</v>
      </c>
      <c r="B4943" t="s">
        <v>204</v>
      </c>
      <c r="C4943" t="s">
        <v>38</v>
      </c>
      <c r="D4943" t="s">
        <v>205</v>
      </c>
      <c r="E4943" t="s">
        <v>25</v>
      </c>
      <c r="F4943">
        <v>6.4472523493563959E-3</v>
      </c>
      <c r="G4943" t="s">
        <v>12</v>
      </c>
      <c r="H4943" t="s">
        <v>7</v>
      </c>
    </row>
    <row r="4944" spans="1:8" x14ac:dyDescent="0.3">
      <c r="A4944" t="s">
        <v>7</v>
      </c>
      <c r="B4944" t="s">
        <v>204</v>
      </c>
      <c r="C4944" t="s">
        <v>38</v>
      </c>
      <c r="D4944" t="s">
        <v>205</v>
      </c>
      <c r="E4944" t="s">
        <v>26</v>
      </c>
      <c r="F4944">
        <v>7.2504952202408508E-3</v>
      </c>
      <c r="G4944" t="s">
        <v>12</v>
      </c>
      <c r="H4944" t="s">
        <v>7</v>
      </c>
    </row>
    <row r="4945" spans="1:8" x14ac:dyDescent="0.3">
      <c r="A4945" t="s">
        <v>7</v>
      </c>
      <c r="B4945" t="s">
        <v>204</v>
      </c>
      <c r="C4945" t="s">
        <v>38</v>
      </c>
      <c r="D4945" t="s">
        <v>205</v>
      </c>
      <c r="E4945" t="s">
        <v>27</v>
      </c>
      <c r="F4945">
        <v>8.2224826798308736E-3</v>
      </c>
      <c r="G4945" t="s">
        <v>12</v>
      </c>
      <c r="H4945" t="s">
        <v>7</v>
      </c>
    </row>
    <row r="4946" spans="1:8" x14ac:dyDescent="0.3">
      <c r="A4946" t="s">
        <v>7</v>
      </c>
      <c r="B4946" t="s">
        <v>204</v>
      </c>
      <c r="C4946" t="s">
        <v>38</v>
      </c>
      <c r="D4946" t="s">
        <v>205</v>
      </c>
      <c r="E4946" t="s">
        <v>28</v>
      </c>
      <c r="F4946">
        <v>7.3332549031839738E-3</v>
      </c>
      <c r="G4946" t="s">
        <v>12</v>
      </c>
      <c r="H4946" t="s">
        <v>7</v>
      </c>
    </row>
    <row r="4947" spans="1:8" x14ac:dyDescent="0.3">
      <c r="A4947" t="s">
        <v>7</v>
      </c>
      <c r="B4947" t="s">
        <v>204</v>
      </c>
      <c r="C4947" t="s">
        <v>38</v>
      </c>
      <c r="D4947" t="s">
        <v>205</v>
      </c>
      <c r="E4947" t="s">
        <v>29</v>
      </c>
      <c r="F4947">
        <v>7.8199127833943251E-3</v>
      </c>
      <c r="G4947" t="s">
        <v>12</v>
      </c>
      <c r="H4947" t="s">
        <v>7</v>
      </c>
    </row>
    <row r="4948" spans="1:8" x14ac:dyDescent="0.3">
      <c r="A4948" t="s">
        <v>7</v>
      </c>
      <c r="B4948" t="s">
        <v>204</v>
      </c>
      <c r="C4948" t="s">
        <v>38</v>
      </c>
      <c r="D4948" t="s">
        <v>205</v>
      </c>
      <c r="E4948" t="s">
        <v>30</v>
      </c>
      <c r="F4948">
        <v>9.0100476977972698E-3</v>
      </c>
      <c r="G4948" t="s">
        <v>12</v>
      </c>
      <c r="H4948" t="s">
        <v>7</v>
      </c>
    </row>
    <row r="4949" spans="1:8" x14ac:dyDescent="0.3">
      <c r="A4949" t="s">
        <v>7</v>
      </c>
      <c r="B4949" t="s">
        <v>204</v>
      </c>
      <c r="C4949" t="s">
        <v>38</v>
      </c>
      <c r="D4949" t="s">
        <v>205</v>
      </c>
      <c r="E4949" t="s">
        <v>31</v>
      </c>
      <c r="F4949">
        <v>1.1993447625677599E-2</v>
      </c>
      <c r="G4949" t="s">
        <v>12</v>
      </c>
      <c r="H4949" t="s">
        <v>7</v>
      </c>
    </row>
    <row r="4950" spans="1:8" x14ac:dyDescent="0.3">
      <c r="A4950" t="s">
        <v>7</v>
      </c>
      <c r="B4950" t="s">
        <v>204</v>
      </c>
      <c r="C4950" t="s">
        <v>38</v>
      </c>
      <c r="D4950" t="s">
        <v>205</v>
      </c>
      <c r="E4950" t="s">
        <v>32</v>
      </c>
      <c r="F4950">
        <v>1.1613737915574594E-2</v>
      </c>
      <c r="G4950" t="s">
        <v>12</v>
      </c>
      <c r="H4950" t="s">
        <v>7</v>
      </c>
    </row>
    <row r="4951" spans="1:8" x14ac:dyDescent="0.3">
      <c r="A4951" t="s">
        <v>7</v>
      </c>
      <c r="B4951" t="s">
        <v>204</v>
      </c>
      <c r="C4951" t="s">
        <v>38</v>
      </c>
      <c r="D4951" t="s">
        <v>205</v>
      </c>
      <c r="E4951" t="s">
        <v>33</v>
      </c>
      <c r="F4951">
        <v>1.1175178506173481E-2</v>
      </c>
      <c r="G4951" t="s">
        <v>12</v>
      </c>
      <c r="H4951" t="s">
        <v>7</v>
      </c>
    </row>
    <row r="4952" spans="1:8" x14ac:dyDescent="0.3">
      <c r="A4952" t="s">
        <v>7</v>
      </c>
      <c r="B4952" t="s">
        <v>204</v>
      </c>
      <c r="C4952" t="s">
        <v>38</v>
      </c>
      <c r="D4952" t="s">
        <v>205</v>
      </c>
      <c r="E4952" t="s">
        <v>34</v>
      </c>
      <c r="F4952">
        <v>9.6337495915164283E-3</v>
      </c>
      <c r="G4952" t="s">
        <v>12</v>
      </c>
      <c r="H4952" t="s">
        <v>7</v>
      </c>
    </row>
    <row r="4953" spans="1:8" x14ac:dyDescent="0.3">
      <c r="A4953" t="s">
        <v>7</v>
      </c>
      <c r="B4953" t="s">
        <v>204</v>
      </c>
      <c r="C4953" t="s">
        <v>38</v>
      </c>
      <c r="D4953" t="s">
        <v>205</v>
      </c>
      <c r="E4953" t="s">
        <v>35</v>
      </c>
      <c r="F4953">
        <v>1.0196721929445863E-2</v>
      </c>
      <c r="G4953" t="s">
        <v>12</v>
      </c>
      <c r="H4953" t="s">
        <v>7</v>
      </c>
    </row>
    <row r="4954" spans="1:8" x14ac:dyDescent="0.3">
      <c r="A4954" t="s">
        <v>7</v>
      </c>
      <c r="B4954" t="s">
        <v>204</v>
      </c>
      <c r="C4954" t="s">
        <v>38</v>
      </c>
      <c r="D4954" t="s">
        <v>205</v>
      </c>
      <c r="E4954" t="s">
        <v>36</v>
      </c>
      <c r="F4954">
        <v>9.2264845703804669E-3</v>
      </c>
      <c r="G4954" t="s">
        <v>12</v>
      </c>
      <c r="H4954" t="s">
        <v>7</v>
      </c>
    </row>
    <row r="4955" spans="1:8" x14ac:dyDescent="0.3">
      <c r="A4955" t="s">
        <v>7</v>
      </c>
      <c r="B4955" t="s">
        <v>204</v>
      </c>
      <c r="C4955" t="s">
        <v>38</v>
      </c>
      <c r="D4955" t="s">
        <v>206</v>
      </c>
      <c r="E4955" t="s">
        <v>28</v>
      </c>
      <c r="F4955">
        <v>1.71616799189647E-4</v>
      </c>
      <c r="G4955" t="s">
        <v>12</v>
      </c>
      <c r="H4955" t="s">
        <v>7</v>
      </c>
    </row>
    <row r="4956" spans="1:8" x14ac:dyDescent="0.3">
      <c r="A4956" t="s">
        <v>7</v>
      </c>
      <c r="B4956" t="s">
        <v>204</v>
      </c>
      <c r="C4956" t="s">
        <v>38</v>
      </c>
      <c r="D4956" t="s">
        <v>206</v>
      </c>
      <c r="E4956" t="s">
        <v>29</v>
      </c>
      <c r="F4956">
        <v>1.68953556951402E-4</v>
      </c>
      <c r="G4956" t="s">
        <v>12</v>
      </c>
      <c r="H4956" t="s">
        <v>7</v>
      </c>
    </row>
    <row r="4957" spans="1:8" x14ac:dyDescent="0.3">
      <c r="A4957" t="s">
        <v>7</v>
      </c>
      <c r="B4957" t="s">
        <v>204</v>
      </c>
      <c r="C4957" t="s">
        <v>38</v>
      </c>
      <c r="D4957" t="s">
        <v>206</v>
      </c>
      <c r="E4957" t="s">
        <v>30</v>
      </c>
      <c r="F4957">
        <v>1.6383864615330401E-4</v>
      </c>
      <c r="G4957" t="s">
        <v>12</v>
      </c>
      <c r="H4957" t="s">
        <v>7</v>
      </c>
    </row>
    <row r="4958" spans="1:8" x14ac:dyDescent="0.3">
      <c r="A4958" t="s">
        <v>7</v>
      </c>
      <c r="B4958" t="s">
        <v>204</v>
      </c>
      <c r="C4958" t="s">
        <v>38</v>
      </c>
      <c r="D4958" t="s">
        <v>206</v>
      </c>
      <c r="E4958" t="s">
        <v>31</v>
      </c>
      <c r="F4958">
        <v>3.6461748220329999E-4</v>
      </c>
      <c r="G4958" t="s">
        <v>12</v>
      </c>
      <c r="H4958" t="s">
        <v>7</v>
      </c>
    </row>
    <row r="4959" spans="1:8" x14ac:dyDescent="0.3">
      <c r="A4959" t="s">
        <v>7</v>
      </c>
      <c r="B4959" t="s">
        <v>204</v>
      </c>
      <c r="C4959" t="s">
        <v>38</v>
      </c>
      <c r="D4959" t="s">
        <v>206</v>
      </c>
      <c r="E4959" t="s">
        <v>32</v>
      </c>
      <c r="F4959">
        <v>8.3257281012696102E-4</v>
      </c>
      <c r="G4959" t="s">
        <v>12</v>
      </c>
      <c r="H4959" t="s">
        <v>7</v>
      </c>
    </row>
    <row r="4960" spans="1:8" x14ac:dyDescent="0.3">
      <c r="A4960" t="s">
        <v>7</v>
      </c>
      <c r="B4960" t="s">
        <v>204</v>
      </c>
      <c r="C4960" t="s">
        <v>38</v>
      </c>
      <c r="D4960" t="s">
        <v>206</v>
      </c>
      <c r="E4960" t="s">
        <v>33</v>
      </c>
      <c r="F4960">
        <v>2.0222905078217802E-3</v>
      </c>
      <c r="G4960" t="s">
        <v>12</v>
      </c>
      <c r="H4960" t="s">
        <v>7</v>
      </c>
    </row>
    <row r="4961" spans="1:8" x14ac:dyDescent="0.3">
      <c r="A4961" t="s">
        <v>7</v>
      </c>
      <c r="B4961" t="s">
        <v>204</v>
      </c>
      <c r="C4961" t="s">
        <v>38</v>
      </c>
      <c r="D4961" t="s">
        <v>206</v>
      </c>
      <c r="E4961" t="s">
        <v>34</v>
      </c>
      <c r="F4961">
        <v>2.16568127646988E-3</v>
      </c>
      <c r="G4961" t="s">
        <v>12</v>
      </c>
      <c r="H4961" t="s">
        <v>7</v>
      </c>
    </row>
    <row r="4962" spans="1:8" x14ac:dyDescent="0.3">
      <c r="A4962" t="s">
        <v>7</v>
      </c>
      <c r="B4962" t="s">
        <v>204</v>
      </c>
      <c r="C4962" t="s">
        <v>38</v>
      </c>
      <c r="D4962" t="s">
        <v>206</v>
      </c>
      <c r="E4962" t="s">
        <v>35</v>
      </c>
      <c r="F4962">
        <v>2.0662334729731201E-3</v>
      </c>
      <c r="G4962" t="s">
        <v>12</v>
      </c>
      <c r="H4962" t="s">
        <v>7</v>
      </c>
    </row>
    <row r="4963" spans="1:8" x14ac:dyDescent="0.3">
      <c r="A4963" t="s">
        <v>7</v>
      </c>
      <c r="B4963" t="s">
        <v>204</v>
      </c>
      <c r="C4963" t="s">
        <v>38</v>
      </c>
      <c r="D4963" t="s">
        <v>206</v>
      </c>
      <c r="E4963" t="s">
        <v>36</v>
      </c>
      <c r="F4963">
        <v>2.0662334729731201E-3</v>
      </c>
      <c r="G4963" t="s">
        <v>12</v>
      </c>
      <c r="H4963" t="s">
        <v>7</v>
      </c>
    </row>
    <row r="4964" spans="1:8" x14ac:dyDescent="0.3">
      <c r="A4964" t="s">
        <v>7</v>
      </c>
      <c r="B4964" t="s">
        <v>204</v>
      </c>
      <c r="C4964" t="s">
        <v>38</v>
      </c>
      <c r="D4964" t="s">
        <v>93</v>
      </c>
      <c r="E4964" t="s">
        <v>21</v>
      </c>
      <c r="F4964">
        <v>6.9735893838285802E-8</v>
      </c>
      <c r="G4964" t="s">
        <v>12</v>
      </c>
      <c r="H4964" t="s">
        <v>7</v>
      </c>
    </row>
    <row r="4965" spans="1:8" x14ac:dyDescent="0.3">
      <c r="A4965" t="s">
        <v>7</v>
      </c>
      <c r="B4965" t="s">
        <v>204</v>
      </c>
      <c r="C4965" t="s">
        <v>38</v>
      </c>
      <c r="D4965" t="s">
        <v>93</v>
      </c>
      <c r="E4965" t="s">
        <v>22</v>
      </c>
      <c r="F4965">
        <v>2.2660275284114301E-7</v>
      </c>
      <c r="G4965" t="s">
        <v>12</v>
      </c>
      <c r="H4965" t="s">
        <v>7</v>
      </c>
    </row>
    <row r="4966" spans="1:8" x14ac:dyDescent="0.3">
      <c r="A4966" t="s">
        <v>7</v>
      </c>
      <c r="B4966" t="s">
        <v>204</v>
      </c>
      <c r="C4966" t="s">
        <v>38</v>
      </c>
      <c r="D4966" t="s">
        <v>93</v>
      </c>
      <c r="E4966" t="s">
        <v>23</v>
      </c>
      <c r="F4966">
        <v>5.0968040318171403E-6</v>
      </c>
      <c r="G4966" t="s">
        <v>12</v>
      </c>
      <c r="H4966" t="s">
        <v>7</v>
      </c>
    </row>
    <row r="4967" spans="1:8" x14ac:dyDescent="0.3">
      <c r="A4967" t="s">
        <v>7</v>
      </c>
      <c r="B4967" t="s">
        <v>204</v>
      </c>
      <c r="C4967" t="s">
        <v>38</v>
      </c>
      <c r="D4967" t="s">
        <v>93</v>
      </c>
      <c r="E4967" t="s">
        <v>24</v>
      </c>
      <c r="F4967">
        <v>5.1570914390599997E-6</v>
      </c>
      <c r="G4967" t="s">
        <v>12</v>
      </c>
      <c r="H4967" t="s">
        <v>7</v>
      </c>
    </row>
    <row r="4968" spans="1:8" x14ac:dyDescent="0.3">
      <c r="A4968" t="s">
        <v>7</v>
      </c>
      <c r="B4968" t="s">
        <v>204</v>
      </c>
      <c r="C4968" t="s">
        <v>38</v>
      </c>
      <c r="D4968" t="s">
        <v>93</v>
      </c>
      <c r="E4968" t="s">
        <v>25</v>
      </c>
      <c r="F4968">
        <v>5.1223754194800002E-6</v>
      </c>
      <c r="G4968" t="s">
        <v>12</v>
      </c>
      <c r="H4968" t="s">
        <v>7</v>
      </c>
    </row>
    <row r="4969" spans="1:8" x14ac:dyDescent="0.3">
      <c r="A4969" t="s">
        <v>7</v>
      </c>
      <c r="B4969" t="s">
        <v>204</v>
      </c>
      <c r="C4969" t="s">
        <v>38</v>
      </c>
      <c r="D4969" t="s">
        <v>93</v>
      </c>
      <c r="E4969" t="s">
        <v>26</v>
      </c>
      <c r="F4969">
        <v>5.1682212558742799E-6</v>
      </c>
      <c r="G4969" t="s">
        <v>12</v>
      </c>
      <c r="H4969" t="s">
        <v>7</v>
      </c>
    </row>
    <row r="4970" spans="1:8" x14ac:dyDescent="0.3">
      <c r="A4970" t="s">
        <v>7</v>
      </c>
      <c r="B4970" t="s">
        <v>204</v>
      </c>
      <c r="C4970" t="s">
        <v>38</v>
      </c>
      <c r="D4970" t="s">
        <v>93</v>
      </c>
      <c r="E4970" t="s">
        <v>27</v>
      </c>
      <c r="F4970">
        <v>5.3781302195971403E-6</v>
      </c>
      <c r="G4970" t="s">
        <v>12</v>
      </c>
      <c r="H4970" t="s">
        <v>7</v>
      </c>
    </row>
    <row r="4971" spans="1:8" x14ac:dyDescent="0.3">
      <c r="A4971" t="s">
        <v>7</v>
      </c>
      <c r="B4971" t="s">
        <v>204</v>
      </c>
      <c r="C4971" t="s">
        <v>38</v>
      </c>
      <c r="D4971" t="s">
        <v>93</v>
      </c>
      <c r="E4971" t="s">
        <v>28</v>
      </c>
      <c r="F4971">
        <v>5.4092153812085798E-6</v>
      </c>
      <c r="G4971" t="s">
        <v>12</v>
      </c>
      <c r="H4971" t="s">
        <v>7</v>
      </c>
    </row>
    <row r="4972" spans="1:8" x14ac:dyDescent="0.3">
      <c r="A4972" t="s">
        <v>7</v>
      </c>
      <c r="B4972" t="s">
        <v>204</v>
      </c>
      <c r="C4972" t="s">
        <v>38</v>
      </c>
      <c r="D4972" t="s">
        <v>93</v>
      </c>
      <c r="E4972" t="s">
        <v>29</v>
      </c>
      <c r="F4972">
        <v>7.53054141104572E-6</v>
      </c>
      <c r="G4972" t="s">
        <v>12</v>
      </c>
      <c r="H4972" t="s">
        <v>7</v>
      </c>
    </row>
    <row r="4973" spans="1:8" x14ac:dyDescent="0.3">
      <c r="A4973" t="s">
        <v>7</v>
      </c>
      <c r="B4973" t="s">
        <v>204</v>
      </c>
      <c r="C4973" t="s">
        <v>38</v>
      </c>
      <c r="D4973" t="s">
        <v>93</v>
      </c>
      <c r="E4973" t="s">
        <v>30</v>
      </c>
      <c r="F4973">
        <v>7.4828532262628601E-6</v>
      </c>
      <c r="G4973" t="s">
        <v>12</v>
      </c>
      <c r="H4973" t="s">
        <v>7</v>
      </c>
    </row>
    <row r="4974" spans="1:8" x14ac:dyDescent="0.3">
      <c r="A4974" t="s">
        <v>7</v>
      </c>
      <c r="B4974" t="s">
        <v>204</v>
      </c>
      <c r="C4974" t="s">
        <v>38</v>
      </c>
      <c r="D4974" t="s">
        <v>93</v>
      </c>
      <c r="E4974" t="s">
        <v>31</v>
      </c>
      <c r="F4974">
        <v>6.6589308296342796E-5</v>
      </c>
      <c r="G4974" t="s">
        <v>12</v>
      </c>
      <c r="H4974" t="s">
        <v>7</v>
      </c>
    </row>
    <row r="4975" spans="1:8" x14ac:dyDescent="0.3">
      <c r="A4975" t="s">
        <v>7</v>
      </c>
      <c r="B4975" t="s">
        <v>204</v>
      </c>
      <c r="C4975" t="s">
        <v>38</v>
      </c>
      <c r="D4975" t="s">
        <v>93</v>
      </c>
      <c r="E4975" t="s">
        <v>32</v>
      </c>
      <c r="F4975">
        <v>9.7750735855771408E-5</v>
      </c>
      <c r="G4975" t="s">
        <v>12</v>
      </c>
      <c r="H4975" t="s">
        <v>7</v>
      </c>
    </row>
    <row r="4976" spans="1:8" x14ac:dyDescent="0.3">
      <c r="A4976" t="s">
        <v>7</v>
      </c>
      <c r="B4976" t="s">
        <v>204</v>
      </c>
      <c r="C4976" t="s">
        <v>38</v>
      </c>
      <c r="D4976" t="s">
        <v>93</v>
      </c>
      <c r="E4976" t="s">
        <v>33</v>
      </c>
      <c r="F4976">
        <v>1.4298314741951402E-4</v>
      </c>
      <c r="G4976" t="s">
        <v>12</v>
      </c>
      <c r="H4976" t="s">
        <v>7</v>
      </c>
    </row>
    <row r="4977" spans="1:8" x14ac:dyDescent="0.3">
      <c r="A4977" t="s">
        <v>7</v>
      </c>
      <c r="B4977" t="s">
        <v>204</v>
      </c>
      <c r="C4977" t="s">
        <v>38</v>
      </c>
      <c r="D4977" t="s">
        <v>93</v>
      </c>
      <c r="E4977" t="s">
        <v>34</v>
      </c>
      <c r="F4977">
        <v>1.81072915412714E-4</v>
      </c>
      <c r="G4977" t="s">
        <v>12</v>
      </c>
      <c r="H4977" t="s">
        <v>7</v>
      </c>
    </row>
    <row r="4978" spans="1:8" x14ac:dyDescent="0.3">
      <c r="A4978" t="s">
        <v>7</v>
      </c>
      <c r="B4978" t="s">
        <v>204</v>
      </c>
      <c r="C4978" t="s">
        <v>38</v>
      </c>
      <c r="D4978" t="s">
        <v>93</v>
      </c>
      <c r="E4978" t="s">
        <v>35</v>
      </c>
      <c r="F4978">
        <v>1.5767576984531401E-4</v>
      </c>
      <c r="G4978" t="s">
        <v>12</v>
      </c>
      <c r="H4978" t="s">
        <v>7</v>
      </c>
    </row>
    <row r="4979" spans="1:8" x14ac:dyDescent="0.3">
      <c r="A4979" t="s">
        <v>7</v>
      </c>
      <c r="B4979" t="s">
        <v>204</v>
      </c>
      <c r="C4979" t="s">
        <v>38</v>
      </c>
      <c r="D4979" t="s">
        <v>93</v>
      </c>
      <c r="E4979" t="s">
        <v>36</v>
      </c>
      <c r="F4979">
        <v>1.61146425632029E-4</v>
      </c>
      <c r="G4979" t="s">
        <v>12</v>
      </c>
      <c r="H4979" t="s">
        <v>7</v>
      </c>
    </row>
    <row r="4980" spans="1:8" x14ac:dyDescent="0.3">
      <c r="A4980" t="s">
        <v>7</v>
      </c>
      <c r="B4980" t="s">
        <v>204</v>
      </c>
      <c r="C4980" t="s">
        <v>38</v>
      </c>
      <c r="D4980" t="s">
        <v>94</v>
      </c>
      <c r="E4980" t="s">
        <v>11</v>
      </c>
      <c r="F4980">
        <v>6.7153282614377105E-3</v>
      </c>
      <c r="G4980" t="s">
        <v>12</v>
      </c>
      <c r="H4980" t="s">
        <v>7</v>
      </c>
    </row>
    <row r="4981" spans="1:8" x14ac:dyDescent="0.3">
      <c r="A4981" t="s">
        <v>7</v>
      </c>
      <c r="B4981" t="s">
        <v>204</v>
      </c>
      <c r="C4981" t="s">
        <v>38</v>
      </c>
      <c r="D4981" t="s">
        <v>94</v>
      </c>
      <c r="E4981" t="s">
        <v>13</v>
      </c>
      <c r="F4981">
        <v>6.7153282614377105E-3</v>
      </c>
      <c r="G4981" t="s">
        <v>12</v>
      </c>
      <c r="H4981" t="s">
        <v>7</v>
      </c>
    </row>
    <row r="4982" spans="1:8" x14ac:dyDescent="0.3">
      <c r="A4982" t="s">
        <v>7</v>
      </c>
      <c r="B4982" t="s">
        <v>204</v>
      </c>
      <c r="C4982" t="s">
        <v>38</v>
      </c>
      <c r="D4982" t="s">
        <v>94</v>
      </c>
      <c r="E4982" t="s">
        <v>14</v>
      </c>
      <c r="F4982">
        <v>6.5131979706420096E-3</v>
      </c>
      <c r="G4982" t="s">
        <v>12</v>
      </c>
      <c r="H4982" t="s">
        <v>7</v>
      </c>
    </row>
    <row r="4983" spans="1:8" x14ac:dyDescent="0.3">
      <c r="A4983" t="s">
        <v>7</v>
      </c>
      <c r="B4983" t="s">
        <v>204</v>
      </c>
      <c r="C4983" t="s">
        <v>38</v>
      </c>
      <c r="D4983" t="s">
        <v>94</v>
      </c>
      <c r="E4983" t="s">
        <v>15</v>
      </c>
      <c r="F4983">
        <v>6.5837218095157095E-3</v>
      </c>
      <c r="G4983" t="s">
        <v>12</v>
      </c>
      <c r="H4983" t="s">
        <v>7</v>
      </c>
    </row>
    <row r="4984" spans="1:8" x14ac:dyDescent="0.3">
      <c r="A4984" t="s">
        <v>7</v>
      </c>
      <c r="B4984" t="s">
        <v>204</v>
      </c>
      <c r="C4984" t="s">
        <v>38</v>
      </c>
      <c r="D4984" t="s">
        <v>94</v>
      </c>
      <c r="E4984" t="s">
        <v>16</v>
      </c>
      <c r="F4984">
        <v>6.5689855600474193E-3</v>
      </c>
      <c r="G4984" t="s">
        <v>12</v>
      </c>
      <c r="H4984" t="s">
        <v>7</v>
      </c>
    </row>
    <row r="4985" spans="1:8" x14ac:dyDescent="0.3">
      <c r="A4985" t="s">
        <v>7</v>
      </c>
      <c r="B4985" t="s">
        <v>204</v>
      </c>
      <c r="C4985" t="s">
        <v>38</v>
      </c>
      <c r="D4985" t="s">
        <v>94</v>
      </c>
      <c r="E4985" t="s">
        <v>17</v>
      </c>
      <c r="F4985">
        <v>6.4794972380411387E-3</v>
      </c>
      <c r="G4985" t="s">
        <v>12</v>
      </c>
      <c r="H4985" t="s">
        <v>7</v>
      </c>
    </row>
    <row r="4986" spans="1:8" x14ac:dyDescent="0.3">
      <c r="A4986" t="s">
        <v>7</v>
      </c>
      <c r="B4986" t="s">
        <v>204</v>
      </c>
      <c r="C4986" t="s">
        <v>38</v>
      </c>
      <c r="D4986" t="s">
        <v>94</v>
      </c>
      <c r="E4986" t="s">
        <v>18</v>
      </c>
      <c r="F4986">
        <v>6.5063709376411471E-3</v>
      </c>
      <c r="G4986" t="s">
        <v>12</v>
      </c>
      <c r="H4986" t="s">
        <v>7</v>
      </c>
    </row>
    <row r="4987" spans="1:8" x14ac:dyDescent="0.3">
      <c r="A4987" t="s">
        <v>7</v>
      </c>
      <c r="B4987" t="s">
        <v>204</v>
      </c>
      <c r="C4987" t="s">
        <v>38</v>
      </c>
      <c r="D4987" t="s">
        <v>94</v>
      </c>
      <c r="E4987" t="s">
        <v>19</v>
      </c>
      <c r="F4987">
        <v>6.7923762330002781E-3</v>
      </c>
      <c r="G4987" t="s">
        <v>12</v>
      </c>
      <c r="H4987" t="s">
        <v>7</v>
      </c>
    </row>
    <row r="4988" spans="1:8" x14ac:dyDescent="0.3">
      <c r="A4988" t="s">
        <v>7</v>
      </c>
      <c r="B4988" t="s">
        <v>204</v>
      </c>
      <c r="C4988" t="s">
        <v>38</v>
      </c>
      <c r="D4988" t="s">
        <v>94</v>
      </c>
      <c r="E4988" t="s">
        <v>20</v>
      </c>
      <c r="F4988">
        <v>7.0706531174745801E-3</v>
      </c>
      <c r="G4988" t="s">
        <v>12</v>
      </c>
      <c r="H4988" t="s">
        <v>7</v>
      </c>
    </row>
    <row r="4989" spans="1:8" x14ac:dyDescent="0.3">
      <c r="A4989" t="s">
        <v>7</v>
      </c>
      <c r="B4989" t="s">
        <v>204</v>
      </c>
      <c r="C4989" t="s">
        <v>38</v>
      </c>
      <c r="D4989" t="s">
        <v>94</v>
      </c>
      <c r="E4989" t="s">
        <v>21</v>
      </c>
      <c r="F4989">
        <v>7.1215697243805715E-3</v>
      </c>
      <c r="G4989" t="s">
        <v>12</v>
      </c>
      <c r="H4989" t="s">
        <v>7</v>
      </c>
    </row>
    <row r="4990" spans="1:8" x14ac:dyDescent="0.3">
      <c r="A4990" t="s">
        <v>7</v>
      </c>
      <c r="B4990" t="s">
        <v>204</v>
      </c>
      <c r="C4990" t="s">
        <v>38</v>
      </c>
      <c r="D4990" t="s">
        <v>94</v>
      </c>
      <c r="E4990" t="s">
        <v>22</v>
      </c>
      <c r="F4990">
        <v>6.8368704544642797E-3</v>
      </c>
      <c r="G4990" t="s">
        <v>12</v>
      </c>
      <c r="H4990" t="s">
        <v>7</v>
      </c>
    </row>
    <row r="4991" spans="1:8" x14ac:dyDescent="0.3">
      <c r="A4991" t="s">
        <v>7</v>
      </c>
      <c r="B4991" t="s">
        <v>204</v>
      </c>
      <c r="C4991" t="s">
        <v>38</v>
      </c>
      <c r="D4991" t="s">
        <v>94</v>
      </c>
      <c r="E4991" t="s">
        <v>23</v>
      </c>
      <c r="F4991">
        <v>6.9201971578017182E-3</v>
      </c>
      <c r="G4991" t="s">
        <v>12</v>
      </c>
      <c r="H4991" t="s">
        <v>7</v>
      </c>
    </row>
    <row r="4992" spans="1:8" x14ac:dyDescent="0.3">
      <c r="A4992" t="s">
        <v>7</v>
      </c>
      <c r="B4992" t="s">
        <v>204</v>
      </c>
      <c r="C4992" t="s">
        <v>38</v>
      </c>
      <c r="D4992" t="s">
        <v>94</v>
      </c>
      <c r="E4992" t="s">
        <v>24</v>
      </c>
      <c r="F4992">
        <v>6.9182164010142952E-3</v>
      </c>
      <c r="G4992" t="s">
        <v>12</v>
      </c>
      <c r="H4992" t="s">
        <v>7</v>
      </c>
    </row>
    <row r="4993" spans="1:8" x14ac:dyDescent="0.3">
      <c r="A4993" t="s">
        <v>7</v>
      </c>
      <c r="B4993" t="s">
        <v>204</v>
      </c>
      <c r="C4993" t="s">
        <v>38</v>
      </c>
      <c r="D4993" t="s">
        <v>94</v>
      </c>
      <c r="E4993" t="s">
        <v>25</v>
      </c>
      <c r="F4993">
        <v>6.6530664403374211E-3</v>
      </c>
      <c r="G4993" t="s">
        <v>12</v>
      </c>
      <c r="H4993" t="s">
        <v>7</v>
      </c>
    </row>
    <row r="4994" spans="1:8" x14ac:dyDescent="0.3">
      <c r="A4994" t="s">
        <v>7</v>
      </c>
      <c r="B4994" t="s">
        <v>204</v>
      </c>
      <c r="C4994" t="s">
        <v>38</v>
      </c>
      <c r="D4994" t="s">
        <v>94</v>
      </c>
      <c r="E4994" t="s">
        <v>26</v>
      </c>
      <c r="F4994">
        <v>6.5024268424217178E-3</v>
      </c>
      <c r="G4994" t="s">
        <v>12</v>
      </c>
      <c r="H4994" t="s">
        <v>7</v>
      </c>
    </row>
    <row r="4995" spans="1:8" x14ac:dyDescent="0.3">
      <c r="A4995" t="s">
        <v>7</v>
      </c>
      <c r="B4995" t="s">
        <v>204</v>
      </c>
      <c r="C4995" t="s">
        <v>38</v>
      </c>
      <c r="D4995" t="s">
        <v>94</v>
      </c>
      <c r="E4995" t="s">
        <v>27</v>
      </c>
      <c r="F4995">
        <v>6.7287659176257118E-3</v>
      </c>
      <c r="G4995" t="s">
        <v>12</v>
      </c>
      <c r="H4995" t="s">
        <v>7</v>
      </c>
    </row>
    <row r="4996" spans="1:8" x14ac:dyDescent="0.3">
      <c r="A4996" t="s">
        <v>7</v>
      </c>
      <c r="B4996" t="s">
        <v>204</v>
      </c>
      <c r="C4996" t="s">
        <v>38</v>
      </c>
      <c r="D4996" t="s">
        <v>94</v>
      </c>
      <c r="E4996" t="s">
        <v>28</v>
      </c>
      <c r="F4996">
        <v>6.3964134073431411E-3</v>
      </c>
      <c r="G4996" t="s">
        <v>12</v>
      </c>
      <c r="H4996" t="s">
        <v>7</v>
      </c>
    </row>
    <row r="4997" spans="1:8" x14ac:dyDescent="0.3">
      <c r="A4997" t="s">
        <v>7</v>
      </c>
      <c r="B4997" t="s">
        <v>204</v>
      </c>
      <c r="C4997" t="s">
        <v>38</v>
      </c>
      <c r="D4997" t="s">
        <v>94</v>
      </c>
      <c r="E4997" t="s">
        <v>29</v>
      </c>
      <c r="F4997">
        <v>6.6447025193780021E-3</v>
      </c>
      <c r="G4997" t="s">
        <v>12</v>
      </c>
      <c r="H4997" t="s">
        <v>7</v>
      </c>
    </row>
    <row r="4998" spans="1:8" x14ac:dyDescent="0.3">
      <c r="A4998" t="s">
        <v>7</v>
      </c>
      <c r="B4998" t="s">
        <v>204</v>
      </c>
      <c r="C4998" t="s">
        <v>38</v>
      </c>
      <c r="D4998" t="s">
        <v>94</v>
      </c>
      <c r="E4998" t="s">
        <v>30</v>
      </c>
      <c r="F4998">
        <v>6.5138491252057142E-3</v>
      </c>
      <c r="G4998" t="s">
        <v>12</v>
      </c>
      <c r="H4998" t="s">
        <v>7</v>
      </c>
    </row>
    <row r="4999" spans="1:8" x14ac:dyDescent="0.3">
      <c r="A4999" t="s">
        <v>7</v>
      </c>
      <c r="B4999" t="s">
        <v>204</v>
      </c>
      <c r="C4999" t="s">
        <v>38</v>
      </c>
      <c r="D4999" t="s">
        <v>94</v>
      </c>
      <c r="E4999" t="s">
        <v>31</v>
      </c>
      <c r="F4999">
        <v>6.6765646587734259E-3</v>
      </c>
      <c r="G4999" t="s">
        <v>12</v>
      </c>
      <c r="H4999" t="s">
        <v>7</v>
      </c>
    </row>
    <row r="5000" spans="1:8" x14ac:dyDescent="0.3">
      <c r="A5000" t="s">
        <v>7</v>
      </c>
      <c r="B5000" t="s">
        <v>204</v>
      </c>
      <c r="C5000" t="s">
        <v>38</v>
      </c>
      <c r="D5000" t="s">
        <v>94</v>
      </c>
      <c r="E5000" t="s">
        <v>32</v>
      </c>
      <c r="F5000">
        <v>6.9138006605988581E-3</v>
      </c>
      <c r="G5000" t="s">
        <v>12</v>
      </c>
      <c r="H5000" t="s">
        <v>7</v>
      </c>
    </row>
    <row r="5001" spans="1:8" x14ac:dyDescent="0.3">
      <c r="A5001" t="s">
        <v>7</v>
      </c>
      <c r="B5001" t="s">
        <v>204</v>
      </c>
      <c r="C5001" t="s">
        <v>38</v>
      </c>
      <c r="D5001" t="s">
        <v>94</v>
      </c>
      <c r="E5001" t="s">
        <v>33</v>
      </c>
      <c r="F5001">
        <v>7.0060078569548576E-3</v>
      </c>
      <c r="G5001" t="s">
        <v>12</v>
      </c>
      <c r="H5001" t="s">
        <v>7</v>
      </c>
    </row>
    <row r="5002" spans="1:8" x14ac:dyDescent="0.3">
      <c r="A5002" t="s">
        <v>7</v>
      </c>
      <c r="B5002" t="s">
        <v>204</v>
      </c>
      <c r="C5002" t="s">
        <v>38</v>
      </c>
      <c r="D5002" t="s">
        <v>94</v>
      </c>
      <c r="E5002" t="s">
        <v>34</v>
      </c>
      <c r="F5002">
        <v>7.1150850480411398E-3</v>
      </c>
      <c r="G5002" t="s">
        <v>12</v>
      </c>
      <c r="H5002" t="s">
        <v>7</v>
      </c>
    </row>
    <row r="5003" spans="1:8" x14ac:dyDescent="0.3">
      <c r="A5003" t="s">
        <v>7</v>
      </c>
      <c r="B5003" t="s">
        <v>204</v>
      </c>
      <c r="C5003" t="s">
        <v>38</v>
      </c>
      <c r="D5003" t="s">
        <v>94</v>
      </c>
      <c r="E5003" t="s">
        <v>35</v>
      </c>
      <c r="F5003">
        <v>7.073982180285438E-3</v>
      </c>
      <c r="G5003" t="s">
        <v>12</v>
      </c>
      <c r="H5003" t="s">
        <v>7</v>
      </c>
    </row>
    <row r="5004" spans="1:8" x14ac:dyDescent="0.3">
      <c r="A5004" t="s">
        <v>7</v>
      </c>
      <c r="B5004" t="s">
        <v>204</v>
      </c>
      <c r="C5004" t="s">
        <v>38</v>
      </c>
      <c r="D5004" t="s">
        <v>94</v>
      </c>
      <c r="E5004" t="s">
        <v>36</v>
      </c>
      <c r="F5004">
        <v>7.0479496815137174E-3</v>
      </c>
      <c r="G5004" t="s">
        <v>12</v>
      </c>
      <c r="H5004" t="s">
        <v>7</v>
      </c>
    </row>
    <row r="5005" spans="1:8" x14ac:dyDescent="0.3">
      <c r="A5005" t="s">
        <v>7</v>
      </c>
      <c r="B5005" t="s">
        <v>204</v>
      </c>
      <c r="C5005" t="s">
        <v>38</v>
      </c>
      <c r="D5005" t="s">
        <v>96</v>
      </c>
      <c r="E5005" t="s">
        <v>11</v>
      </c>
      <c r="F5005">
        <v>4.6245705829537797E-5</v>
      </c>
      <c r="G5005" t="s">
        <v>12</v>
      </c>
      <c r="H5005" t="s">
        <v>7</v>
      </c>
    </row>
    <row r="5006" spans="1:8" x14ac:dyDescent="0.3">
      <c r="A5006" t="s">
        <v>7</v>
      </c>
      <c r="B5006" t="s">
        <v>204</v>
      </c>
      <c r="C5006" t="s">
        <v>38</v>
      </c>
      <c r="D5006" t="s">
        <v>96</v>
      </c>
      <c r="E5006" t="s">
        <v>13</v>
      </c>
      <c r="F5006">
        <v>4.6245705829537797E-5</v>
      </c>
      <c r="G5006" t="s">
        <v>12</v>
      </c>
      <c r="H5006" t="s">
        <v>7</v>
      </c>
    </row>
    <row r="5007" spans="1:8" x14ac:dyDescent="0.3">
      <c r="A5007" t="s">
        <v>7</v>
      </c>
      <c r="B5007" t="s">
        <v>204</v>
      </c>
      <c r="C5007" t="s">
        <v>38</v>
      </c>
      <c r="D5007" t="s">
        <v>96</v>
      </c>
      <c r="E5007" t="s">
        <v>14</v>
      </c>
      <c r="F5007">
        <v>2.3462205806794021E-5</v>
      </c>
      <c r="G5007" t="s">
        <v>12</v>
      </c>
      <c r="H5007" t="s">
        <v>7</v>
      </c>
    </row>
    <row r="5008" spans="1:8" x14ac:dyDescent="0.3">
      <c r="A5008" t="s">
        <v>7</v>
      </c>
      <c r="B5008" t="s">
        <v>204</v>
      </c>
      <c r="C5008" t="s">
        <v>38</v>
      </c>
      <c r="D5008" t="s">
        <v>96</v>
      </c>
      <c r="E5008" t="s">
        <v>15</v>
      </c>
      <c r="F5008">
        <v>2.403867975726363E-5</v>
      </c>
      <c r="G5008" t="s">
        <v>12</v>
      </c>
      <c r="H5008" t="s">
        <v>7</v>
      </c>
    </row>
    <row r="5009" spans="1:8" x14ac:dyDescent="0.3">
      <c r="A5009" t="s">
        <v>7</v>
      </c>
      <c r="B5009" t="s">
        <v>204</v>
      </c>
      <c r="C5009" t="s">
        <v>38</v>
      </c>
      <c r="D5009" t="s">
        <v>96</v>
      </c>
      <c r="E5009" t="s">
        <v>16</v>
      </c>
      <c r="F5009">
        <v>2.2831776166379139E-5</v>
      </c>
      <c r="G5009" t="s">
        <v>12</v>
      </c>
      <c r="H5009" t="s">
        <v>7</v>
      </c>
    </row>
    <row r="5010" spans="1:8" x14ac:dyDescent="0.3">
      <c r="A5010" t="s">
        <v>7</v>
      </c>
      <c r="B5010" t="s">
        <v>204</v>
      </c>
      <c r="C5010" t="s">
        <v>38</v>
      </c>
      <c r="D5010" t="s">
        <v>96</v>
      </c>
      <c r="E5010" t="s">
        <v>17</v>
      </c>
      <c r="F5010">
        <v>1.9673948417994289E-5</v>
      </c>
      <c r="G5010" t="s">
        <v>12</v>
      </c>
      <c r="H5010" t="s">
        <v>7</v>
      </c>
    </row>
    <row r="5011" spans="1:8" x14ac:dyDescent="0.3">
      <c r="A5011" t="s">
        <v>7</v>
      </c>
      <c r="B5011" t="s">
        <v>204</v>
      </c>
      <c r="C5011" t="s">
        <v>38</v>
      </c>
      <c r="D5011" t="s">
        <v>96</v>
      </c>
      <c r="E5011" t="s">
        <v>18</v>
      </c>
      <c r="F5011">
        <v>2.2394451100505751E-5</v>
      </c>
      <c r="G5011" t="s">
        <v>12</v>
      </c>
      <c r="H5011" t="s">
        <v>7</v>
      </c>
    </row>
    <row r="5012" spans="1:8" x14ac:dyDescent="0.3">
      <c r="A5012" t="s">
        <v>7</v>
      </c>
      <c r="B5012" t="s">
        <v>204</v>
      </c>
      <c r="C5012" t="s">
        <v>38</v>
      </c>
      <c r="D5012" t="s">
        <v>96</v>
      </c>
      <c r="E5012" t="s">
        <v>19</v>
      </c>
      <c r="F5012">
        <v>2.1977004446717391E-5</v>
      </c>
      <c r="G5012" t="s">
        <v>12</v>
      </c>
      <c r="H5012" t="s">
        <v>7</v>
      </c>
    </row>
    <row r="5013" spans="1:8" x14ac:dyDescent="0.3">
      <c r="A5013" t="s">
        <v>7</v>
      </c>
      <c r="B5013" t="s">
        <v>204</v>
      </c>
      <c r="C5013" t="s">
        <v>38</v>
      </c>
      <c r="D5013" t="s">
        <v>96</v>
      </c>
      <c r="E5013" t="s">
        <v>20</v>
      </c>
      <c r="F5013">
        <v>2.0224864410068719E-5</v>
      </c>
      <c r="G5013" t="s">
        <v>12</v>
      </c>
      <c r="H5013" t="s">
        <v>7</v>
      </c>
    </row>
    <row r="5014" spans="1:8" x14ac:dyDescent="0.3">
      <c r="A5014" t="s">
        <v>7</v>
      </c>
      <c r="B5014" t="s">
        <v>204</v>
      </c>
      <c r="C5014" t="s">
        <v>38</v>
      </c>
      <c r="D5014" t="s">
        <v>96</v>
      </c>
      <c r="E5014" t="s">
        <v>21</v>
      </c>
      <c r="F5014">
        <v>2.0065837113387471E-5</v>
      </c>
      <c r="G5014" t="s">
        <v>12</v>
      </c>
      <c r="H5014" t="s">
        <v>7</v>
      </c>
    </row>
    <row r="5015" spans="1:8" x14ac:dyDescent="0.3">
      <c r="A5015" t="s">
        <v>7</v>
      </c>
      <c r="B5015" t="s">
        <v>204</v>
      </c>
      <c r="C5015" t="s">
        <v>38</v>
      </c>
      <c r="D5015" t="s">
        <v>96</v>
      </c>
      <c r="E5015" t="s">
        <v>22</v>
      </c>
      <c r="F5015">
        <v>2.1221624787481492E-5</v>
      </c>
      <c r="G5015" t="s">
        <v>12</v>
      </c>
      <c r="H5015" t="s">
        <v>7</v>
      </c>
    </row>
    <row r="5016" spans="1:8" x14ac:dyDescent="0.3">
      <c r="A5016" t="s">
        <v>7</v>
      </c>
      <c r="B5016" t="s">
        <v>204</v>
      </c>
      <c r="C5016" t="s">
        <v>38</v>
      </c>
      <c r="D5016" t="s">
        <v>96</v>
      </c>
      <c r="E5016" t="s">
        <v>23</v>
      </c>
      <c r="F5016">
        <v>1.8458525507644851E-5</v>
      </c>
      <c r="G5016" t="s">
        <v>12</v>
      </c>
      <c r="H5016" t="s">
        <v>7</v>
      </c>
    </row>
    <row r="5017" spans="1:8" x14ac:dyDescent="0.3">
      <c r="A5017" t="s">
        <v>7</v>
      </c>
      <c r="B5017" t="s">
        <v>204</v>
      </c>
      <c r="C5017" t="s">
        <v>38</v>
      </c>
      <c r="D5017" t="s">
        <v>96</v>
      </c>
      <c r="E5017" t="s">
        <v>24</v>
      </c>
      <c r="F5017">
        <v>1.7666228797393571E-5</v>
      </c>
      <c r="G5017" t="s">
        <v>12</v>
      </c>
      <c r="H5017" t="s">
        <v>7</v>
      </c>
    </row>
    <row r="5018" spans="1:8" x14ac:dyDescent="0.3">
      <c r="A5018" t="s">
        <v>7</v>
      </c>
      <c r="B5018" t="s">
        <v>204</v>
      </c>
      <c r="C5018" t="s">
        <v>38</v>
      </c>
      <c r="D5018" t="s">
        <v>96</v>
      </c>
      <c r="E5018" t="s">
        <v>25</v>
      </c>
      <c r="F5018">
        <v>1.76435106121534E-5</v>
      </c>
      <c r="G5018" t="s">
        <v>12</v>
      </c>
      <c r="H5018" t="s">
        <v>7</v>
      </c>
    </row>
    <row r="5019" spans="1:8" x14ac:dyDescent="0.3">
      <c r="A5019" t="s">
        <v>7</v>
      </c>
      <c r="B5019" t="s">
        <v>204</v>
      </c>
      <c r="C5019" t="s">
        <v>38</v>
      </c>
      <c r="D5019" t="s">
        <v>96</v>
      </c>
      <c r="E5019" t="s">
        <v>26</v>
      </c>
      <c r="F5019">
        <v>1.6712065017306092E-5</v>
      </c>
      <c r="G5019" t="s">
        <v>12</v>
      </c>
      <c r="H5019" t="s">
        <v>7</v>
      </c>
    </row>
    <row r="5020" spans="1:8" x14ac:dyDescent="0.3">
      <c r="A5020" t="s">
        <v>7</v>
      </c>
      <c r="B5020" t="s">
        <v>204</v>
      </c>
      <c r="C5020" t="s">
        <v>38</v>
      </c>
      <c r="D5020" t="s">
        <v>96</v>
      </c>
      <c r="E5020" t="s">
        <v>27</v>
      </c>
      <c r="F5020">
        <v>1.7370892389271302E-5</v>
      </c>
      <c r="G5020" t="s">
        <v>12</v>
      </c>
      <c r="H5020" t="s">
        <v>7</v>
      </c>
    </row>
    <row r="5021" spans="1:8" x14ac:dyDescent="0.3">
      <c r="A5021" t="s">
        <v>7</v>
      </c>
      <c r="B5021" t="s">
        <v>204</v>
      </c>
      <c r="C5021" t="s">
        <v>38</v>
      </c>
      <c r="D5021" t="s">
        <v>96</v>
      </c>
      <c r="E5021" t="s">
        <v>28</v>
      </c>
      <c r="F5021">
        <v>1.6973324147568089E-5</v>
      </c>
      <c r="G5021" t="s">
        <v>12</v>
      </c>
      <c r="H5021" t="s">
        <v>7</v>
      </c>
    </row>
    <row r="5022" spans="1:8" x14ac:dyDescent="0.3">
      <c r="A5022" t="s">
        <v>7</v>
      </c>
      <c r="B5022" t="s">
        <v>204</v>
      </c>
      <c r="C5022" t="s">
        <v>38</v>
      </c>
      <c r="D5022" t="s">
        <v>96</v>
      </c>
      <c r="E5022" t="s">
        <v>29</v>
      </c>
      <c r="F5022">
        <v>1.7382251481891369E-5</v>
      </c>
      <c r="G5022" t="s">
        <v>12</v>
      </c>
      <c r="H5022" t="s">
        <v>7</v>
      </c>
    </row>
    <row r="5023" spans="1:8" x14ac:dyDescent="0.3">
      <c r="A5023" t="s">
        <v>7</v>
      </c>
      <c r="B5023" t="s">
        <v>204</v>
      </c>
      <c r="C5023" t="s">
        <v>38</v>
      </c>
      <c r="D5023" t="s">
        <v>96</v>
      </c>
      <c r="E5023" t="s">
        <v>30</v>
      </c>
      <c r="F5023">
        <v>1.7703145848408918E-5</v>
      </c>
      <c r="G5023" t="s">
        <v>12</v>
      </c>
      <c r="H5023" t="s">
        <v>7</v>
      </c>
    </row>
    <row r="5024" spans="1:8" x14ac:dyDescent="0.3">
      <c r="A5024" t="s">
        <v>7</v>
      </c>
      <c r="B5024" t="s">
        <v>204</v>
      </c>
      <c r="C5024" t="s">
        <v>38</v>
      </c>
      <c r="D5024" t="s">
        <v>96</v>
      </c>
      <c r="E5024" t="s">
        <v>31</v>
      </c>
      <c r="F5024">
        <v>1.9898290497241139E-5</v>
      </c>
      <c r="G5024" t="s">
        <v>12</v>
      </c>
      <c r="H5024" t="s">
        <v>7</v>
      </c>
    </row>
    <row r="5025" spans="1:8" x14ac:dyDescent="0.3">
      <c r="A5025" t="s">
        <v>7</v>
      </c>
      <c r="B5025" t="s">
        <v>204</v>
      </c>
      <c r="C5025" t="s">
        <v>38</v>
      </c>
      <c r="D5025" t="s">
        <v>96</v>
      </c>
      <c r="E5025" t="s">
        <v>32</v>
      </c>
      <c r="F5025">
        <v>2.0548598549741171E-5</v>
      </c>
      <c r="G5025" t="s">
        <v>12</v>
      </c>
      <c r="H5025" t="s">
        <v>7</v>
      </c>
    </row>
    <row r="5026" spans="1:8" x14ac:dyDescent="0.3">
      <c r="A5026" t="s">
        <v>7</v>
      </c>
      <c r="B5026" t="s">
        <v>204</v>
      </c>
      <c r="C5026" t="s">
        <v>38</v>
      </c>
      <c r="D5026" t="s">
        <v>96</v>
      </c>
      <c r="E5026" t="s">
        <v>33</v>
      </c>
      <c r="F5026">
        <v>1.98926109509311E-5</v>
      </c>
      <c r="G5026" t="s">
        <v>12</v>
      </c>
      <c r="H5026" t="s">
        <v>7</v>
      </c>
    </row>
    <row r="5027" spans="1:8" x14ac:dyDescent="0.3">
      <c r="A5027" t="s">
        <v>7</v>
      </c>
      <c r="B5027" t="s">
        <v>204</v>
      </c>
      <c r="C5027" t="s">
        <v>38</v>
      </c>
      <c r="D5027" t="s">
        <v>96</v>
      </c>
      <c r="E5027" t="s">
        <v>34</v>
      </c>
      <c r="F5027">
        <v>2.2828936279633151E-5</v>
      </c>
      <c r="G5027" t="s">
        <v>12</v>
      </c>
      <c r="H5027" t="s">
        <v>7</v>
      </c>
    </row>
    <row r="5028" spans="1:8" x14ac:dyDescent="0.3">
      <c r="A5028" t="s">
        <v>7</v>
      </c>
      <c r="B5028" t="s">
        <v>204</v>
      </c>
      <c r="C5028" t="s">
        <v>38</v>
      </c>
      <c r="D5028" t="s">
        <v>96</v>
      </c>
      <c r="E5028" t="s">
        <v>35</v>
      </c>
      <c r="F5028">
        <v>2.7432208677515203E-5</v>
      </c>
      <c r="G5028" t="s">
        <v>12</v>
      </c>
      <c r="H5028" t="s">
        <v>7</v>
      </c>
    </row>
    <row r="5029" spans="1:8" x14ac:dyDescent="0.3">
      <c r="A5029" t="s">
        <v>7</v>
      </c>
      <c r="B5029" t="s">
        <v>204</v>
      </c>
      <c r="C5029" t="s">
        <v>38</v>
      </c>
      <c r="D5029" t="s">
        <v>96</v>
      </c>
      <c r="E5029" t="s">
        <v>36</v>
      </c>
      <c r="F5029">
        <v>3.7536121563084503E-5</v>
      </c>
      <c r="G5029" t="s">
        <v>12</v>
      </c>
      <c r="H5029" t="s">
        <v>7</v>
      </c>
    </row>
    <row r="5030" spans="1:8" x14ac:dyDescent="0.3">
      <c r="A5030" t="s">
        <v>7</v>
      </c>
      <c r="B5030" t="s">
        <v>204</v>
      </c>
      <c r="C5030" t="s">
        <v>38</v>
      </c>
      <c r="D5030" t="s">
        <v>98</v>
      </c>
      <c r="E5030" t="s">
        <v>11</v>
      </c>
      <c r="F5030">
        <v>2.4160096206266352E-4</v>
      </c>
      <c r="G5030" t="s">
        <v>12</v>
      </c>
      <c r="H5030" t="s">
        <v>7</v>
      </c>
    </row>
    <row r="5031" spans="1:8" x14ac:dyDescent="0.3">
      <c r="A5031" t="s">
        <v>7</v>
      </c>
      <c r="B5031" t="s">
        <v>204</v>
      </c>
      <c r="C5031" t="s">
        <v>38</v>
      </c>
      <c r="D5031" t="s">
        <v>98</v>
      </c>
      <c r="E5031" t="s">
        <v>13</v>
      </c>
      <c r="F5031">
        <v>2.4160096206266352E-4</v>
      </c>
      <c r="G5031" t="s">
        <v>12</v>
      </c>
      <c r="H5031" t="s">
        <v>7</v>
      </c>
    </row>
    <row r="5032" spans="1:8" x14ac:dyDescent="0.3">
      <c r="A5032" t="s">
        <v>7</v>
      </c>
      <c r="B5032" t="s">
        <v>204</v>
      </c>
      <c r="C5032" t="s">
        <v>38</v>
      </c>
      <c r="D5032" t="s">
        <v>98</v>
      </c>
      <c r="E5032" t="s">
        <v>14</v>
      </c>
      <c r="F5032">
        <v>2.5105857479782514E-4</v>
      </c>
      <c r="G5032" t="s">
        <v>12</v>
      </c>
      <c r="H5032" t="s">
        <v>7</v>
      </c>
    </row>
    <row r="5033" spans="1:8" x14ac:dyDescent="0.3">
      <c r="A5033" t="s">
        <v>7</v>
      </c>
      <c r="B5033" t="s">
        <v>204</v>
      </c>
      <c r="C5033" t="s">
        <v>38</v>
      </c>
      <c r="D5033" t="s">
        <v>98</v>
      </c>
      <c r="E5033" t="s">
        <v>15</v>
      </c>
      <c r="F5033">
        <v>5.0655445524979401E-4</v>
      </c>
      <c r="G5033" t="s">
        <v>12</v>
      </c>
      <c r="H5033" t="s">
        <v>7</v>
      </c>
    </row>
    <row r="5034" spans="1:8" x14ac:dyDescent="0.3">
      <c r="A5034" t="s">
        <v>7</v>
      </c>
      <c r="B5034" t="s">
        <v>204</v>
      </c>
      <c r="C5034" t="s">
        <v>38</v>
      </c>
      <c r="D5034" t="s">
        <v>98</v>
      </c>
      <c r="E5034" t="s">
        <v>16</v>
      </c>
      <c r="F5034">
        <v>4.9665572275755404E-4</v>
      </c>
      <c r="G5034" t="s">
        <v>12</v>
      </c>
      <c r="H5034" t="s">
        <v>7</v>
      </c>
    </row>
    <row r="5035" spans="1:8" x14ac:dyDescent="0.3">
      <c r="A5035" t="s">
        <v>7</v>
      </c>
      <c r="B5035" t="s">
        <v>204</v>
      </c>
      <c r="C5035" t="s">
        <v>38</v>
      </c>
      <c r="D5035" t="s">
        <v>98</v>
      </c>
      <c r="E5035" t="s">
        <v>17</v>
      </c>
      <c r="F5035">
        <v>5.2576426006979097E-4</v>
      </c>
      <c r="G5035" t="s">
        <v>12</v>
      </c>
      <c r="H5035" t="s">
        <v>7</v>
      </c>
    </row>
    <row r="5036" spans="1:8" x14ac:dyDescent="0.3">
      <c r="A5036" t="s">
        <v>7</v>
      </c>
      <c r="B5036" t="s">
        <v>204</v>
      </c>
      <c r="C5036" t="s">
        <v>38</v>
      </c>
      <c r="D5036" t="s">
        <v>98</v>
      </c>
      <c r="E5036" t="s">
        <v>18</v>
      </c>
      <c r="F5036">
        <v>5.2152283106053903E-4</v>
      </c>
      <c r="G5036" t="s">
        <v>12</v>
      </c>
      <c r="H5036" t="s">
        <v>7</v>
      </c>
    </row>
    <row r="5037" spans="1:8" x14ac:dyDescent="0.3">
      <c r="A5037" t="s">
        <v>7</v>
      </c>
      <c r="B5037" t="s">
        <v>204</v>
      </c>
      <c r="C5037" t="s">
        <v>38</v>
      </c>
      <c r="D5037" t="s">
        <v>98</v>
      </c>
      <c r="E5037" t="s">
        <v>19</v>
      </c>
      <c r="F5037">
        <v>5.1272535122037798E-4</v>
      </c>
      <c r="G5037" t="s">
        <v>12</v>
      </c>
      <c r="H5037" t="s">
        <v>7</v>
      </c>
    </row>
    <row r="5038" spans="1:8" x14ac:dyDescent="0.3">
      <c r="A5038" t="s">
        <v>7</v>
      </c>
      <c r="B5038" t="s">
        <v>204</v>
      </c>
      <c r="C5038" t="s">
        <v>38</v>
      </c>
      <c r="D5038" t="s">
        <v>98</v>
      </c>
      <c r="E5038" t="s">
        <v>20</v>
      </c>
      <c r="F5038">
        <v>5.0701561143289095E-4</v>
      </c>
      <c r="G5038" t="s">
        <v>12</v>
      </c>
      <c r="H5038" t="s">
        <v>7</v>
      </c>
    </row>
    <row r="5039" spans="1:8" x14ac:dyDescent="0.3">
      <c r="A5039" t="s">
        <v>7</v>
      </c>
      <c r="B5039" t="s">
        <v>204</v>
      </c>
      <c r="C5039" t="s">
        <v>38</v>
      </c>
      <c r="D5039" t="s">
        <v>98</v>
      </c>
      <c r="E5039" t="s">
        <v>21</v>
      </c>
      <c r="F5039">
        <v>4.9023960937011801E-4</v>
      </c>
      <c r="G5039" t="s">
        <v>12</v>
      </c>
      <c r="H5039" t="s">
        <v>7</v>
      </c>
    </row>
    <row r="5040" spans="1:8" x14ac:dyDescent="0.3">
      <c r="A5040" t="s">
        <v>7</v>
      </c>
      <c r="B5040" t="s">
        <v>204</v>
      </c>
      <c r="C5040" t="s">
        <v>38</v>
      </c>
      <c r="D5040" t="s">
        <v>98</v>
      </c>
      <c r="E5040" t="s">
        <v>22</v>
      </c>
      <c r="F5040">
        <v>4.6871319985117001E-4</v>
      </c>
      <c r="G5040" t="s">
        <v>12</v>
      </c>
      <c r="H5040" t="s">
        <v>7</v>
      </c>
    </row>
    <row r="5041" spans="1:8" x14ac:dyDescent="0.3">
      <c r="A5041" t="s">
        <v>7</v>
      </c>
      <c r="B5041" t="s">
        <v>204</v>
      </c>
      <c r="C5041" t="s">
        <v>38</v>
      </c>
      <c r="D5041" t="s">
        <v>98</v>
      </c>
      <c r="E5041" t="s">
        <v>23</v>
      </c>
      <c r="F5041">
        <v>4.4863196990764498E-4</v>
      </c>
      <c r="G5041" t="s">
        <v>12</v>
      </c>
      <c r="H5041" t="s">
        <v>7</v>
      </c>
    </row>
    <row r="5042" spans="1:8" x14ac:dyDescent="0.3">
      <c r="A5042" t="s">
        <v>7</v>
      </c>
      <c r="B5042" t="s">
        <v>204</v>
      </c>
      <c r="C5042" t="s">
        <v>38</v>
      </c>
      <c r="D5042" t="s">
        <v>98</v>
      </c>
      <c r="E5042" t="s">
        <v>24</v>
      </c>
      <c r="F5042">
        <v>4.3186522097377999E-4</v>
      </c>
      <c r="G5042" t="s">
        <v>12</v>
      </c>
      <c r="H5042" t="s">
        <v>7</v>
      </c>
    </row>
    <row r="5043" spans="1:8" x14ac:dyDescent="0.3">
      <c r="A5043" t="s">
        <v>7</v>
      </c>
      <c r="B5043" t="s">
        <v>204</v>
      </c>
      <c r="C5043" t="s">
        <v>38</v>
      </c>
      <c r="D5043" t="s">
        <v>98</v>
      </c>
      <c r="E5043" t="s">
        <v>25</v>
      </c>
      <c r="F5043">
        <v>4.3130381723464493E-4</v>
      </c>
      <c r="G5043" t="s">
        <v>12</v>
      </c>
      <c r="H5043" t="s">
        <v>7</v>
      </c>
    </row>
    <row r="5044" spans="1:8" x14ac:dyDescent="0.3">
      <c r="A5044" t="s">
        <v>7</v>
      </c>
      <c r="B5044" t="s">
        <v>204</v>
      </c>
      <c r="C5044" t="s">
        <v>38</v>
      </c>
      <c r="D5044" t="s">
        <v>98</v>
      </c>
      <c r="E5044" t="s">
        <v>26</v>
      </c>
      <c r="F5044">
        <v>4.0761660011585899E-4</v>
      </c>
      <c r="G5044" t="s">
        <v>12</v>
      </c>
      <c r="H5044" t="s">
        <v>7</v>
      </c>
    </row>
    <row r="5045" spans="1:8" x14ac:dyDescent="0.3">
      <c r="A5045" t="s">
        <v>7</v>
      </c>
      <c r="B5045" t="s">
        <v>204</v>
      </c>
      <c r="C5045" t="s">
        <v>38</v>
      </c>
      <c r="D5045" t="s">
        <v>98</v>
      </c>
      <c r="E5045" t="s">
        <v>27</v>
      </c>
      <c r="F5045">
        <v>3.8215878092074599E-4</v>
      </c>
      <c r="G5045" t="s">
        <v>12</v>
      </c>
      <c r="H5045" t="s">
        <v>7</v>
      </c>
    </row>
    <row r="5046" spans="1:8" x14ac:dyDescent="0.3">
      <c r="A5046" t="s">
        <v>7</v>
      </c>
      <c r="B5046" t="s">
        <v>204</v>
      </c>
      <c r="C5046" t="s">
        <v>38</v>
      </c>
      <c r="D5046" t="s">
        <v>98</v>
      </c>
      <c r="E5046" t="s">
        <v>28</v>
      </c>
      <c r="F5046">
        <v>3.6868172671163004E-4</v>
      </c>
      <c r="G5046" t="s">
        <v>12</v>
      </c>
      <c r="H5046" t="s">
        <v>7</v>
      </c>
    </row>
    <row r="5047" spans="1:8" x14ac:dyDescent="0.3">
      <c r="A5047" t="s">
        <v>7</v>
      </c>
      <c r="B5047" t="s">
        <v>204</v>
      </c>
      <c r="C5047" t="s">
        <v>38</v>
      </c>
      <c r="D5047" t="s">
        <v>98</v>
      </c>
      <c r="E5047" t="s">
        <v>29</v>
      </c>
      <c r="F5047">
        <v>3.5883226535482097E-4</v>
      </c>
      <c r="G5047" t="s">
        <v>12</v>
      </c>
      <c r="H5047" t="s">
        <v>7</v>
      </c>
    </row>
    <row r="5048" spans="1:8" x14ac:dyDescent="0.3">
      <c r="A5048" t="s">
        <v>7</v>
      </c>
      <c r="B5048" t="s">
        <v>204</v>
      </c>
      <c r="C5048" t="s">
        <v>38</v>
      </c>
      <c r="D5048" t="s">
        <v>98</v>
      </c>
      <c r="E5048" t="s">
        <v>30</v>
      </c>
      <c r="F5048">
        <v>3.5327973742155E-4</v>
      </c>
      <c r="G5048" t="s">
        <v>12</v>
      </c>
      <c r="H5048" t="s">
        <v>7</v>
      </c>
    </row>
    <row r="5049" spans="1:8" x14ac:dyDescent="0.3">
      <c r="A5049" t="s">
        <v>7</v>
      </c>
      <c r="B5049" t="s">
        <v>204</v>
      </c>
      <c r="C5049" t="s">
        <v>38</v>
      </c>
      <c r="D5049" t="s">
        <v>98</v>
      </c>
      <c r="E5049" t="s">
        <v>31</v>
      </c>
      <c r="F5049">
        <v>3.5025356815028297E-4</v>
      </c>
      <c r="G5049" t="s">
        <v>12</v>
      </c>
      <c r="H5049" t="s">
        <v>7</v>
      </c>
    </row>
    <row r="5050" spans="1:8" x14ac:dyDescent="0.3">
      <c r="A5050" t="s">
        <v>7</v>
      </c>
      <c r="B5050" t="s">
        <v>204</v>
      </c>
      <c r="C5050" t="s">
        <v>38</v>
      </c>
      <c r="D5050" t="s">
        <v>98</v>
      </c>
      <c r="E5050" t="s">
        <v>32</v>
      </c>
      <c r="F5050">
        <v>3.4964578378536895E-4</v>
      </c>
      <c r="G5050" t="s">
        <v>12</v>
      </c>
      <c r="H5050" t="s">
        <v>7</v>
      </c>
    </row>
    <row r="5051" spans="1:8" x14ac:dyDescent="0.3">
      <c r="A5051" t="s">
        <v>7</v>
      </c>
      <c r="B5051" t="s">
        <v>204</v>
      </c>
      <c r="C5051" t="s">
        <v>38</v>
      </c>
      <c r="D5051" t="s">
        <v>98</v>
      </c>
      <c r="E5051" t="s">
        <v>33</v>
      </c>
      <c r="F5051">
        <v>3.4964578378536895E-4</v>
      </c>
      <c r="G5051" t="s">
        <v>12</v>
      </c>
      <c r="H5051" t="s">
        <v>7</v>
      </c>
    </row>
    <row r="5052" spans="1:8" x14ac:dyDescent="0.3">
      <c r="A5052" t="s">
        <v>7</v>
      </c>
      <c r="B5052" t="s">
        <v>204</v>
      </c>
      <c r="C5052" t="s">
        <v>38</v>
      </c>
      <c r="D5052" t="s">
        <v>98</v>
      </c>
      <c r="E5052" t="s">
        <v>34</v>
      </c>
      <c r="F5052">
        <v>3.4964578378536895E-4</v>
      </c>
      <c r="G5052" t="s">
        <v>12</v>
      </c>
      <c r="H5052" t="s">
        <v>7</v>
      </c>
    </row>
    <row r="5053" spans="1:8" x14ac:dyDescent="0.3">
      <c r="A5053" t="s">
        <v>7</v>
      </c>
      <c r="B5053" t="s">
        <v>204</v>
      </c>
      <c r="C5053" t="s">
        <v>38</v>
      </c>
      <c r="D5053" t="s">
        <v>98</v>
      </c>
      <c r="E5053" t="s">
        <v>35</v>
      </c>
      <c r="F5053">
        <v>3.4964578378536895E-4</v>
      </c>
      <c r="G5053" t="s">
        <v>12</v>
      </c>
      <c r="H5053" t="s">
        <v>7</v>
      </c>
    </row>
    <row r="5054" spans="1:8" x14ac:dyDescent="0.3">
      <c r="A5054" t="s">
        <v>7</v>
      </c>
      <c r="B5054" t="s">
        <v>204</v>
      </c>
      <c r="C5054" t="s">
        <v>38</v>
      </c>
      <c r="D5054" t="s">
        <v>98</v>
      </c>
      <c r="E5054" t="s">
        <v>36</v>
      </c>
      <c r="F5054">
        <v>3.4964577730755295E-4</v>
      </c>
      <c r="G5054" t="s">
        <v>12</v>
      </c>
      <c r="H5054" t="s">
        <v>7</v>
      </c>
    </row>
    <row r="5055" spans="1:8" x14ac:dyDescent="0.3">
      <c r="A5055" t="s">
        <v>7</v>
      </c>
      <c r="B5055" t="s">
        <v>204</v>
      </c>
      <c r="C5055" t="s">
        <v>38</v>
      </c>
      <c r="D5055" t="s">
        <v>207</v>
      </c>
      <c r="E5055" t="s">
        <v>24</v>
      </c>
      <c r="F5055">
        <v>4.8309390023529601E-5</v>
      </c>
      <c r="G5055" t="s">
        <v>12</v>
      </c>
      <c r="H5055" t="s">
        <v>7</v>
      </c>
    </row>
    <row r="5056" spans="1:8" x14ac:dyDescent="0.3">
      <c r="A5056" t="s">
        <v>7</v>
      </c>
      <c r="B5056" t="s">
        <v>204</v>
      </c>
      <c r="C5056" t="s">
        <v>38</v>
      </c>
      <c r="D5056" t="s">
        <v>207</v>
      </c>
      <c r="E5056" t="s">
        <v>25</v>
      </c>
      <c r="F5056">
        <v>4.7039145741176405E-5</v>
      </c>
      <c r="G5056" t="s">
        <v>12</v>
      </c>
      <c r="H5056" t="s">
        <v>7</v>
      </c>
    </row>
    <row r="5057" spans="1:8" x14ac:dyDescent="0.3">
      <c r="A5057" t="s">
        <v>7</v>
      </c>
      <c r="B5057" t="s">
        <v>204</v>
      </c>
      <c r="C5057" t="s">
        <v>38</v>
      </c>
      <c r="D5057" t="s">
        <v>207</v>
      </c>
      <c r="E5057" t="s">
        <v>26</v>
      </c>
      <c r="F5057">
        <v>4.5768901458823596E-5</v>
      </c>
      <c r="G5057" t="s">
        <v>12</v>
      </c>
      <c r="H5057" t="s">
        <v>7</v>
      </c>
    </row>
    <row r="5058" spans="1:8" x14ac:dyDescent="0.3">
      <c r="A5058" t="s">
        <v>7</v>
      </c>
      <c r="B5058" t="s">
        <v>204</v>
      </c>
      <c r="C5058" t="s">
        <v>38</v>
      </c>
      <c r="D5058" t="s">
        <v>207</v>
      </c>
      <c r="E5058" t="s">
        <v>27</v>
      </c>
      <c r="F5058">
        <v>2.3520718793277302E-4</v>
      </c>
      <c r="G5058" t="s">
        <v>12</v>
      </c>
      <c r="H5058" t="s">
        <v>7</v>
      </c>
    </row>
    <row r="5059" spans="1:8" x14ac:dyDescent="0.3">
      <c r="A5059" t="s">
        <v>7</v>
      </c>
      <c r="B5059" t="s">
        <v>204</v>
      </c>
      <c r="C5059" t="s">
        <v>38</v>
      </c>
      <c r="D5059" t="s">
        <v>207</v>
      </c>
      <c r="E5059" t="s">
        <v>28</v>
      </c>
      <c r="F5059">
        <v>1.09306129746555E-3</v>
      </c>
      <c r="G5059" t="s">
        <v>12</v>
      </c>
      <c r="H5059" t="s">
        <v>7</v>
      </c>
    </row>
    <row r="5060" spans="1:8" x14ac:dyDescent="0.3">
      <c r="A5060" t="s">
        <v>7</v>
      </c>
      <c r="B5060" t="s">
        <v>204</v>
      </c>
      <c r="C5060" t="s">
        <v>38</v>
      </c>
      <c r="D5060" t="s">
        <v>207</v>
      </c>
      <c r="E5060" t="s">
        <v>29</v>
      </c>
      <c r="F5060">
        <v>1.15085262477983E-3</v>
      </c>
      <c r="G5060" t="s">
        <v>12</v>
      </c>
      <c r="H5060" t="s">
        <v>7</v>
      </c>
    </row>
    <row r="5061" spans="1:8" x14ac:dyDescent="0.3">
      <c r="A5061" t="s">
        <v>7</v>
      </c>
      <c r="B5061" t="s">
        <v>204</v>
      </c>
      <c r="C5061" t="s">
        <v>38</v>
      </c>
      <c r="D5061" t="s">
        <v>207</v>
      </c>
      <c r="E5061" t="s">
        <v>30</v>
      </c>
      <c r="F5061">
        <v>1.37757686658151E-3</v>
      </c>
      <c r="G5061" t="s">
        <v>12</v>
      </c>
      <c r="H5061" t="s">
        <v>7</v>
      </c>
    </row>
    <row r="5062" spans="1:8" x14ac:dyDescent="0.3">
      <c r="A5062" t="s">
        <v>7</v>
      </c>
      <c r="B5062" t="s">
        <v>204</v>
      </c>
      <c r="C5062" t="s">
        <v>38</v>
      </c>
      <c r="D5062" t="s">
        <v>207</v>
      </c>
      <c r="E5062" t="s">
        <v>31</v>
      </c>
      <c r="F5062">
        <v>1.33457002445042E-3</v>
      </c>
      <c r="G5062" t="s">
        <v>12</v>
      </c>
      <c r="H5062" t="s">
        <v>7</v>
      </c>
    </row>
    <row r="5063" spans="1:8" x14ac:dyDescent="0.3">
      <c r="A5063" t="s">
        <v>7</v>
      </c>
      <c r="B5063" t="s">
        <v>204</v>
      </c>
      <c r="C5063" t="s">
        <v>38</v>
      </c>
      <c r="D5063" t="s">
        <v>207</v>
      </c>
      <c r="E5063" t="s">
        <v>32</v>
      </c>
      <c r="F5063">
        <v>1.45505219273949E-3</v>
      </c>
      <c r="G5063" t="s">
        <v>12</v>
      </c>
      <c r="H5063" t="s">
        <v>7</v>
      </c>
    </row>
    <row r="5064" spans="1:8" x14ac:dyDescent="0.3">
      <c r="A5064" t="s">
        <v>7</v>
      </c>
      <c r="B5064" t="s">
        <v>204</v>
      </c>
      <c r="C5064" t="s">
        <v>38</v>
      </c>
      <c r="D5064" t="s">
        <v>207</v>
      </c>
      <c r="E5064" t="s">
        <v>33</v>
      </c>
      <c r="F5064">
        <v>1.9913683400470603E-3</v>
      </c>
      <c r="G5064" t="s">
        <v>12</v>
      </c>
      <c r="H5064" t="s">
        <v>7</v>
      </c>
    </row>
    <row r="5065" spans="1:8" x14ac:dyDescent="0.3">
      <c r="A5065" t="s">
        <v>7</v>
      </c>
      <c r="B5065" t="s">
        <v>204</v>
      </c>
      <c r="C5065" t="s">
        <v>38</v>
      </c>
      <c r="D5065" t="s">
        <v>207</v>
      </c>
      <c r="E5065" t="s">
        <v>34</v>
      </c>
      <c r="F5065">
        <v>1.9227751487999999E-3</v>
      </c>
      <c r="G5065" t="s">
        <v>12</v>
      </c>
      <c r="H5065" t="s">
        <v>7</v>
      </c>
    </row>
    <row r="5066" spans="1:8" x14ac:dyDescent="0.3">
      <c r="A5066" t="s">
        <v>7</v>
      </c>
      <c r="B5066" t="s">
        <v>204</v>
      </c>
      <c r="C5066" t="s">
        <v>38</v>
      </c>
      <c r="D5066" t="s">
        <v>207</v>
      </c>
      <c r="E5066" t="s">
        <v>35</v>
      </c>
      <c r="F5066">
        <v>1.9072784506285701E-3</v>
      </c>
      <c r="G5066" t="s">
        <v>12</v>
      </c>
      <c r="H5066" t="s">
        <v>7</v>
      </c>
    </row>
    <row r="5067" spans="1:8" x14ac:dyDescent="0.3">
      <c r="A5067" t="s">
        <v>7</v>
      </c>
      <c r="B5067" t="s">
        <v>204</v>
      </c>
      <c r="C5067" t="s">
        <v>38</v>
      </c>
      <c r="D5067" t="s">
        <v>207</v>
      </c>
      <c r="E5067" t="s">
        <v>36</v>
      </c>
      <c r="F5067">
        <v>1.9072784506285701E-3</v>
      </c>
      <c r="G5067" t="s">
        <v>12</v>
      </c>
      <c r="H5067" t="s">
        <v>7</v>
      </c>
    </row>
    <row r="5068" spans="1:8" x14ac:dyDescent="0.3">
      <c r="A5068" t="s">
        <v>7</v>
      </c>
      <c r="B5068" t="s">
        <v>204</v>
      </c>
      <c r="C5068" t="s">
        <v>38</v>
      </c>
      <c r="D5068" t="s">
        <v>100</v>
      </c>
      <c r="E5068" t="s">
        <v>11</v>
      </c>
      <c r="F5068">
        <v>8.4623578143742698E-5</v>
      </c>
      <c r="G5068" t="s">
        <v>12</v>
      </c>
      <c r="H5068" t="s">
        <v>7</v>
      </c>
    </row>
    <row r="5069" spans="1:8" x14ac:dyDescent="0.3">
      <c r="A5069" t="s">
        <v>7</v>
      </c>
      <c r="B5069" t="s">
        <v>204</v>
      </c>
      <c r="C5069" t="s">
        <v>38</v>
      </c>
      <c r="D5069" t="s">
        <v>100</v>
      </c>
      <c r="E5069" t="s">
        <v>13</v>
      </c>
      <c r="F5069">
        <v>8.4623578143742698E-5</v>
      </c>
      <c r="G5069" t="s">
        <v>12</v>
      </c>
      <c r="H5069" t="s">
        <v>7</v>
      </c>
    </row>
    <row r="5070" spans="1:8" x14ac:dyDescent="0.3">
      <c r="A5070" t="s">
        <v>7</v>
      </c>
      <c r="B5070" t="s">
        <v>204</v>
      </c>
      <c r="C5070" t="s">
        <v>38</v>
      </c>
      <c r="D5070" t="s">
        <v>100</v>
      </c>
      <c r="E5070" t="s">
        <v>14</v>
      </c>
      <c r="F5070">
        <v>4.8698511626841059E-5</v>
      </c>
      <c r="G5070" t="s">
        <v>12</v>
      </c>
      <c r="H5070" t="s">
        <v>7</v>
      </c>
    </row>
    <row r="5071" spans="1:8" x14ac:dyDescent="0.3">
      <c r="A5071" t="s">
        <v>7</v>
      </c>
      <c r="B5071" t="s">
        <v>204</v>
      </c>
      <c r="C5071" t="s">
        <v>38</v>
      </c>
      <c r="D5071" t="s">
        <v>100</v>
      </c>
      <c r="E5071" t="s">
        <v>15</v>
      </c>
      <c r="F5071">
        <v>3.7884110877134783E-5</v>
      </c>
      <c r="G5071" t="s">
        <v>12</v>
      </c>
      <c r="H5071" t="s">
        <v>7</v>
      </c>
    </row>
    <row r="5072" spans="1:8" x14ac:dyDescent="0.3">
      <c r="A5072" t="s">
        <v>7</v>
      </c>
      <c r="B5072" t="s">
        <v>204</v>
      </c>
      <c r="C5072" t="s">
        <v>38</v>
      </c>
      <c r="D5072" t="s">
        <v>100</v>
      </c>
      <c r="E5072" t="s">
        <v>16</v>
      </c>
      <c r="F5072">
        <v>3.5147793855756726E-5</v>
      </c>
      <c r="G5072" t="s">
        <v>12</v>
      </c>
      <c r="H5072" t="s">
        <v>7</v>
      </c>
    </row>
    <row r="5073" spans="1:8" x14ac:dyDescent="0.3">
      <c r="A5073" t="s">
        <v>7</v>
      </c>
      <c r="B5073" t="s">
        <v>204</v>
      </c>
      <c r="C5073" t="s">
        <v>38</v>
      </c>
      <c r="D5073" t="s">
        <v>100</v>
      </c>
      <c r="E5073" t="s">
        <v>17</v>
      </c>
      <c r="F5073">
        <v>3.036915326045192E-5</v>
      </c>
      <c r="G5073" t="s">
        <v>12</v>
      </c>
      <c r="H5073" t="s">
        <v>7</v>
      </c>
    </row>
    <row r="5074" spans="1:8" x14ac:dyDescent="0.3">
      <c r="A5074" t="s">
        <v>7</v>
      </c>
      <c r="B5074" t="s">
        <v>204</v>
      </c>
      <c r="C5074" t="s">
        <v>38</v>
      </c>
      <c r="D5074" t="s">
        <v>100</v>
      </c>
      <c r="E5074" t="s">
        <v>18</v>
      </c>
      <c r="F5074">
        <v>2.739489562851945E-5</v>
      </c>
      <c r="G5074" t="s">
        <v>12</v>
      </c>
      <c r="H5074" t="s">
        <v>7</v>
      </c>
    </row>
    <row r="5075" spans="1:8" x14ac:dyDescent="0.3">
      <c r="A5075" t="s">
        <v>7</v>
      </c>
      <c r="B5075" t="s">
        <v>204</v>
      </c>
      <c r="C5075" t="s">
        <v>38</v>
      </c>
      <c r="D5075" t="s">
        <v>100</v>
      </c>
      <c r="E5075" t="s">
        <v>19</v>
      </c>
      <c r="F5075">
        <v>2.710143554216872E-5</v>
      </c>
      <c r="G5075" t="s">
        <v>12</v>
      </c>
      <c r="H5075" t="s">
        <v>7</v>
      </c>
    </row>
    <row r="5076" spans="1:8" x14ac:dyDescent="0.3">
      <c r="A5076" t="s">
        <v>7</v>
      </c>
      <c r="B5076" t="s">
        <v>204</v>
      </c>
      <c r="C5076" t="s">
        <v>38</v>
      </c>
      <c r="D5076" t="s">
        <v>100</v>
      </c>
      <c r="E5076" t="s">
        <v>20</v>
      </c>
      <c r="F5076">
        <v>2.3322145511193198E-5</v>
      </c>
      <c r="G5076" t="s">
        <v>12</v>
      </c>
      <c r="H5076" t="s">
        <v>7</v>
      </c>
    </row>
    <row r="5077" spans="1:8" x14ac:dyDescent="0.3">
      <c r="A5077" t="s">
        <v>7</v>
      </c>
      <c r="B5077" t="s">
        <v>204</v>
      </c>
      <c r="C5077" t="s">
        <v>38</v>
      </c>
      <c r="D5077" t="s">
        <v>100</v>
      </c>
      <c r="E5077" t="s">
        <v>21</v>
      </c>
      <c r="F5077">
        <v>2.210468272052225E-5</v>
      </c>
      <c r="G5077" t="s">
        <v>12</v>
      </c>
      <c r="H5077" t="s">
        <v>7</v>
      </c>
    </row>
    <row r="5078" spans="1:8" x14ac:dyDescent="0.3">
      <c r="A5078" t="s">
        <v>7</v>
      </c>
      <c r="B5078" t="s">
        <v>204</v>
      </c>
      <c r="C5078" t="s">
        <v>38</v>
      </c>
      <c r="D5078" t="s">
        <v>100</v>
      </c>
      <c r="E5078" t="s">
        <v>22</v>
      </c>
      <c r="F5078">
        <v>1.7028616362024069E-5</v>
      </c>
      <c r="G5078" t="s">
        <v>12</v>
      </c>
      <c r="H5078" t="s">
        <v>7</v>
      </c>
    </row>
    <row r="5079" spans="1:8" x14ac:dyDescent="0.3">
      <c r="A5079" t="s">
        <v>7</v>
      </c>
      <c r="B5079" t="s">
        <v>204</v>
      </c>
      <c r="C5079" t="s">
        <v>38</v>
      </c>
      <c r="D5079" t="s">
        <v>100</v>
      </c>
      <c r="E5079" t="s">
        <v>23</v>
      </c>
      <c r="F5079">
        <v>1.792882500528896E-5</v>
      </c>
      <c r="G5079" t="s">
        <v>12</v>
      </c>
      <c r="H5079" t="s">
        <v>7</v>
      </c>
    </row>
    <row r="5080" spans="1:8" x14ac:dyDescent="0.3">
      <c r="A5080" t="s">
        <v>7</v>
      </c>
      <c r="B5080" t="s">
        <v>204</v>
      </c>
      <c r="C5080" t="s">
        <v>38</v>
      </c>
      <c r="D5080" t="s">
        <v>100</v>
      </c>
      <c r="E5080" t="s">
        <v>24</v>
      </c>
      <c r="F5080">
        <v>1.6592391909340578E-5</v>
      </c>
      <c r="G5080" t="s">
        <v>12</v>
      </c>
      <c r="H5080" t="s">
        <v>7</v>
      </c>
    </row>
    <row r="5081" spans="1:8" x14ac:dyDescent="0.3">
      <c r="A5081" t="s">
        <v>7</v>
      </c>
      <c r="B5081" t="s">
        <v>204</v>
      </c>
      <c r="C5081" t="s">
        <v>38</v>
      </c>
      <c r="D5081" t="s">
        <v>100</v>
      </c>
      <c r="E5081" t="s">
        <v>25</v>
      </c>
      <c r="F5081">
        <v>1.6584460555655488E-5</v>
      </c>
      <c r="G5081" t="s">
        <v>12</v>
      </c>
      <c r="H5081" t="s">
        <v>7</v>
      </c>
    </row>
    <row r="5082" spans="1:8" x14ac:dyDescent="0.3">
      <c r="A5082" t="s">
        <v>7</v>
      </c>
      <c r="B5082" t="s">
        <v>204</v>
      </c>
      <c r="C5082" t="s">
        <v>38</v>
      </c>
      <c r="D5082" t="s">
        <v>100</v>
      </c>
      <c r="E5082" t="s">
        <v>26</v>
      </c>
      <c r="F5082">
        <v>1.5275787197605219E-5</v>
      </c>
      <c r="G5082" t="s">
        <v>12</v>
      </c>
      <c r="H5082" t="s">
        <v>7</v>
      </c>
    </row>
    <row r="5083" spans="1:8" x14ac:dyDescent="0.3">
      <c r="A5083" t="s">
        <v>7</v>
      </c>
      <c r="B5083" t="s">
        <v>204</v>
      </c>
      <c r="C5083" t="s">
        <v>38</v>
      </c>
      <c r="D5083" t="s">
        <v>100</v>
      </c>
      <c r="E5083" t="s">
        <v>27</v>
      </c>
      <c r="F5083">
        <v>1.4653175933320679E-5</v>
      </c>
      <c r="G5083" t="s">
        <v>12</v>
      </c>
      <c r="H5083" t="s">
        <v>7</v>
      </c>
    </row>
    <row r="5084" spans="1:8" x14ac:dyDescent="0.3">
      <c r="A5084" t="s">
        <v>7</v>
      </c>
      <c r="B5084" t="s">
        <v>204</v>
      </c>
      <c r="C5084" t="s">
        <v>38</v>
      </c>
      <c r="D5084" t="s">
        <v>100</v>
      </c>
      <c r="E5084" t="s">
        <v>28</v>
      </c>
      <c r="F5084">
        <v>1.4895082220717829E-5</v>
      </c>
      <c r="G5084" t="s">
        <v>12</v>
      </c>
      <c r="H5084" t="s">
        <v>7</v>
      </c>
    </row>
    <row r="5085" spans="1:8" x14ac:dyDescent="0.3">
      <c r="A5085" t="s">
        <v>7</v>
      </c>
      <c r="B5085" t="s">
        <v>204</v>
      </c>
      <c r="C5085" t="s">
        <v>38</v>
      </c>
      <c r="D5085" t="s">
        <v>100</v>
      </c>
      <c r="E5085" t="s">
        <v>29</v>
      </c>
      <c r="F5085">
        <v>1.500215549546741E-5</v>
      </c>
      <c r="G5085" t="s">
        <v>12</v>
      </c>
      <c r="H5085" t="s">
        <v>7</v>
      </c>
    </row>
    <row r="5086" spans="1:8" x14ac:dyDescent="0.3">
      <c r="A5086" t="s">
        <v>7</v>
      </c>
      <c r="B5086" t="s">
        <v>204</v>
      </c>
      <c r="C5086" t="s">
        <v>38</v>
      </c>
      <c r="D5086" t="s">
        <v>100</v>
      </c>
      <c r="E5086" t="s">
        <v>30</v>
      </c>
      <c r="F5086">
        <v>1.5727874357658881E-5</v>
      </c>
      <c r="G5086" t="s">
        <v>12</v>
      </c>
      <c r="H5086" t="s">
        <v>7</v>
      </c>
    </row>
    <row r="5087" spans="1:8" x14ac:dyDescent="0.3">
      <c r="A5087" t="s">
        <v>7</v>
      </c>
      <c r="B5087" t="s">
        <v>204</v>
      </c>
      <c r="C5087" t="s">
        <v>38</v>
      </c>
      <c r="D5087" t="s">
        <v>100</v>
      </c>
      <c r="E5087" t="s">
        <v>31</v>
      </c>
      <c r="F5087">
        <v>1.7809854700011651E-5</v>
      </c>
      <c r="G5087" t="s">
        <v>12</v>
      </c>
      <c r="H5087" t="s">
        <v>7</v>
      </c>
    </row>
    <row r="5088" spans="1:8" x14ac:dyDescent="0.3">
      <c r="A5088" t="s">
        <v>7</v>
      </c>
      <c r="B5088" t="s">
        <v>204</v>
      </c>
      <c r="C5088" t="s">
        <v>38</v>
      </c>
      <c r="D5088" t="s">
        <v>100</v>
      </c>
      <c r="E5088" t="s">
        <v>32</v>
      </c>
      <c r="F5088">
        <v>1.8840930679081577E-5</v>
      </c>
      <c r="G5088" t="s">
        <v>12</v>
      </c>
      <c r="H5088" t="s">
        <v>7</v>
      </c>
    </row>
    <row r="5089" spans="1:8" x14ac:dyDescent="0.3">
      <c r="A5089" t="s">
        <v>7</v>
      </c>
      <c r="B5089" t="s">
        <v>204</v>
      </c>
      <c r="C5089" t="s">
        <v>38</v>
      </c>
      <c r="D5089" t="s">
        <v>100</v>
      </c>
      <c r="E5089" t="s">
        <v>33</v>
      </c>
      <c r="F5089">
        <v>1.8297632951648611E-5</v>
      </c>
      <c r="G5089" t="s">
        <v>12</v>
      </c>
      <c r="H5089" t="s">
        <v>7</v>
      </c>
    </row>
    <row r="5090" spans="1:8" x14ac:dyDescent="0.3">
      <c r="A5090" t="s">
        <v>7</v>
      </c>
      <c r="B5090" t="s">
        <v>204</v>
      </c>
      <c r="C5090" t="s">
        <v>38</v>
      </c>
      <c r="D5090" t="s">
        <v>100</v>
      </c>
      <c r="E5090" t="s">
        <v>34</v>
      </c>
      <c r="F5090">
        <v>1.920973918063601E-5</v>
      </c>
      <c r="G5090" t="s">
        <v>12</v>
      </c>
      <c r="H5090" t="s">
        <v>7</v>
      </c>
    </row>
    <row r="5091" spans="1:8" x14ac:dyDescent="0.3">
      <c r="A5091" t="s">
        <v>7</v>
      </c>
      <c r="B5091" t="s">
        <v>204</v>
      </c>
      <c r="C5091" t="s">
        <v>38</v>
      </c>
      <c r="D5091" t="s">
        <v>100</v>
      </c>
      <c r="E5091" t="s">
        <v>35</v>
      </c>
      <c r="F5091">
        <v>2.2172099226845958E-5</v>
      </c>
      <c r="G5091" t="s">
        <v>12</v>
      </c>
      <c r="H5091" t="s">
        <v>7</v>
      </c>
    </row>
    <row r="5092" spans="1:8" x14ac:dyDescent="0.3">
      <c r="A5092" t="s">
        <v>7</v>
      </c>
      <c r="B5092" t="s">
        <v>204</v>
      </c>
      <c r="C5092" t="s">
        <v>38</v>
      </c>
      <c r="D5092" t="s">
        <v>100</v>
      </c>
      <c r="E5092" t="s">
        <v>36</v>
      </c>
      <c r="F5092">
        <v>2.4388912581846331E-5</v>
      </c>
      <c r="G5092" t="s">
        <v>12</v>
      </c>
      <c r="H5092" t="s">
        <v>7</v>
      </c>
    </row>
    <row r="5093" spans="1:8" x14ac:dyDescent="0.3">
      <c r="A5093" t="s">
        <v>7</v>
      </c>
      <c r="B5093" t="s">
        <v>204</v>
      </c>
      <c r="C5093" t="s">
        <v>38</v>
      </c>
      <c r="D5093" t="s">
        <v>208</v>
      </c>
      <c r="E5093" t="s">
        <v>11</v>
      </c>
      <c r="F5093">
        <v>1.4741044496830369E-2</v>
      </c>
      <c r="G5093" t="s">
        <v>12</v>
      </c>
      <c r="H5093" t="s">
        <v>7</v>
      </c>
    </row>
    <row r="5094" spans="1:8" x14ac:dyDescent="0.3">
      <c r="A5094" t="s">
        <v>7</v>
      </c>
      <c r="B5094" t="s">
        <v>204</v>
      </c>
      <c r="C5094" t="s">
        <v>38</v>
      </c>
      <c r="D5094" t="s">
        <v>208</v>
      </c>
      <c r="E5094" t="s">
        <v>13</v>
      </c>
      <c r="F5094">
        <v>1.4741044496830369E-2</v>
      </c>
      <c r="G5094" t="s">
        <v>12</v>
      </c>
      <c r="H5094" t="s">
        <v>7</v>
      </c>
    </row>
    <row r="5095" spans="1:8" x14ac:dyDescent="0.3">
      <c r="A5095" t="s">
        <v>7</v>
      </c>
      <c r="B5095" t="s">
        <v>204</v>
      </c>
      <c r="C5095" t="s">
        <v>38</v>
      </c>
      <c r="D5095" t="s">
        <v>208</v>
      </c>
      <c r="E5095" t="s">
        <v>14</v>
      </c>
      <c r="F5095">
        <v>1.7284711123949095E-2</v>
      </c>
      <c r="G5095" t="s">
        <v>12</v>
      </c>
      <c r="H5095" t="s">
        <v>7</v>
      </c>
    </row>
    <row r="5096" spans="1:8" x14ac:dyDescent="0.3">
      <c r="A5096" t="s">
        <v>7</v>
      </c>
      <c r="B5096" t="s">
        <v>204</v>
      </c>
      <c r="C5096" t="s">
        <v>38</v>
      </c>
      <c r="D5096" t="s">
        <v>208</v>
      </c>
      <c r="E5096" t="s">
        <v>15</v>
      </c>
      <c r="F5096">
        <v>1.7863833283097673E-2</v>
      </c>
      <c r="G5096" t="s">
        <v>12</v>
      </c>
      <c r="H5096" t="s">
        <v>7</v>
      </c>
    </row>
    <row r="5097" spans="1:8" x14ac:dyDescent="0.3">
      <c r="A5097" t="s">
        <v>7</v>
      </c>
      <c r="B5097" t="s">
        <v>204</v>
      </c>
      <c r="C5097" t="s">
        <v>38</v>
      </c>
      <c r="D5097" t="s">
        <v>208</v>
      </c>
      <c r="E5097" t="s">
        <v>16</v>
      </c>
      <c r="F5097">
        <v>1.8565252112412584E-2</v>
      </c>
      <c r="G5097" t="s">
        <v>12</v>
      </c>
      <c r="H5097" t="s">
        <v>7</v>
      </c>
    </row>
    <row r="5098" spans="1:8" x14ac:dyDescent="0.3">
      <c r="A5098" t="s">
        <v>7</v>
      </c>
      <c r="B5098" t="s">
        <v>204</v>
      </c>
      <c r="C5098" t="s">
        <v>38</v>
      </c>
      <c r="D5098" t="s">
        <v>208</v>
      </c>
      <c r="E5098" t="s">
        <v>17</v>
      </c>
      <c r="F5098">
        <v>1.3856925751626741E-2</v>
      </c>
      <c r="G5098" t="s">
        <v>12</v>
      </c>
      <c r="H5098" t="s">
        <v>7</v>
      </c>
    </row>
    <row r="5099" spans="1:8" x14ac:dyDescent="0.3">
      <c r="A5099" t="s">
        <v>7</v>
      </c>
      <c r="B5099" t="s">
        <v>204</v>
      </c>
      <c r="C5099" t="s">
        <v>38</v>
      </c>
      <c r="D5099" t="s">
        <v>208</v>
      </c>
      <c r="E5099" t="s">
        <v>18</v>
      </c>
      <c r="F5099">
        <v>1.5657443454538261E-2</v>
      </c>
      <c r="G5099" t="s">
        <v>12</v>
      </c>
      <c r="H5099" t="s">
        <v>7</v>
      </c>
    </row>
    <row r="5100" spans="1:8" x14ac:dyDescent="0.3">
      <c r="A5100" t="s">
        <v>7</v>
      </c>
      <c r="B5100" t="s">
        <v>204</v>
      </c>
      <c r="C5100" t="s">
        <v>38</v>
      </c>
      <c r="D5100" t="s">
        <v>208</v>
      </c>
      <c r="E5100" t="s">
        <v>19</v>
      </c>
      <c r="F5100">
        <v>1.4540278466245175E-2</v>
      </c>
      <c r="G5100" t="s">
        <v>12</v>
      </c>
      <c r="H5100" t="s">
        <v>7</v>
      </c>
    </row>
    <row r="5101" spans="1:8" x14ac:dyDescent="0.3">
      <c r="A5101" t="s">
        <v>7</v>
      </c>
      <c r="B5101" t="s">
        <v>204</v>
      </c>
      <c r="C5101" t="s">
        <v>38</v>
      </c>
      <c r="D5101" t="s">
        <v>208</v>
      </c>
      <c r="E5101" t="s">
        <v>20</v>
      </c>
      <c r="F5101">
        <v>1.4024533088929978E-2</v>
      </c>
      <c r="G5101" t="s">
        <v>12</v>
      </c>
      <c r="H5101" t="s">
        <v>7</v>
      </c>
    </row>
    <row r="5102" spans="1:8" x14ac:dyDescent="0.3">
      <c r="A5102" t="s">
        <v>7</v>
      </c>
      <c r="B5102" t="s">
        <v>204</v>
      </c>
      <c r="C5102" t="s">
        <v>38</v>
      </c>
      <c r="D5102" t="s">
        <v>208</v>
      </c>
      <c r="E5102" t="s">
        <v>21</v>
      </c>
      <c r="F5102">
        <v>1.3690615205968839E-2</v>
      </c>
      <c r="G5102" t="s">
        <v>12</v>
      </c>
      <c r="H5102" t="s">
        <v>7</v>
      </c>
    </row>
    <row r="5103" spans="1:8" x14ac:dyDescent="0.3">
      <c r="A5103" t="s">
        <v>7</v>
      </c>
      <c r="B5103" t="s">
        <v>204</v>
      </c>
      <c r="C5103" t="s">
        <v>38</v>
      </c>
      <c r="D5103" t="s">
        <v>208</v>
      </c>
      <c r="E5103" t="s">
        <v>22</v>
      </c>
      <c r="F5103">
        <v>1.1262432091207407E-2</v>
      </c>
      <c r="G5103" t="s">
        <v>12</v>
      </c>
      <c r="H5103" t="s">
        <v>7</v>
      </c>
    </row>
    <row r="5104" spans="1:8" x14ac:dyDescent="0.3">
      <c r="A5104" t="s">
        <v>7</v>
      </c>
      <c r="B5104" t="s">
        <v>204</v>
      </c>
      <c r="C5104" t="s">
        <v>38</v>
      </c>
      <c r="D5104" t="s">
        <v>208</v>
      </c>
      <c r="E5104" t="s">
        <v>23</v>
      </c>
      <c r="F5104">
        <v>1.1850543778794454E-2</v>
      </c>
      <c r="G5104" t="s">
        <v>12</v>
      </c>
      <c r="H5104" t="s">
        <v>7</v>
      </c>
    </row>
    <row r="5105" spans="1:8" x14ac:dyDescent="0.3">
      <c r="A5105" t="s">
        <v>7</v>
      </c>
      <c r="B5105" t="s">
        <v>204</v>
      </c>
      <c r="C5105" t="s">
        <v>38</v>
      </c>
      <c r="D5105" t="s">
        <v>208</v>
      </c>
      <c r="E5105" t="s">
        <v>24</v>
      </c>
      <c r="F5105">
        <v>9.7886590854113203E-3</v>
      </c>
      <c r="G5105" t="s">
        <v>12</v>
      </c>
      <c r="H5105" t="s">
        <v>7</v>
      </c>
    </row>
    <row r="5106" spans="1:8" x14ac:dyDescent="0.3">
      <c r="A5106" t="s">
        <v>7</v>
      </c>
      <c r="B5106" t="s">
        <v>204</v>
      </c>
      <c r="C5106" t="s">
        <v>38</v>
      </c>
      <c r="D5106" t="s">
        <v>208</v>
      </c>
      <c r="E5106" t="s">
        <v>25</v>
      </c>
      <c r="F5106">
        <v>8.5531520982824964E-3</v>
      </c>
      <c r="G5106" t="s">
        <v>12</v>
      </c>
      <c r="H5106" t="s">
        <v>7</v>
      </c>
    </row>
    <row r="5107" spans="1:8" x14ac:dyDescent="0.3">
      <c r="A5107" t="s">
        <v>7</v>
      </c>
      <c r="B5107" t="s">
        <v>204</v>
      </c>
      <c r="C5107" t="s">
        <v>38</v>
      </c>
      <c r="D5107" t="s">
        <v>208</v>
      </c>
      <c r="E5107" t="s">
        <v>26</v>
      </c>
      <c r="F5107">
        <v>1.0572225261122378E-2</v>
      </c>
      <c r="G5107" t="s">
        <v>12</v>
      </c>
      <c r="H5107" t="s">
        <v>7</v>
      </c>
    </row>
    <row r="5108" spans="1:8" x14ac:dyDescent="0.3">
      <c r="A5108" t="s">
        <v>7</v>
      </c>
      <c r="B5108" t="s">
        <v>204</v>
      </c>
      <c r="C5108" t="s">
        <v>38</v>
      </c>
      <c r="D5108" t="s">
        <v>208</v>
      </c>
      <c r="E5108" t="s">
        <v>27</v>
      </c>
      <c r="F5108">
        <v>1.0106847415177977E-2</v>
      </c>
      <c r="G5108" t="s">
        <v>12</v>
      </c>
      <c r="H5108" t="s">
        <v>7</v>
      </c>
    </row>
    <row r="5109" spans="1:8" x14ac:dyDescent="0.3">
      <c r="A5109" t="s">
        <v>7</v>
      </c>
      <c r="B5109" t="s">
        <v>204</v>
      </c>
      <c r="C5109" t="s">
        <v>38</v>
      </c>
      <c r="D5109" t="s">
        <v>208</v>
      </c>
      <c r="E5109" t="s">
        <v>28</v>
      </c>
      <c r="F5109">
        <v>9.3227233483434025E-3</v>
      </c>
      <c r="G5109" t="s">
        <v>12</v>
      </c>
      <c r="H5109" t="s">
        <v>7</v>
      </c>
    </row>
    <row r="5110" spans="1:8" x14ac:dyDescent="0.3">
      <c r="A5110" t="s">
        <v>7</v>
      </c>
      <c r="B5110" t="s">
        <v>204</v>
      </c>
      <c r="C5110" t="s">
        <v>38</v>
      </c>
      <c r="D5110" t="s">
        <v>208</v>
      </c>
      <c r="E5110" t="s">
        <v>29</v>
      </c>
      <c r="F5110">
        <v>9.883541956226637E-3</v>
      </c>
      <c r="G5110" t="s">
        <v>12</v>
      </c>
      <c r="H5110" t="s">
        <v>7</v>
      </c>
    </row>
    <row r="5111" spans="1:8" x14ac:dyDescent="0.3">
      <c r="A5111" t="s">
        <v>7</v>
      </c>
      <c r="B5111" t="s">
        <v>204</v>
      </c>
      <c r="C5111" t="s">
        <v>38</v>
      </c>
      <c r="D5111" t="s">
        <v>208</v>
      </c>
      <c r="E5111" t="s">
        <v>30</v>
      </c>
      <c r="F5111">
        <v>1.0572376621734868E-2</v>
      </c>
      <c r="G5111" t="s">
        <v>12</v>
      </c>
      <c r="H5111" t="s">
        <v>7</v>
      </c>
    </row>
    <row r="5112" spans="1:8" x14ac:dyDescent="0.3">
      <c r="A5112" t="s">
        <v>7</v>
      </c>
      <c r="B5112" t="s">
        <v>204</v>
      </c>
      <c r="C5112" t="s">
        <v>38</v>
      </c>
      <c r="D5112" t="s">
        <v>208</v>
      </c>
      <c r="E5112" t="s">
        <v>31</v>
      </c>
      <c r="F5112">
        <v>1.1920899676535627E-2</v>
      </c>
      <c r="G5112" t="s">
        <v>12</v>
      </c>
      <c r="H5112" t="s">
        <v>7</v>
      </c>
    </row>
    <row r="5113" spans="1:8" x14ac:dyDescent="0.3">
      <c r="A5113" t="s">
        <v>7</v>
      </c>
      <c r="B5113" t="s">
        <v>204</v>
      </c>
      <c r="C5113" t="s">
        <v>38</v>
      </c>
      <c r="D5113" t="s">
        <v>208</v>
      </c>
      <c r="E5113" t="s">
        <v>32</v>
      </c>
      <c r="F5113">
        <v>1.1164997361390457E-2</v>
      </c>
      <c r="G5113" t="s">
        <v>12</v>
      </c>
      <c r="H5113" t="s">
        <v>7</v>
      </c>
    </row>
    <row r="5114" spans="1:8" x14ac:dyDescent="0.3">
      <c r="A5114" t="s">
        <v>7</v>
      </c>
      <c r="B5114" t="s">
        <v>204</v>
      </c>
      <c r="C5114" t="s">
        <v>38</v>
      </c>
      <c r="D5114" t="s">
        <v>208</v>
      </c>
      <c r="E5114" t="s">
        <v>33</v>
      </c>
      <c r="F5114">
        <v>1.2082347245823898E-2</v>
      </c>
      <c r="G5114" t="s">
        <v>12</v>
      </c>
      <c r="H5114" t="s">
        <v>7</v>
      </c>
    </row>
    <row r="5115" spans="1:8" x14ac:dyDescent="0.3">
      <c r="A5115" t="s">
        <v>7</v>
      </c>
      <c r="B5115" t="s">
        <v>204</v>
      </c>
      <c r="C5115" t="s">
        <v>38</v>
      </c>
      <c r="D5115" t="s">
        <v>208</v>
      </c>
      <c r="E5115" t="s">
        <v>34</v>
      </c>
      <c r="F5115">
        <v>1.0777305171168466E-2</v>
      </c>
      <c r="G5115" t="s">
        <v>12</v>
      </c>
      <c r="H5115" t="s">
        <v>7</v>
      </c>
    </row>
    <row r="5116" spans="1:8" x14ac:dyDescent="0.3">
      <c r="A5116" t="s">
        <v>7</v>
      </c>
      <c r="B5116" t="s">
        <v>204</v>
      </c>
      <c r="C5116" t="s">
        <v>38</v>
      </c>
      <c r="D5116" t="s">
        <v>208</v>
      </c>
      <c r="E5116" t="s">
        <v>35</v>
      </c>
      <c r="F5116">
        <v>9.6750307176735658E-3</v>
      </c>
      <c r="G5116" t="s">
        <v>12</v>
      </c>
      <c r="H5116" t="s">
        <v>7</v>
      </c>
    </row>
    <row r="5117" spans="1:8" x14ac:dyDescent="0.3">
      <c r="A5117" t="s">
        <v>7</v>
      </c>
      <c r="B5117" t="s">
        <v>204</v>
      </c>
      <c r="C5117" t="s">
        <v>38</v>
      </c>
      <c r="D5117" t="s">
        <v>208</v>
      </c>
      <c r="E5117" t="s">
        <v>36</v>
      </c>
      <c r="F5117">
        <v>1.0255429054713654E-2</v>
      </c>
      <c r="G5117" t="s">
        <v>12</v>
      </c>
      <c r="H5117" t="s">
        <v>7</v>
      </c>
    </row>
    <row r="5118" spans="1:8" x14ac:dyDescent="0.3">
      <c r="A5118" t="s">
        <v>7</v>
      </c>
      <c r="B5118" t="s">
        <v>204</v>
      </c>
      <c r="C5118" t="s">
        <v>38</v>
      </c>
      <c r="D5118" t="s">
        <v>102</v>
      </c>
      <c r="E5118" t="s">
        <v>21</v>
      </c>
      <c r="F5118">
        <v>4.5505229716571397E-8</v>
      </c>
      <c r="G5118" t="s">
        <v>12</v>
      </c>
      <c r="H5118" t="s">
        <v>7</v>
      </c>
    </row>
    <row r="5119" spans="1:8" x14ac:dyDescent="0.3">
      <c r="A5119" t="s">
        <v>7</v>
      </c>
      <c r="B5119" t="s">
        <v>204</v>
      </c>
      <c r="C5119" t="s">
        <v>38</v>
      </c>
      <c r="D5119" t="s">
        <v>102</v>
      </c>
      <c r="E5119" t="s">
        <v>22</v>
      </c>
      <c r="F5119">
        <v>1.48217017771429E-7</v>
      </c>
      <c r="G5119" t="s">
        <v>12</v>
      </c>
      <c r="H5119" t="s">
        <v>7</v>
      </c>
    </row>
    <row r="5120" spans="1:8" x14ac:dyDescent="0.3">
      <c r="A5120" t="s">
        <v>7</v>
      </c>
      <c r="B5120" t="s">
        <v>204</v>
      </c>
      <c r="C5120" t="s">
        <v>38</v>
      </c>
      <c r="D5120" t="s">
        <v>102</v>
      </c>
      <c r="E5120" t="s">
        <v>23</v>
      </c>
      <c r="F5120">
        <v>3.2733678965994197E-6</v>
      </c>
      <c r="G5120" t="s">
        <v>12</v>
      </c>
      <c r="H5120" t="s">
        <v>7</v>
      </c>
    </row>
    <row r="5121" spans="1:8" x14ac:dyDescent="0.3">
      <c r="A5121" t="s">
        <v>7</v>
      </c>
      <c r="B5121" t="s">
        <v>204</v>
      </c>
      <c r="C5121" t="s">
        <v>38</v>
      </c>
      <c r="D5121" t="s">
        <v>102</v>
      </c>
      <c r="E5121" t="s">
        <v>24</v>
      </c>
      <c r="F5121">
        <v>3.3249531550965799E-6</v>
      </c>
      <c r="G5121" t="s">
        <v>12</v>
      </c>
      <c r="H5121" t="s">
        <v>7</v>
      </c>
    </row>
    <row r="5122" spans="1:8" x14ac:dyDescent="0.3">
      <c r="A5122" t="s">
        <v>7</v>
      </c>
      <c r="B5122" t="s">
        <v>204</v>
      </c>
      <c r="C5122" t="s">
        <v>38</v>
      </c>
      <c r="D5122" t="s">
        <v>102</v>
      </c>
      <c r="E5122" t="s">
        <v>25</v>
      </c>
      <c r="F5122">
        <v>3.3268716621957199E-6</v>
      </c>
      <c r="G5122" t="s">
        <v>12</v>
      </c>
      <c r="H5122" t="s">
        <v>7</v>
      </c>
    </row>
    <row r="5123" spans="1:8" x14ac:dyDescent="0.3">
      <c r="A5123" t="s">
        <v>7</v>
      </c>
      <c r="B5123" t="s">
        <v>204</v>
      </c>
      <c r="C5123" t="s">
        <v>38</v>
      </c>
      <c r="D5123" t="s">
        <v>102</v>
      </c>
      <c r="E5123" t="s">
        <v>26</v>
      </c>
      <c r="F5123">
        <v>3.2496418211054198E-6</v>
      </c>
      <c r="G5123" t="s">
        <v>12</v>
      </c>
      <c r="H5123" t="s">
        <v>7</v>
      </c>
    </row>
    <row r="5124" spans="1:8" x14ac:dyDescent="0.3">
      <c r="A5124" t="s">
        <v>7</v>
      </c>
      <c r="B5124" t="s">
        <v>204</v>
      </c>
      <c r="C5124" t="s">
        <v>38</v>
      </c>
      <c r="D5124" t="s">
        <v>102</v>
      </c>
      <c r="E5124" t="s">
        <v>27</v>
      </c>
      <c r="F5124">
        <v>3.21636827559142E-6</v>
      </c>
      <c r="G5124" t="s">
        <v>12</v>
      </c>
      <c r="H5124" t="s">
        <v>7</v>
      </c>
    </row>
    <row r="5125" spans="1:8" x14ac:dyDescent="0.3">
      <c r="A5125" t="s">
        <v>7</v>
      </c>
      <c r="B5125" t="s">
        <v>204</v>
      </c>
      <c r="C5125" t="s">
        <v>38</v>
      </c>
      <c r="D5125" t="s">
        <v>102</v>
      </c>
      <c r="E5125" t="s">
        <v>28</v>
      </c>
      <c r="F5125">
        <v>3.0581437303339999E-6</v>
      </c>
      <c r="G5125" t="s">
        <v>12</v>
      </c>
      <c r="H5125" t="s">
        <v>7</v>
      </c>
    </row>
    <row r="5126" spans="1:8" x14ac:dyDescent="0.3">
      <c r="A5126" t="s">
        <v>7</v>
      </c>
      <c r="B5126" t="s">
        <v>204</v>
      </c>
      <c r="C5126" t="s">
        <v>38</v>
      </c>
      <c r="D5126" t="s">
        <v>102</v>
      </c>
      <c r="E5126" t="s">
        <v>29</v>
      </c>
      <c r="F5126">
        <v>4.1330572213448602E-6</v>
      </c>
      <c r="G5126" t="s">
        <v>12</v>
      </c>
      <c r="H5126" t="s">
        <v>7</v>
      </c>
    </row>
    <row r="5127" spans="1:8" x14ac:dyDescent="0.3">
      <c r="A5127" t="s">
        <v>7</v>
      </c>
      <c r="B5127" t="s">
        <v>204</v>
      </c>
      <c r="C5127" t="s">
        <v>38</v>
      </c>
      <c r="D5127" t="s">
        <v>102</v>
      </c>
      <c r="E5127" t="s">
        <v>30</v>
      </c>
      <c r="F5127">
        <v>4.0793887929111401E-6</v>
      </c>
      <c r="G5127" t="s">
        <v>12</v>
      </c>
      <c r="H5127" t="s">
        <v>7</v>
      </c>
    </row>
    <row r="5128" spans="1:8" x14ac:dyDescent="0.3">
      <c r="A5128" t="s">
        <v>7</v>
      </c>
      <c r="B5128" t="s">
        <v>204</v>
      </c>
      <c r="C5128" t="s">
        <v>38</v>
      </c>
      <c r="D5128" t="s">
        <v>102</v>
      </c>
      <c r="E5128" t="s">
        <v>31</v>
      </c>
      <c r="F5128">
        <v>3.4786690965399997E-5</v>
      </c>
      <c r="G5128" t="s">
        <v>12</v>
      </c>
      <c r="H5128" t="s">
        <v>7</v>
      </c>
    </row>
    <row r="5129" spans="1:8" x14ac:dyDescent="0.3">
      <c r="A5129" t="s">
        <v>7</v>
      </c>
      <c r="B5129" t="s">
        <v>204</v>
      </c>
      <c r="C5129" t="s">
        <v>38</v>
      </c>
      <c r="D5129" t="s">
        <v>102</v>
      </c>
      <c r="E5129" t="s">
        <v>32</v>
      </c>
      <c r="F5129">
        <v>5.0599292431914202E-5</v>
      </c>
      <c r="G5129" t="s">
        <v>12</v>
      </c>
      <c r="H5129" t="s">
        <v>7</v>
      </c>
    </row>
    <row r="5130" spans="1:8" x14ac:dyDescent="0.3">
      <c r="A5130" t="s">
        <v>7</v>
      </c>
      <c r="B5130" t="s">
        <v>204</v>
      </c>
      <c r="C5130" t="s">
        <v>38</v>
      </c>
      <c r="D5130" t="s">
        <v>102</v>
      </c>
      <c r="E5130" t="s">
        <v>33</v>
      </c>
      <c r="F5130">
        <v>7.4423342663057192E-5</v>
      </c>
      <c r="G5130" t="s">
        <v>12</v>
      </c>
      <c r="H5130" t="s">
        <v>7</v>
      </c>
    </row>
    <row r="5131" spans="1:8" x14ac:dyDescent="0.3">
      <c r="A5131" t="s">
        <v>7</v>
      </c>
      <c r="B5131" t="s">
        <v>204</v>
      </c>
      <c r="C5131" t="s">
        <v>38</v>
      </c>
      <c r="D5131" t="s">
        <v>102</v>
      </c>
      <c r="E5131" t="s">
        <v>34</v>
      </c>
      <c r="F5131">
        <v>8.7793169725799988E-5</v>
      </c>
      <c r="G5131" t="s">
        <v>12</v>
      </c>
      <c r="H5131" t="s">
        <v>7</v>
      </c>
    </row>
    <row r="5132" spans="1:8" x14ac:dyDescent="0.3">
      <c r="A5132" t="s">
        <v>7</v>
      </c>
      <c r="B5132" t="s">
        <v>204</v>
      </c>
      <c r="C5132" t="s">
        <v>38</v>
      </c>
      <c r="D5132" t="s">
        <v>102</v>
      </c>
      <c r="E5132" t="s">
        <v>35</v>
      </c>
      <c r="F5132">
        <v>7.5100129219971402E-5</v>
      </c>
      <c r="G5132" t="s">
        <v>12</v>
      </c>
      <c r="H5132" t="s">
        <v>7</v>
      </c>
    </row>
    <row r="5133" spans="1:8" x14ac:dyDescent="0.3">
      <c r="A5133" t="s">
        <v>7</v>
      </c>
      <c r="B5133" t="s">
        <v>204</v>
      </c>
      <c r="C5133" t="s">
        <v>38</v>
      </c>
      <c r="D5133" t="s">
        <v>102</v>
      </c>
      <c r="E5133" t="s">
        <v>36</v>
      </c>
      <c r="F5133">
        <v>7.56147671186286E-5</v>
      </c>
      <c r="G5133" t="s">
        <v>12</v>
      </c>
      <c r="H5133" t="s">
        <v>7</v>
      </c>
    </row>
    <row r="5134" spans="1:8" x14ac:dyDescent="0.3">
      <c r="A5134" t="s">
        <v>7</v>
      </c>
      <c r="B5134" t="s">
        <v>204</v>
      </c>
      <c r="C5134" t="s">
        <v>38</v>
      </c>
      <c r="D5134" t="s">
        <v>103</v>
      </c>
      <c r="E5134" t="s">
        <v>11</v>
      </c>
      <c r="F5134">
        <v>4.6793376371437106E-3</v>
      </c>
      <c r="G5134" t="s">
        <v>12</v>
      </c>
      <c r="H5134" t="s">
        <v>7</v>
      </c>
    </row>
    <row r="5135" spans="1:8" x14ac:dyDescent="0.3">
      <c r="A5135" t="s">
        <v>7</v>
      </c>
      <c r="B5135" t="s">
        <v>204</v>
      </c>
      <c r="C5135" t="s">
        <v>38</v>
      </c>
      <c r="D5135" t="s">
        <v>103</v>
      </c>
      <c r="E5135" t="s">
        <v>13</v>
      </c>
      <c r="F5135">
        <v>4.6793376371437106E-3</v>
      </c>
      <c r="G5135" t="s">
        <v>12</v>
      </c>
      <c r="H5135" t="s">
        <v>7</v>
      </c>
    </row>
    <row r="5136" spans="1:8" x14ac:dyDescent="0.3">
      <c r="A5136" t="s">
        <v>7</v>
      </c>
      <c r="B5136" t="s">
        <v>204</v>
      </c>
      <c r="C5136" t="s">
        <v>38</v>
      </c>
      <c r="D5136" t="s">
        <v>103</v>
      </c>
      <c r="E5136" t="s">
        <v>14</v>
      </c>
      <c r="F5136">
        <v>4.5251455535565699E-3</v>
      </c>
      <c r="G5136" t="s">
        <v>12</v>
      </c>
      <c r="H5136" t="s">
        <v>7</v>
      </c>
    </row>
    <row r="5137" spans="1:8" x14ac:dyDescent="0.3">
      <c r="A5137" t="s">
        <v>7</v>
      </c>
      <c r="B5137" t="s">
        <v>204</v>
      </c>
      <c r="C5137" t="s">
        <v>38</v>
      </c>
      <c r="D5137" t="s">
        <v>103</v>
      </c>
      <c r="E5137" t="s">
        <v>15</v>
      </c>
      <c r="F5137">
        <v>4.8598319342791404E-3</v>
      </c>
      <c r="G5137" t="s">
        <v>12</v>
      </c>
      <c r="H5137" t="s">
        <v>7</v>
      </c>
    </row>
    <row r="5138" spans="1:8" x14ac:dyDescent="0.3">
      <c r="A5138" t="s">
        <v>7</v>
      </c>
      <c r="B5138" t="s">
        <v>204</v>
      </c>
      <c r="C5138" t="s">
        <v>38</v>
      </c>
      <c r="D5138" t="s">
        <v>103</v>
      </c>
      <c r="E5138" t="s">
        <v>16</v>
      </c>
      <c r="F5138">
        <v>4.8262137323525694E-3</v>
      </c>
      <c r="G5138" t="s">
        <v>12</v>
      </c>
      <c r="H5138" t="s">
        <v>7</v>
      </c>
    </row>
    <row r="5139" spans="1:8" x14ac:dyDescent="0.3">
      <c r="A5139" t="s">
        <v>7</v>
      </c>
      <c r="B5139" t="s">
        <v>204</v>
      </c>
      <c r="C5139" t="s">
        <v>38</v>
      </c>
      <c r="D5139" t="s">
        <v>103</v>
      </c>
      <c r="E5139" t="s">
        <v>17</v>
      </c>
      <c r="F5139">
        <v>4.8371830091168706E-3</v>
      </c>
      <c r="G5139" t="s">
        <v>12</v>
      </c>
      <c r="H5139" t="s">
        <v>7</v>
      </c>
    </row>
    <row r="5140" spans="1:8" x14ac:dyDescent="0.3">
      <c r="A5140" t="s">
        <v>7</v>
      </c>
      <c r="B5140" t="s">
        <v>204</v>
      </c>
      <c r="C5140" t="s">
        <v>38</v>
      </c>
      <c r="D5140" t="s">
        <v>103</v>
      </c>
      <c r="E5140" t="s">
        <v>18</v>
      </c>
      <c r="F5140">
        <v>4.3817785198848698E-3</v>
      </c>
      <c r="G5140" t="s">
        <v>12</v>
      </c>
      <c r="H5140" t="s">
        <v>7</v>
      </c>
    </row>
    <row r="5141" spans="1:8" x14ac:dyDescent="0.3">
      <c r="A5141" t="s">
        <v>7</v>
      </c>
      <c r="B5141" t="s">
        <v>204</v>
      </c>
      <c r="C5141" t="s">
        <v>38</v>
      </c>
      <c r="D5141" t="s">
        <v>103</v>
      </c>
      <c r="E5141" t="s">
        <v>19</v>
      </c>
      <c r="F5141">
        <v>4.4841661076520101E-3</v>
      </c>
      <c r="G5141" t="s">
        <v>12</v>
      </c>
      <c r="H5141" t="s">
        <v>7</v>
      </c>
    </row>
    <row r="5142" spans="1:8" x14ac:dyDescent="0.3">
      <c r="A5142" t="s">
        <v>7</v>
      </c>
      <c r="B5142" t="s">
        <v>204</v>
      </c>
      <c r="C5142" t="s">
        <v>38</v>
      </c>
      <c r="D5142" t="s">
        <v>103</v>
      </c>
      <c r="E5142" t="s">
        <v>20</v>
      </c>
      <c r="F5142">
        <v>4.5870522019520101E-3</v>
      </c>
      <c r="G5142" t="s">
        <v>12</v>
      </c>
      <c r="H5142" t="s">
        <v>7</v>
      </c>
    </row>
    <row r="5143" spans="1:8" x14ac:dyDescent="0.3">
      <c r="A5143" t="s">
        <v>7</v>
      </c>
      <c r="B5143" t="s">
        <v>204</v>
      </c>
      <c r="C5143" t="s">
        <v>38</v>
      </c>
      <c r="D5143" t="s">
        <v>103</v>
      </c>
      <c r="E5143" t="s">
        <v>21</v>
      </c>
      <c r="F5143">
        <v>4.6175052251460095E-3</v>
      </c>
      <c r="G5143" t="s">
        <v>12</v>
      </c>
      <c r="H5143" t="s">
        <v>7</v>
      </c>
    </row>
    <row r="5144" spans="1:8" x14ac:dyDescent="0.3">
      <c r="A5144" t="s">
        <v>7</v>
      </c>
      <c r="B5144" t="s">
        <v>204</v>
      </c>
      <c r="C5144" t="s">
        <v>38</v>
      </c>
      <c r="D5144" t="s">
        <v>103</v>
      </c>
      <c r="E5144" t="s">
        <v>22</v>
      </c>
      <c r="F5144">
        <v>4.59449194466428E-3</v>
      </c>
      <c r="G5144" t="s">
        <v>12</v>
      </c>
      <c r="H5144" t="s">
        <v>7</v>
      </c>
    </row>
    <row r="5145" spans="1:8" x14ac:dyDescent="0.3">
      <c r="A5145" t="s">
        <v>7</v>
      </c>
      <c r="B5145" t="s">
        <v>204</v>
      </c>
      <c r="C5145" t="s">
        <v>38</v>
      </c>
      <c r="D5145" t="s">
        <v>103</v>
      </c>
      <c r="E5145" t="s">
        <v>23</v>
      </c>
      <c r="F5145">
        <v>4.5841045194560002E-3</v>
      </c>
      <c r="G5145" t="s">
        <v>12</v>
      </c>
      <c r="H5145" t="s">
        <v>7</v>
      </c>
    </row>
    <row r="5146" spans="1:8" x14ac:dyDescent="0.3">
      <c r="A5146" t="s">
        <v>7</v>
      </c>
      <c r="B5146" t="s">
        <v>204</v>
      </c>
      <c r="C5146" t="s">
        <v>38</v>
      </c>
      <c r="D5146" t="s">
        <v>103</v>
      </c>
      <c r="E5146" t="s">
        <v>24</v>
      </c>
      <c r="F5146">
        <v>4.6900535240397201E-3</v>
      </c>
      <c r="G5146" t="s">
        <v>12</v>
      </c>
      <c r="H5146" t="s">
        <v>7</v>
      </c>
    </row>
    <row r="5147" spans="1:8" x14ac:dyDescent="0.3">
      <c r="A5147" t="s">
        <v>7</v>
      </c>
      <c r="B5147" t="s">
        <v>204</v>
      </c>
      <c r="C5147" t="s">
        <v>38</v>
      </c>
      <c r="D5147" t="s">
        <v>103</v>
      </c>
      <c r="E5147" t="s">
        <v>25</v>
      </c>
      <c r="F5147">
        <v>4.5158783366148602E-3</v>
      </c>
      <c r="G5147" t="s">
        <v>12</v>
      </c>
      <c r="H5147" t="s">
        <v>7</v>
      </c>
    </row>
    <row r="5148" spans="1:8" x14ac:dyDescent="0.3">
      <c r="A5148" t="s">
        <v>7</v>
      </c>
      <c r="B5148" t="s">
        <v>204</v>
      </c>
      <c r="C5148" t="s">
        <v>38</v>
      </c>
      <c r="D5148" t="s">
        <v>103</v>
      </c>
      <c r="E5148" t="s">
        <v>26</v>
      </c>
      <c r="F5148">
        <v>4.3469370578008495E-3</v>
      </c>
      <c r="G5148" t="s">
        <v>12</v>
      </c>
      <c r="H5148" t="s">
        <v>7</v>
      </c>
    </row>
    <row r="5149" spans="1:8" x14ac:dyDescent="0.3">
      <c r="A5149" t="s">
        <v>7</v>
      </c>
      <c r="B5149" t="s">
        <v>204</v>
      </c>
      <c r="C5149" t="s">
        <v>38</v>
      </c>
      <c r="D5149" t="s">
        <v>103</v>
      </c>
      <c r="E5149" t="s">
        <v>27</v>
      </c>
      <c r="F5149">
        <v>4.2901873945951404E-3</v>
      </c>
      <c r="G5149" t="s">
        <v>12</v>
      </c>
      <c r="H5149" t="s">
        <v>7</v>
      </c>
    </row>
    <row r="5150" spans="1:8" x14ac:dyDescent="0.3">
      <c r="A5150" t="s">
        <v>7</v>
      </c>
      <c r="B5150" t="s">
        <v>204</v>
      </c>
      <c r="C5150" t="s">
        <v>38</v>
      </c>
      <c r="D5150" t="s">
        <v>103</v>
      </c>
      <c r="E5150" t="s">
        <v>28</v>
      </c>
      <c r="F5150">
        <v>3.9080435609537174E-3</v>
      </c>
      <c r="G5150" t="s">
        <v>12</v>
      </c>
      <c r="H5150" t="s">
        <v>7</v>
      </c>
    </row>
    <row r="5151" spans="1:8" x14ac:dyDescent="0.3">
      <c r="A5151" t="s">
        <v>7</v>
      </c>
      <c r="B5151" t="s">
        <v>204</v>
      </c>
      <c r="C5151" t="s">
        <v>38</v>
      </c>
      <c r="D5151" t="s">
        <v>103</v>
      </c>
      <c r="E5151" t="s">
        <v>29</v>
      </c>
      <c r="F5151">
        <v>3.9113185231842819E-3</v>
      </c>
      <c r="G5151" t="s">
        <v>12</v>
      </c>
      <c r="H5151" t="s">
        <v>7</v>
      </c>
    </row>
    <row r="5152" spans="1:8" x14ac:dyDescent="0.3">
      <c r="A5152" t="s">
        <v>7</v>
      </c>
      <c r="B5152" t="s">
        <v>204</v>
      </c>
      <c r="C5152" t="s">
        <v>38</v>
      </c>
      <c r="D5152" t="s">
        <v>103</v>
      </c>
      <c r="E5152" t="s">
        <v>30</v>
      </c>
      <c r="F5152">
        <v>3.8114772624028579E-3</v>
      </c>
      <c r="G5152" t="s">
        <v>12</v>
      </c>
      <c r="H5152" t="s">
        <v>7</v>
      </c>
    </row>
    <row r="5153" spans="1:8" x14ac:dyDescent="0.3">
      <c r="A5153" t="s">
        <v>7</v>
      </c>
      <c r="B5153" t="s">
        <v>204</v>
      </c>
      <c r="C5153" t="s">
        <v>38</v>
      </c>
      <c r="D5153" t="s">
        <v>103</v>
      </c>
      <c r="E5153" t="s">
        <v>31</v>
      </c>
      <c r="F5153">
        <v>3.7945011658368577E-3</v>
      </c>
      <c r="G5153" t="s">
        <v>12</v>
      </c>
      <c r="H5153" t="s">
        <v>7</v>
      </c>
    </row>
    <row r="5154" spans="1:8" x14ac:dyDescent="0.3">
      <c r="A5154" t="s">
        <v>7</v>
      </c>
      <c r="B5154" t="s">
        <v>204</v>
      </c>
      <c r="C5154" t="s">
        <v>38</v>
      </c>
      <c r="D5154" t="s">
        <v>103</v>
      </c>
      <c r="E5154" t="s">
        <v>32</v>
      </c>
      <c r="F5154">
        <v>3.893519821883999E-3</v>
      </c>
      <c r="G5154" t="s">
        <v>12</v>
      </c>
      <c r="H5154" t="s">
        <v>7</v>
      </c>
    </row>
    <row r="5155" spans="1:8" x14ac:dyDescent="0.3">
      <c r="A5155" t="s">
        <v>7</v>
      </c>
      <c r="B5155" t="s">
        <v>204</v>
      </c>
      <c r="C5155" t="s">
        <v>38</v>
      </c>
      <c r="D5155" t="s">
        <v>103</v>
      </c>
      <c r="E5155" t="s">
        <v>33</v>
      </c>
      <c r="F5155">
        <v>3.8997071709797114E-3</v>
      </c>
      <c r="G5155" t="s">
        <v>12</v>
      </c>
      <c r="H5155" t="s">
        <v>7</v>
      </c>
    </row>
    <row r="5156" spans="1:8" x14ac:dyDescent="0.3">
      <c r="A5156" t="s">
        <v>7</v>
      </c>
      <c r="B5156" t="s">
        <v>204</v>
      </c>
      <c r="C5156" t="s">
        <v>38</v>
      </c>
      <c r="D5156" t="s">
        <v>103</v>
      </c>
      <c r="E5156" t="s">
        <v>34</v>
      </c>
      <c r="F5156">
        <v>3.6660070049271418E-3</v>
      </c>
      <c r="G5156" t="s">
        <v>12</v>
      </c>
      <c r="H5156" t="s">
        <v>7</v>
      </c>
    </row>
    <row r="5157" spans="1:8" x14ac:dyDescent="0.3">
      <c r="A5157" t="s">
        <v>7</v>
      </c>
      <c r="B5157" t="s">
        <v>204</v>
      </c>
      <c r="C5157" t="s">
        <v>38</v>
      </c>
      <c r="D5157" t="s">
        <v>103</v>
      </c>
      <c r="E5157" t="s">
        <v>35</v>
      </c>
      <c r="F5157">
        <v>3.560833929635712E-3</v>
      </c>
      <c r="G5157" t="s">
        <v>12</v>
      </c>
      <c r="H5157" t="s">
        <v>7</v>
      </c>
    </row>
    <row r="5158" spans="1:8" x14ac:dyDescent="0.3">
      <c r="A5158" t="s">
        <v>7</v>
      </c>
      <c r="B5158" t="s">
        <v>204</v>
      </c>
      <c r="C5158" t="s">
        <v>38</v>
      </c>
      <c r="D5158" t="s">
        <v>103</v>
      </c>
      <c r="E5158" t="s">
        <v>36</v>
      </c>
      <c r="F5158">
        <v>3.551771035585142E-3</v>
      </c>
      <c r="G5158" t="s">
        <v>12</v>
      </c>
      <c r="H5158" t="s">
        <v>7</v>
      </c>
    </row>
    <row r="5159" spans="1:8" x14ac:dyDescent="0.3">
      <c r="A5159" t="s">
        <v>7</v>
      </c>
      <c r="B5159" t="s">
        <v>204</v>
      </c>
      <c r="C5159" t="s">
        <v>38</v>
      </c>
      <c r="D5159" t="s">
        <v>105</v>
      </c>
      <c r="E5159" t="s">
        <v>21</v>
      </c>
      <c r="F5159">
        <v>5.0997705094285808E-9</v>
      </c>
      <c r="G5159" t="s">
        <v>12</v>
      </c>
      <c r="H5159" t="s">
        <v>7</v>
      </c>
    </row>
    <row r="5160" spans="1:8" x14ac:dyDescent="0.3">
      <c r="A5160" t="s">
        <v>7</v>
      </c>
      <c r="B5160" t="s">
        <v>204</v>
      </c>
      <c r="C5160" t="s">
        <v>38</v>
      </c>
      <c r="D5160" t="s">
        <v>105</v>
      </c>
      <c r="E5160" t="s">
        <v>22</v>
      </c>
      <c r="F5160">
        <v>1.7341103739142899E-8</v>
      </c>
      <c r="G5160" t="s">
        <v>12</v>
      </c>
      <c r="H5160" t="s">
        <v>7</v>
      </c>
    </row>
    <row r="5161" spans="1:8" x14ac:dyDescent="0.3">
      <c r="A5161" t="s">
        <v>7</v>
      </c>
      <c r="B5161" t="s">
        <v>204</v>
      </c>
      <c r="C5161" t="s">
        <v>38</v>
      </c>
      <c r="D5161" t="s">
        <v>105</v>
      </c>
      <c r="E5161" t="s">
        <v>23</v>
      </c>
      <c r="F5161">
        <v>3.5082734403828597E-7</v>
      </c>
      <c r="G5161" t="s">
        <v>12</v>
      </c>
      <c r="H5161" t="s">
        <v>7</v>
      </c>
    </row>
    <row r="5162" spans="1:8" x14ac:dyDescent="0.3">
      <c r="A5162" t="s">
        <v>7</v>
      </c>
      <c r="B5162" t="s">
        <v>204</v>
      </c>
      <c r="C5162" t="s">
        <v>38</v>
      </c>
      <c r="D5162" t="s">
        <v>105</v>
      </c>
      <c r="E5162" t="s">
        <v>24</v>
      </c>
      <c r="F5162">
        <v>3.5633116785199996E-7</v>
      </c>
      <c r="G5162" t="s">
        <v>12</v>
      </c>
      <c r="H5162" t="s">
        <v>7</v>
      </c>
    </row>
    <row r="5163" spans="1:8" x14ac:dyDescent="0.3">
      <c r="A5163" t="s">
        <v>7</v>
      </c>
      <c r="B5163" t="s">
        <v>204</v>
      </c>
      <c r="C5163" t="s">
        <v>38</v>
      </c>
      <c r="D5163" t="s">
        <v>105</v>
      </c>
      <c r="E5163" t="s">
        <v>25</v>
      </c>
      <c r="F5163">
        <v>3.62504784000858E-7</v>
      </c>
      <c r="G5163" t="s">
        <v>12</v>
      </c>
      <c r="H5163" t="s">
        <v>7</v>
      </c>
    </row>
    <row r="5164" spans="1:8" x14ac:dyDescent="0.3">
      <c r="A5164" t="s">
        <v>7</v>
      </c>
      <c r="B5164" t="s">
        <v>204</v>
      </c>
      <c r="C5164" t="s">
        <v>38</v>
      </c>
      <c r="D5164" t="s">
        <v>105</v>
      </c>
      <c r="E5164" t="s">
        <v>26</v>
      </c>
      <c r="F5164">
        <v>3.6588274848399998E-7</v>
      </c>
      <c r="G5164" t="s">
        <v>12</v>
      </c>
      <c r="H5164" t="s">
        <v>7</v>
      </c>
    </row>
    <row r="5165" spans="1:8" x14ac:dyDescent="0.3">
      <c r="A5165" t="s">
        <v>7</v>
      </c>
      <c r="B5165" t="s">
        <v>204</v>
      </c>
      <c r="C5165" t="s">
        <v>38</v>
      </c>
      <c r="D5165" t="s">
        <v>105</v>
      </c>
      <c r="E5165" t="s">
        <v>27</v>
      </c>
      <c r="F5165">
        <v>3.8342633709285799E-7</v>
      </c>
      <c r="G5165" t="s">
        <v>12</v>
      </c>
      <c r="H5165" t="s">
        <v>7</v>
      </c>
    </row>
    <row r="5166" spans="1:8" x14ac:dyDescent="0.3">
      <c r="A5166" t="s">
        <v>7</v>
      </c>
      <c r="B5166" t="s">
        <v>204</v>
      </c>
      <c r="C5166" t="s">
        <v>38</v>
      </c>
      <c r="D5166" t="s">
        <v>105</v>
      </c>
      <c r="E5166" t="s">
        <v>28</v>
      </c>
      <c r="F5166">
        <v>3.80864737436858E-7</v>
      </c>
      <c r="G5166" t="s">
        <v>12</v>
      </c>
      <c r="H5166" t="s">
        <v>7</v>
      </c>
    </row>
    <row r="5167" spans="1:8" x14ac:dyDescent="0.3">
      <c r="A5167" t="s">
        <v>7</v>
      </c>
      <c r="B5167" t="s">
        <v>204</v>
      </c>
      <c r="C5167" t="s">
        <v>38</v>
      </c>
      <c r="D5167" t="s">
        <v>105</v>
      </c>
      <c r="E5167" t="s">
        <v>29</v>
      </c>
      <c r="F5167">
        <v>5.1333213077142795E-7</v>
      </c>
      <c r="G5167" t="s">
        <v>12</v>
      </c>
      <c r="H5167" t="s">
        <v>7</v>
      </c>
    </row>
    <row r="5168" spans="1:8" x14ac:dyDescent="0.3">
      <c r="A5168" t="s">
        <v>7</v>
      </c>
      <c r="B5168" t="s">
        <v>204</v>
      </c>
      <c r="C5168" t="s">
        <v>38</v>
      </c>
      <c r="D5168" t="s">
        <v>105</v>
      </c>
      <c r="E5168" t="s">
        <v>30</v>
      </c>
      <c r="F5168">
        <v>4.9692963409885794E-7</v>
      </c>
      <c r="G5168" t="s">
        <v>12</v>
      </c>
      <c r="H5168" t="s">
        <v>7</v>
      </c>
    </row>
    <row r="5169" spans="1:8" x14ac:dyDescent="0.3">
      <c r="A5169" t="s">
        <v>7</v>
      </c>
      <c r="B5169" t="s">
        <v>204</v>
      </c>
      <c r="C5169" t="s">
        <v>38</v>
      </c>
      <c r="D5169" t="s">
        <v>105</v>
      </c>
      <c r="E5169" t="s">
        <v>31</v>
      </c>
      <c r="F5169">
        <v>4.3619661310091403E-6</v>
      </c>
      <c r="G5169" t="s">
        <v>12</v>
      </c>
      <c r="H5169" t="s">
        <v>7</v>
      </c>
    </row>
    <row r="5170" spans="1:8" x14ac:dyDescent="0.3">
      <c r="A5170" t="s">
        <v>7</v>
      </c>
      <c r="B5170" t="s">
        <v>204</v>
      </c>
      <c r="C5170" t="s">
        <v>38</v>
      </c>
      <c r="D5170" t="s">
        <v>105</v>
      </c>
      <c r="E5170" t="s">
        <v>32</v>
      </c>
      <c r="F5170">
        <v>6.3810662004885804E-6</v>
      </c>
      <c r="G5170" t="s">
        <v>12</v>
      </c>
      <c r="H5170" t="s">
        <v>7</v>
      </c>
    </row>
    <row r="5171" spans="1:8" x14ac:dyDescent="0.3">
      <c r="A5171" t="s">
        <v>7</v>
      </c>
      <c r="B5171" t="s">
        <v>204</v>
      </c>
      <c r="C5171" t="s">
        <v>38</v>
      </c>
      <c r="D5171" t="s">
        <v>105</v>
      </c>
      <c r="E5171" t="s">
        <v>33</v>
      </c>
      <c r="F5171">
        <v>9.5386934747028591E-6</v>
      </c>
      <c r="G5171" t="s">
        <v>12</v>
      </c>
      <c r="H5171" t="s">
        <v>7</v>
      </c>
    </row>
    <row r="5172" spans="1:8" x14ac:dyDescent="0.3">
      <c r="A5172" t="s">
        <v>7</v>
      </c>
      <c r="B5172" t="s">
        <v>204</v>
      </c>
      <c r="C5172" t="s">
        <v>38</v>
      </c>
      <c r="D5172" t="s">
        <v>105</v>
      </c>
      <c r="E5172" t="s">
        <v>34</v>
      </c>
      <c r="F5172">
        <v>1.30937634276743E-5</v>
      </c>
      <c r="G5172" t="s">
        <v>12</v>
      </c>
      <c r="H5172" t="s">
        <v>7</v>
      </c>
    </row>
    <row r="5173" spans="1:8" x14ac:dyDescent="0.3">
      <c r="A5173" t="s">
        <v>7</v>
      </c>
      <c r="B5173" t="s">
        <v>204</v>
      </c>
      <c r="C5173" t="s">
        <v>38</v>
      </c>
      <c r="D5173" t="s">
        <v>105</v>
      </c>
      <c r="E5173" t="s">
        <v>35</v>
      </c>
      <c r="F5173">
        <v>1.1136180924848599E-5</v>
      </c>
      <c r="G5173" t="s">
        <v>12</v>
      </c>
      <c r="H5173" t="s">
        <v>7</v>
      </c>
    </row>
    <row r="5174" spans="1:8" x14ac:dyDescent="0.3">
      <c r="A5174" t="s">
        <v>7</v>
      </c>
      <c r="B5174" t="s">
        <v>204</v>
      </c>
      <c r="C5174" t="s">
        <v>38</v>
      </c>
      <c r="D5174" t="s">
        <v>105</v>
      </c>
      <c r="E5174" t="s">
        <v>36</v>
      </c>
      <c r="F5174">
        <v>1.0424813378539999E-5</v>
      </c>
      <c r="G5174" t="s">
        <v>12</v>
      </c>
      <c r="H5174" t="s">
        <v>7</v>
      </c>
    </row>
    <row r="5175" spans="1:8" x14ac:dyDescent="0.3">
      <c r="A5175" t="s">
        <v>7</v>
      </c>
      <c r="B5175" t="s">
        <v>204</v>
      </c>
      <c r="C5175" t="s">
        <v>38</v>
      </c>
      <c r="D5175" t="s">
        <v>106</v>
      </c>
      <c r="E5175" t="s">
        <v>11</v>
      </c>
      <c r="F5175">
        <v>5.3179256291511503E-4</v>
      </c>
      <c r="G5175" t="s">
        <v>12</v>
      </c>
      <c r="H5175" t="s">
        <v>7</v>
      </c>
    </row>
    <row r="5176" spans="1:8" x14ac:dyDescent="0.3">
      <c r="A5176" t="s">
        <v>7</v>
      </c>
      <c r="B5176" t="s">
        <v>204</v>
      </c>
      <c r="C5176" t="s">
        <v>38</v>
      </c>
      <c r="D5176" t="s">
        <v>106</v>
      </c>
      <c r="E5176" t="s">
        <v>13</v>
      </c>
      <c r="F5176">
        <v>5.3179256291511503E-4</v>
      </c>
      <c r="G5176" t="s">
        <v>12</v>
      </c>
      <c r="H5176" t="s">
        <v>7</v>
      </c>
    </row>
    <row r="5177" spans="1:8" x14ac:dyDescent="0.3">
      <c r="A5177" t="s">
        <v>7</v>
      </c>
      <c r="B5177" t="s">
        <v>204</v>
      </c>
      <c r="C5177" t="s">
        <v>38</v>
      </c>
      <c r="D5177" t="s">
        <v>106</v>
      </c>
      <c r="E5177" t="s">
        <v>14</v>
      </c>
      <c r="F5177">
        <v>5.5072628435911392E-4</v>
      </c>
      <c r="G5177" t="s">
        <v>12</v>
      </c>
      <c r="H5177" t="s">
        <v>7</v>
      </c>
    </row>
    <row r="5178" spans="1:8" x14ac:dyDescent="0.3">
      <c r="A5178" t="s">
        <v>7</v>
      </c>
      <c r="B5178" t="s">
        <v>204</v>
      </c>
      <c r="C5178" t="s">
        <v>38</v>
      </c>
      <c r="D5178" t="s">
        <v>106</v>
      </c>
      <c r="E5178" t="s">
        <v>15</v>
      </c>
      <c r="F5178">
        <v>5.5784612400754292E-4</v>
      </c>
      <c r="G5178" t="s">
        <v>12</v>
      </c>
      <c r="H5178" t="s">
        <v>7</v>
      </c>
    </row>
    <row r="5179" spans="1:8" x14ac:dyDescent="0.3">
      <c r="A5179" t="s">
        <v>7</v>
      </c>
      <c r="B5179" t="s">
        <v>204</v>
      </c>
      <c r="C5179" t="s">
        <v>38</v>
      </c>
      <c r="D5179" t="s">
        <v>106</v>
      </c>
      <c r="E5179" t="s">
        <v>16</v>
      </c>
      <c r="F5179">
        <v>5.4895003389034201E-4</v>
      </c>
      <c r="G5179" t="s">
        <v>12</v>
      </c>
      <c r="H5179" t="s">
        <v>7</v>
      </c>
    </row>
    <row r="5180" spans="1:8" x14ac:dyDescent="0.3">
      <c r="A5180" t="s">
        <v>7</v>
      </c>
      <c r="B5180" t="s">
        <v>204</v>
      </c>
      <c r="C5180" t="s">
        <v>38</v>
      </c>
      <c r="D5180" t="s">
        <v>106</v>
      </c>
      <c r="E5180" t="s">
        <v>17</v>
      </c>
      <c r="F5180">
        <v>5.4215842974762892E-4</v>
      </c>
      <c r="G5180" t="s">
        <v>12</v>
      </c>
      <c r="H5180" t="s">
        <v>7</v>
      </c>
    </row>
    <row r="5181" spans="1:8" x14ac:dyDescent="0.3">
      <c r="A5181" t="s">
        <v>7</v>
      </c>
      <c r="B5181" t="s">
        <v>204</v>
      </c>
      <c r="C5181" t="s">
        <v>38</v>
      </c>
      <c r="D5181" t="s">
        <v>106</v>
      </c>
      <c r="E5181" t="s">
        <v>18</v>
      </c>
      <c r="F5181">
        <v>5.1699412412057201E-4</v>
      </c>
      <c r="G5181" t="s">
        <v>12</v>
      </c>
      <c r="H5181" t="s">
        <v>7</v>
      </c>
    </row>
    <row r="5182" spans="1:8" x14ac:dyDescent="0.3">
      <c r="A5182" t="s">
        <v>7</v>
      </c>
      <c r="B5182" t="s">
        <v>204</v>
      </c>
      <c r="C5182" t="s">
        <v>38</v>
      </c>
      <c r="D5182" t="s">
        <v>106</v>
      </c>
      <c r="E5182" t="s">
        <v>19</v>
      </c>
      <c r="F5182">
        <v>5.2041920437477095E-4</v>
      </c>
      <c r="G5182" t="s">
        <v>12</v>
      </c>
      <c r="H5182" t="s">
        <v>7</v>
      </c>
    </row>
    <row r="5183" spans="1:8" x14ac:dyDescent="0.3">
      <c r="A5183" t="s">
        <v>7</v>
      </c>
      <c r="B5183" t="s">
        <v>204</v>
      </c>
      <c r="C5183" t="s">
        <v>38</v>
      </c>
      <c r="D5183" t="s">
        <v>106</v>
      </c>
      <c r="E5183" t="s">
        <v>20</v>
      </c>
      <c r="F5183">
        <v>5.2010551916180001E-4</v>
      </c>
      <c r="G5183" t="s">
        <v>12</v>
      </c>
      <c r="H5183" t="s">
        <v>7</v>
      </c>
    </row>
    <row r="5184" spans="1:8" x14ac:dyDescent="0.3">
      <c r="A5184" t="s">
        <v>7</v>
      </c>
      <c r="B5184" t="s">
        <v>204</v>
      </c>
      <c r="C5184" t="s">
        <v>38</v>
      </c>
      <c r="D5184" t="s">
        <v>106</v>
      </c>
      <c r="E5184" t="s">
        <v>21</v>
      </c>
      <c r="F5184">
        <v>5.2410001011908602E-4</v>
      </c>
      <c r="G5184" t="s">
        <v>12</v>
      </c>
      <c r="H5184" t="s">
        <v>7</v>
      </c>
    </row>
    <row r="5185" spans="1:8" x14ac:dyDescent="0.3">
      <c r="A5185" t="s">
        <v>7</v>
      </c>
      <c r="B5185" t="s">
        <v>204</v>
      </c>
      <c r="C5185" t="s">
        <v>38</v>
      </c>
      <c r="D5185" t="s">
        <v>106</v>
      </c>
      <c r="E5185" t="s">
        <v>22</v>
      </c>
      <c r="F5185">
        <v>5.6500950874845699E-4</v>
      </c>
      <c r="G5185" t="s">
        <v>12</v>
      </c>
      <c r="H5185" t="s">
        <v>7</v>
      </c>
    </row>
    <row r="5186" spans="1:8" x14ac:dyDescent="0.3">
      <c r="A5186" t="s">
        <v>7</v>
      </c>
      <c r="B5186" t="s">
        <v>204</v>
      </c>
      <c r="C5186" t="s">
        <v>38</v>
      </c>
      <c r="D5186" t="s">
        <v>106</v>
      </c>
      <c r="E5186" t="s">
        <v>23</v>
      </c>
      <c r="F5186">
        <v>5.1741934173820108E-4</v>
      </c>
      <c r="G5186" t="s">
        <v>12</v>
      </c>
      <c r="H5186" t="s">
        <v>7</v>
      </c>
    </row>
    <row r="5187" spans="1:8" x14ac:dyDescent="0.3">
      <c r="A5187" t="s">
        <v>7</v>
      </c>
      <c r="B5187" t="s">
        <v>204</v>
      </c>
      <c r="C5187" t="s">
        <v>38</v>
      </c>
      <c r="D5187" t="s">
        <v>106</v>
      </c>
      <c r="E5187" t="s">
        <v>24</v>
      </c>
      <c r="F5187">
        <v>5.2419696970645705E-4</v>
      </c>
      <c r="G5187" t="s">
        <v>12</v>
      </c>
      <c r="H5187" t="s">
        <v>7</v>
      </c>
    </row>
    <row r="5188" spans="1:8" x14ac:dyDescent="0.3">
      <c r="A5188" t="s">
        <v>7</v>
      </c>
      <c r="B5188" t="s">
        <v>204</v>
      </c>
      <c r="C5188" t="s">
        <v>38</v>
      </c>
      <c r="D5188" t="s">
        <v>106</v>
      </c>
      <c r="E5188" t="s">
        <v>25</v>
      </c>
      <c r="F5188">
        <v>5.1549566003508511E-4</v>
      </c>
      <c r="G5188" t="s">
        <v>12</v>
      </c>
      <c r="H5188" t="s">
        <v>7</v>
      </c>
    </row>
    <row r="5189" spans="1:8" x14ac:dyDescent="0.3">
      <c r="A5189" t="s">
        <v>7</v>
      </c>
      <c r="B5189" t="s">
        <v>204</v>
      </c>
      <c r="C5189" t="s">
        <v>38</v>
      </c>
      <c r="D5189" t="s">
        <v>106</v>
      </c>
      <c r="E5189" t="s">
        <v>26</v>
      </c>
      <c r="F5189">
        <v>5.1199862894525791E-4</v>
      </c>
      <c r="G5189" t="s">
        <v>12</v>
      </c>
      <c r="H5189" t="s">
        <v>7</v>
      </c>
    </row>
    <row r="5190" spans="1:8" x14ac:dyDescent="0.3">
      <c r="A5190" t="s">
        <v>7</v>
      </c>
      <c r="B5190" t="s">
        <v>204</v>
      </c>
      <c r="C5190" t="s">
        <v>38</v>
      </c>
      <c r="D5190" t="s">
        <v>106</v>
      </c>
      <c r="E5190" t="s">
        <v>27</v>
      </c>
      <c r="F5190">
        <v>5.3423141458311396E-4</v>
      </c>
      <c r="G5190" t="s">
        <v>12</v>
      </c>
      <c r="H5190" t="s">
        <v>7</v>
      </c>
    </row>
    <row r="5191" spans="1:8" x14ac:dyDescent="0.3">
      <c r="A5191" t="s">
        <v>7</v>
      </c>
      <c r="B5191" t="s">
        <v>204</v>
      </c>
      <c r="C5191" t="s">
        <v>38</v>
      </c>
      <c r="D5191" t="s">
        <v>106</v>
      </c>
      <c r="E5191" t="s">
        <v>28</v>
      </c>
      <c r="F5191">
        <v>5.0941650769805705E-4</v>
      </c>
      <c r="G5191" t="s">
        <v>12</v>
      </c>
      <c r="H5191" t="s">
        <v>7</v>
      </c>
    </row>
    <row r="5192" spans="1:8" x14ac:dyDescent="0.3">
      <c r="A5192" t="s">
        <v>7</v>
      </c>
      <c r="B5192" t="s">
        <v>204</v>
      </c>
      <c r="C5192" t="s">
        <v>38</v>
      </c>
      <c r="D5192" t="s">
        <v>106</v>
      </c>
      <c r="E5192" t="s">
        <v>29</v>
      </c>
      <c r="F5192">
        <v>5.0826774884757094E-4</v>
      </c>
      <c r="G5192" t="s">
        <v>12</v>
      </c>
      <c r="H5192" t="s">
        <v>7</v>
      </c>
    </row>
    <row r="5193" spans="1:8" x14ac:dyDescent="0.3">
      <c r="A5193" t="s">
        <v>7</v>
      </c>
      <c r="B5193" t="s">
        <v>204</v>
      </c>
      <c r="C5193" t="s">
        <v>38</v>
      </c>
      <c r="D5193" t="s">
        <v>106</v>
      </c>
      <c r="E5193" t="s">
        <v>30</v>
      </c>
      <c r="F5193">
        <v>4.9124624556605597E-4</v>
      </c>
      <c r="G5193" t="s">
        <v>12</v>
      </c>
      <c r="H5193" t="s">
        <v>7</v>
      </c>
    </row>
    <row r="5194" spans="1:8" x14ac:dyDescent="0.3">
      <c r="A5194" t="s">
        <v>7</v>
      </c>
      <c r="B5194" t="s">
        <v>204</v>
      </c>
      <c r="C5194" t="s">
        <v>38</v>
      </c>
      <c r="D5194" t="s">
        <v>106</v>
      </c>
      <c r="E5194" t="s">
        <v>31</v>
      </c>
      <c r="F5194">
        <v>4.9651497309291504E-4</v>
      </c>
      <c r="G5194" t="s">
        <v>12</v>
      </c>
      <c r="H5194" t="s">
        <v>7</v>
      </c>
    </row>
    <row r="5195" spans="1:8" x14ac:dyDescent="0.3">
      <c r="A5195" t="s">
        <v>7</v>
      </c>
      <c r="B5195" t="s">
        <v>204</v>
      </c>
      <c r="C5195" t="s">
        <v>38</v>
      </c>
      <c r="D5195" t="s">
        <v>106</v>
      </c>
      <c r="E5195" t="s">
        <v>32</v>
      </c>
      <c r="F5195">
        <v>5.1083198232974305E-4</v>
      </c>
      <c r="G5195" t="s">
        <v>12</v>
      </c>
      <c r="H5195" t="s">
        <v>7</v>
      </c>
    </row>
    <row r="5196" spans="1:8" x14ac:dyDescent="0.3">
      <c r="A5196" t="s">
        <v>7</v>
      </c>
      <c r="B5196" t="s">
        <v>204</v>
      </c>
      <c r="C5196" t="s">
        <v>38</v>
      </c>
      <c r="D5196" t="s">
        <v>106</v>
      </c>
      <c r="E5196" t="s">
        <v>33</v>
      </c>
      <c r="F5196">
        <v>5.2531037785568605E-4</v>
      </c>
      <c r="G5196" t="s">
        <v>12</v>
      </c>
      <c r="H5196" t="s">
        <v>7</v>
      </c>
    </row>
    <row r="5197" spans="1:8" x14ac:dyDescent="0.3">
      <c r="A5197" t="s">
        <v>7</v>
      </c>
      <c r="B5197" t="s">
        <v>204</v>
      </c>
      <c r="C5197" t="s">
        <v>38</v>
      </c>
      <c r="D5197" t="s">
        <v>106</v>
      </c>
      <c r="E5197" t="s">
        <v>34</v>
      </c>
      <c r="F5197">
        <v>5.8134451847214295E-4</v>
      </c>
      <c r="G5197" t="s">
        <v>12</v>
      </c>
      <c r="H5197" t="s">
        <v>7</v>
      </c>
    </row>
    <row r="5198" spans="1:8" x14ac:dyDescent="0.3">
      <c r="A5198" t="s">
        <v>7</v>
      </c>
      <c r="B5198" t="s">
        <v>204</v>
      </c>
      <c r="C5198" t="s">
        <v>38</v>
      </c>
      <c r="D5198" t="s">
        <v>106</v>
      </c>
      <c r="E5198" t="s">
        <v>35</v>
      </c>
      <c r="F5198">
        <v>5.6673237975011408E-4</v>
      </c>
      <c r="G5198" t="s">
        <v>12</v>
      </c>
      <c r="H5198" t="s">
        <v>7</v>
      </c>
    </row>
    <row r="5199" spans="1:8" x14ac:dyDescent="0.3">
      <c r="A5199" t="s">
        <v>7</v>
      </c>
      <c r="B5199" t="s">
        <v>204</v>
      </c>
      <c r="C5199" t="s">
        <v>38</v>
      </c>
      <c r="D5199" t="s">
        <v>106</v>
      </c>
      <c r="E5199" t="s">
        <v>36</v>
      </c>
      <c r="F5199">
        <v>5.1876960336959895E-4</v>
      </c>
      <c r="G5199" t="s">
        <v>12</v>
      </c>
      <c r="H5199" t="s">
        <v>7</v>
      </c>
    </row>
    <row r="5200" spans="1:8" x14ac:dyDescent="0.3">
      <c r="A5200" t="s">
        <v>7</v>
      </c>
      <c r="B5200" t="s">
        <v>204</v>
      </c>
      <c r="C5200" t="s">
        <v>38</v>
      </c>
      <c r="D5200" t="s">
        <v>108</v>
      </c>
      <c r="E5200" t="s">
        <v>21</v>
      </c>
      <c r="F5200">
        <v>2.7941681365714301E-8</v>
      </c>
      <c r="G5200" t="s">
        <v>12</v>
      </c>
      <c r="H5200" t="s">
        <v>7</v>
      </c>
    </row>
    <row r="5201" spans="1:8" x14ac:dyDescent="0.3">
      <c r="A5201" t="s">
        <v>7</v>
      </c>
      <c r="B5201" t="s">
        <v>204</v>
      </c>
      <c r="C5201" t="s">
        <v>38</v>
      </c>
      <c r="D5201" t="s">
        <v>108</v>
      </c>
      <c r="E5201" t="s">
        <v>22</v>
      </c>
      <c r="F5201">
        <v>9.8964053932857203E-8</v>
      </c>
      <c r="G5201" t="s">
        <v>12</v>
      </c>
      <c r="H5201" t="s">
        <v>7</v>
      </c>
    </row>
    <row r="5202" spans="1:8" x14ac:dyDescent="0.3">
      <c r="A5202" t="s">
        <v>7</v>
      </c>
      <c r="B5202" t="s">
        <v>204</v>
      </c>
      <c r="C5202" t="s">
        <v>38</v>
      </c>
      <c r="D5202" t="s">
        <v>108</v>
      </c>
      <c r="E5202" t="s">
        <v>23</v>
      </c>
      <c r="F5202">
        <v>1.6980436282102901E-6</v>
      </c>
      <c r="G5202" t="s">
        <v>12</v>
      </c>
      <c r="H5202" t="s">
        <v>7</v>
      </c>
    </row>
    <row r="5203" spans="1:8" x14ac:dyDescent="0.3">
      <c r="A5203" t="s">
        <v>7</v>
      </c>
      <c r="B5203" t="s">
        <v>204</v>
      </c>
      <c r="C5203" t="s">
        <v>38</v>
      </c>
      <c r="D5203" t="s">
        <v>108</v>
      </c>
      <c r="E5203" t="s">
        <v>24</v>
      </c>
      <c r="F5203">
        <v>1.66262380048914E-6</v>
      </c>
      <c r="G5203" t="s">
        <v>12</v>
      </c>
      <c r="H5203" t="s">
        <v>7</v>
      </c>
    </row>
    <row r="5204" spans="1:8" x14ac:dyDescent="0.3">
      <c r="A5204" t="s">
        <v>7</v>
      </c>
      <c r="B5204" t="s">
        <v>204</v>
      </c>
      <c r="C5204" t="s">
        <v>38</v>
      </c>
      <c r="D5204" t="s">
        <v>108</v>
      </c>
      <c r="E5204" t="s">
        <v>25</v>
      </c>
      <c r="F5204">
        <v>1.55683418350429E-6</v>
      </c>
      <c r="G5204" t="s">
        <v>12</v>
      </c>
      <c r="H5204" t="s">
        <v>7</v>
      </c>
    </row>
    <row r="5205" spans="1:8" x14ac:dyDescent="0.3">
      <c r="A5205" t="s">
        <v>7</v>
      </c>
      <c r="B5205" t="s">
        <v>204</v>
      </c>
      <c r="C5205" t="s">
        <v>38</v>
      </c>
      <c r="D5205" t="s">
        <v>108</v>
      </c>
      <c r="E5205" t="s">
        <v>26</v>
      </c>
      <c r="F5205">
        <v>1.56034568293686E-6</v>
      </c>
      <c r="G5205" t="s">
        <v>12</v>
      </c>
      <c r="H5205" t="s">
        <v>7</v>
      </c>
    </row>
    <row r="5206" spans="1:8" x14ac:dyDescent="0.3">
      <c r="A5206" t="s">
        <v>7</v>
      </c>
      <c r="B5206" t="s">
        <v>204</v>
      </c>
      <c r="C5206" t="s">
        <v>38</v>
      </c>
      <c r="D5206" t="s">
        <v>108</v>
      </c>
      <c r="E5206" t="s">
        <v>27</v>
      </c>
      <c r="F5206">
        <v>1.77597232204229E-6</v>
      </c>
      <c r="G5206" t="s">
        <v>12</v>
      </c>
      <c r="H5206" t="s">
        <v>7</v>
      </c>
    </row>
    <row r="5207" spans="1:8" x14ac:dyDescent="0.3">
      <c r="A5207" t="s">
        <v>7</v>
      </c>
      <c r="B5207" t="s">
        <v>204</v>
      </c>
      <c r="C5207" t="s">
        <v>38</v>
      </c>
      <c r="D5207" t="s">
        <v>108</v>
      </c>
      <c r="E5207" t="s">
        <v>28</v>
      </c>
      <c r="F5207">
        <v>1.629763405666E-6</v>
      </c>
      <c r="G5207" t="s">
        <v>12</v>
      </c>
      <c r="H5207" t="s">
        <v>7</v>
      </c>
    </row>
    <row r="5208" spans="1:8" x14ac:dyDescent="0.3">
      <c r="A5208" t="s">
        <v>7</v>
      </c>
      <c r="B5208" t="s">
        <v>204</v>
      </c>
      <c r="C5208" t="s">
        <v>38</v>
      </c>
      <c r="D5208" t="s">
        <v>108</v>
      </c>
      <c r="E5208" t="s">
        <v>29</v>
      </c>
      <c r="F5208">
        <v>2.13426056266343E-6</v>
      </c>
      <c r="G5208" t="s">
        <v>12</v>
      </c>
      <c r="H5208" t="s">
        <v>7</v>
      </c>
    </row>
    <row r="5209" spans="1:8" x14ac:dyDescent="0.3">
      <c r="A5209" t="s">
        <v>7</v>
      </c>
      <c r="B5209" t="s">
        <v>204</v>
      </c>
      <c r="C5209" t="s">
        <v>38</v>
      </c>
      <c r="D5209" t="s">
        <v>108</v>
      </c>
      <c r="E5209" t="s">
        <v>30</v>
      </c>
      <c r="F5209">
        <v>2.1120859772131401E-6</v>
      </c>
      <c r="G5209" t="s">
        <v>12</v>
      </c>
      <c r="H5209" t="s">
        <v>7</v>
      </c>
    </row>
    <row r="5210" spans="1:8" x14ac:dyDescent="0.3">
      <c r="A5210" t="s">
        <v>7</v>
      </c>
      <c r="B5210" t="s">
        <v>204</v>
      </c>
      <c r="C5210" t="s">
        <v>38</v>
      </c>
      <c r="D5210" t="s">
        <v>108</v>
      </c>
      <c r="E5210" t="s">
        <v>31</v>
      </c>
      <c r="F5210">
        <v>1.6180821665014298E-5</v>
      </c>
      <c r="G5210" t="s">
        <v>12</v>
      </c>
      <c r="H5210" t="s">
        <v>7</v>
      </c>
    </row>
    <row r="5211" spans="1:8" x14ac:dyDescent="0.3">
      <c r="A5211" t="s">
        <v>7</v>
      </c>
      <c r="B5211" t="s">
        <v>204</v>
      </c>
      <c r="C5211" t="s">
        <v>38</v>
      </c>
      <c r="D5211" t="s">
        <v>108</v>
      </c>
      <c r="E5211" t="s">
        <v>32</v>
      </c>
      <c r="F5211">
        <v>2.0501992037999998E-5</v>
      </c>
      <c r="G5211" t="s">
        <v>12</v>
      </c>
      <c r="H5211" t="s">
        <v>7</v>
      </c>
    </row>
    <row r="5212" spans="1:8" x14ac:dyDescent="0.3">
      <c r="A5212" t="s">
        <v>7</v>
      </c>
      <c r="B5212" t="s">
        <v>204</v>
      </c>
      <c r="C5212" t="s">
        <v>38</v>
      </c>
      <c r="D5212" t="s">
        <v>108</v>
      </c>
      <c r="E5212" t="s">
        <v>33</v>
      </c>
      <c r="F5212">
        <v>3.1008618728622799E-5</v>
      </c>
      <c r="G5212" t="s">
        <v>12</v>
      </c>
      <c r="H5212" t="s">
        <v>7</v>
      </c>
    </row>
    <row r="5213" spans="1:8" x14ac:dyDescent="0.3">
      <c r="A5213" t="s">
        <v>7</v>
      </c>
      <c r="B5213" t="s">
        <v>204</v>
      </c>
      <c r="C5213" t="s">
        <v>38</v>
      </c>
      <c r="D5213" t="s">
        <v>108</v>
      </c>
      <c r="E5213" t="s">
        <v>34</v>
      </c>
      <c r="F5213">
        <v>3.3340157831608598E-5</v>
      </c>
      <c r="G5213" t="s">
        <v>12</v>
      </c>
      <c r="H5213" t="s">
        <v>7</v>
      </c>
    </row>
    <row r="5214" spans="1:8" x14ac:dyDescent="0.3">
      <c r="A5214" t="s">
        <v>7</v>
      </c>
      <c r="B5214" t="s">
        <v>204</v>
      </c>
      <c r="C5214" t="s">
        <v>38</v>
      </c>
      <c r="D5214" t="s">
        <v>108</v>
      </c>
      <c r="E5214" t="s">
        <v>35</v>
      </c>
      <c r="F5214">
        <v>2.5773784513588599E-5</v>
      </c>
      <c r="G5214" t="s">
        <v>12</v>
      </c>
      <c r="H5214" t="s">
        <v>7</v>
      </c>
    </row>
    <row r="5215" spans="1:8" x14ac:dyDescent="0.3">
      <c r="A5215" t="s">
        <v>7</v>
      </c>
      <c r="B5215" t="s">
        <v>204</v>
      </c>
      <c r="C5215" t="s">
        <v>38</v>
      </c>
      <c r="D5215" t="s">
        <v>108</v>
      </c>
      <c r="E5215" t="s">
        <v>36</v>
      </c>
      <c r="F5215">
        <v>2.4270191238480001E-5</v>
      </c>
      <c r="G5215" t="s">
        <v>12</v>
      </c>
      <c r="H5215" t="s">
        <v>7</v>
      </c>
    </row>
    <row r="5216" spans="1:8" x14ac:dyDescent="0.3">
      <c r="A5216" t="s">
        <v>7</v>
      </c>
      <c r="B5216" t="s">
        <v>204</v>
      </c>
      <c r="C5216" t="s">
        <v>38</v>
      </c>
      <c r="D5216" t="s">
        <v>109</v>
      </c>
      <c r="E5216" t="s">
        <v>11</v>
      </c>
      <c r="F5216">
        <v>1.24297206951657E-3</v>
      </c>
      <c r="G5216" t="s">
        <v>12</v>
      </c>
      <c r="H5216" t="s">
        <v>7</v>
      </c>
    </row>
    <row r="5217" spans="1:8" x14ac:dyDescent="0.3">
      <c r="A5217" t="s">
        <v>7</v>
      </c>
      <c r="B5217" t="s">
        <v>204</v>
      </c>
      <c r="C5217" t="s">
        <v>38</v>
      </c>
      <c r="D5217" t="s">
        <v>109</v>
      </c>
      <c r="E5217" t="s">
        <v>13</v>
      </c>
      <c r="F5217">
        <v>1.24297206951657E-3</v>
      </c>
      <c r="G5217" t="s">
        <v>12</v>
      </c>
      <c r="H5217" t="s">
        <v>7</v>
      </c>
    </row>
    <row r="5218" spans="1:8" x14ac:dyDescent="0.3">
      <c r="A5218" t="s">
        <v>7</v>
      </c>
      <c r="B5218" t="s">
        <v>204</v>
      </c>
      <c r="C5218" t="s">
        <v>38</v>
      </c>
      <c r="D5218" t="s">
        <v>109</v>
      </c>
      <c r="E5218" t="s">
        <v>14</v>
      </c>
      <c r="F5218">
        <v>1.6192047953368599E-3</v>
      </c>
      <c r="G5218" t="s">
        <v>12</v>
      </c>
      <c r="H5218" t="s">
        <v>7</v>
      </c>
    </row>
    <row r="5219" spans="1:8" x14ac:dyDescent="0.3">
      <c r="A5219" t="s">
        <v>7</v>
      </c>
      <c r="B5219" t="s">
        <v>204</v>
      </c>
      <c r="C5219" t="s">
        <v>38</v>
      </c>
      <c r="D5219" t="s">
        <v>109</v>
      </c>
      <c r="E5219" t="s">
        <v>15</v>
      </c>
      <c r="F5219">
        <v>1.3736906020860001E-3</v>
      </c>
      <c r="G5219" t="s">
        <v>12</v>
      </c>
      <c r="H5219" t="s">
        <v>7</v>
      </c>
    </row>
    <row r="5220" spans="1:8" x14ac:dyDescent="0.3">
      <c r="A5220" t="s">
        <v>7</v>
      </c>
      <c r="B5220" t="s">
        <v>204</v>
      </c>
      <c r="C5220" t="s">
        <v>38</v>
      </c>
      <c r="D5220" t="s">
        <v>109</v>
      </c>
      <c r="E5220" t="s">
        <v>16</v>
      </c>
      <c r="F5220">
        <v>1.4043859631371401E-3</v>
      </c>
      <c r="G5220" t="s">
        <v>12</v>
      </c>
      <c r="H5220" t="s">
        <v>7</v>
      </c>
    </row>
    <row r="5221" spans="1:8" x14ac:dyDescent="0.3">
      <c r="A5221" t="s">
        <v>7</v>
      </c>
      <c r="B5221" t="s">
        <v>204</v>
      </c>
      <c r="C5221" t="s">
        <v>38</v>
      </c>
      <c r="D5221" t="s">
        <v>109</v>
      </c>
      <c r="E5221" t="s">
        <v>17</v>
      </c>
      <c r="F5221">
        <v>1.603383041788E-3</v>
      </c>
      <c r="G5221" t="s">
        <v>12</v>
      </c>
      <c r="H5221" t="s">
        <v>7</v>
      </c>
    </row>
    <row r="5222" spans="1:8" x14ac:dyDescent="0.3">
      <c r="A5222" t="s">
        <v>7</v>
      </c>
      <c r="B5222" t="s">
        <v>204</v>
      </c>
      <c r="C5222" t="s">
        <v>38</v>
      </c>
      <c r="D5222" t="s">
        <v>109</v>
      </c>
      <c r="E5222" t="s">
        <v>18</v>
      </c>
      <c r="F5222">
        <v>1.9675665551488601E-3</v>
      </c>
      <c r="G5222" t="s">
        <v>12</v>
      </c>
      <c r="H5222" t="s">
        <v>7</v>
      </c>
    </row>
    <row r="5223" spans="1:8" x14ac:dyDescent="0.3">
      <c r="A5223" t="s">
        <v>7</v>
      </c>
      <c r="B5223" t="s">
        <v>204</v>
      </c>
      <c r="C5223" t="s">
        <v>38</v>
      </c>
      <c r="D5223" t="s">
        <v>109</v>
      </c>
      <c r="E5223" t="s">
        <v>19</v>
      </c>
      <c r="F5223">
        <v>1.9035608712968599E-3</v>
      </c>
      <c r="G5223" t="s">
        <v>12</v>
      </c>
      <c r="H5223" t="s">
        <v>7</v>
      </c>
    </row>
    <row r="5224" spans="1:8" x14ac:dyDescent="0.3">
      <c r="A5224" t="s">
        <v>7</v>
      </c>
      <c r="B5224" t="s">
        <v>204</v>
      </c>
      <c r="C5224" t="s">
        <v>38</v>
      </c>
      <c r="D5224" t="s">
        <v>109</v>
      </c>
      <c r="E5224" t="s">
        <v>20</v>
      </c>
      <c r="F5224">
        <v>2.0647106480282899E-3</v>
      </c>
      <c r="G5224" t="s">
        <v>12</v>
      </c>
      <c r="H5224" t="s">
        <v>7</v>
      </c>
    </row>
    <row r="5225" spans="1:8" x14ac:dyDescent="0.3">
      <c r="A5225" t="s">
        <v>7</v>
      </c>
      <c r="B5225" t="s">
        <v>204</v>
      </c>
      <c r="C5225" t="s">
        <v>38</v>
      </c>
      <c r="D5225" t="s">
        <v>109</v>
      </c>
      <c r="E5225" t="s">
        <v>21</v>
      </c>
      <c r="F5225">
        <v>2.13930905260914E-3</v>
      </c>
      <c r="G5225" t="s">
        <v>12</v>
      </c>
      <c r="H5225" t="s">
        <v>7</v>
      </c>
    </row>
    <row r="5226" spans="1:8" x14ac:dyDescent="0.3">
      <c r="A5226" t="s">
        <v>7</v>
      </c>
      <c r="B5226" t="s">
        <v>204</v>
      </c>
      <c r="C5226" t="s">
        <v>38</v>
      </c>
      <c r="D5226" t="s">
        <v>109</v>
      </c>
      <c r="E5226" t="s">
        <v>22</v>
      </c>
      <c r="F5226">
        <v>2.2960314548348603E-3</v>
      </c>
      <c r="G5226" t="s">
        <v>12</v>
      </c>
      <c r="H5226" t="s">
        <v>7</v>
      </c>
    </row>
    <row r="5227" spans="1:8" x14ac:dyDescent="0.3">
      <c r="A5227" t="s">
        <v>7</v>
      </c>
      <c r="B5227" t="s">
        <v>204</v>
      </c>
      <c r="C5227" t="s">
        <v>38</v>
      </c>
      <c r="D5227" t="s">
        <v>109</v>
      </c>
      <c r="E5227" t="s">
        <v>23</v>
      </c>
      <c r="F5227">
        <v>1.7816101336377099E-3</v>
      </c>
      <c r="G5227" t="s">
        <v>12</v>
      </c>
      <c r="H5227" t="s">
        <v>7</v>
      </c>
    </row>
    <row r="5228" spans="1:8" x14ac:dyDescent="0.3">
      <c r="A5228" t="s">
        <v>7</v>
      </c>
      <c r="B5228" t="s">
        <v>204</v>
      </c>
      <c r="C5228" t="s">
        <v>38</v>
      </c>
      <c r="D5228" t="s">
        <v>109</v>
      </c>
      <c r="E5228" t="s">
        <v>24</v>
      </c>
      <c r="F5228">
        <v>1.7558145527842902E-3</v>
      </c>
      <c r="G5228" t="s">
        <v>12</v>
      </c>
      <c r="H5228" t="s">
        <v>7</v>
      </c>
    </row>
    <row r="5229" spans="1:8" x14ac:dyDescent="0.3">
      <c r="A5229" t="s">
        <v>7</v>
      </c>
      <c r="B5229" t="s">
        <v>204</v>
      </c>
      <c r="C5229" t="s">
        <v>38</v>
      </c>
      <c r="D5229" t="s">
        <v>109</v>
      </c>
      <c r="E5229" t="s">
        <v>25</v>
      </c>
      <c r="F5229">
        <v>1.58965519830857E-3</v>
      </c>
      <c r="G5229" t="s">
        <v>12</v>
      </c>
      <c r="H5229" t="s">
        <v>7</v>
      </c>
    </row>
    <row r="5230" spans="1:8" x14ac:dyDescent="0.3">
      <c r="A5230" t="s">
        <v>7</v>
      </c>
      <c r="B5230" t="s">
        <v>204</v>
      </c>
      <c r="C5230" t="s">
        <v>38</v>
      </c>
      <c r="D5230" t="s">
        <v>109</v>
      </c>
      <c r="E5230" t="s">
        <v>26</v>
      </c>
      <c r="F5230">
        <v>1.5640170836777102E-3</v>
      </c>
      <c r="G5230" t="s">
        <v>12</v>
      </c>
      <c r="H5230" t="s">
        <v>7</v>
      </c>
    </row>
    <row r="5231" spans="1:8" x14ac:dyDescent="0.3">
      <c r="A5231" t="s">
        <v>7</v>
      </c>
      <c r="B5231" t="s">
        <v>204</v>
      </c>
      <c r="C5231" t="s">
        <v>38</v>
      </c>
      <c r="D5231" t="s">
        <v>109</v>
      </c>
      <c r="E5231" t="s">
        <v>27</v>
      </c>
      <c r="F5231">
        <v>1.779877029282E-3</v>
      </c>
      <c r="G5231" t="s">
        <v>12</v>
      </c>
      <c r="H5231" t="s">
        <v>7</v>
      </c>
    </row>
    <row r="5232" spans="1:8" x14ac:dyDescent="0.3">
      <c r="A5232" t="s">
        <v>7</v>
      </c>
      <c r="B5232" t="s">
        <v>204</v>
      </c>
      <c r="C5232" t="s">
        <v>38</v>
      </c>
      <c r="D5232" t="s">
        <v>109</v>
      </c>
      <c r="E5232" t="s">
        <v>28</v>
      </c>
      <c r="F5232">
        <v>1.5521223914554301E-3</v>
      </c>
      <c r="G5232" t="s">
        <v>12</v>
      </c>
      <c r="H5232" t="s">
        <v>7</v>
      </c>
    </row>
    <row r="5233" spans="1:8" x14ac:dyDescent="0.3">
      <c r="A5233" t="s">
        <v>7</v>
      </c>
      <c r="B5233" t="s">
        <v>204</v>
      </c>
      <c r="C5233" t="s">
        <v>38</v>
      </c>
      <c r="D5233" t="s">
        <v>109</v>
      </c>
      <c r="E5233" t="s">
        <v>29</v>
      </c>
      <c r="F5233">
        <v>1.5108052876682901E-3</v>
      </c>
      <c r="G5233" t="s">
        <v>12</v>
      </c>
      <c r="H5233" t="s">
        <v>7</v>
      </c>
    </row>
    <row r="5234" spans="1:8" x14ac:dyDescent="0.3">
      <c r="A5234" t="s">
        <v>7</v>
      </c>
      <c r="B5234" t="s">
        <v>204</v>
      </c>
      <c r="C5234" t="s">
        <v>38</v>
      </c>
      <c r="D5234" t="s">
        <v>109</v>
      </c>
      <c r="E5234" t="s">
        <v>30</v>
      </c>
      <c r="F5234">
        <v>1.47495080089343E-3</v>
      </c>
      <c r="G5234" t="s">
        <v>12</v>
      </c>
      <c r="H5234" t="s">
        <v>7</v>
      </c>
    </row>
    <row r="5235" spans="1:8" x14ac:dyDescent="0.3">
      <c r="A5235" t="s">
        <v>7</v>
      </c>
      <c r="B5235" t="s">
        <v>204</v>
      </c>
      <c r="C5235" t="s">
        <v>38</v>
      </c>
      <c r="D5235" t="s">
        <v>109</v>
      </c>
      <c r="E5235" t="s">
        <v>31</v>
      </c>
      <c r="F5235">
        <v>1.3146649696274299E-3</v>
      </c>
      <c r="G5235" t="s">
        <v>12</v>
      </c>
      <c r="H5235" t="s">
        <v>7</v>
      </c>
    </row>
    <row r="5236" spans="1:8" x14ac:dyDescent="0.3">
      <c r="A5236" t="s">
        <v>7</v>
      </c>
      <c r="B5236" t="s">
        <v>204</v>
      </c>
      <c r="C5236" t="s">
        <v>38</v>
      </c>
      <c r="D5236" t="s">
        <v>109</v>
      </c>
      <c r="E5236" t="s">
        <v>32</v>
      </c>
      <c r="F5236">
        <v>1.1780102155422899E-3</v>
      </c>
      <c r="G5236" t="s">
        <v>12</v>
      </c>
      <c r="H5236" t="s">
        <v>7</v>
      </c>
    </row>
    <row r="5237" spans="1:8" x14ac:dyDescent="0.3">
      <c r="A5237" t="s">
        <v>7</v>
      </c>
      <c r="B5237" t="s">
        <v>204</v>
      </c>
      <c r="C5237" t="s">
        <v>38</v>
      </c>
      <c r="D5237" t="s">
        <v>109</v>
      </c>
      <c r="E5237" t="s">
        <v>33</v>
      </c>
      <c r="F5237">
        <v>1.21733245871286E-3</v>
      </c>
      <c r="G5237" t="s">
        <v>12</v>
      </c>
      <c r="H5237" t="s">
        <v>7</v>
      </c>
    </row>
    <row r="5238" spans="1:8" x14ac:dyDescent="0.3">
      <c r="A5238" t="s">
        <v>7</v>
      </c>
      <c r="B5238" t="s">
        <v>204</v>
      </c>
      <c r="C5238" t="s">
        <v>38</v>
      </c>
      <c r="D5238" t="s">
        <v>109</v>
      </c>
      <c r="E5238" t="s">
        <v>34</v>
      </c>
      <c r="F5238">
        <v>1.0434845084085699E-3</v>
      </c>
      <c r="G5238" t="s">
        <v>12</v>
      </c>
      <c r="H5238" t="s">
        <v>7</v>
      </c>
    </row>
    <row r="5239" spans="1:8" x14ac:dyDescent="0.3">
      <c r="A5239" t="s">
        <v>7</v>
      </c>
      <c r="B5239" t="s">
        <v>204</v>
      </c>
      <c r="C5239" t="s">
        <v>38</v>
      </c>
      <c r="D5239" t="s">
        <v>109</v>
      </c>
      <c r="E5239" t="s">
        <v>35</v>
      </c>
      <c r="F5239">
        <v>9.1980151961028604E-4</v>
      </c>
      <c r="G5239" t="s">
        <v>12</v>
      </c>
      <c r="H5239" t="s">
        <v>7</v>
      </c>
    </row>
    <row r="5240" spans="1:8" x14ac:dyDescent="0.3">
      <c r="A5240" t="s">
        <v>7</v>
      </c>
      <c r="B5240" t="s">
        <v>204</v>
      </c>
      <c r="C5240" t="s">
        <v>38</v>
      </c>
      <c r="D5240" t="s">
        <v>109</v>
      </c>
      <c r="E5240" t="s">
        <v>36</v>
      </c>
      <c r="F5240">
        <v>8.5195526165199992E-4</v>
      </c>
      <c r="G5240" t="s">
        <v>12</v>
      </c>
      <c r="H5240" t="s">
        <v>7</v>
      </c>
    </row>
    <row r="5241" spans="1:8" x14ac:dyDescent="0.3">
      <c r="A5241" t="s">
        <v>7</v>
      </c>
      <c r="B5241" t="s">
        <v>204</v>
      </c>
      <c r="C5241" t="s">
        <v>38</v>
      </c>
      <c r="D5241" t="s">
        <v>111</v>
      </c>
      <c r="E5241" t="s">
        <v>21</v>
      </c>
      <c r="F5241">
        <v>7.7577813434000007E-8</v>
      </c>
      <c r="G5241" t="s">
        <v>12</v>
      </c>
      <c r="H5241" t="s">
        <v>7</v>
      </c>
    </row>
    <row r="5242" spans="1:8" x14ac:dyDescent="0.3">
      <c r="A5242" t="s">
        <v>7</v>
      </c>
      <c r="B5242" t="s">
        <v>204</v>
      </c>
      <c r="C5242" t="s">
        <v>38</v>
      </c>
      <c r="D5242" t="s">
        <v>111</v>
      </c>
      <c r="E5242" t="s">
        <v>22</v>
      </c>
      <c r="F5242">
        <v>2.7509204382942902E-7</v>
      </c>
      <c r="G5242" t="s">
        <v>12</v>
      </c>
      <c r="H5242" t="s">
        <v>7</v>
      </c>
    </row>
    <row r="5243" spans="1:8" x14ac:dyDescent="0.3">
      <c r="A5243" t="s">
        <v>7</v>
      </c>
      <c r="B5243" t="s">
        <v>204</v>
      </c>
      <c r="C5243" t="s">
        <v>38</v>
      </c>
      <c r="D5243" t="s">
        <v>111</v>
      </c>
      <c r="E5243" t="s">
        <v>23</v>
      </c>
      <c r="F5243">
        <v>5.6867887272742801E-6</v>
      </c>
      <c r="G5243" t="s">
        <v>12</v>
      </c>
      <c r="H5243" t="s">
        <v>7</v>
      </c>
    </row>
    <row r="5244" spans="1:8" x14ac:dyDescent="0.3">
      <c r="A5244" t="s">
        <v>7</v>
      </c>
      <c r="B5244" t="s">
        <v>204</v>
      </c>
      <c r="C5244" t="s">
        <v>38</v>
      </c>
      <c r="D5244" t="s">
        <v>111</v>
      </c>
      <c r="E5244" t="s">
        <v>24</v>
      </c>
      <c r="F5244">
        <v>5.6347270208428602E-6</v>
      </c>
      <c r="G5244" t="s">
        <v>12</v>
      </c>
      <c r="H5244" t="s">
        <v>7</v>
      </c>
    </row>
    <row r="5245" spans="1:8" x14ac:dyDescent="0.3">
      <c r="A5245" t="s">
        <v>7</v>
      </c>
      <c r="B5245" t="s">
        <v>204</v>
      </c>
      <c r="C5245" t="s">
        <v>38</v>
      </c>
      <c r="D5245" t="s">
        <v>111</v>
      </c>
      <c r="E5245" t="s">
        <v>25</v>
      </c>
      <c r="F5245">
        <v>5.6762850927514198E-6</v>
      </c>
      <c r="G5245" t="s">
        <v>12</v>
      </c>
      <c r="H5245" t="s">
        <v>7</v>
      </c>
    </row>
    <row r="5246" spans="1:8" x14ac:dyDescent="0.3">
      <c r="A5246" t="s">
        <v>7</v>
      </c>
      <c r="B5246" t="s">
        <v>204</v>
      </c>
      <c r="C5246" t="s">
        <v>38</v>
      </c>
      <c r="D5246" t="s">
        <v>111</v>
      </c>
      <c r="E5246" t="s">
        <v>26</v>
      </c>
      <c r="F5246">
        <v>5.6295404943171399E-6</v>
      </c>
      <c r="G5246" t="s">
        <v>12</v>
      </c>
      <c r="H5246" t="s">
        <v>7</v>
      </c>
    </row>
    <row r="5247" spans="1:8" x14ac:dyDescent="0.3">
      <c r="A5247" t="s">
        <v>7</v>
      </c>
      <c r="B5247" t="s">
        <v>204</v>
      </c>
      <c r="C5247" t="s">
        <v>38</v>
      </c>
      <c r="D5247" t="s">
        <v>111</v>
      </c>
      <c r="E5247" t="s">
        <v>27</v>
      </c>
      <c r="F5247">
        <v>5.8782251073542796E-6</v>
      </c>
      <c r="G5247" t="s">
        <v>12</v>
      </c>
      <c r="H5247" t="s">
        <v>7</v>
      </c>
    </row>
    <row r="5248" spans="1:8" x14ac:dyDescent="0.3">
      <c r="A5248" t="s">
        <v>7</v>
      </c>
      <c r="B5248" t="s">
        <v>204</v>
      </c>
      <c r="C5248" t="s">
        <v>38</v>
      </c>
      <c r="D5248" t="s">
        <v>111</v>
      </c>
      <c r="E5248" t="s">
        <v>28</v>
      </c>
      <c r="F5248">
        <v>5.9172118270885807E-6</v>
      </c>
      <c r="G5248" t="s">
        <v>12</v>
      </c>
      <c r="H5248" t="s">
        <v>7</v>
      </c>
    </row>
    <row r="5249" spans="1:8" x14ac:dyDescent="0.3">
      <c r="A5249" t="s">
        <v>7</v>
      </c>
      <c r="B5249" t="s">
        <v>204</v>
      </c>
      <c r="C5249" t="s">
        <v>38</v>
      </c>
      <c r="D5249" t="s">
        <v>111</v>
      </c>
      <c r="E5249" t="s">
        <v>29</v>
      </c>
      <c r="F5249">
        <v>7.9358749288657187E-6</v>
      </c>
      <c r="G5249" t="s">
        <v>12</v>
      </c>
      <c r="H5249" t="s">
        <v>7</v>
      </c>
    </row>
    <row r="5250" spans="1:8" x14ac:dyDescent="0.3">
      <c r="A5250" t="s">
        <v>7</v>
      </c>
      <c r="B5250" t="s">
        <v>204</v>
      </c>
      <c r="C5250" t="s">
        <v>38</v>
      </c>
      <c r="D5250" t="s">
        <v>111</v>
      </c>
      <c r="E5250" t="s">
        <v>30</v>
      </c>
      <c r="F5250">
        <v>7.6369166647400002E-6</v>
      </c>
      <c r="G5250" t="s">
        <v>12</v>
      </c>
      <c r="H5250" t="s">
        <v>7</v>
      </c>
    </row>
    <row r="5251" spans="1:8" x14ac:dyDescent="0.3">
      <c r="A5251" t="s">
        <v>7</v>
      </c>
      <c r="B5251" t="s">
        <v>204</v>
      </c>
      <c r="C5251" t="s">
        <v>38</v>
      </c>
      <c r="D5251" t="s">
        <v>111</v>
      </c>
      <c r="E5251" t="s">
        <v>31</v>
      </c>
      <c r="F5251">
        <v>6.4048493408114192E-5</v>
      </c>
      <c r="G5251" t="s">
        <v>12</v>
      </c>
      <c r="H5251" t="s">
        <v>7</v>
      </c>
    </row>
    <row r="5252" spans="1:8" x14ac:dyDescent="0.3">
      <c r="A5252" t="s">
        <v>7</v>
      </c>
      <c r="B5252" t="s">
        <v>204</v>
      </c>
      <c r="C5252" t="s">
        <v>38</v>
      </c>
      <c r="D5252" t="s">
        <v>111</v>
      </c>
      <c r="E5252" t="s">
        <v>32</v>
      </c>
      <c r="F5252">
        <v>9.1996696869942805E-5</v>
      </c>
      <c r="G5252" t="s">
        <v>12</v>
      </c>
      <c r="H5252" t="s">
        <v>7</v>
      </c>
    </row>
    <row r="5253" spans="1:8" x14ac:dyDescent="0.3">
      <c r="A5253" t="s">
        <v>7</v>
      </c>
      <c r="B5253" t="s">
        <v>204</v>
      </c>
      <c r="C5253" t="s">
        <v>38</v>
      </c>
      <c r="D5253" t="s">
        <v>111</v>
      </c>
      <c r="E5253" t="s">
        <v>33</v>
      </c>
      <c r="F5253">
        <v>1.35187931643914E-4</v>
      </c>
      <c r="G5253" t="s">
        <v>12</v>
      </c>
      <c r="H5253" t="s">
        <v>7</v>
      </c>
    </row>
    <row r="5254" spans="1:8" x14ac:dyDescent="0.3">
      <c r="A5254" t="s">
        <v>7</v>
      </c>
      <c r="B5254" t="s">
        <v>204</v>
      </c>
      <c r="C5254" t="s">
        <v>38</v>
      </c>
      <c r="D5254" t="s">
        <v>111</v>
      </c>
      <c r="E5254" t="s">
        <v>34</v>
      </c>
      <c r="F5254">
        <v>1.7615737618317101E-4</v>
      </c>
      <c r="G5254" t="s">
        <v>12</v>
      </c>
      <c r="H5254" t="s">
        <v>7</v>
      </c>
    </row>
    <row r="5255" spans="1:8" x14ac:dyDescent="0.3">
      <c r="A5255" t="s">
        <v>7</v>
      </c>
      <c r="B5255" t="s">
        <v>204</v>
      </c>
      <c r="C5255" t="s">
        <v>38</v>
      </c>
      <c r="D5255" t="s">
        <v>111</v>
      </c>
      <c r="E5255" t="s">
        <v>35</v>
      </c>
      <c r="F5255">
        <v>1.4610712337791401E-4</v>
      </c>
      <c r="G5255" t="s">
        <v>12</v>
      </c>
      <c r="H5255" t="s">
        <v>7</v>
      </c>
    </row>
    <row r="5256" spans="1:8" x14ac:dyDescent="0.3">
      <c r="A5256" t="s">
        <v>7</v>
      </c>
      <c r="B5256" t="s">
        <v>204</v>
      </c>
      <c r="C5256" t="s">
        <v>38</v>
      </c>
      <c r="D5256" t="s">
        <v>111</v>
      </c>
      <c r="E5256" t="s">
        <v>36</v>
      </c>
      <c r="F5256">
        <v>1.37534097815086E-4</v>
      </c>
      <c r="G5256" t="s">
        <v>12</v>
      </c>
      <c r="H5256" t="s">
        <v>7</v>
      </c>
    </row>
    <row r="5257" spans="1:8" x14ac:dyDescent="0.3">
      <c r="A5257" t="s">
        <v>7</v>
      </c>
      <c r="B5257" t="s">
        <v>204</v>
      </c>
      <c r="C5257" t="s">
        <v>38</v>
      </c>
      <c r="D5257" t="s">
        <v>112</v>
      </c>
      <c r="E5257" t="s">
        <v>11</v>
      </c>
      <c r="F5257">
        <v>7.4540701099259999E-3</v>
      </c>
      <c r="G5257" t="s">
        <v>12</v>
      </c>
      <c r="H5257" t="s">
        <v>7</v>
      </c>
    </row>
    <row r="5258" spans="1:8" x14ac:dyDescent="0.3">
      <c r="A5258" t="s">
        <v>7</v>
      </c>
      <c r="B5258" t="s">
        <v>204</v>
      </c>
      <c r="C5258" t="s">
        <v>38</v>
      </c>
      <c r="D5258" t="s">
        <v>112</v>
      </c>
      <c r="E5258" t="s">
        <v>13</v>
      </c>
      <c r="F5258">
        <v>7.4540701099259999E-3</v>
      </c>
      <c r="G5258" t="s">
        <v>12</v>
      </c>
      <c r="H5258" t="s">
        <v>7</v>
      </c>
    </row>
    <row r="5259" spans="1:8" x14ac:dyDescent="0.3">
      <c r="A5259" t="s">
        <v>7</v>
      </c>
      <c r="B5259" t="s">
        <v>204</v>
      </c>
      <c r="C5259" t="s">
        <v>38</v>
      </c>
      <c r="D5259" t="s">
        <v>112</v>
      </c>
      <c r="E5259" t="s">
        <v>14</v>
      </c>
      <c r="F5259">
        <v>8.2931362184471297E-3</v>
      </c>
      <c r="G5259" t="s">
        <v>12</v>
      </c>
      <c r="H5259" t="s">
        <v>7</v>
      </c>
    </row>
    <row r="5260" spans="1:8" x14ac:dyDescent="0.3">
      <c r="A5260" t="s">
        <v>7</v>
      </c>
      <c r="B5260" t="s">
        <v>204</v>
      </c>
      <c r="C5260" t="s">
        <v>38</v>
      </c>
      <c r="D5260" t="s">
        <v>112</v>
      </c>
      <c r="E5260" t="s">
        <v>15</v>
      </c>
      <c r="F5260">
        <v>8.8387233971865698E-3</v>
      </c>
      <c r="G5260" t="s">
        <v>12</v>
      </c>
      <c r="H5260" t="s">
        <v>7</v>
      </c>
    </row>
    <row r="5261" spans="1:8" x14ac:dyDescent="0.3">
      <c r="A5261" t="s">
        <v>7</v>
      </c>
      <c r="B5261" t="s">
        <v>204</v>
      </c>
      <c r="C5261" t="s">
        <v>38</v>
      </c>
      <c r="D5261" t="s">
        <v>112</v>
      </c>
      <c r="E5261" t="s">
        <v>16</v>
      </c>
      <c r="F5261">
        <v>8.6510658009128598E-3</v>
      </c>
      <c r="G5261" t="s">
        <v>12</v>
      </c>
      <c r="H5261" t="s">
        <v>7</v>
      </c>
    </row>
    <row r="5262" spans="1:8" x14ac:dyDescent="0.3">
      <c r="A5262" t="s">
        <v>7</v>
      </c>
      <c r="B5262" t="s">
        <v>204</v>
      </c>
      <c r="C5262" t="s">
        <v>38</v>
      </c>
      <c r="D5262" t="s">
        <v>112</v>
      </c>
      <c r="E5262" t="s">
        <v>17</v>
      </c>
      <c r="F5262">
        <v>8.6173278213345795E-3</v>
      </c>
      <c r="G5262" t="s">
        <v>12</v>
      </c>
      <c r="H5262" t="s">
        <v>7</v>
      </c>
    </row>
    <row r="5263" spans="1:8" x14ac:dyDescent="0.3">
      <c r="A5263" t="s">
        <v>7</v>
      </c>
      <c r="B5263" t="s">
        <v>204</v>
      </c>
      <c r="C5263" t="s">
        <v>38</v>
      </c>
      <c r="D5263" t="s">
        <v>112</v>
      </c>
      <c r="E5263" t="s">
        <v>18</v>
      </c>
      <c r="F5263">
        <v>8.2060565858259899E-3</v>
      </c>
      <c r="G5263" t="s">
        <v>12</v>
      </c>
      <c r="H5263" t="s">
        <v>7</v>
      </c>
    </row>
    <row r="5264" spans="1:8" x14ac:dyDescent="0.3">
      <c r="A5264" t="s">
        <v>7</v>
      </c>
      <c r="B5264" t="s">
        <v>204</v>
      </c>
      <c r="C5264" t="s">
        <v>38</v>
      </c>
      <c r="D5264" t="s">
        <v>112</v>
      </c>
      <c r="E5264" t="s">
        <v>19</v>
      </c>
      <c r="F5264">
        <v>8.2363407002359994E-3</v>
      </c>
      <c r="G5264" t="s">
        <v>12</v>
      </c>
      <c r="H5264" t="s">
        <v>7</v>
      </c>
    </row>
    <row r="5265" spans="1:8" x14ac:dyDescent="0.3">
      <c r="A5265" t="s">
        <v>7</v>
      </c>
      <c r="B5265" t="s">
        <v>204</v>
      </c>
      <c r="C5265" t="s">
        <v>38</v>
      </c>
      <c r="D5265" t="s">
        <v>112</v>
      </c>
      <c r="E5265" t="s">
        <v>20</v>
      </c>
      <c r="F5265">
        <v>8.2606289944074304E-3</v>
      </c>
      <c r="G5265" t="s">
        <v>12</v>
      </c>
      <c r="H5265" t="s">
        <v>7</v>
      </c>
    </row>
    <row r="5266" spans="1:8" x14ac:dyDescent="0.3">
      <c r="A5266" t="s">
        <v>7</v>
      </c>
      <c r="B5266" t="s">
        <v>204</v>
      </c>
      <c r="C5266" t="s">
        <v>38</v>
      </c>
      <c r="D5266" t="s">
        <v>112</v>
      </c>
      <c r="E5266" t="s">
        <v>21</v>
      </c>
      <c r="F5266">
        <v>8.3665143350800004E-3</v>
      </c>
      <c r="G5266" t="s">
        <v>12</v>
      </c>
      <c r="H5266" t="s">
        <v>7</v>
      </c>
    </row>
    <row r="5267" spans="1:8" x14ac:dyDescent="0.3">
      <c r="A5267" t="s">
        <v>7</v>
      </c>
      <c r="B5267" t="s">
        <v>204</v>
      </c>
      <c r="C5267" t="s">
        <v>38</v>
      </c>
      <c r="D5267" t="s">
        <v>112</v>
      </c>
      <c r="E5267" t="s">
        <v>22</v>
      </c>
      <c r="F5267">
        <v>8.9070441681225604E-3</v>
      </c>
      <c r="G5267" t="s">
        <v>12</v>
      </c>
      <c r="H5267" t="s">
        <v>7</v>
      </c>
    </row>
    <row r="5268" spans="1:8" x14ac:dyDescent="0.3">
      <c r="A5268" t="s">
        <v>7</v>
      </c>
      <c r="B5268" t="s">
        <v>204</v>
      </c>
      <c r="C5268" t="s">
        <v>38</v>
      </c>
      <c r="D5268" t="s">
        <v>112</v>
      </c>
      <c r="E5268" t="s">
        <v>23</v>
      </c>
      <c r="F5268">
        <v>8.3583399396514289E-3</v>
      </c>
      <c r="G5268" t="s">
        <v>12</v>
      </c>
      <c r="H5268" t="s">
        <v>7</v>
      </c>
    </row>
    <row r="5269" spans="1:8" x14ac:dyDescent="0.3">
      <c r="A5269" t="s">
        <v>7</v>
      </c>
      <c r="B5269" t="s">
        <v>204</v>
      </c>
      <c r="C5269" t="s">
        <v>38</v>
      </c>
      <c r="D5269" t="s">
        <v>112</v>
      </c>
      <c r="E5269" t="s">
        <v>24</v>
      </c>
      <c r="F5269">
        <v>8.2918510794837089E-3</v>
      </c>
      <c r="G5269" t="s">
        <v>12</v>
      </c>
      <c r="H5269" t="s">
        <v>7</v>
      </c>
    </row>
    <row r="5270" spans="1:8" x14ac:dyDescent="0.3">
      <c r="A5270" t="s">
        <v>7</v>
      </c>
      <c r="B5270" t="s">
        <v>204</v>
      </c>
      <c r="C5270" t="s">
        <v>38</v>
      </c>
      <c r="D5270" t="s">
        <v>112</v>
      </c>
      <c r="E5270" t="s">
        <v>25</v>
      </c>
      <c r="F5270">
        <v>8.1158493206842913E-3</v>
      </c>
      <c r="G5270" t="s">
        <v>12</v>
      </c>
      <c r="H5270" t="s">
        <v>7</v>
      </c>
    </row>
    <row r="5271" spans="1:8" x14ac:dyDescent="0.3">
      <c r="A5271" t="s">
        <v>7</v>
      </c>
      <c r="B5271" t="s">
        <v>204</v>
      </c>
      <c r="C5271" t="s">
        <v>38</v>
      </c>
      <c r="D5271" t="s">
        <v>112</v>
      </c>
      <c r="E5271" t="s">
        <v>26</v>
      </c>
      <c r="F5271">
        <v>7.8980167683371395E-3</v>
      </c>
      <c r="G5271" t="s">
        <v>12</v>
      </c>
      <c r="H5271" t="s">
        <v>7</v>
      </c>
    </row>
    <row r="5272" spans="1:8" x14ac:dyDescent="0.3">
      <c r="A5272" t="s">
        <v>7</v>
      </c>
      <c r="B5272" t="s">
        <v>204</v>
      </c>
      <c r="C5272" t="s">
        <v>38</v>
      </c>
      <c r="D5272" t="s">
        <v>112</v>
      </c>
      <c r="E5272" t="s">
        <v>27</v>
      </c>
      <c r="F5272">
        <v>8.2502240623377205E-3</v>
      </c>
      <c r="G5272" t="s">
        <v>12</v>
      </c>
      <c r="H5272" t="s">
        <v>7</v>
      </c>
    </row>
    <row r="5273" spans="1:8" x14ac:dyDescent="0.3">
      <c r="A5273" t="s">
        <v>7</v>
      </c>
      <c r="B5273" t="s">
        <v>204</v>
      </c>
      <c r="C5273" t="s">
        <v>38</v>
      </c>
      <c r="D5273" t="s">
        <v>112</v>
      </c>
      <c r="E5273" t="s">
        <v>28</v>
      </c>
      <c r="F5273">
        <v>7.9284506072703001E-3</v>
      </c>
      <c r="G5273" t="s">
        <v>12</v>
      </c>
      <c r="H5273" t="s">
        <v>7</v>
      </c>
    </row>
    <row r="5274" spans="1:8" x14ac:dyDescent="0.3">
      <c r="A5274" t="s">
        <v>7</v>
      </c>
      <c r="B5274" t="s">
        <v>204</v>
      </c>
      <c r="C5274" t="s">
        <v>38</v>
      </c>
      <c r="D5274" t="s">
        <v>112</v>
      </c>
      <c r="E5274" t="s">
        <v>29</v>
      </c>
      <c r="F5274">
        <v>7.9001386097762808E-3</v>
      </c>
      <c r="G5274" t="s">
        <v>12</v>
      </c>
      <c r="H5274" t="s">
        <v>7</v>
      </c>
    </row>
    <row r="5275" spans="1:8" x14ac:dyDescent="0.3">
      <c r="A5275" t="s">
        <v>7</v>
      </c>
      <c r="B5275" t="s">
        <v>204</v>
      </c>
      <c r="C5275" t="s">
        <v>38</v>
      </c>
      <c r="D5275" t="s">
        <v>112</v>
      </c>
      <c r="E5275" t="s">
        <v>30</v>
      </c>
      <c r="F5275">
        <v>7.5169263424734309E-3</v>
      </c>
      <c r="G5275" t="s">
        <v>12</v>
      </c>
      <c r="H5275" t="s">
        <v>7</v>
      </c>
    </row>
    <row r="5276" spans="1:8" x14ac:dyDescent="0.3">
      <c r="A5276" t="s">
        <v>7</v>
      </c>
      <c r="B5276" t="s">
        <v>204</v>
      </c>
      <c r="C5276" t="s">
        <v>38</v>
      </c>
      <c r="D5276" t="s">
        <v>112</v>
      </c>
      <c r="E5276" t="s">
        <v>31</v>
      </c>
      <c r="F5276">
        <v>7.2982058028722898E-3</v>
      </c>
      <c r="G5276" t="s">
        <v>12</v>
      </c>
      <c r="H5276" t="s">
        <v>7</v>
      </c>
    </row>
    <row r="5277" spans="1:8" x14ac:dyDescent="0.3">
      <c r="A5277" t="s">
        <v>7</v>
      </c>
      <c r="B5277" t="s">
        <v>204</v>
      </c>
      <c r="C5277" t="s">
        <v>38</v>
      </c>
      <c r="D5277" t="s">
        <v>112</v>
      </c>
      <c r="E5277" t="s">
        <v>32</v>
      </c>
      <c r="F5277">
        <v>7.4289798450937099E-3</v>
      </c>
      <c r="G5277" t="s">
        <v>12</v>
      </c>
      <c r="H5277" t="s">
        <v>7</v>
      </c>
    </row>
    <row r="5278" spans="1:8" x14ac:dyDescent="0.3">
      <c r="A5278" t="s">
        <v>7</v>
      </c>
      <c r="B5278" t="s">
        <v>204</v>
      </c>
      <c r="C5278" t="s">
        <v>38</v>
      </c>
      <c r="D5278" t="s">
        <v>112</v>
      </c>
      <c r="E5278" t="s">
        <v>33</v>
      </c>
      <c r="F5278">
        <v>7.4751938022928595E-3</v>
      </c>
      <c r="G5278" t="s">
        <v>12</v>
      </c>
      <c r="H5278" t="s">
        <v>7</v>
      </c>
    </row>
    <row r="5279" spans="1:8" x14ac:dyDescent="0.3">
      <c r="A5279" t="s">
        <v>7</v>
      </c>
      <c r="B5279" t="s">
        <v>204</v>
      </c>
      <c r="C5279" t="s">
        <v>38</v>
      </c>
      <c r="D5279" t="s">
        <v>112</v>
      </c>
      <c r="E5279" t="s">
        <v>34</v>
      </c>
      <c r="F5279">
        <v>7.77551643745171E-3</v>
      </c>
      <c r="G5279" t="s">
        <v>12</v>
      </c>
      <c r="H5279" t="s">
        <v>7</v>
      </c>
    </row>
    <row r="5280" spans="1:8" x14ac:dyDescent="0.3">
      <c r="A5280" t="s">
        <v>7</v>
      </c>
      <c r="B5280" t="s">
        <v>204</v>
      </c>
      <c r="C5280" t="s">
        <v>38</v>
      </c>
      <c r="D5280" t="s">
        <v>112</v>
      </c>
      <c r="E5280" t="s">
        <v>35</v>
      </c>
      <c r="F5280">
        <v>7.40832412422143E-3</v>
      </c>
      <c r="G5280" t="s">
        <v>12</v>
      </c>
      <c r="H5280" t="s">
        <v>7</v>
      </c>
    </row>
    <row r="5281" spans="1:8" x14ac:dyDescent="0.3">
      <c r="A5281" t="s">
        <v>7</v>
      </c>
      <c r="B5281" t="s">
        <v>204</v>
      </c>
      <c r="C5281" t="s">
        <v>38</v>
      </c>
      <c r="D5281" t="s">
        <v>112</v>
      </c>
      <c r="E5281" t="s">
        <v>36</v>
      </c>
      <c r="F5281">
        <v>6.8181478343471505E-3</v>
      </c>
      <c r="G5281" t="s">
        <v>12</v>
      </c>
      <c r="H5281" t="s">
        <v>7</v>
      </c>
    </row>
    <row r="5282" spans="1:8" x14ac:dyDescent="0.3">
      <c r="A5282" t="s">
        <v>7</v>
      </c>
      <c r="B5282" t="s">
        <v>204</v>
      </c>
      <c r="C5282" t="s">
        <v>38</v>
      </c>
      <c r="D5282" t="s">
        <v>114</v>
      </c>
      <c r="E5282" t="s">
        <v>21</v>
      </c>
      <c r="F5282">
        <v>3.1421353291428599E-9</v>
      </c>
      <c r="G5282" t="s">
        <v>12</v>
      </c>
      <c r="H5282" t="s">
        <v>7</v>
      </c>
    </row>
    <row r="5283" spans="1:8" x14ac:dyDescent="0.3">
      <c r="A5283" t="s">
        <v>7</v>
      </c>
      <c r="B5283" t="s">
        <v>204</v>
      </c>
      <c r="C5283" t="s">
        <v>38</v>
      </c>
      <c r="D5283" t="s">
        <v>114</v>
      </c>
      <c r="E5283" t="s">
        <v>22</v>
      </c>
      <c r="F5283">
        <v>1.01811233417143E-8</v>
      </c>
      <c r="G5283" t="s">
        <v>12</v>
      </c>
      <c r="H5283" t="s">
        <v>7</v>
      </c>
    </row>
    <row r="5284" spans="1:8" x14ac:dyDescent="0.3">
      <c r="A5284" t="s">
        <v>7</v>
      </c>
      <c r="B5284" t="s">
        <v>204</v>
      </c>
      <c r="C5284" t="s">
        <v>38</v>
      </c>
      <c r="D5284" t="s">
        <v>114</v>
      </c>
      <c r="E5284" t="s">
        <v>23</v>
      </c>
      <c r="F5284">
        <v>2.1596928048457101E-7</v>
      </c>
      <c r="G5284" t="s">
        <v>12</v>
      </c>
      <c r="H5284" t="s">
        <v>7</v>
      </c>
    </row>
    <row r="5285" spans="1:8" x14ac:dyDescent="0.3">
      <c r="A5285" t="s">
        <v>7</v>
      </c>
      <c r="B5285" t="s">
        <v>204</v>
      </c>
      <c r="C5285" t="s">
        <v>38</v>
      </c>
      <c r="D5285" t="s">
        <v>114</v>
      </c>
      <c r="E5285" t="s">
        <v>24</v>
      </c>
      <c r="F5285">
        <v>2.1722100164285699E-7</v>
      </c>
      <c r="G5285" t="s">
        <v>12</v>
      </c>
      <c r="H5285" t="s">
        <v>7</v>
      </c>
    </row>
    <row r="5286" spans="1:8" x14ac:dyDescent="0.3">
      <c r="A5286" t="s">
        <v>7</v>
      </c>
      <c r="B5286" t="s">
        <v>204</v>
      </c>
      <c r="C5286" t="s">
        <v>38</v>
      </c>
      <c r="D5286" t="s">
        <v>114</v>
      </c>
      <c r="E5286" t="s">
        <v>25</v>
      </c>
      <c r="F5286">
        <v>2.24968984997429E-7</v>
      </c>
      <c r="G5286" t="s">
        <v>12</v>
      </c>
      <c r="H5286" t="s">
        <v>7</v>
      </c>
    </row>
    <row r="5287" spans="1:8" x14ac:dyDescent="0.3">
      <c r="A5287" t="s">
        <v>7</v>
      </c>
      <c r="B5287" t="s">
        <v>204</v>
      </c>
      <c r="C5287" t="s">
        <v>38</v>
      </c>
      <c r="D5287" t="s">
        <v>114</v>
      </c>
      <c r="E5287" t="s">
        <v>26</v>
      </c>
      <c r="F5287">
        <v>2.40578568591429E-7</v>
      </c>
      <c r="G5287" t="s">
        <v>12</v>
      </c>
      <c r="H5287" t="s">
        <v>7</v>
      </c>
    </row>
    <row r="5288" spans="1:8" x14ac:dyDescent="0.3">
      <c r="A5288" t="s">
        <v>7</v>
      </c>
      <c r="B5288" t="s">
        <v>204</v>
      </c>
      <c r="C5288" t="s">
        <v>38</v>
      </c>
      <c r="D5288" t="s">
        <v>114</v>
      </c>
      <c r="E5288" t="s">
        <v>27</v>
      </c>
      <c r="F5288">
        <v>2.4921347431828602E-7</v>
      </c>
      <c r="G5288" t="s">
        <v>12</v>
      </c>
      <c r="H5288" t="s">
        <v>7</v>
      </c>
    </row>
    <row r="5289" spans="1:8" x14ac:dyDescent="0.3">
      <c r="A5289" t="s">
        <v>7</v>
      </c>
      <c r="B5289" t="s">
        <v>204</v>
      </c>
      <c r="C5289" t="s">
        <v>38</v>
      </c>
      <c r="D5289" t="s">
        <v>114</v>
      </c>
      <c r="E5289" t="s">
        <v>28</v>
      </c>
      <c r="F5289">
        <v>2.5660144242542902E-7</v>
      </c>
      <c r="G5289" t="s">
        <v>12</v>
      </c>
      <c r="H5289" t="s">
        <v>7</v>
      </c>
    </row>
    <row r="5290" spans="1:8" x14ac:dyDescent="0.3">
      <c r="A5290" t="s">
        <v>7</v>
      </c>
      <c r="B5290" t="s">
        <v>204</v>
      </c>
      <c r="C5290" t="s">
        <v>38</v>
      </c>
      <c r="D5290" t="s">
        <v>114</v>
      </c>
      <c r="E5290" t="s">
        <v>29</v>
      </c>
      <c r="F5290">
        <v>3.59457259712572E-7</v>
      </c>
      <c r="G5290" t="s">
        <v>12</v>
      </c>
      <c r="H5290" t="s">
        <v>7</v>
      </c>
    </row>
    <row r="5291" spans="1:8" x14ac:dyDescent="0.3">
      <c r="A5291" t="s">
        <v>7</v>
      </c>
      <c r="B5291" t="s">
        <v>204</v>
      </c>
      <c r="C5291" t="s">
        <v>38</v>
      </c>
      <c r="D5291" t="s">
        <v>114</v>
      </c>
      <c r="E5291" t="s">
        <v>30</v>
      </c>
      <c r="F5291">
        <v>3.6788419600742801E-7</v>
      </c>
      <c r="G5291" t="s">
        <v>12</v>
      </c>
      <c r="H5291" t="s">
        <v>7</v>
      </c>
    </row>
    <row r="5292" spans="1:8" x14ac:dyDescent="0.3">
      <c r="A5292" t="s">
        <v>7</v>
      </c>
      <c r="B5292" t="s">
        <v>204</v>
      </c>
      <c r="C5292" t="s">
        <v>38</v>
      </c>
      <c r="D5292" t="s">
        <v>114</v>
      </c>
      <c r="E5292" t="s">
        <v>31</v>
      </c>
      <c r="F5292">
        <v>3.27966517108372E-6</v>
      </c>
      <c r="G5292" t="s">
        <v>12</v>
      </c>
      <c r="H5292" t="s">
        <v>7</v>
      </c>
    </row>
    <row r="5293" spans="1:8" x14ac:dyDescent="0.3">
      <c r="A5293" t="s">
        <v>7</v>
      </c>
      <c r="B5293" t="s">
        <v>204</v>
      </c>
      <c r="C5293" t="s">
        <v>38</v>
      </c>
      <c r="D5293" t="s">
        <v>114</v>
      </c>
      <c r="E5293" t="s">
        <v>32</v>
      </c>
      <c r="F5293">
        <v>4.7726831840914195E-6</v>
      </c>
      <c r="G5293" t="s">
        <v>12</v>
      </c>
      <c r="H5293" t="s">
        <v>7</v>
      </c>
    </row>
    <row r="5294" spans="1:8" x14ac:dyDescent="0.3">
      <c r="A5294" t="s">
        <v>7</v>
      </c>
      <c r="B5294" t="s">
        <v>204</v>
      </c>
      <c r="C5294" t="s">
        <v>38</v>
      </c>
      <c r="D5294" t="s">
        <v>114</v>
      </c>
      <c r="E5294" t="s">
        <v>33</v>
      </c>
      <c r="F5294">
        <v>6.9512501088485802E-6</v>
      </c>
      <c r="G5294" t="s">
        <v>12</v>
      </c>
      <c r="H5294" t="s">
        <v>7</v>
      </c>
    </row>
    <row r="5295" spans="1:8" x14ac:dyDescent="0.3">
      <c r="A5295" t="s">
        <v>7</v>
      </c>
      <c r="B5295" t="s">
        <v>204</v>
      </c>
      <c r="C5295" t="s">
        <v>38</v>
      </c>
      <c r="D5295" t="s">
        <v>114</v>
      </c>
      <c r="E5295" t="s">
        <v>34</v>
      </c>
      <c r="F5295">
        <v>8.3676232637485793E-6</v>
      </c>
      <c r="G5295" t="s">
        <v>12</v>
      </c>
      <c r="H5295" t="s">
        <v>7</v>
      </c>
    </row>
    <row r="5296" spans="1:8" x14ac:dyDescent="0.3">
      <c r="A5296" t="s">
        <v>7</v>
      </c>
      <c r="B5296" t="s">
        <v>204</v>
      </c>
      <c r="C5296" t="s">
        <v>38</v>
      </c>
      <c r="D5296" t="s">
        <v>114</v>
      </c>
      <c r="E5296" t="s">
        <v>35</v>
      </c>
      <c r="F5296">
        <v>6.9504038744171399E-6</v>
      </c>
      <c r="G5296" t="s">
        <v>12</v>
      </c>
      <c r="H5296" t="s">
        <v>7</v>
      </c>
    </row>
    <row r="5297" spans="1:8" x14ac:dyDescent="0.3">
      <c r="A5297" t="s">
        <v>7</v>
      </c>
      <c r="B5297" t="s">
        <v>204</v>
      </c>
      <c r="C5297" t="s">
        <v>38</v>
      </c>
      <c r="D5297" t="s">
        <v>114</v>
      </c>
      <c r="E5297" t="s">
        <v>36</v>
      </c>
      <c r="F5297">
        <v>7.1882903339971397E-6</v>
      </c>
      <c r="G5297" t="s">
        <v>12</v>
      </c>
      <c r="H5297" t="s">
        <v>7</v>
      </c>
    </row>
    <row r="5298" spans="1:8" x14ac:dyDescent="0.3">
      <c r="A5298" t="s">
        <v>7</v>
      </c>
      <c r="B5298" t="s">
        <v>204</v>
      </c>
      <c r="C5298" t="s">
        <v>38</v>
      </c>
      <c r="D5298" t="s">
        <v>115</v>
      </c>
      <c r="E5298" t="s">
        <v>11</v>
      </c>
      <c r="F5298">
        <v>6.3167139257357097E-4</v>
      </c>
      <c r="G5298" t="s">
        <v>12</v>
      </c>
      <c r="H5298" t="s">
        <v>7</v>
      </c>
    </row>
    <row r="5299" spans="1:8" x14ac:dyDescent="0.3">
      <c r="A5299" t="s">
        <v>7</v>
      </c>
      <c r="B5299" t="s">
        <v>204</v>
      </c>
      <c r="C5299" t="s">
        <v>38</v>
      </c>
      <c r="D5299" t="s">
        <v>115</v>
      </c>
      <c r="E5299" t="s">
        <v>13</v>
      </c>
      <c r="F5299">
        <v>6.3167139257357097E-4</v>
      </c>
      <c r="G5299" t="s">
        <v>12</v>
      </c>
      <c r="H5299" t="s">
        <v>7</v>
      </c>
    </row>
    <row r="5300" spans="1:8" x14ac:dyDescent="0.3">
      <c r="A5300" t="s">
        <v>7</v>
      </c>
      <c r="B5300" t="s">
        <v>204</v>
      </c>
      <c r="C5300" t="s">
        <v>38</v>
      </c>
      <c r="D5300" t="s">
        <v>115</v>
      </c>
      <c r="E5300" t="s">
        <v>14</v>
      </c>
      <c r="F5300">
        <v>6.0378093389145803E-4</v>
      </c>
      <c r="G5300" t="s">
        <v>12</v>
      </c>
      <c r="H5300" t="s">
        <v>7</v>
      </c>
    </row>
    <row r="5301" spans="1:8" x14ac:dyDescent="0.3">
      <c r="A5301" t="s">
        <v>7</v>
      </c>
      <c r="B5301" t="s">
        <v>204</v>
      </c>
      <c r="C5301" t="s">
        <v>38</v>
      </c>
      <c r="D5301" t="s">
        <v>115</v>
      </c>
      <c r="E5301" t="s">
        <v>15</v>
      </c>
      <c r="F5301">
        <v>5.9911749248308494E-4</v>
      </c>
      <c r="G5301" t="s">
        <v>12</v>
      </c>
      <c r="H5301" t="s">
        <v>7</v>
      </c>
    </row>
    <row r="5302" spans="1:8" x14ac:dyDescent="0.3">
      <c r="A5302" t="s">
        <v>7</v>
      </c>
      <c r="B5302" t="s">
        <v>204</v>
      </c>
      <c r="C5302" t="s">
        <v>38</v>
      </c>
      <c r="D5302" t="s">
        <v>115</v>
      </c>
      <c r="E5302" t="s">
        <v>16</v>
      </c>
      <c r="F5302">
        <v>6.0181878495200005E-4</v>
      </c>
      <c r="G5302" t="s">
        <v>12</v>
      </c>
      <c r="H5302" t="s">
        <v>7</v>
      </c>
    </row>
    <row r="5303" spans="1:8" x14ac:dyDescent="0.3">
      <c r="A5303" t="s">
        <v>7</v>
      </c>
      <c r="B5303" t="s">
        <v>204</v>
      </c>
      <c r="C5303" t="s">
        <v>38</v>
      </c>
      <c r="D5303" t="s">
        <v>115</v>
      </c>
      <c r="E5303" t="s">
        <v>17</v>
      </c>
      <c r="F5303">
        <v>5.87347892440257E-4</v>
      </c>
      <c r="G5303" t="s">
        <v>12</v>
      </c>
      <c r="H5303" t="s">
        <v>7</v>
      </c>
    </row>
    <row r="5304" spans="1:8" x14ac:dyDescent="0.3">
      <c r="A5304" t="s">
        <v>7</v>
      </c>
      <c r="B5304" t="s">
        <v>204</v>
      </c>
      <c r="C5304" t="s">
        <v>38</v>
      </c>
      <c r="D5304" t="s">
        <v>115</v>
      </c>
      <c r="E5304" t="s">
        <v>18</v>
      </c>
      <c r="F5304">
        <v>5.6003980993462796E-4</v>
      </c>
      <c r="G5304" t="s">
        <v>12</v>
      </c>
      <c r="H5304" t="s">
        <v>7</v>
      </c>
    </row>
    <row r="5305" spans="1:8" x14ac:dyDescent="0.3">
      <c r="A5305" t="s">
        <v>7</v>
      </c>
      <c r="B5305" t="s">
        <v>204</v>
      </c>
      <c r="C5305" t="s">
        <v>38</v>
      </c>
      <c r="D5305" t="s">
        <v>115</v>
      </c>
      <c r="E5305" t="s">
        <v>19</v>
      </c>
      <c r="F5305">
        <v>5.7499343500908592E-4</v>
      </c>
      <c r="G5305" t="s">
        <v>12</v>
      </c>
      <c r="H5305" t="s">
        <v>7</v>
      </c>
    </row>
    <row r="5306" spans="1:8" x14ac:dyDescent="0.3">
      <c r="A5306" t="s">
        <v>7</v>
      </c>
      <c r="B5306" t="s">
        <v>204</v>
      </c>
      <c r="C5306" t="s">
        <v>38</v>
      </c>
      <c r="D5306" t="s">
        <v>115</v>
      </c>
      <c r="E5306" t="s">
        <v>20</v>
      </c>
      <c r="F5306">
        <v>5.7597565235351404E-4</v>
      </c>
      <c r="G5306" t="s">
        <v>12</v>
      </c>
      <c r="H5306" t="s">
        <v>7</v>
      </c>
    </row>
    <row r="5307" spans="1:8" x14ac:dyDescent="0.3">
      <c r="A5307" t="s">
        <v>7</v>
      </c>
      <c r="B5307" t="s">
        <v>204</v>
      </c>
      <c r="C5307" t="s">
        <v>38</v>
      </c>
      <c r="D5307" t="s">
        <v>115</v>
      </c>
      <c r="E5307" t="s">
        <v>21</v>
      </c>
      <c r="F5307">
        <v>5.7106855603442899E-4</v>
      </c>
      <c r="G5307" t="s">
        <v>12</v>
      </c>
      <c r="H5307" t="s">
        <v>7</v>
      </c>
    </row>
    <row r="5308" spans="1:8" x14ac:dyDescent="0.3">
      <c r="A5308" t="s">
        <v>7</v>
      </c>
      <c r="B5308" t="s">
        <v>204</v>
      </c>
      <c r="C5308" t="s">
        <v>38</v>
      </c>
      <c r="D5308" t="s">
        <v>115</v>
      </c>
      <c r="E5308" t="s">
        <v>22</v>
      </c>
      <c r="F5308">
        <v>5.5185160349597196E-4</v>
      </c>
      <c r="G5308" t="s">
        <v>12</v>
      </c>
      <c r="H5308" t="s">
        <v>7</v>
      </c>
    </row>
    <row r="5309" spans="1:8" x14ac:dyDescent="0.3">
      <c r="A5309" t="s">
        <v>7</v>
      </c>
      <c r="B5309" t="s">
        <v>204</v>
      </c>
      <c r="C5309" t="s">
        <v>38</v>
      </c>
      <c r="D5309" t="s">
        <v>115</v>
      </c>
      <c r="E5309" t="s">
        <v>23</v>
      </c>
      <c r="F5309">
        <v>5.3912835509625702E-4</v>
      </c>
      <c r="G5309" t="s">
        <v>12</v>
      </c>
      <c r="H5309" t="s">
        <v>7</v>
      </c>
    </row>
    <row r="5310" spans="1:8" x14ac:dyDescent="0.3">
      <c r="A5310" t="s">
        <v>7</v>
      </c>
      <c r="B5310" t="s">
        <v>204</v>
      </c>
      <c r="C5310" t="s">
        <v>38</v>
      </c>
      <c r="D5310" t="s">
        <v>115</v>
      </c>
      <c r="E5310" t="s">
        <v>24</v>
      </c>
      <c r="F5310">
        <v>5.4502446812785795E-4</v>
      </c>
      <c r="G5310" t="s">
        <v>12</v>
      </c>
      <c r="H5310" t="s">
        <v>7</v>
      </c>
    </row>
    <row r="5311" spans="1:8" x14ac:dyDescent="0.3">
      <c r="A5311" t="s">
        <v>7</v>
      </c>
      <c r="B5311" t="s">
        <v>204</v>
      </c>
      <c r="C5311" t="s">
        <v>38</v>
      </c>
      <c r="D5311" t="s">
        <v>115</v>
      </c>
      <c r="E5311" t="s">
        <v>25</v>
      </c>
      <c r="F5311">
        <v>5.4284246105917205E-4</v>
      </c>
      <c r="G5311" t="s">
        <v>12</v>
      </c>
      <c r="H5311" t="s">
        <v>7</v>
      </c>
    </row>
    <row r="5312" spans="1:8" x14ac:dyDescent="0.3">
      <c r="A5312" t="s">
        <v>7</v>
      </c>
      <c r="B5312" t="s">
        <v>204</v>
      </c>
      <c r="C5312" t="s">
        <v>38</v>
      </c>
      <c r="D5312" t="s">
        <v>115</v>
      </c>
      <c r="E5312" t="s">
        <v>26</v>
      </c>
      <c r="F5312">
        <v>5.73286937430114E-4</v>
      </c>
      <c r="G5312" t="s">
        <v>12</v>
      </c>
      <c r="H5312" t="s">
        <v>7</v>
      </c>
    </row>
    <row r="5313" spans="1:8" x14ac:dyDescent="0.3">
      <c r="A5313" t="s">
        <v>7</v>
      </c>
      <c r="B5313" t="s">
        <v>204</v>
      </c>
      <c r="C5313" t="s">
        <v>38</v>
      </c>
      <c r="D5313" t="s">
        <v>115</v>
      </c>
      <c r="E5313" t="s">
        <v>27</v>
      </c>
      <c r="F5313">
        <v>5.8505087121580007E-4</v>
      </c>
      <c r="G5313" t="s">
        <v>12</v>
      </c>
      <c r="H5313" t="s">
        <v>7</v>
      </c>
    </row>
    <row r="5314" spans="1:8" x14ac:dyDescent="0.3">
      <c r="A5314" t="s">
        <v>7</v>
      </c>
      <c r="B5314" t="s">
        <v>204</v>
      </c>
      <c r="C5314" t="s">
        <v>38</v>
      </c>
      <c r="D5314" t="s">
        <v>115</v>
      </c>
      <c r="E5314" t="s">
        <v>28</v>
      </c>
      <c r="F5314">
        <v>5.8810788100585793E-4</v>
      </c>
      <c r="G5314" t="s">
        <v>12</v>
      </c>
      <c r="H5314" t="s">
        <v>7</v>
      </c>
    </row>
    <row r="5315" spans="1:8" x14ac:dyDescent="0.3">
      <c r="A5315" t="s">
        <v>7</v>
      </c>
      <c r="B5315" t="s">
        <v>204</v>
      </c>
      <c r="C5315" t="s">
        <v>38</v>
      </c>
      <c r="D5315" t="s">
        <v>115</v>
      </c>
      <c r="E5315" t="s">
        <v>29</v>
      </c>
      <c r="F5315">
        <v>6.06438156787886E-4</v>
      </c>
      <c r="G5315" t="s">
        <v>12</v>
      </c>
      <c r="H5315" t="s">
        <v>7</v>
      </c>
    </row>
    <row r="5316" spans="1:8" x14ac:dyDescent="0.3">
      <c r="A5316" t="s">
        <v>7</v>
      </c>
      <c r="B5316" t="s">
        <v>204</v>
      </c>
      <c r="C5316" t="s">
        <v>38</v>
      </c>
      <c r="D5316" t="s">
        <v>115</v>
      </c>
      <c r="E5316" t="s">
        <v>30</v>
      </c>
      <c r="F5316">
        <v>6.1591242424454198E-4</v>
      </c>
      <c r="G5316" t="s">
        <v>12</v>
      </c>
      <c r="H5316" t="s">
        <v>7</v>
      </c>
    </row>
    <row r="5317" spans="1:8" x14ac:dyDescent="0.3">
      <c r="A5317" t="s">
        <v>7</v>
      </c>
      <c r="B5317" t="s">
        <v>204</v>
      </c>
      <c r="C5317" t="s">
        <v>38</v>
      </c>
      <c r="D5317" t="s">
        <v>115</v>
      </c>
      <c r="E5317" t="s">
        <v>31</v>
      </c>
      <c r="F5317">
        <v>6.4854376441579901E-4</v>
      </c>
      <c r="G5317" t="s">
        <v>12</v>
      </c>
      <c r="H5317" t="s">
        <v>7</v>
      </c>
    </row>
    <row r="5318" spans="1:8" x14ac:dyDescent="0.3">
      <c r="A5318" t="s">
        <v>7</v>
      </c>
      <c r="B5318" t="s">
        <v>204</v>
      </c>
      <c r="C5318" t="s">
        <v>38</v>
      </c>
      <c r="D5318" t="s">
        <v>115</v>
      </c>
      <c r="E5318" t="s">
        <v>32</v>
      </c>
      <c r="F5318">
        <v>6.6027294025628586E-4</v>
      </c>
      <c r="G5318" t="s">
        <v>12</v>
      </c>
      <c r="H5318" t="s">
        <v>7</v>
      </c>
    </row>
    <row r="5319" spans="1:8" x14ac:dyDescent="0.3">
      <c r="A5319" t="s">
        <v>7</v>
      </c>
      <c r="B5319" t="s">
        <v>204</v>
      </c>
      <c r="C5319" t="s">
        <v>38</v>
      </c>
      <c r="D5319" t="s">
        <v>115</v>
      </c>
      <c r="E5319" t="s">
        <v>33</v>
      </c>
      <c r="F5319">
        <v>6.45118477788085E-4</v>
      </c>
      <c r="G5319" t="s">
        <v>12</v>
      </c>
      <c r="H5319" t="s">
        <v>7</v>
      </c>
    </row>
    <row r="5320" spans="1:8" x14ac:dyDescent="0.3">
      <c r="A5320" t="s">
        <v>7</v>
      </c>
      <c r="B5320" t="s">
        <v>204</v>
      </c>
      <c r="C5320" t="s">
        <v>38</v>
      </c>
      <c r="D5320" t="s">
        <v>115</v>
      </c>
      <c r="E5320" t="s">
        <v>34</v>
      </c>
      <c r="F5320">
        <v>6.0605419153588499E-4</v>
      </c>
      <c r="G5320" t="s">
        <v>12</v>
      </c>
      <c r="H5320" t="s">
        <v>7</v>
      </c>
    </row>
    <row r="5321" spans="1:8" x14ac:dyDescent="0.3">
      <c r="A5321" t="s">
        <v>7</v>
      </c>
      <c r="B5321" t="s">
        <v>204</v>
      </c>
      <c r="C5321" t="s">
        <v>38</v>
      </c>
      <c r="D5321" t="s">
        <v>115</v>
      </c>
      <c r="E5321" t="s">
        <v>35</v>
      </c>
      <c r="F5321">
        <v>5.9175580119857191E-4</v>
      </c>
      <c r="G5321" t="s">
        <v>12</v>
      </c>
      <c r="H5321" t="s">
        <v>7</v>
      </c>
    </row>
    <row r="5322" spans="1:8" x14ac:dyDescent="0.3">
      <c r="A5322" t="s">
        <v>7</v>
      </c>
      <c r="B5322" t="s">
        <v>204</v>
      </c>
      <c r="C5322" t="s">
        <v>38</v>
      </c>
      <c r="D5322" t="s">
        <v>115</v>
      </c>
      <c r="E5322" t="s">
        <v>36</v>
      </c>
      <c r="F5322">
        <v>6.1272102783382801E-4</v>
      </c>
      <c r="G5322" t="s">
        <v>12</v>
      </c>
      <c r="H5322" t="s">
        <v>7</v>
      </c>
    </row>
    <row r="5323" spans="1:8" x14ac:dyDescent="0.3">
      <c r="A5323" t="s">
        <v>7</v>
      </c>
      <c r="B5323" t="s">
        <v>204</v>
      </c>
      <c r="C5323" t="s">
        <v>38</v>
      </c>
      <c r="D5323" t="s">
        <v>117</v>
      </c>
      <c r="E5323" t="s">
        <v>21</v>
      </c>
      <c r="F5323">
        <v>4.2033508345714196E-9</v>
      </c>
      <c r="G5323" t="s">
        <v>12</v>
      </c>
      <c r="H5323" t="s">
        <v>7</v>
      </c>
    </row>
    <row r="5324" spans="1:8" x14ac:dyDescent="0.3">
      <c r="A5324" t="s">
        <v>7</v>
      </c>
      <c r="B5324" t="s">
        <v>204</v>
      </c>
      <c r="C5324" t="s">
        <v>38</v>
      </c>
      <c r="D5324" t="s">
        <v>117</v>
      </c>
      <c r="E5324" t="s">
        <v>22</v>
      </c>
      <c r="F5324">
        <v>2.2349653596285701E-8</v>
      </c>
      <c r="G5324" t="s">
        <v>12</v>
      </c>
      <c r="H5324" t="s">
        <v>7</v>
      </c>
    </row>
    <row r="5325" spans="1:8" x14ac:dyDescent="0.3">
      <c r="A5325" t="s">
        <v>7</v>
      </c>
      <c r="B5325" t="s">
        <v>204</v>
      </c>
      <c r="C5325" t="s">
        <v>38</v>
      </c>
      <c r="D5325" t="s">
        <v>117</v>
      </c>
      <c r="E5325" t="s">
        <v>23</v>
      </c>
      <c r="F5325">
        <v>5.1849744254942806E-7</v>
      </c>
      <c r="G5325" t="s">
        <v>12</v>
      </c>
      <c r="H5325" t="s">
        <v>7</v>
      </c>
    </row>
    <row r="5326" spans="1:8" x14ac:dyDescent="0.3">
      <c r="A5326" t="s">
        <v>7</v>
      </c>
      <c r="B5326" t="s">
        <v>204</v>
      </c>
      <c r="C5326" t="s">
        <v>38</v>
      </c>
      <c r="D5326" t="s">
        <v>117</v>
      </c>
      <c r="E5326" t="s">
        <v>24</v>
      </c>
      <c r="F5326">
        <v>4.9477485484742804E-7</v>
      </c>
      <c r="G5326" t="s">
        <v>12</v>
      </c>
      <c r="H5326" t="s">
        <v>7</v>
      </c>
    </row>
    <row r="5327" spans="1:8" x14ac:dyDescent="0.3">
      <c r="A5327" t="s">
        <v>7</v>
      </c>
      <c r="B5327" t="s">
        <v>204</v>
      </c>
      <c r="C5327" t="s">
        <v>38</v>
      </c>
      <c r="D5327" t="s">
        <v>117</v>
      </c>
      <c r="E5327" t="s">
        <v>25</v>
      </c>
      <c r="F5327">
        <v>4.9155380026342809E-7</v>
      </c>
      <c r="G5327" t="s">
        <v>12</v>
      </c>
      <c r="H5327" t="s">
        <v>7</v>
      </c>
    </row>
    <row r="5328" spans="1:8" x14ac:dyDescent="0.3">
      <c r="A5328" t="s">
        <v>7</v>
      </c>
      <c r="B5328" t="s">
        <v>204</v>
      </c>
      <c r="C5328" t="s">
        <v>38</v>
      </c>
      <c r="D5328" t="s">
        <v>117</v>
      </c>
      <c r="E5328" t="s">
        <v>26</v>
      </c>
      <c r="F5328">
        <v>4.9236920182685791E-7</v>
      </c>
      <c r="G5328" t="s">
        <v>12</v>
      </c>
      <c r="H5328" t="s">
        <v>7</v>
      </c>
    </row>
    <row r="5329" spans="1:8" x14ac:dyDescent="0.3">
      <c r="A5329" t="s">
        <v>7</v>
      </c>
      <c r="B5329" t="s">
        <v>204</v>
      </c>
      <c r="C5329" t="s">
        <v>38</v>
      </c>
      <c r="D5329" t="s">
        <v>117</v>
      </c>
      <c r="E5329" t="s">
        <v>27</v>
      </c>
      <c r="F5329">
        <v>5.0604117928885802E-7</v>
      </c>
      <c r="G5329" t="s">
        <v>12</v>
      </c>
      <c r="H5329" t="s">
        <v>7</v>
      </c>
    </row>
    <row r="5330" spans="1:8" x14ac:dyDescent="0.3">
      <c r="A5330" t="s">
        <v>7</v>
      </c>
      <c r="B5330" t="s">
        <v>204</v>
      </c>
      <c r="C5330" t="s">
        <v>38</v>
      </c>
      <c r="D5330" t="s">
        <v>117</v>
      </c>
      <c r="E5330" t="s">
        <v>28</v>
      </c>
      <c r="F5330">
        <v>5.2335877461685799E-7</v>
      </c>
      <c r="G5330" t="s">
        <v>12</v>
      </c>
      <c r="H5330" t="s">
        <v>7</v>
      </c>
    </row>
    <row r="5331" spans="1:8" x14ac:dyDescent="0.3">
      <c r="A5331" t="s">
        <v>7</v>
      </c>
      <c r="B5331" t="s">
        <v>204</v>
      </c>
      <c r="C5331" t="s">
        <v>38</v>
      </c>
      <c r="D5331" t="s">
        <v>117</v>
      </c>
      <c r="E5331" t="s">
        <v>29</v>
      </c>
      <c r="F5331">
        <v>6.8378860795457203E-7</v>
      </c>
      <c r="G5331" t="s">
        <v>12</v>
      </c>
      <c r="H5331" t="s">
        <v>7</v>
      </c>
    </row>
    <row r="5332" spans="1:8" x14ac:dyDescent="0.3">
      <c r="A5332" t="s">
        <v>7</v>
      </c>
      <c r="B5332" t="s">
        <v>204</v>
      </c>
      <c r="C5332" t="s">
        <v>38</v>
      </c>
      <c r="D5332" t="s">
        <v>117</v>
      </c>
      <c r="E5332" t="s">
        <v>30</v>
      </c>
      <c r="F5332">
        <v>6.8075156764685796E-7</v>
      </c>
      <c r="G5332" t="s">
        <v>12</v>
      </c>
      <c r="H5332" t="s">
        <v>7</v>
      </c>
    </row>
    <row r="5333" spans="1:8" x14ac:dyDescent="0.3">
      <c r="A5333" t="s">
        <v>7</v>
      </c>
      <c r="B5333" t="s">
        <v>204</v>
      </c>
      <c r="C5333" t="s">
        <v>38</v>
      </c>
      <c r="D5333" t="s">
        <v>117</v>
      </c>
      <c r="E5333" t="s">
        <v>31</v>
      </c>
      <c r="F5333">
        <v>6.3366542549514197E-6</v>
      </c>
      <c r="G5333" t="s">
        <v>12</v>
      </c>
      <c r="H5333" t="s">
        <v>7</v>
      </c>
    </row>
    <row r="5334" spans="1:8" x14ac:dyDescent="0.3">
      <c r="A5334" t="s">
        <v>7</v>
      </c>
      <c r="B5334" t="s">
        <v>204</v>
      </c>
      <c r="C5334" t="s">
        <v>38</v>
      </c>
      <c r="D5334" t="s">
        <v>117</v>
      </c>
      <c r="E5334" t="s">
        <v>32</v>
      </c>
      <c r="F5334">
        <v>8.5028034741571405E-6</v>
      </c>
      <c r="G5334" t="s">
        <v>12</v>
      </c>
      <c r="H5334" t="s">
        <v>7</v>
      </c>
    </row>
    <row r="5335" spans="1:8" x14ac:dyDescent="0.3">
      <c r="A5335" t="s">
        <v>7</v>
      </c>
      <c r="B5335" t="s">
        <v>204</v>
      </c>
      <c r="C5335" t="s">
        <v>38</v>
      </c>
      <c r="D5335" t="s">
        <v>117</v>
      </c>
      <c r="E5335" t="s">
        <v>33</v>
      </c>
      <c r="F5335">
        <v>1.2011661400671401E-5</v>
      </c>
      <c r="G5335" t="s">
        <v>12</v>
      </c>
      <c r="H5335" t="s">
        <v>7</v>
      </c>
    </row>
    <row r="5336" spans="1:8" x14ac:dyDescent="0.3">
      <c r="A5336" t="s">
        <v>7</v>
      </c>
      <c r="B5336" t="s">
        <v>204</v>
      </c>
      <c r="C5336" t="s">
        <v>38</v>
      </c>
      <c r="D5336" t="s">
        <v>117</v>
      </c>
      <c r="E5336" t="s">
        <v>34</v>
      </c>
      <c r="F5336">
        <v>1.54676075276486E-5</v>
      </c>
      <c r="G5336" t="s">
        <v>12</v>
      </c>
      <c r="H5336" t="s">
        <v>7</v>
      </c>
    </row>
    <row r="5337" spans="1:8" x14ac:dyDescent="0.3">
      <c r="A5337" t="s">
        <v>7</v>
      </c>
      <c r="B5337" t="s">
        <v>204</v>
      </c>
      <c r="C5337" t="s">
        <v>38</v>
      </c>
      <c r="D5337" t="s">
        <v>117</v>
      </c>
      <c r="E5337" t="s">
        <v>35</v>
      </c>
      <c r="F5337">
        <v>1.22587538141829E-5</v>
      </c>
      <c r="G5337" t="s">
        <v>12</v>
      </c>
      <c r="H5337" t="s">
        <v>7</v>
      </c>
    </row>
    <row r="5338" spans="1:8" x14ac:dyDescent="0.3">
      <c r="A5338" t="s">
        <v>7</v>
      </c>
      <c r="B5338" t="s">
        <v>204</v>
      </c>
      <c r="C5338" t="s">
        <v>38</v>
      </c>
      <c r="D5338" t="s">
        <v>117</v>
      </c>
      <c r="E5338" t="s">
        <v>36</v>
      </c>
      <c r="F5338">
        <v>1.18267518651229E-5</v>
      </c>
      <c r="G5338" t="s">
        <v>12</v>
      </c>
      <c r="H5338" t="s">
        <v>7</v>
      </c>
    </row>
    <row r="5339" spans="1:8" x14ac:dyDescent="0.3">
      <c r="A5339" t="s">
        <v>7</v>
      </c>
      <c r="B5339" t="s">
        <v>204</v>
      </c>
      <c r="C5339" t="s">
        <v>38</v>
      </c>
      <c r="D5339" t="s">
        <v>118</v>
      </c>
      <c r="E5339" t="s">
        <v>11</v>
      </c>
      <c r="F5339">
        <v>7.39880957375057E-4</v>
      </c>
      <c r="G5339" t="s">
        <v>12</v>
      </c>
      <c r="H5339" t="s">
        <v>7</v>
      </c>
    </row>
    <row r="5340" spans="1:8" x14ac:dyDescent="0.3">
      <c r="A5340" t="s">
        <v>7</v>
      </c>
      <c r="B5340" t="s">
        <v>204</v>
      </c>
      <c r="C5340" t="s">
        <v>38</v>
      </c>
      <c r="D5340" t="s">
        <v>118</v>
      </c>
      <c r="E5340" t="s">
        <v>13</v>
      </c>
      <c r="F5340">
        <v>7.39880957375057E-4</v>
      </c>
      <c r="G5340" t="s">
        <v>12</v>
      </c>
      <c r="H5340" t="s">
        <v>7</v>
      </c>
    </row>
    <row r="5341" spans="1:8" x14ac:dyDescent="0.3">
      <c r="A5341" t="s">
        <v>7</v>
      </c>
      <c r="B5341" t="s">
        <v>204</v>
      </c>
      <c r="C5341" t="s">
        <v>38</v>
      </c>
      <c r="D5341" t="s">
        <v>118</v>
      </c>
      <c r="E5341" t="s">
        <v>14</v>
      </c>
      <c r="F5341">
        <v>7.6116153950477104E-4</v>
      </c>
      <c r="G5341" t="s">
        <v>12</v>
      </c>
      <c r="H5341" t="s">
        <v>7</v>
      </c>
    </row>
    <row r="5342" spans="1:8" x14ac:dyDescent="0.3">
      <c r="A5342" t="s">
        <v>7</v>
      </c>
      <c r="B5342" t="s">
        <v>204</v>
      </c>
      <c r="C5342" t="s">
        <v>38</v>
      </c>
      <c r="D5342" t="s">
        <v>118</v>
      </c>
      <c r="E5342" t="s">
        <v>15</v>
      </c>
      <c r="F5342">
        <v>7.9933549557588499E-4</v>
      </c>
      <c r="G5342" t="s">
        <v>12</v>
      </c>
      <c r="H5342" t="s">
        <v>7</v>
      </c>
    </row>
    <row r="5343" spans="1:8" x14ac:dyDescent="0.3">
      <c r="A5343" t="s">
        <v>7</v>
      </c>
      <c r="B5343" t="s">
        <v>204</v>
      </c>
      <c r="C5343" t="s">
        <v>38</v>
      </c>
      <c r="D5343" t="s">
        <v>118</v>
      </c>
      <c r="E5343" t="s">
        <v>16</v>
      </c>
      <c r="F5343">
        <v>7.8577679680280101E-4</v>
      </c>
      <c r="G5343" t="s">
        <v>12</v>
      </c>
      <c r="H5343" t="s">
        <v>7</v>
      </c>
    </row>
    <row r="5344" spans="1:8" x14ac:dyDescent="0.3">
      <c r="A5344" t="s">
        <v>7</v>
      </c>
      <c r="B5344" t="s">
        <v>204</v>
      </c>
      <c r="C5344" t="s">
        <v>38</v>
      </c>
      <c r="D5344" t="s">
        <v>118</v>
      </c>
      <c r="E5344" t="s">
        <v>17</v>
      </c>
      <c r="F5344">
        <v>7.841193149236849E-4</v>
      </c>
      <c r="G5344" t="s">
        <v>12</v>
      </c>
      <c r="H5344" t="s">
        <v>7</v>
      </c>
    </row>
    <row r="5345" spans="1:8" x14ac:dyDescent="0.3">
      <c r="A5345" t="s">
        <v>7</v>
      </c>
      <c r="B5345" t="s">
        <v>204</v>
      </c>
      <c r="C5345" t="s">
        <v>38</v>
      </c>
      <c r="D5345" t="s">
        <v>118</v>
      </c>
      <c r="E5345" t="s">
        <v>18</v>
      </c>
      <c r="F5345">
        <v>7.5522039799202803E-4</v>
      </c>
      <c r="G5345" t="s">
        <v>12</v>
      </c>
      <c r="H5345" t="s">
        <v>7</v>
      </c>
    </row>
    <row r="5346" spans="1:8" x14ac:dyDescent="0.3">
      <c r="A5346" t="s">
        <v>7</v>
      </c>
      <c r="B5346" t="s">
        <v>204</v>
      </c>
      <c r="C5346" t="s">
        <v>38</v>
      </c>
      <c r="D5346" t="s">
        <v>118</v>
      </c>
      <c r="E5346" t="s">
        <v>19</v>
      </c>
      <c r="F5346">
        <v>7.0764100965454405E-4</v>
      </c>
      <c r="G5346" t="s">
        <v>12</v>
      </c>
      <c r="H5346" t="s">
        <v>7</v>
      </c>
    </row>
    <row r="5347" spans="1:8" x14ac:dyDescent="0.3">
      <c r="A5347" t="s">
        <v>7</v>
      </c>
      <c r="B5347" t="s">
        <v>204</v>
      </c>
      <c r="C5347" t="s">
        <v>38</v>
      </c>
      <c r="D5347" t="s">
        <v>118</v>
      </c>
      <c r="E5347" t="s">
        <v>20</v>
      </c>
      <c r="F5347">
        <v>6.62338043308543E-4</v>
      </c>
      <c r="G5347" t="s">
        <v>12</v>
      </c>
      <c r="H5347" t="s">
        <v>7</v>
      </c>
    </row>
    <row r="5348" spans="1:8" x14ac:dyDescent="0.3">
      <c r="A5348" t="s">
        <v>7</v>
      </c>
      <c r="B5348" t="s">
        <v>204</v>
      </c>
      <c r="C5348" t="s">
        <v>38</v>
      </c>
      <c r="D5348" t="s">
        <v>118</v>
      </c>
      <c r="E5348" t="s">
        <v>21</v>
      </c>
      <c r="F5348">
        <v>7.2147589313328701E-4</v>
      </c>
      <c r="G5348" t="s">
        <v>12</v>
      </c>
      <c r="H5348" t="s">
        <v>7</v>
      </c>
    </row>
    <row r="5349" spans="1:8" x14ac:dyDescent="0.3">
      <c r="A5349" t="s">
        <v>7</v>
      </c>
      <c r="B5349" t="s">
        <v>204</v>
      </c>
      <c r="C5349" t="s">
        <v>38</v>
      </c>
      <c r="D5349" t="s">
        <v>118</v>
      </c>
      <c r="E5349" t="s">
        <v>22</v>
      </c>
      <c r="F5349">
        <v>1.174153212849258E-3</v>
      </c>
      <c r="G5349" t="s">
        <v>12</v>
      </c>
      <c r="H5349" t="s">
        <v>7</v>
      </c>
    </row>
    <row r="5350" spans="1:8" x14ac:dyDescent="0.3">
      <c r="A5350" t="s">
        <v>7</v>
      </c>
      <c r="B5350" t="s">
        <v>204</v>
      </c>
      <c r="C5350" t="s">
        <v>38</v>
      </c>
      <c r="D5350" t="s">
        <v>118</v>
      </c>
      <c r="E5350" t="s">
        <v>23</v>
      </c>
      <c r="F5350">
        <v>1.2373291156757139E-3</v>
      </c>
      <c r="G5350" t="s">
        <v>12</v>
      </c>
      <c r="H5350" t="s">
        <v>7</v>
      </c>
    </row>
    <row r="5351" spans="1:8" x14ac:dyDescent="0.3">
      <c r="A5351" t="s">
        <v>7</v>
      </c>
      <c r="B5351" t="s">
        <v>204</v>
      </c>
      <c r="C5351" t="s">
        <v>38</v>
      </c>
      <c r="D5351" t="s">
        <v>118</v>
      </c>
      <c r="E5351" t="s">
        <v>24</v>
      </c>
      <c r="F5351">
        <v>1.1702137913085719E-3</v>
      </c>
      <c r="G5351" t="s">
        <v>12</v>
      </c>
      <c r="H5351" t="s">
        <v>7</v>
      </c>
    </row>
    <row r="5352" spans="1:8" x14ac:dyDescent="0.3">
      <c r="A5352" t="s">
        <v>7</v>
      </c>
      <c r="B5352" t="s">
        <v>204</v>
      </c>
      <c r="C5352" t="s">
        <v>38</v>
      </c>
      <c r="D5352" t="s">
        <v>118</v>
      </c>
      <c r="E5352" t="s">
        <v>25</v>
      </c>
      <c r="F5352">
        <v>1.1315643520185702E-3</v>
      </c>
      <c r="G5352" t="s">
        <v>12</v>
      </c>
      <c r="H5352" t="s">
        <v>7</v>
      </c>
    </row>
    <row r="5353" spans="1:8" x14ac:dyDescent="0.3">
      <c r="A5353" t="s">
        <v>7</v>
      </c>
      <c r="B5353" t="s">
        <v>204</v>
      </c>
      <c r="C5353" t="s">
        <v>38</v>
      </c>
      <c r="D5353" t="s">
        <v>118</v>
      </c>
      <c r="E5353" t="s">
        <v>26</v>
      </c>
      <c r="F5353">
        <v>1.110702423967084E-3</v>
      </c>
      <c r="G5353" t="s">
        <v>12</v>
      </c>
      <c r="H5353" t="s">
        <v>7</v>
      </c>
    </row>
    <row r="5354" spans="1:8" x14ac:dyDescent="0.3">
      <c r="A5354" t="s">
        <v>7</v>
      </c>
      <c r="B5354" t="s">
        <v>204</v>
      </c>
      <c r="C5354" t="s">
        <v>38</v>
      </c>
      <c r="D5354" t="s">
        <v>118</v>
      </c>
      <c r="E5354" t="s">
        <v>27</v>
      </c>
      <c r="F5354">
        <v>1.135437682476428E-3</v>
      </c>
      <c r="G5354" t="s">
        <v>12</v>
      </c>
      <c r="H5354" t="s">
        <v>7</v>
      </c>
    </row>
    <row r="5355" spans="1:8" x14ac:dyDescent="0.3">
      <c r="A5355" t="s">
        <v>7</v>
      </c>
      <c r="B5355" t="s">
        <v>204</v>
      </c>
      <c r="C5355" t="s">
        <v>38</v>
      </c>
      <c r="D5355" t="s">
        <v>118</v>
      </c>
      <c r="E5355" t="s">
        <v>28</v>
      </c>
      <c r="F5355">
        <v>1.1313270284712001E-3</v>
      </c>
      <c r="G5355" t="s">
        <v>12</v>
      </c>
      <c r="H5355" t="s">
        <v>7</v>
      </c>
    </row>
    <row r="5356" spans="1:8" x14ac:dyDescent="0.3">
      <c r="A5356" t="s">
        <v>7</v>
      </c>
      <c r="B5356" t="s">
        <v>204</v>
      </c>
      <c r="C5356" t="s">
        <v>38</v>
      </c>
      <c r="D5356" t="s">
        <v>118</v>
      </c>
      <c r="E5356" t="s">
        <v>29</v>
      </c>
      <c r="F5356">
        <v>1.091079342026456E-3</v>
      </c>
      <c r="G5356" t="s">
        <v>12</v>
      </c>
      <c r="H5356" t="s">
        <v>7</v>
      </c>
    </row>
    <row r="5357" spans="1:8" x14ac:dyDescent="0.3">
      <c r="A5357" t="s">
        <v>7</v>
      </c>
      <c r="B5357" t="s">
        <v>204</v>
      </c>
      <c r="C5357" t="s">
        <v>38</v>
      </c>
      <c r="D5357" t="s">
        <v>118</v>
      </c>
      <c r="E5357" t="s">
        <v>30</v>
      </c>
      <c r="F5357">
        <v>1.0864735889225422E-3</v>
      </c>
      <c r="G5357" t="s">
        <v>12</v>
      </c>
      <c r="H5357" t="s">
        <v>7</v>
      </c>
    </row>
    <row r="5358" spans="1:8" x14ac:dyDescent="0.3">
      <c r="A5358" t="s">
        <v>7</v>
      </c>
      <c r="B5358" t="s">
        <v>204</v>
      </c>
      <c r="C5358" t="s">
        <v>38</v>
      </c>
      <c r="D5358" t="s">
        <v>118</v>
      </c>
      <c r="E5358" t="s">
        <v>31</v>
      </c>
      <c r="F5358">
        <v>1.1767627730169142E-3</v>
      </c>
      <c r="G5358" t="s">
        <v>12</v>
      </c>
      <c r="H5358" t="s">
        <v>7</v>
      </c>
    </row>
    <row r="5359" spans="1:8" x14ac:dyDescent="0.3">
      <c r="A5359" t="s">
        <v>7</v>
      </c>
      <c r="B5359" t="s">
        <v>204</v>
      </c>
      <c r="C5359" t="s">
        <v>38</v>
      </c>
      <c r="D5359" t="s">
        <v>118</v>
      </c>
      <c r="E5359" t="s">
        <v>32</v>
      </c>
      <c r="F5359">
        <v>1.106709534546944E-3</v>
      </c>
      <c r="G5359" t="s">
        <v>12</v>
      </c>
      <c r="H5359" t="s">
        <v>7</v>
      </c>
    </row>
    <row r="5360" spans="1:8" x14ac:dyDescent="0.3">
      <c r="A5360" t="s">
        <v>7</v>
      </c>
      <c r="B5360" t="s">
        <v>204</v>
      </c>
      <c r="C5360" t="s">
        <v>38</v>
      </c>
      <c r="D5360" t="s">
        <v>118</v>
      </c>
      <c r="E5360" t="s">
        <v>33</v>
      </c>
      <c r="F5360">
        <v>1.0744068213214279E-3</v>
      </c>
      <c r="G5360" t="s">
        <v>12</v>
      </c>
      <c r="H5360" t="s">
        <v>7</v>
      </c>
    </row>
    <row r="5361" spans="1:8" x14ac:dyDescent="0.3">
      <c r="A5361" t="s">
        <v>7</v>
      </c>
      <c r="B5361" t="s">
        <v>204</v>
      </c>
      <c r="C5361" t="s">
        <v>38</v>
      </c>
      <c r="D5361" t="s">
        <v>118</v>
      </c>
      <c r="E5361" t="s">
        <v>34</v>
      </c>
      <c r="F5361">
        <v>1.093401086676172E-3</v>
      </c>
      <c r="G5361" t="s">
        <v>12</v>
      </c>
      <c r="H5361" t="s">
        <v>7</v>
      </c>
    </row>
    <row r="5362" spans="1:8" x14ac:dyDescent="0.3">
      <c r="A5362" t="s">
        <v>7</v>
      </c>
      <c r="B5362" t="s">
        <v>204</v>
      </c>
      <c r="C5362" t="s">
        <v>38</v>
      </c>
      <c r="D5362" t="s">
        <v>118</v>
      </c>
      <c r="E5362" t="s">
        <v>35</v>
      </c>
      <c r="F5362">
        <v>9.9140057287574394E-4</v>
      </c>
      <c r="G5362" t="s">
        <v>12</v>
      </c>
      <c r="H5362" t="s">
        <v>7</v>
      </c>
    </row>
    <row r="5363" spans="1:8" x14ac:dyDescent="0.3">
      <c r="A5363" t="s">
        <v>7</v>
      </c>
      <c r="B5363" t="s">
        <v>204</v>
      </c>
      <c r="C5363" t="s">
        <v>38</v>
      </c>
      <c r="D5363" t="s">
        <v>118</v>
      </c>
      <c r="E5363" t="s">
        <v>36</v>
      </c>
      <c r="F5363">
        <v>9.4369351496105796E-4</v>
      </c>
      <c r="G5363" t="s">
        <v>12</v>
      </c>
      <c r="H5363" t="s">
        <v>7</v>
      </c>
    </row>
    <row r="5364" spans="1:8" x14ac:dyDescent="0.3">
      <c r="A5364" t="s">
        <v>7</v>
      </c>
      <c r="B5364" t="s">
        <v>204</v>
      </c>
      <c r="C5364" t="s">
        <v>38</v>
      </c>
      <c r="D5364" t="s">
        <v>120</v>
      </c>
      <c r="E5364" t="s">
        <v>21</v>
      </c>
      <c r="F5364">
        <v>3.8530005359999996E-9</v>
      </c>
      <c r="G5364" t="s">
        <v>12</v>
      </c>
      <c r="H5364" t="s">
        <v>7</v>
      </c>
    </row>
    <row r="5365" spans="1:8" x14ac:dyDescent="0.3">
      <c r="A5365" t="s">
        <v>7</v>
      </c>
      <c r="B5365" t="s">
        <v>204</v>
      </c>
      <c r="C5365" t="s">
        <v>38</v>
      </c>
      <c r="D5365" t="s">
        <v>120</v>
      </c>
      <c r="E5365" t="s">
        <v>22</v>
      </c>
      <c r="F5365">
        <v>7.7951177165714212E-9</v>
      </c>
      <c r="G5365" t="s">
        <v>12</v>
      </c>
      <c r="H5365" t="s">
        <v>7</v>
      </c>
    </row>
    <row r="5366" spans="1:8" x14ac:dyDescent="0.3">
      <c r="A5366" t="s">
        <v>7</v>
      </c>
      <c r="B5366" t="s">
        <v>204</v>
      </c>
      <c r="C5366" t="s">
        <v>38</v>
      </c>
      <c r="D5366" t="s">
        <v>120</v>
      </c>
      <c r="E5366" t="s">
        <v>23</v>
      </c>
      <c r="F5366">
        <v>1.68454759927143E-7</v>
      </c>
      <c r="G5366" t="s">
        <v>12</v>
      </c>
      <c r="H5366" t="s">
        <v>7</v>
      </c>
    </row>
    <row r="5367" spans="1:8" x14ac:dyDescent="0.3">
      <c r="A5367" t="s">
        <v>7</v>
      </c>
      <c r="B5367" t="s">
        <v>204</v>
      </c>
      <c r="C5367" t="s">
        <v>38</v>
      </c>
      <c r="D5367" t="s">
        <v>120</v>
      </c>
      <c r="E5367" t="s">
        <v>24</v>
      </c>
      <c r="F5367">
        <v>1.6622738468285701E-7</v>
      </c>
      <c r="G5367" t="s">
        <v>12</v>
      </c>
      <c r="H5367" t="s">
        <v>7</v>
      </c>
    </row>
    <row r="5368" spans="1:8" x14ac:dyDescent="0.3">
      <c r="A5368" t="s">
        <v>7</v>
      </c>
      <c r="B5368" t="s">
        <v>204</v>
      </c>
      <c r="C5368" t="s">
        <v>38</v>
      </c>
      <c r="D5368" t="s">
        <v>120</v>
      </c>
      <c r="E5368" t="s">
        <v>25</v>
      </c>
      <c r="F5368">
        <v>1.6851256745714298E-7</v>
      </c>
      <c r="G5368" t="s">
        <v>12</v>
      </c>
      <c r="H5368" t="s">
        <v>7</v>
      </c>
    </row>
    <row r="5369" spans="1:8" x14ac:dyDescent="0.3">
      <c r="A5369" t="s">
        <v>7</v>
      </c>
      <c r="B5369" t="s">
        <v>204</v>
      </c>
      <c r="C5369" t="s">
        <v>38</v>
      </c>
      <c r="D5369" t="s">
        <v>120</v>
      </c>
      <c r="E5369" t="s">
        <v>26</v>
      </c>
      <c r="F5369">
        <v>1.75689939986E-7</v>
      </c>
      <c r="G5369" t="s">
        <v>12</v>
      </c>
      <c r="H5369" t="s">
        <v>7</v>
      </c>
    </row>
    <row r="5370" spans="1:8" x14ac:dyDescent="0.3">
      <c r="A5370" t="s">
        <v>7</v>
      </c>
      <c r="B5370" t="s">
        <v>204</v>
      </c>
      <c r="C5370" t="s">
        <v>38</v>
      </c>
      <c r="D5370" t="s">
        <v>120</v>
      </c>
      <c r="E5370" t="s">
        <v>27</v>
      </c>
      <c r="F5370">
        <v>1.8634860424085701E-7</v>
      </c>
      <c r="G5370" t="s">
        <v>12</v>
      </c>
      <c r="H5370" t="s">
        <v>7</v>
      </c>
    </row>
    <row r="5371" spans="1:8" x14ac:dyDescent="0.3">
      <c r="A5371" t="s">
        <v>7</v>
      </c>
      <c r="B5371" t="s">
        <v>204</v>
      </c>
      <c r="C5371" t="s">
        <v>38</v>
      </c>
      <c r="D5371" t="s">
        <v>120</v>
      </c>
      <c r="E5371" t="s">
        <v>28</v>
      </c>
      <c r="F5371">
        <v>1.8552796537E-7</v>
      </c>
      <c r="G5371" t="s">
        <v>12</v>
      </c>
      <c r="H5371" t="s">
        <v>7</v>
      </c>
    </row>
    <row r="5372" spans="1:8" x14ac:dyDescent="0.3">
      <c r="A5372" t="s">
        <v>7</v>
      </c>
      <c r="B5372" t="s">
        <v>204</v>
      </c>
      <c r="C5372" t="s">
        <v>38</v>
      </c>
      <c r="D5372" t="s">
        <v>120</v>
      </c>
      <c r="E5372" t="s">
        <v>29</v>
      </c>
      <c r="F5372">
        <v>2.5065892527657099E-7</v>
      </c>
      <c r="G5372" t="s">
        <v>12</v>
      </c>
      <c r="H5372" t="s">
        <v>7</v>
      </c>
    </row>
    <row r="5373" spans="1:8" x14ac:dyDescent="0.3">
      <c r="A5373" t="s">
        <v>7</v>
      </c>
      <c r="B5373" t="s">
        <v>204</v>
      </c>
      <c r="C5373" t="s">
        <v>38</v>
      </c>
      <c r="D5373" t="s">
        <v>120</v>
      </c>
      <c r="E5373" t="s">
        <v>30</v>
      </c>
      <c r="F5373">
        <v>2.6652472016028595E-7</v>
      </c>
      <c r="G5373" t="s">
        <v>12</v>
      </c>
      <c r="H5373" t="s">
        <v>7</v>
      </c>
    </row>
    <row r="5374" spans="1:8" x14ac:dyDescent="0.3">
      <c r="A5374" t="s">
        <v>7</v>
      </c>
      <c r="B5374" t="s">
        <v>204</v>
      </c>
      <c r="C5374" t="s">
        <v>38</v>
      </c>
      <c r="D5374" t="s">
        <v>120</v>
      </c>
      <c r="E5374" t="s">
        <v>31</v>
      </c>
      <c r="F5374">
        <v>2.3652104895257098E-6</v>
      </c>
      <c r="G5374" t="s">
        <v>12</v>
      </c>
      <c r="H5374" t="s">
        <v>7</v>
      </c>
    </row>
    <row r="5375" spans="1:8" x14ac:dyDescent="0.3">
      <c r="A5375" t="s">
        <v>7</v>
      </c>
      <c r="B5375" t="s">
        <v>204</v>
      </c>
      <c r="C5375" t="s">
        <v>38</v>
      </c>
      <c r="D5375" t="s">
        <v>120</v>
      </c>
      <c r="E5375" t="s">
        <v>32</v>
      </c>
      <c r="F5375">
        <v>3.2900768197754201E-6</v>
      </c>
      <c r="G5375" t="s">
        <v>12</v>
      </c>
      <c r="H5375" t="s">
        <v>7</v>
      </c>
    </row>
    <row r="5376" spans="1:8" x14ac:dyDescent="0.3">
      <c r="A5376" t="s">
        <v>7</v>
      </c>
      <c r="B5376" t="s">
        <v>204</v>
      </c>
      <c r="C5376" t="s">
        <v>38</v>
      </c>
      <c r="D5376" t="s">
        <v>120</v>
      </c>
      <c r="E5376" t="s">
        <v>33</v>
      </c>
      <c r="F5376">
        <v>5.1689452958314199E-6</v>
      </c>
      <c r="G5376" t="s">
        <v>12</v>
      </c>
      <c r="H5376" t="s">
        <v>7</v>
      </c>
    </row>
    <row r="5377" spans="1:8" x14ac:dyDescent="0.3">
      <c r="A5377" t="s">
        <v>7</v>
      </c>
      <c r="B5377" t="s">
        <v>204</v>
      </c>
      <c r="C5377" t="s">
        <v>38</v>
      </c>
      <c r="D5377" t="s">
        <v>120</v>
      </c>
      <c r="E5377" t="s">
        <v>34</v>
      </c>
      <c r="F5377">
        <v>6.3915240085714198E-6</v>
      </c>
      <c r="G5377" t="s">
        <v>12</v>
      </c>
      <c r="H5377" t="s">
        <v>7</v>
      </c>
    </row>
    <row r="5378" spans="1:8" x14ac:dyDescent="0.3">
      <c r="A5378" t="s">
        <v>7</v>
      </c>
      <c r="B5378" t="s">
        <v>204</v>
      </c>
      <c r="C5378" t="s">
        <v>38</v>
      </c>
      <c r="D5378" t="s">
        <v>120</v>
      </c>
      <c r="E5378" t="s">
        <v>35</v>
      </c>
      <c r="F5378">
        <v>5.0164878759914202E-6</v>
      </c>
      <c r="G5378" t="s">
        <v>12</v>
      </c>
      <c r="H5378" t="s">
        <v>7</v>
      </c>
    </row>
    <row r="5379" spans="1:8" x14ac:dyDescent="0.3">
      <c r="A5379" t="s">
        <v>7</v>
      </c>
      <c r="B5379" t="s">
        <v>204</v>
      </c>
      <c r="C5379" t="s">
        <v>38</v>
      </c>
      <c r="D5379" t="s">
        <v>120</v>
      </c>
      <c r="E5379" t="s">
        <v>36</v>
      </c>
      <c r="F5379">
        <v>5.3159255242028602E-6</v>
      </c>
      <c r="G5379" t="s">
        <v>12</v>
      </c>
      <c r="H5379" t="s">
        <v>7</v>
      </c>
    </row>
    <row r="5380" spans="1:8" x14ac:dyDescent="0.3">
      <c r="A5380" t="s">
        <v>7</v>
      </c>
      <c r="B5380" t="s">
        <v>204</v>
      </c>
      <c r="C5380" t="s">
        <v>38</v>
      </c>
      <c r="D5380" t="s">
        <v>121</v>
      </c>
      <c r="E5380" t="s">
        <v>11</v>
      </c>
      <c r="F5380">
        <v>7.6158404855782892E-4</v>
      </c>
      <c r="G5380" t="s">
        <v>12</v>
      </c>
      <c r="H5380" t="s">
        <v>7</v>
      </c>
    </row>
    <row r="5381" spans="1:8" x14ac:dyDescent="0.3">
      <c r="A5381" t="s">
        <v>7</v>
      </c>
      <c r="B5381" t="s">
        <v>204</v>
      </c>
      <c r="C5381" t="s">
        <v>38</v>
      </c>
      <c r="D5381" t="s">
        <v>121</v>
      </c>
      <c r="E5381" t="s">
        <v>13</v>
      </c>
      <c r="F5381">
        <v>7.6158404855782892E-4</v>
      </c>
      <c r="G5381" t="s">
        <v>12</v>
      </c>
      <c r="H5381" t="s">
        <v>7</v>
      </c>
    </row>
    <row r="5382" spans="1:8" x14ac:dyDescent="0.3">
      <c r="A5382" t="s">
        <v>7</v>
      </c>
      <c r="B5382" t="s">
        <v>204</v>
      </c>
      <c r="C5382" t="s">
        <v>38</v>
      </c>
      <c r="D5382" t="s">
        <v>121</v>
      </c>
      <c r="E5382" t="s">
        <v>14</v>
      </c>
      <c r="F5382">
        <v>8.1259701737814295E-4</v>
      </c>
      <c r="G5382" t="s">
        <v>12</v>
      </c>
      <c r="H5382" t="s">
        <v>7</v>
      </c>
    </row>
    <row r="5383" spans="1:8" x14ac:dyDescent="0.3">
      <c r="A5383" t="s">
        <v>7</v>
      </c>
      <c r="B5383" t="s">
        <v>204</v>
      </c>
      <c r="C5383" t="s">
        <v>38</v>
      </c>
      <c r="D5383" t="s">
        <v>121</v>
      </c>
      <c r="E5383" t="s">
        <v>15</v>
      </c>
      <c r="F5383">
        <v>7.8725007114411401E-4</v>
      </c>
      <c r="G5383" t="s">
        <v>12</v>
      </c>
      <c r="H5383" t="s">
        <v>7</v>
      </c>
    </row>
    <row r="5384" spans="1:8" x14ac:dyDescent="0.3">
      <c r="A5384" t="s">
        <v>7</v>
      </c>
      <c r="B5384" t="s">
        <v>204</v>
      </c>
      <c r="C5384" t="s">
        <v>38</v>
      </c>
      <c r="D5384" t="s">
        <v>121</v>
      </c>
      <c r="E5384" t="s">
        <v>16</v>
      </c>
      <c r="F5384">
        <v>8.1290351463954291E-4</v>
      </c>
      <c r="G5384" t="s">
        <v>12</v>
      </c>
      <c r="H5384" t="s">
        <v>7</v>
      </c>
    </row>
    <row r="5385" spans="1:8" x14ac:dyDescent="0.3">
      <c r="A5385" t="s">
        <v>7</v>
      </c>
      <c r="B5385" t="s">
        <v>204</v>
      </c>
      <c r="C5385" t="s">
        <v>38</v>
      </c>
      <c r="D5385" t="s">
        <v>121</v>
      </c>
      <c r="E5385" t="s">
        <v>17</v>
      </c>
      <c r="F5385">
        <v>7.8648584356257197E-4</v>
      </c>
      <c r="G5385" t="s">
        <v>12</v>
      </c>
      <c r="H5385" t="s">
        <v>7</v>
      </c>
    </row>
    <row r="5386" spans="1:8" x14ac:dyDescent="0.3">
      <c r="A5386" t="s">
        <v>7</v>
      </c>
      <c r="B5386" t="s">
        <v>204</v>
      </c>
      <c r="C5386" t="s">
        <v>38</v>
      </c>
      <c r="D5386" t="s">
        <v>121</v>
      </c>
      <c r="E5386" t="s">
        <v>18</v>
      </c>
      <c r="F5386">
        <v>6.97924412816715E-4</v>
      </c>
      <c r="G5386" t="s">
        <v>12</v>
      </c>
      <c r="H5386" t="s">
        <v>7</v>
      </c>
    </row>
    <row r="5387" spans="1:8" x14ac:dyDescent="0.3">
      <c r="A5387" t="s">
        <v>7</v>
      </c>
      <c r="B5387" t="s">
        <v>204</v>
      </c>
      <c r="C5387" t="s">
        <v>38</v>
      </c>
      <c r="D5387" t="s">
        <v>121</v>
      </c>
      <c r="E5387" t="s">
        <v>19</v>
      </c>
      <c r="F5387">
        <v>6.3330878785208605E-4</v>
      </c>
      <c r="G5387" t="s">
        <v>12</v>
      </c>
      <c r="H5387" t="s">
        <v>7</v>
      </c>
    </row>
    <row r="5388" spans="1:8" x14ac:dyDescent="0.3">
      <c r="A5388" t="s">
        <v>7</v>
      </c>
      <c r="B5388" t="s">
        <v>204</v>
      </c>
      <c r="C5388" t="s">
        <v>38</v>
      </c>
      <c r="D5388" t="s">
        <v>121</v>
      </c>
      <c r="E5388" t="s">
        <v>20</v>
      </c>
      <c r="F5388">
        <v>6.7455604256354198E-4</v>
      </c>
      <c r="G5388" t="s">
        <v>12</v>
      </c>
      <c r="H5388" t="s">
        <v>7</v>
      </c>
    </row>
    <row r="5389" spans="1:8" x14ac:dyDescent="0.3">
      <c r="A5389" t="s">
        <v>7</v>
      </c>
      <c r="B5389" t="s">
        <v>204</v>
      </c>
      <c r="C5389" t="s">
        <v>38</v>
      </c>
      <c r="D5389" t="s">
        <v>121</v>
      </c>
      <c r="E5389" t="s">
        <v>21</v>
      </c>
      <c r="F5389">
        <v>6.6703126230305699E-4</v>
      </c>
      <c r="G5389" t="s">
        <v>12</v>
      </c>
      <c r="H5389" t="s">
        <v>7</v>
      </c>
    </row>
    <row r="5390" spans="1:8" x14ac:dyDescent="0.3">
      <c r="A5390" t="s">
        <v>7</v>
      </c>
      <c r="B5390" t="s">
        <v>204</v>
      </c>
      <c r="C5390" t="s">
        <v>38</v>
      </c>
      <c r="D5390" t="s">
        <v>121</v>
      </c>
      <c r="E5390" t="s">
        <v>22</v>
      </c>
      <c r="F5390">
        <v>3.91251499131114E-4</v>
      </c>
      <c r="G5390" t="s">
        <v>12</v>
      </c>
      <c r="H5390" t="s">
        <v>7</v>
      </c>
    </row>
    <row r="5391" spans="1:8" x14ac:dyDescent="0.3">
      <c r="A5391" t="s">
        <v>7</v>
      </c>
      <c r="B5391" t="s">
        <v>204</v>
      </c>
      <c r="C5391" t="s">
        <v>38</v>
      </c>
      <c r="D5391" t="s">
        <v>121</v>
      </c>
      <c r="E5391" t="s">
        <v>23</v>
      </c>
      <c r="F5391">
        <v>3.7963413690085703E-4</v>
      </c>
      <c r="G5391" t="s">
        <v>12</v>
      </c>
      <c r="H5391" t="s">
        <v>7</v>
      </c>
    </row>
    <row r="5392" spans="1:8" x14ac:dyDescent="0.3">
      <c r="A5392" t="s">
        <v>7</v>
      </c>
      <c r="B5392" t="s">
        <v>204</v>
      </c>
      <c r="C5392" t="s">
        <v>38</v>
      </c>
      <c r="D5392" t="s">
        <v>121</v>
      </c>
      <c r="E5392" t="s">
        <v>24</v>
      </c>
      <c r="F5392">
        <v>3.76961715791572E-4</v>
      </c>
      <c r="G5392" t="s">
        <v>12</v>
      </c>
      <c r="H5392" t="s">
        <v>7</v>
      </c>
    </row>
    <row r="5393" spans="1:8" x14ac:dyDescent="0.3">
      <c r="A5393" t="s">
        <v>7</v>
      </c>
      <c r="B5393" t="s">
        <v>204</v>
      </c>
      <c r="C5393" t="s">
        <v>38</v>
      </c>
      <c r="D5393" t="s">
        <v>121</v>
      </c>
      <c r="E5393" t="s">
        <v>25</v>
      </c>
      <c r="F5393">
        <v>3.7110456904840001E-4</v>
      </c>
      <c r="G5393" t="s">
        <v>12</v>
      </c>
      <c r="H5393" t="s">
        <v>7</v>
      </c>
    </row>
    <row r="5394" spans="1:8" x14ac:dyDescent="0.3">
      <c r="A5394" t="s">
        <v>7</v>
      </c>
      <c r="B5394" t="s">
        <v>204</v>
      </c>
      <c r="C5394" t="s">
        <v>38</v>
      </c>
      <c r="D5394" t="s">
        <v>121</v>
      </c>
      <c r="E5394" t="s">
        <v>26</v>
      </c>
      <c r="F5394">
        <v>3.8122683280942903E-4</v>
      </c>
      <c r="G5394" t="s">
        <v>12</v>
      </c>
      <c r="H5394" t="s">
        <v>7</v>
      </c>
    </row>
    <row r="5395" spans="1:8" x14ac:dyDescent="0.3">
      <c r="A5395" t="s">
        <v>7</v>
      </c>
      <c r="B5395" t="s">
        <v>204</v>
      </c>
      <c r="C5395" t="s">
        <v>38</v>
      </c>
      <c r="D5395" t="s">
        <v>121</v>
      </c>
      <c r="E5395" t="s">
        <v>27</v>
      </c>
      <c r="F5395">
        <v>4.0190235490900002E-4</v>
      </c>
      <c r="G5395" t="s">
        <v>12</v>
      </c>
      <c r="H5395" t="s">
        <v>7</v>
      </c>
    </row>
    <row r="5396" spans="1:8" x14ac:dyDescent="0.3">
      <c r="A5396" t="s">
        <v>7</v>
      </c>
      <c r="B5396" t="s">
        <v>204</v>
      </c>
      <c r="C5396" t="s">
        <v>38</v>
      </c>
      <c r="D5396" t="s">
        <v>121</v>
      </c>
      <c r="E5396" t="s">
        <v>28</v>
      </c>
      <c r="F5396">
        <v>3.9062606192908597E-4</v>
      </c>
      <c r="G5396" t="s">
        <v>12</v>
      </c>
      <c r="H5396" t="s">
        <v>7</v>
      </c>
    </row>
    <row r="5397" spans="1:8" x14ac:dyDescent="0.3">
      <c r="A5397" t="s">
        <v>7</v>
      </c>
      <c r="B5397" t="s">
        <v>204</v>
      </c>
      <c r="C5397" t="s">
        <v>38</v>
      </c>
      <c r="D5397" t="s">
        <v>121</v>
      </c>
      <c r="E5397" t="s">
        <v>29</v>
      </c>
      <c r="F5397">
        <v>3.9703830458348599E-4</v>
      </c>
      <c r="G5397" t="s">
        <v>12</v>
      </c>
      <c r="H5397" t="s">
        <v>7</v>
      </c>
    </row>
    <row r="5398" spans="1:8" x14ac:dyDescent="0.3">
      <c r="A5398" t="s">
        <v>7</v>
      </c>
      <c r="B5398" t="s">
        <v>204</v>
      </c>
      <c r="C5398" t="s">
        <v>38</v>
      </c>
      <c r="D5398" t="s">
        <v>121</v>
      </c>
      <c r="E5398" t="s">
        <v>30</v>
      </c>
      <c r="F5398">
        <v>4.1711702313882896E-4</v>
      </c>
      <c r="G5398" t="s">
        <v>12</v>
      </c>
      <c r="H5398" t="s">
        <v>7</v>
      </c>
    </row>
    <row r="5399" spans="1:8" x14ac:dyDescent="0.3">
      <c r="A5399" t="s">
        <v>7</v>
      </c>
      <c r="B5399" t="s">
        <v>204</v>
      </c>
      <c r="C5399" t="s">
        <v>38</v>
      </c>
      <c r="D5399" t="s">
        <v>121</v>
      </c>
      <c r="E5399" t="s">
        <v>31</v>
      </c>
      <c r="F5399">
        <v>4.2851070893179998E-4</v>
      </c>
      <c r="G5399" t="s">
        <v>12</v>
      </c>
      <c r="H5399" t="s">
        <v>7</v>
      </c>
    </row>
    <row r="5400" spans="1:8" x14ac:dyDescent="0.3">
      <c r="A5400" t="s">
        <v>7</v>
      </c>
      <c r="B5400" t="s">
        <v>204</v>
      </c>
      <c r="C5400" t="s">
        <v>38</v>
      </c>
      <c r="D5400" t="s">
        <v>121</v>
      </c>
      <c r="E5400" t="s">
        <v>32</v>
      </c>
      <c r="F5400">
        <v>4.2151136589414306E-4</v>
      </c>
      <c r="G5400" t="s">
        <v>12</v>
      </c>
      <c r="H5400" t="s">
        <v>7</v>
      </c>
    </row>
    <row r="5401" spans="1:8" x14ac:dyDescent="0.3">
      <c r="A5401" t="s">
        <v>7</v>
      </c>
      <c r="B5401" t="s">
        <v>204</v>
      </c>
      <c r="C5401" t="s">
        <v>38</v>
      </c>
      <c r="D5401" t="s">
        <v>121</v>
      </c>
      <c r="E5401" t="s">
        <v>33</v>
      </c>
      <c r="F5401">
        <v>4.5159919825334306E-4</v>
      </c>
      <c r="G5401" t="s">
        <v>12</v>
      </c>
      <c r="H5401" t="s">
        <v>7</v>
      </c>
    </row>
    <row r="5402" spans="1:8" x14ac:dyDescent="0.3">
      <c r="A5402" t="s">
        <v>7</v>
      </c>
      <c r="B5402" t="s">
        <v>204</v>
      </c>
      <c r="C5402" t="s">
        <v>38</v>
      </c>
      <c r="D5402" t="s">
        <v>121</v>
      </c>
      <c r="E5402" t="s">
        <v>34</v>
      </c>
      <c r="F5402">
        <v>4.4041484024874301E-4</v>
      </c>
      <c r="G5402" t="s">
        <v>12</v>
      </c>
      <c r="H5402" t="s">
        <v>7</v>
      </c>
    </row>
    <row r="5403" spans="1:8" x14ac:dyDescent="0.3">
      <c r="A5403" t="s">
        <v>7</v>
      </c>
      <c r="B5403" t="s">
        <v>204</v>
      </c>
      <c r="C5403" t="s">
        <v>38</v>
      </c>
      <c r="D5403" t="s">
        <v>121</v>
      </c>
      <c r="E5403" t="s">
        <v>35</v>
      </c>
      <c r="F5403">
        <v>3.9755642025282898E-4</v>
      </c>
      <c r="G5403" t="s">
        <v>12</v>
      </c>
      <c r="H5403" t="s">
        <v>7</v>
      </c>
    </row>
    <row r="5404" spans="1:8" x14ac:dyDescent="0.3">
      <c r="A5404" t="s">
        <v>7</v>
      </c>
      <c r="B5404" t="s">
        <v>204</v>
      </c>
      <c r="C5404" t="s">
        <v>38</v>
      </c>
      <c r="D5404" t="s">
        <v>121</v>
      </c>
      <c r="E5404" t="s">
        <v>36</v>
      </c>
      <c r="F5404">
        <v>4.2015767847177198E-4</v>
      </c>
      <c r="G5404" t="s">
        <v>12</v>
      </c>
      <c r="H5404" t="s">
        <v>7</v>
      </c>
    </row>
    <row r="5405" spans="1:8" x14ac:dyDescent="0.3">
      <c r="A5405" t="s">
        <v>7</v>
      </c>
      <c r="B5405" t="s">
        <v>204</v>
      </c>
      <c r="C5405" t="s">
        <v>38</v>
      </c>
      <c r="D5405" t="s">
        <v>123</v>
      </c>
      <c r="E5405" t="s">
        <v>21</v>
      </c>
      <c r="F5405">
        <v>1.6564960440285698E-8</v>
      </c>
      <c r="G5405" t="s">
        <v>12</v>
      </c>
      <c r="H5405" t="s">
        <v>7</v>
      </c>
    </row>
    <row r="5406" spans="1:8" x14ac:dyDescent="0.3">
      <c r="A5406" t="s">
        <v>7</v>
      </c>
      <c r="B5406" t="s">
        <v>204</v>
      </c>
      <c r="C5406" t="s">
        <v>38</v>
      </c>
      <c r="D5406" t="s">
        <v>123</v>
      </c>
      <c r="E5406" t="s">
        <v>22</v>
      </c>
      <c r="F5406">
        <v>6.2099387771142799E-8</v>
      </c>
      <c r="G5406" t="s">
        <v>12</v>
      </c>
      <c r="H5406" t="s">
        <v>7</v>
      </c>
    </row>
    <row r="5407" spans="1:8" x14ac:dyDescent="0.3">
      <c r="A5407" t="s">
        <v>7</v>
      </c>
      <c r="B5407" t="s">
        <v>204</v>
      </c>
      <c r="C5407" t="s">
        <v>38</v>
      </c>
      <c r="D5407" t="s">
        <v>123</v>
      </c>
      <c r="E5407" t="s">
        <v>23</v>
      </c>
      <c r="F5407">
        <v>1.4193015772728598E-6</v>
      </c>
      <c r="G5407" t="s">
        <v>12</v>
      </c>
      <c r="H5407" t="s">
        <v>7</v>
      </c>
    </row>
    <row r="5408" spans="1:8" x14ac:dyDescent="0.3">
      <c r="A5408" t="s">
        <v>7</v>
      </c>
      <c r="B5408" t="s">
        <v>204</v>
      </c>
      <c r="C5408" t="s">
        <v>38</v>
      </c>
      <c r="D5408" t="s">
        <v>123</v>
      </c>
      <c r="E5408" t="s">
        <v>24</v>
      </c>
      <c r="F5408">
        <v>1.4361961930611401E-6</v>
      </c>
      <c r="G5408" t="s">
        <v>12</v>
      </c>
      <c r="H5408" t="s">
        <v>7</v>
      </c>
    </row>
    <row r="5409" spans="1:8" x14ac:dyDescent="0.3">
      <c r="A5409" t="s">
        <v>7</v>
      </c>
      <c r="B5409" t="s">
        <v>204</v>
      </c>
      <c r="C5409" t="s">
        <v>38</v>
      </c>
      <c r="D5409" t="s">
        <v>123</v>
      </c>
      <c r="E5409" t="s">
        <v>25</v>
      </c>
      <c r="F5409">
        <v>1.45226464701686E-6</v>
      </c>
      <c r="G5409" t="s">
        <v>12</v>
      </c>
      <c r="H5409" t="s">
        <v>7</v>
      </c>
    </row>
    <row r="5410" spans="1:8" x14ac:dyDescent="0.3">
      <c r="A5410" t="s">
        <v>7</v>
      </c>
      <c r="B5410" t="s">
        <v>204</v>
      </c>
      <c r="C5410" t="s">
        <v>38</v>
      </c>
      <c r="D5410" t="s">
        <v>123</v>
      </c>
      <c r="E5410" t="s">
        <v>26</v>
      </c>
      <c r="F5410">
        <v>1.5379680698737099E-6</v>
      </c>
      <c r="G5410" t="s">
        <v>12</v>
      </c>
      <c r="H5410" t="s">
        <v>7</v>
      </c>
    </row>
    <row r="5411" spans="1:8" x14ac:dyDescent="0.3">
      <c r="A5411" t="s">
        <v>7</v>
      </c>
      <c r="B5411" t="s">
        <v>204</v>
      </c>
      <c r="C5411" t="s">
        <v>38</v>
      </c>
      <c r="D5411" t="s">
        <v>123</v>
      </c>
      <c r="E5411" t="s">
        <v>27</v>
      </c>
      <c r="F5411">
        <v>1.6299833365200001E-6</v>
      </c>
      <c r="G5411" t="s">
        <v>12</v>
      </c>
      <c r="H5411" t="s">
        <v>7</v>
      </c>
    </row>
    <row r="5412" spans="1:8" x14ac:dyDescent="0.3">
      <c r="A5412" t="s">
        <v>7</v>
      </c>
      <c r="B5412" t="s">
        <v>204</v>
      </c>
      <c r="C5412" t="s">
        <v>38</v>
      </c>
      <c r="D5412" t="s">
        <v>123</v>
      </c>
      <c r="E5412" t="s">
        <v>28</v>
      </c>
      <c r="F5412">
        <v>1.6556486309219999E-6</v>
      </c>
      <c r="G5412" t="s">
        <v>12</v>
      </c>
      <c r="H5412" t="s">
        <v>7</v>
      </c>
    </row>
    <row r="5413" spans="1:8" x14ac:dyDescent="0.3">
      <c r="A5413" t="s">
        <v>7</v>
      </c>
      <c r="B5413" t="s">
        <v>204</v>
      </c>
      <c r="C5413" t="s">
        <v>38</v>
      </c>
      <c r="D5413" t="s">
        <v>123</v>
      </c>
      <c r="E5413" t="s">
        <v>29</v>
      </c>
      <c r="F5413">
        <v>2.20055704309886E-6</v>
      </c>
      <c r="G5413" t="s">
        <v>12</v>
      </c>
      <c r="H5413" t="s">
        <v>7</v>
      </c>
    </row>
    <row r="5414" spans="1:8" x14ac:dyDescent="0.3">
      <c r="A5414" t="s">
        <v>7</v>
      </c>
      <c r="B5414" t="s">
        <v>204</v>
      </c>
      <c r="C5414" t="s">
        <v>38</v>
      </c>
      <c r="D5414" t="s">
        <v>123</v>
      </c>
      <c r="E5414" t="s">
        <v>30</v>
      </c>
      <c r="F5414">
        <v>2.05105066617314E-6</v>
      </c>
      <c r="G5414" t="s">
        <v>12</v>
      </c>
      <c r="H5414" t="s">
        <v>7</v>
      </c>
    </row>
    <row r="5415" spans="1:8" x14ac:dyDescent="0.3">
      <c r="A5415" t="s">
        <v>7</v>
      </c>
      <c r="B5415" t="s">
        <v>204</v>
      </c>
      <c r="C5415" t="s">
        <v>38</v>
      </c>
      <c r="D5415" t="s">
        <v>123</v>
      </c>
      <c r="E5415" t="s">
        <v>31</v>
      </c>
      <c r="F5415">
        <v>1.75362236406029E-5</v>
      </c>
      <c r="G5415" t="s">
        <v>12</v>
      </c>
      <c r="H5415" t="s">
        <v>7</v>
      </c>
    </row>
    <row r="5416" spans="1:8" x14ac:dyDescent="0.3">
      <c r="A5416" t="s">
        <v>7</v>
      </c>
      <c r="B5416" t="s">
        <v>204</v>
      </c>
      <c r="C5416" t="s">
        <v>38</v>
      </c>
      <c r="D5416" t="s">
        <v>123</v>
      </c>
      <c r="E5416" t="s">
        <v>32</v>
      </c>
      <c r="F5416">
        <v>2.5026242986957101E-5</v>
      </c>
      <c r="G5416" t="s">
        <v>12</v>
      </c>
      <c r="H5416" t="s">
        <v>7</v>
      </c>
    </row>
    <row r="5417" spans="1:8" x14ac:dyDescent="0.3">
      <c r="A5417" t="s">
        <v>7</v>
      </c>
      <c r="B5417" t="s">
        <v>204</v>
      </c>
      <c r="C5417" t="s">
        <v>38</v>
      </c>
      <c r="D5417" t="s">
        <v>123</v>
      </c>
      <c r="E5417" t="s">
        <v>33</v>
      </c>
      <c r="F5417">
        <v>3.6902614092614203E-5</v>
      </c>
      <c r="G5417" t="s">
        <v>12</v>
      </c>
      <c r="H5417" t="s">
        <v>7</v>
      </c>
    </row>
    <row r="5418" spans="1:8" x14ac:dyDescent="0.3">
      <c r="A5418" t="s">
        <v>7</v>
      </c>
      <c r="B5418" t="s">
        <v>204</v>
      </c>
      <c r="C5418" t="s">
        <v>38</v>
      </c>
      <c r="D5418" t="s">
        <v>123</v>
      </c>
      <c r="E5418" t="s">
        <v>34</v>
      </c>
      <c r="F5418">
        <v>4.08935717733086E-5</v>
      </c>
      <c r="G5418" t="s">
        <v>12</v>
      </c>
      <c r="H5418" t="s">
        <v>7</v>
      </c>
    </row>
    <row r="5419" spans="1:8" x14ac:dyDescent="0.3">
      <c r="A5419" t="s">
        <v>7</v>
      </c>
      <c r="B5419" t="s">
        <v>204</v>
      </c>
      <c r="C5419" t="s">
        <v>38</v>
      </c>
      <c r="D5419" t="s">
        <v>123</v>
      </c>
      <c r="E5419" t="s">
        <v>35</v>
      </c>
      <c r="F5419">
        <v>3.5731641519231401E-5</v>
      </c>
      <c r="G5419" t="s">
        <v>12</v>
      </c>
      <c r="H5419" t="s">
        <v>7</v>
      </c>
    </row>
    <row r="5420" spans="1:8" x14ac:dyDescent="0.3">
      <c r="A5420" t="s">
        <v>7</v>
      </c>
      <c r="B5420" t="s">
        <v>204</v>
      </c>
      <c r="C5420" t="s">
        <v>38</v>
      </c>
      <c r="D5420" t="s">
        <v>123</v>
      </c>
      <c r="E5420" t="s">
        <v>36</v>
      </c>
      <c r="F5420">
        <v>3.8563353727737195E-5</v>
      </c>
      <c r="G5420" t="s">
        <v>12</v>
      </c>
      <c r="H5420" t="s">
        <v>7</v>
      </c>
    </row>
    <row r="5421" spans="1:8" x14ac:dyDescent="0.3">
      <c r="A5421" t="s">
        <v>7</v>
      </c>
      <c r="B5421" t="s">
        <v>204</v>
      </c>
      <c r="C5421" t="s">
        <v>38</v>
      </c>
      <c r="D5421" t="s">
        <v>124</v>
      </c>
      <c r="E5421" t="s">
        <v>11</v>
      </c>
      <c r="F5421">
        <v>1.598916876975632E-3</v>
      </c>
      <c r="G5421" t="s">
        <v>12</v>
      </c>
      <c r="H5421" t="s">
        <v>7</v>
      </c>
    </row>
    <row r="5422" spans="1:8" x14ac:dyDescent="0.3">
      <c r="A5422" t="s">
        <v>7</v>
      </c>
      <c r="B5422" t="s">
        <v>204</v>
      </c>
      <c r="C5422" t="s">
        <v>38</v>
      </c>
      <c r="D5422" t="s">
        <v>124</v>
      </c>
      <c r="E5422" t="s">
        <v>13</v>
      </c>
      <c r="F5422">
        <v>1.598916876975632E-3</v>
      </c>
      <c r="G5422" t="s">
        <v>12</v>
      </c>
      <c r="H5422" t="s">
        <v>7</v>
      </c>
    </row>
    <row r="5423" spans="1:8" x14ac:dyDescent="0.3">
      <c r="A5423" t="s">
        <v>7</v>
      </c>
      <c r="B5423" t="s">
        <v>204</v>
      </c>
      <c r="C5423" t="s">
        <v>38</v>
      </c>
      <c r="D5423" t="s">
        <v>124</v>
      </c>
      <c r="E5423" t="s">
        <v>14</v>
      </c>
      <c r="F5423">
        <v>1.5570562699710839E-3</v>
      </c>
      <c r="G5423" t="s">
        <v>12</v>
      </c>
      <c r="H5423" t="s">
        <v>7</v>
      </c>
    </row>
    <row r="5424" spans="1:8" x14ac:dyDescent="0.3">
      <c r="A5424" t="s">
        <v>7</v>
      </c>
      <c r="B5424" t="s">
        <v>204</v>
      </c>
      <c r="C5424" t="s">
        <v>38</v>
      </c>
      <c r="D5424" t="s">
        <v>124</v>
      </c>
      <c r="E5424" t="s">
        <v>15</v>
      </c>
      <c r="F5424">
        <v>1.7449076858151739E-3</v>
      </c>
      <c r="G5424" t="s">
        <v>12</v>
      </c>
      <c r="H5424" t="s">
        <v>7</v>
      </c>
    </row>
    <row r="5425" spans="1:8" x14ac:dyDescent="0.3">
      <c r="A5425" t="s">
        <v>7</v>
      </c>
      <c r="B5425" t="s">
        <v>204</v>
      </c>
      <c r="C5425" t="s">
        <v>38</v>
      </c>
      <c r="D5425" t="s">
        <v>124</v>
      </c>
      <c r="E5425" t="s">
        <v>16</v>
      </c>
      <c r="F5425">
        <v>1.6207315021084042E-3</v>
      </c>
      <c r="G5425" t="s">
        <v>12</v>
      </c>
      <c r="H5425" t="s">
        <v>7</v>
      </c>
    </row>
    <row r="5426" spans="1:8" x14ac:dyDescent="0.3">
      <c r="A5426" t="s">
        <v>7</v>
      </c>
      <c r="B5426" t="s">
        <v>204</v>
      </c>
      <c r="C5426" t="s">
        <v>38</v>
      </c>
      <c r="D5426" t="s">
        <v>124</v>
      </c>
      <c r="E5426" t="s">
        <v>17</v>
      </c>
      <c r="F5426">
        <v>1.634850148935142E-3</v>
      </c>
      <c r="G5426" t="s">
        <v>12</v>
      </c>
      <c r="H5426" t="s">
        <v>7</v>
      </c>
    </row>
    <row r="5427" spans="1:8" x14ac:dyDescent="0.3">
      <c r="A5427" t="s">
        <v>7</v>
      </c>
      <c r="B5427" t="s">
        <v>204</v>
      </c>
      <c r="C5427" t="s">
        <v>38</v>
      </c>
      <c r="D5427" t="s">
        <v>124</v>
      </c>
      <c r="E5427" t="s">
        <v>18</v>
      </c>
      <c r="F5427">
        <v>1.6561424185865422E-3</v>
      </c>
      <c r="G5427" t="s">
        <v>12</v>
      </c>
      <c r="H5427" t="s">
        <v>7</v>
      </c>
    </row>
    <row r="5428" spans="1:8" x14ac:dyDescent="0.3">
      <c r="A5428" t="s">
        <v>7</v>
      </c>
      <c r="B5428" t="s">
        <v>204</v>
      </c>
      <c r="C5428" t="s">
        <v>38</v>
      </c>
      <c r="D5428" t="s">
        <v>124</v>
      </c>
      <c r="E5428" t="s">
        <v>19</v>
      </c>
      <c r="F5428">
        <v>1.7361417766446259E-3</v>
      </c>
      <c r="G5428" t="s">
        <v>12</v>
      </c>
      <c r="H5428" t="s">
        <v>7</v>
      </c>
    </row>
    <row r="5429" spans="1:8" x14ac:dyDescent="0.3">
      <c r="A5429" t="s">
        <v>7</v>
      </c>
      <c r="B5429" t="s">
        <v>204</v>
      </c>
      <c r="C5429" t="s">
        <v>38</v>
      </c>
      <c r="D5429" t="s">
        <v>124</v>
      </c>
      <c r="E5429" t="s">
        <v>20</v>
      </c>
      <c r="F5429">
        <v>1.7193810058109141E-3</v>
      </c>
      <c r="G5429" t="s">
        <v>12</v>
      </c>
      <c r="H5429" t="s">
        <v>7</v>
      </c>
    </row>
    <row r="5430" spans="1:8" x14ac:dyDescent="0.3">
      <c r="A5430" t="s">
        <v>7</v>
      </c>
      <c r="B5430" t="s">
        <v>204</v>
      </c>
      <c r="C5430" t="s">
        <v>38</v>
      </c>
      <c r="D5430" t="s">
        <v>124</v>
      </c>
      <c r="E5430" t="s">
        <v>21</v>
      </c>
      <c r="F5430">
        <v>1.756330672713568E-3</v>
      </c>
      <c r="G5430" t="s">
        <v>12</v>
      </c>
      <c r="H5430" t="s">
        <v>7</v>
      </c>
    </row>
    <row r="5431" spans="1:8" x14ac:dyDescent="0.3">
      <c r="A5431" t="s">
        <v>7</v>
      </c>
      <c r="B5431" t="s">
        <v>204</v>
      </c>
      <c r="C5431" t="s">
        <v>38</v>
      </c>
      <c r="D5431" t="s">
        <v>124</v>
      </c>
      <c r="E5431" t="s">
        <v>22</v>
      </c>
      <c r="F5431">
        <v>1.8799287307328019E-3</v>
      </c>
      <c r="G5431" t="s">
        <v>12</v>
      </c>
      <c r="H5431" t="s">
        <v>7</v>
      </c>
    </row>
    <row r="5432" spans="1:8" x14ac:dyDescent="0.3">
      <c r="A5432" t="s">
        <v>7</v>
      </c>
      <c r="B5432" t="s">
        <v>204</v>
      </c>
      <c r="C5432" t="s">
        <v>38</v>
      </c>
      <c r="D5432" t="s">
        <v>124</v>
      </c>
      <c r="E5432" t="s">
        <v>23</v>
      </c>
      <c r="F5432">
        <v>1.9433426591137421E-3</v>
      </c>
      <c r="G5432" t="s">
        <v>12</v>
      </c>
      <c r="H5432" t="s">
        <v>7</v>
      </c>
    </row>
    <row r="5433" spans="1:8" x14ac:dyDescent="0.3">
      <c r="A5433" t="s">
        <v>7</v>
      </c>
      <c r="B5433" t="s">
        <v>204</v>
      </c>
      <c r="C5433" t="s">
        <v>38</v>
      </c>
      <c r="D5433" t="s">
        <v>124</v>
      </c>
      <c r="E5433" t="s">
        <v>24</v>
      </c>
      <c r="F5433">
        <v>1.9767727781104258E-3</v>
      </c>
      <c r="G5433" t="s">
        <v>12</v>
      </c>
      <c r="H5433" t="s">
        <v>7</v>
      </c>
    </row>
    <row r="5434" spans="1:8" x14ac:dyDescent="0.3">
      <c r="A5434" t="s">
        <v>7</v>
      </c>
      <c r="B5434" t="s">
        <v>204</v>
      </c>
      <c r="C5434" t="s">
        <v>38</v>
      </c>
      <c r="D5434" t="s">
        <v>124</v>
      </c>
      <c r="E5434" t="s">
        <v>25</v>
      </c>
      <c r="F5434">
        <v>1.9286853297900599E-3</v>
      </c>
      <c r="G5434" t="s">
        <v>12</v>
      </c>
      <c r="H5434" t="s">
        <v>7</v>
      </c>
    </row>
    <row r="5435" spans="1:8" x14ac:dyDescent="0.3">
      <c r="A5435" t="s">
        <v>7</v>
      </c>
      <c r="B5435" t="s">
        <v>204</v>
      </c>
      <c r="C5435" t="s">
        <v>38</v>
      </c>
      <c r="D5435" t="s">
        <v>124</v>
      </c>
      <c r="E5435" t="s">
        <v>26</v>
      </c>
      <c r="F5435">
        <v>2.0010551966073379E-3</v>
      </c>
      <c r="G5435" t="s">
        <v>12</v>
      </c>
      <c r="H5435" t="s">
        <v>7</v>
      </c>
    </row>
    <row r="5436" spans="1:8" x14ac:dyDescent="0.3">
      <c r="A5436" t="s">
        <v>7</v>
      </c>
      <c r="B5436" t="s">
        <v>204</v>
      </c>
      <c r="C5436" t="s">
        <v>38</v>
      </c>
      <c r="D5436" t="s">
        <v>124</v>
      </c>
      <c r="E5436" t="s">
        <v>27</v>
      </c>
      <c r="F5436">
        <v>2.126247746317202E-3</v>
      </c>
      <c r="G5436" t="s">
        <v>12</v>
      </c>
      <c r="H5436" t="s">
        <v>7</v>
      </c>
    </row>
    <row r="5437" spans="1:8" x14ac:dyDescent="0.3">
      <c r="A5437" t="s">
        <v>7</v>
      </c>
      <c r="B5437" t="s">
        <v>204</v>
      </c>
      <c r="C5437" t="s">
        <v>38</v>
      </c>
      <c r="D5437" t="s">
        <v>124</v>
      </c>
      <c r="E5437" t="s">
        <v>28</v>
      </c>
      <c r="F5437">
        <v>2.063723734199596E-3</v>
      </c>
      <c r="G5437" t="s">
        <v>12</v>
      </c>
      <c r="H5437" t="s">
        <v>7</v>
      </c>
    </row>
    <row r="5438" spans="1:8" x14ac:dyDescent="0.3">
      <c r="A5438" t="s">
        <v>7</v>
      </c>
      <c r="B5438" t="s">
        <v>204</v>
      </c>
      <c r="C5438" t="s">
        <v>38</v>
      </c>
      <c r="D5438" t="s">
        <v>124</v>
      </c>
      <c r="E5438" t="s">
        <v>29</v>
      </c>
      <c r="F5438">
        <v>2.0417549742288302E-3</v>
      </c>
      <c r="G5438" t="s">
        <v>12</v>
      </c>
      <c r="H5438" t="s">
        <v>7</v>
      </c>
    </row>
    <row r="5439" spans="1:8" x14ac:dyDescent="0.3">
      <c r="A5439" t="s">
        <v>7</v>
      </c>
      <c r="B5439" t="s">
        <v>204</v>
      </c>
      <c r="C5439" t="s">
        <v>38</v>
      </c>
      <c r="D5439" t="s">
        <v>124</v>
      </c>
      <c r="E5439" t="s">
        <v>30</v>
      </c>
      <c r="F5439">
        <v>1.8698908494819123E-3</v>
      </c>
      <c r="G5439" t="s">
        <v>12</v>
      </c>
      <c r="H5439" t="s">
        <v>7</v>
      </c>
    </row>
    <row r="5440" spans="1:8" x14ac:dyDescent="0.3">
      <c r="A5440" t="s">
        <v>7</v>
      </c>
      <c r="B5440" t="s">
        <v>204</v>
      </c>
      <c r="C5440" t="s">
        <v>38</v>
      </c>
      <c r="D5440" t="s">
        <v>124</v>
      </c>
      <c r="E5440" t="s">
        <v>31</v>
      </c>
      <c r="F5440">
        <v>1.86158531738237E-3</v>
      </c>
      <c r="G5440" t="s">
        <v>12</v>
      </c>
      <c r="H5440" t="s">
        <v>7</v>
      </c>
    </row>
    <row r="5441" spans="1:8" x14ac:dyDescent="0.3">
      <c r="A5441" t="s">
        <v>7</v>
      </c>
      <c r="B5441" t="s">
        <v>204</v>
      </c>
      <c r="C5441" t="s">
        <v>38</v>
      </c>
      <c r="D5441" t="s">
        <v>124</v>
      </c>
      <c r="E5441" t="s">
        <v>32</v>
      </c>
      <c r="F5441">
        <v>1.8873242791212861E-3</v>
      </c>
      <c r="G5441" t="s">
        <v>12</v>
      </c>
      <c r="H5441" t="s">
        <v>7</v>
      </c>
    </row>
    <row r="5442" spans="1:8" x14ac:dyDescent="0.3">
      <c r="A5442" t="s">
        <v>7</v>
      </c>
      <c r="B5442" t="s">
        <v>204</v>
      </c>
      <c r="C5442" t="s">
        <v>38</v>
      </c>
      <c r="D5442" t="s">
        <v>124</v>
      </c>
      <c r="E5442" t="s">
        <v>33</v>
      </c>
      <c r="F5442">
        <v>1.8982981276185139E-3</v>
      </c>
      <c r="G5442" t="s">
        <v>12</v>
      </c>
      <c r="H5442" t="s">
        <v>7</v>
      </c>
    </row>
    <row r="5443" spans="1:8" x14ac:dyDescent="0.3">
      <c r="A5443" t="s">
        <v>7</v>
      </c>
      <c r="B5443" t="s">
        <v>204</v>
      </c>
      <c r="C5443" t="s">
        <v>38</v>
      </c>
      <c r="D5443" t="s">
        <v>124</v>
      </c>
      <c r="E5443" t="s">
        <v>34</v>
      </c>
      <c r="F5443">
        <v>1.7068361695386561E-3</v>
      </c>
      <c r="G5443" t="s">
        <v>12</v>
      </c>
      <c r="H5443" t="s">
        <v>7</v>
      </c>
    </row>
    <row r="5444" spans="1:8" x14ac:dyDescent="0.3">
      <c r="A5444" t="s">
        <v>7</v>
      </c>
      <c r="B5444" t="s">
        <v>204</v>
      </c>
      <c r="C5444" t="s">
        <v>38</v>
      </c>
      <c r="D5444" t="s">
        <v>124</v>
      </c>
      <c r="E5444" t="s">
        <v>35</v>
      </c>
      <c r="F5444">
        <v>1.6700650334270559E-3</v>
      </c>
      <c r="G5444" t="s">
        <v>12</v>
      </c>
      <c r="H5444" t="s">
        <v>7</v>
      </c>
    </row>
    <row r="5445" spans="1:8" x14ac:dyDescent="0.3">
      <c r="A5445" t="s">
        <v>7</v>
      </c>
      <c r="B5445" t="s">
        <v>204</v>
      </c>
      <c r="C5445" t="s">
        <v>38</v>
      </c>
      <c r="D5445" t="s">
        <v>124</v>
      </c>
      <c r="E5445" t="s">
        <v>36</v>
      </c>
      <c r="F5445">
        <v>1.774767424819398E-3</v>
      </c>
      <c r="G5445" t="s">
        <v>12</v>
      </c>
      <c r="H5445" t="s">
        <v>7</v>
      </c>
    </row>
    <row r="5446" spans="1:8" x14ac:dyDescent="0.3">
      <c r="A5446" t="s">
        <v>7</v>
      </c>
      <c r="B5446" t="s">
        <v>204</v>
      </c>
      <c r="C5446" t="s">
        <v>38</v>
      </c>
      <c r="D5446" t="s">
        <v>126</v>
      </c>
      <c r="E5446" t="s">
        <v>21</v>
      </c>
      <c r="F5446">
        <v>4.1117305940857203E-8</v>
      </c>
      <c r="G5446" t="s">
        <v>12</v>
      </c>
      <c r="H5446" t="s">
        <v>7</v>
      </c>
    </row>
    <row r="5447" spans="1:8" x14ac:dyDescent="0.3">
      <c r="A5447" t="s">
        <v>7</v>
      </c>
      <c r="B5447" t="s">
        <v>204</v>
      </c>
      <c r="C5447" t="s">
        <v>38</v>
      </c>
      <c r="D5447" t="s">
        <v>126</v>
      </c>
      <c r="E5447" t="s">
        <v>22</v>
      </c>
      <c r="F5447">
        <v>1.57342299654571E-7</v>
      </c>
      <c r="G5447" t="s">
        <v>12</v>
      </c>
      <c r="H5447" t="s">
        <v>7</v>
      </c>
    </row>
    <row r="5448" spans="1:8" x14ac:dyDescent="0.3">
      <c r="A5448" t="s">
        <v>7</v>
      </c>
      <c r="B5448" t="s">
        <v>204</v>
      </c>
      <c r="C5448" t="s">
        <v>38</v>
      </c>
      <c r="D5448" t="s">
        <v>126</v>
      </c>
      <c r="E5448" t="s">
        <v>23</v>
      </c>
      <c r="F5448">
        <v>3.5313707818965797E-6</v>
      </c>
      <c r="G5448" t="s">
        <v>12</v>
      </c>
      <c r="H5448" t="s">
        <v>7</v>
      </c>
    </row>
    <row r="5449" spans="1:8" x14ac:dyDescent="0.3">
      <c r="A5449" t="s">
        <v>7</v>
      </c>
      <c r="B5449" t="s">
        <v>204</v>
      </c>
      <c r="C5449" t="s">
        <v>38</v>
      </c>
      <c r="D5449" t="s">
        <v>126</v>
      </c>
      <c r="E5449" t="s">
        <v>24</v>
      </c>
      <c r="F5449">
        <v>3.5554249289962798E-6</v>
      </c>
      <c r="G5449" t="s">
        <v>12</v>
      </c>
      <c r="H5449" t="s">
        <v>7</v>
      </c>
    </row>
    <row r="5450" spans="1:8" x14ac:dyDescent="0.3">
      <c r="A5450" t="s">
        <v>7</v>
      </c>
      <c r="B5450" t="s">
        <v>204</v>
      </c>
      <c r="C5450" t="s">
        <v>38</v>
      </c>
      <c r="D5450" t="s">
        <v>126</v>
      </c>
      <c r="E5450" t="s">
        <v>25</v>
      </c>
      <c r="F5450">
        <v>3.60088400213142E-6</v>
      </c>
      <c r="G5450" t="s">
        <v>12</v>
      </c>
      <c r="H5450" t="s">
        <v>7</v>
      </c>
    </row>
    <row r="5451" spans="1:8" x14ac:dyDescent="0.3">
      <c r="A5451" t="s">
        <v>7</v>
      </c>
      <c r="B5451" t="s">
        <v>204</v>
      </c>
      <c r="C5451" t="s">
        <v>38</v>
      </c>
      <c r="D5451" t="s">
        <v>126</v>
      </c>
      <c r="E5451" t="s">
        <v>26</v>
      </c>
      <c r="F5451">
        <v>3.6471496107765801E-6</v>
      </c>
      <c r="G5451" t="s">
        <v>12</v>
      </c>
      <c r="H5451" t="s">
        <v>7</v>
      </c>
    </row>
    <row r="5452" spans="1:8" x14ac:dyDescent="0.3">
      <c r="A5452" t="s">
        <v>7</v>
      </c>
      <c r="B5452" t="s">
        <v>204</v>
      </c>
      <c r="C5452" t="s">
        <v>38</v>
      </c>
      <c r="D5452" t="s">
        <v>126</v>
      </c>
      <c r="E5452" t="s">
        <v>27</v>
      </c>
      <c r="F5452">
        <v>3.6238643157671399E-6</v>
      </c>
      <c r="G5452" t="s">
        <v>12</v>
      </c>
      <c r="H5452" t="s">
        <v>7</v>
      </c>
    </row>
    <row r="5453" spans="1:8" x14ac:dyDescent="0.3">
      <c r="A5453" t="s">
        <v>7</v>
      </c>
      <c r="B5453" t="s">
        <v>204</v>
      </c>
      <c r="C5453" t="s">
        <v>38</v>
      </c>
      <c r="D5453" t="s">
        <v>126</v>
      </c>
      <c r="E5453" t="s">
        <v>28</v>
      </c>
      <c r="F5453">
        <v>3.5808398689580001E-6</v>
      </c>
      <c r="G5453" t="s">
        <v>12</v>
      </c>
      <c r="H5453" t="s">
        <v>7</v>
      </c>
    </row>
    <row r="5454" spans="1:8" x14ac:dyDescent="0.3">
      <c r="A5454" t="s">
        <v>7</v>
      </c>
      <c r="B5454" t="s">
        <v>204</v>
      </c>
      <c r="C5454" t="s">
        <v>38</v>
      </c>
      <c r="D5454" t="s">
        <v>126</v>
      </c>
      <c r="E5454" t="s">
        <v>29</v>
      </c>
      <c r="F5454">
        <v>4.8868778632771403E-6</v>
      </c>
      <c r="G5454" t="s">
        <v>12</v>
      </c>
      <c r="H5454" t="s">
        <v>7</v>
      </c>
    </row>
    <row r="5455" spans="1:8" x14ac:dyDescent="0.3">
      <c r="A5455" t="s">
        <v>7</v>
      </c>
      <c r="B5455" t="s">
        <v>204</v>
      </c>
      <c r="C5455" t="s">
        <v>38</v>
      </c>
      <c r="D5455" t="s">
        <v>126</v>
      </c>
      <c r="E5455" t="s">
        <v>30</v>
      </c>
      <c r="F5455">
        <v>4.7283492268571395E-6</v>
      </c>
      <c r="G5455" t="s">
        <v>12</v>
      </c>
      <c r="H5455" t="s">
        <v>7</v>
      </c>
    </row>
    <row r="5456" spans="1:8" x14ac:dyDescent="0.3">
      <c r="A5456" t="s">
        <v>7</v>
      </c>
      <c r="B5456" t="s">
        <v>204</v>
      </c>
      <c r="C5456" t="s">
        <v>38</v>
      </c>
      <c r="D5456" t="s">
        <v>126</v>
      </c>
      <c r="E5456" t="s">
        <v>31</v>
      </c>
      <c r="F5456">
        <v>4.1913737437314199E-5</v>
      </c>
      <c r="G5456" t="s">
        <v>12</v>
      </c>
      <c r="H5456" t="s">
        <v>7</v>
      </c>
    </row>
    <row r="5457" spans="1:8" x14ac:dyDescent="0.3">
      <c r="A5457" t="s">
        <v>7</v>
      </c>
      <c r="B5457" t="s">
        <v>204</v>
      </c>
      <c r="C5457" t="s">
        <v>38</v>
      </c>
      <c r="D5457" t="s">
        <v>126</v>
      </c>
      <c r="E5457" t="s">
        <v>32</v>
      </c>
      <c r="F5457">
        <v>6.2362513814542803E-5</v>
      </c>
      <c r="G5457" t="s">
        <v>12</v>
      </c>
      <c r="H5457" t="s">
        <v>7</v>
      </c>
    </row>
    <row r="5458" spans="1:8" x14ac:dyDescent="0.3">
      <c r="A5458" t="s">
        <v>7</v>
      </c>
      <c r="B5458" t="s">
        <v>204</v>
      </c>
      <c r="C5458" t="s">
        <v>38</v>
      </c>
      <c r="D5458" t="s">
        <v>126</v>
      </c>
      <c r="E5458" t="s">
        <v>33</v>
      </c>
      <c r="F5458">
        <v>9.02877937540858E-5</v>
      </c>
      <c r="G5458" t="s">
        <v>12</v>
      </c>
      <c r="H5458" t="s">
        <v>7</v>
      </c>
    </row>
    <row r="5459" spans="1:8" x14ac:dyDescent="0.3">
      <c r="A5459" t="s">
        <v>7</v>
      </c>
      <c r="B5459" t="s">
        <v>204</v>
      </c>
      <c r="C5459" t="s">
        <v>38</v>
      </c>
      <c r="D5459" t="s">
        <v>126</v>
      </c>
      <c r="E5459" t="s">
        <v>34</v>
      </c>
      <c r="F5459">
        <v>1.1072642397205699E-4</v>
      </c>
      <c r="G5459" t="s">
        <v>12</v>
      </c>
      <c r="H5459" t="s">
        <v>7</v>
      </c>
    </row>
    <row r="5460" spans="1:8" x14ac:dyDescent="0.3">
      <c r="A5460" t="s">
        <v>7</v>
      </c>
      <c r="B5460" t="s">
        <v>204</v>
      </c>
      <c r="C5460" t="s">
        <v>38</v>
      </c>
      <c r="D5460" t="s">
        <v>126</v>
      </c>
      <c r="E5460" t="s">
        <v>35</v>
      </c>
      <c r="F5460">
        <v>9.1734757603028597E-5</v>
      </c>
      <c r="G5460" t="s">
        <v>12</v>
      </c>
      <c r="H5460" t="s">
        <v>7</v>
      </c>
    </row>
    <row r="5461" spans="1:8" x14ac:dyDescent="0.3">
      <c r="A5461" t="s">
        <v>7</v>
      </c>
      <c r="B5461" t="s">
        <v>204</v>
      </c>
      <c r="C5461" t="s">
        <v>38</v>
      </c>
      <c r="D5461" t="s">
        <v>126</v>
      </c>
      <c r="E5461" t="s">
        <v>36</v>
      </c>
      <c r="F5461">
        <v>9.0249928733171405E-5</v>
      </c>
      <c r="G5461" t="s">
        <v>12</v>
      </c>
      <c r="H5461" t="s">
        <v>7</v>
      </c>
    </row>
    <row r="5462" spans="1:8" x14ac:dyDescent="0.3">
      <c r="A5462" t="s">
        <v>7</v>
      </c>
      <c r="B5462" t="s">
        <v>204</v>
      </c>
      <c r="C5462" t="s">
        <v>38</v>
      </c>
      <c r="D5462" t="s">
        <v>127</v>
      </c>
      <c r="E5462" t="s">
        <v>11</v>
      </c>
      <c r="F5462">
        <v>5.0150345203702805E-3</v>
      </c>
      <c r="G5462" t="s">
        <v>12</v>
      </c>
      <c r="H5462" t="s">
        <v>7</v>
      </c>
    </row>
    <row r="5463" spans="1:8" x14ac:dyDescent="0.3">
      <c r="A5463" t="s">
        <v>7</v>
      </c>
      <c r="B5463" t="s">
        <v>204</v>
      </c>
      <c r="C5463" t="s">
        <v>38</v>
      </c>
      <c r="D5463" t="s">
        <v>127</v>
      </c>
      <c r="E5463" t="s">
        <v>13</v>
      </c>
      <c r="F5463">
        <v>5.0150345203702805E-3</v>
      </c>
      <c r="G5463" t="s">
        <v>12</v>
      </c>
      <c r="H5463" t="s">
        <v>7</v>
      </c>
    </row>
    <row r="5464" spans="1:8" x14ac:dyDescent="0.3">
      <c r="A5464" t="s">
        <v>7</v>
      </c>
      <c r="B5464" t="s">
        <v>204</v>
      </c>
      <c r="C5464" t="s">
        <v>38</v>
      </c>
      <c r="D5464" t="s">
        <v>127</v>
      </c>
      <c r="E5464" t="s">
        <v>14</v>
      </c>
      <c r="F5464">
        <v>4.5549478277222902E-3</v>
      </c>
      <c r="G5464" t="s">
        <v>12</v>
      </c>
      <c r="H5464" t="s">
        <v>7</v>
      </c>
    </row>
    <row r="5465" spans="1:8" x14ac:dyDescent="0.3">
      <c r="A5465" t="s">
        <v>7</v>
      </c>
      <c r="B5465" t="s">
        <v>204</v>
      </c>
      <c r="C5465" t="s">
        <v>38</v>
      </c>
      <c r="D5465" t="s">
        <v>127</v>
      </c>
      <c r="E5465" t="s">
        <v>15</v>
      </c>
      <c r="F5465">
        <v>4.6937517388205702E-3</v>
      </c>
      <c r="G5465" t="s">
        <v>12</v>
      </c>
      <c r="H5465" t="s">
        <v>7</v>
      </c>
    </row>
    <row r="5466" spans="1:8" x14ac:dyDescent="0.3">
      <c r="A5466" t="s">
        <v>7</v>
      </c>
      <c r="B5466" t="s">
        <v>204</v>
      </c>
      <c r="C5466" t="s">
        <v>38</v>
      </c>
      <c r="D5466" t="s">
        <v>127</v>
      </c>
      <c r="E5466" t="s">
        <v>16</v>
      </c>
      <c r="F5466">
        <v>4.5534797534128608E-3</v>
      </c>
      <c r="G5466" t="s">
        <v>12</v>
      </c>
      <c r="H5466" t="s">
        <v>7</v>
      </c>
    </row>
    <row r="5467" spans="1:8" x14ac:dyDescent="0.3">
      <c r="A5467" t="s">
        <v>7</v>
      </c>
      <c r="B5467" t="s">
        <v>204</v>
      </c>
      <c r="C5467" t="s">
        <v>38</v>
      </c>
      <c r="D5467" t="s">
        <v>127</v>
      </c>
      <c r="E5467" t="s">
        <v>17</v>
      </c>
      <c r="F5467">
        <v>4.5535227251831305E-3</v>
      </c>
      <c r="G5467" t="s">
        <v>12</v>
      </c>
      <c r="H5467" t="s">
        <v>7</v>
      </c>
    </row>
    <row r="5468" spans="1:8" x14ac:dyDescent="0.3">
      <c r="A5468" t="s">
        <v>7</v>
      </c>
      <c r="B5468" t="s">
        <v>204</v>
      </c>
      <c r="C5468" t="s">
        <v>38</v>
      </c>
      <c r="D5468" t="s">
        <v>127</v>
      </c>
      <c r="E5468" t="s">
        <v>18</v>
      </c>
      <c r="F5468">
        <v>4.0256754535359981E-3</v>
      </c>
      <c r="G5468" t="s">
        <v>12</v>
      </c>
      <c r="H5468" t="s">
        <v>7</v>
      </c>
    </row>
    <row r="5469" spans="1:8" x14ac:dyDescent="0.3">
      <c r="A5469" t="s">
        <v>7</v>
      </c>
      <c r="B5469" t="s">
        <v>204</v>
      </c>
      <c r="C5469" t="s">
        <v>38</v>
      </c>
      <c r="D5469" t="s">
        <v>127</v>
      </c>
      <c r="E5469" t="s">
        <v>19</v>
      </c>
      <c r="F5469">
        <v>4.3376378241648597E-3</v>
      </c>
      <c r="G5469" t="s">
        <v>12</v>
      </c>
      <c r="H5469" t="s">
        <v>7</v>
      </c>
    </row>
    <row r="5470" spans="1:8" x14ac:dyDescent="0.3">
      <c r="A5470" t="s">
        <v>7</v>
      </c>
      <c r="B5470" t="s">
        <v>204</v>
      </c>
      <c r="C5470" t="s">
        <v>38</v>
      </c>
      <c r="D5470" t="s">
        <v>127</v>
      </c>
      <c r="E5470" t="s">
        <v>20</v>
      </c>
      <c r="F5470">
        <v>4.3096629015377096E-3</v>
      </c>
      <c r="G5470" t="s">
        <v>12</v>
      </c>
      <c r="H5470" t="s">
        <v>7</v>
      </c>
    </row>
    <row r="5471" spans="1:8" x14ac:dyDescent="0.3">
      <c r="A5471" t="s">
        <v>7</v>
      </c>
      <c r="B5471" t="s">
        <v>204</v>
      </c>
      <c r="C5471" t="s">
        <v>38</v>
      </c>
      <c r="D5471" t="s">
        <v>127</v>
      </c>
      <c r="E5471" t="s">
        <v>21</v>
      </c>
      <c r="F5471">
        <v>4.24269634498601E-3</v>
      </c>
      <c r="G5471" t="s">
        <v>12</v>
      </c>
      <c r="H5471" t="s">
        <v>7</v>
      </c>
    </row>
    <row r="5472" spans="1:8" x14ac:dyDescent="0.3">
      <c r="A5472" t="s">
        <v>7</v>
      </c>
      <c r="B5472" t="s">
        <v>204</v>
      </c>
      <c r="C5472" t="s">
        <v>38</v>
      </c>
      <c r="D5472" t="s">
        <v>127</v>
      </c>
      <c r="E5472" t="s">
        <v>22</v>
      </c>
      <c r="F5472">
        <v>4.8758240679657103E-3</v>
      </c>
      <c r="G5472" t="s">
        <v>12</v>
      </c>
      <c r="H5472" t="s">
        <v>7</v>
      </c>
    </row>
    <row r="5473" spans="1:8" x14ac:dyDescent="0.3">
      <c r="A5473" t="s">
        <v>7</v>
      </c>
      <c r="B5473" t="s">
        <v>204</v>
      </c>
      <c r="C5473" t="s">
        <v>38</v>
      </c>
      <c r="D5473" t="s">
        <v>127</v>
      </c>
      <c r="E5473" t="s">
        <v>23</v>
      </c>
      <c r="F5473">
        <v>4.9563186841991395E-3</v>
      </c>
      <c r="G5473" t="s">
        <v>12</v>
      </c>
      <c r="H5473" t="s">
        <v>7</v>
      </c>
    </row>
    <row r="5474" spans="1:8" x14ac:dyDescent="0.3">
      <c r="A5474" t="s">
        <v>7</v>
      </c>
      <c r="B5474" t="s">
        <v>204</v>
      </c>
      <c r="C5474" t="s">
        <v>38</v>
      </c>
      <c r="D5474" t="s">
        <v>127</v>
      </c>
      <c r="E5474" t="s">
        <v>24</v>
      </c>
      <c r="F5474">
        <v>5.0251513256057206E-3</v>
      </c>
      <c r="G5474" t="s">
        <v>12</v>
      </c>
      <c r="H5474" t="s">
        <v>7</v>
      </c>
    </row>
    <row r="5475" spans="1:8" x14ac:dyDescent="0.3">
      <c r="A5475" t="s">
        <v>7</v>
      </c>
      <c r="B5475" t="s">
        <v>204</v>
      </c>
      <c r="C5475" t="s">
        <v>38</v>
      </c>
      <c r="D5475" t="s">
        <v>127</v>
      </c>
      <c r="E5475" t="s">
        <v>25</v>
      </c>
      <c r="F5475">
        <v>4.9020403871434196E-3</v>
      </c>
      <c r="G5475" t="s">
        <v>12</v>
      </c>
      <c r="H5475" t="s">
        <v>7</v>
      </c>
    </row>
    <row r="5476" spans="1:8" x14ac:dyDescent="0.3">
      <c r="A5476" t="s">
        <v>7</v>
      </c>
      <c r="B5476" t="s">
        <v>204</v>
      </c>
      <c r="C5476" t="s">
        <v>38</v>
      </c>
      <c r="D5476" t="s">
        <v>127</v>
      </c>
      <c r="E5476" t="s">
        <v>26</v>
      </c>
      <c r="F5476">
        <v>4.8785044361177102E-3</v>
      </c>
      <c r="G5476" t="s">
        <v>12</v>
      </c>
      <c r="H5476" t="s">
        <v>7</v>
      </c>
    </row>
    <row r="5477" spans="1:8" x14ac:dyDescent="0.3">
      <c r="A5477" t="s">
        <v>7</v>
      </c>
      <c r="B5477" t="s">
        <v>204</v>
      </c>
      <c r="C5477" t="s">
        <v>38</v>
      </c>
      <c r="D5477" t="s">
        <v>127</v>
      </c>
      <c r="E5477" t="s">
        <v>27</v>
      </c>
      <c r="F5477">
        <v>4.8387563512451506E-3</v>
      </c>
      <c r="G5477" t="s">
        <v>12</v>
      </c>
      <c r="H5477" t="s">
        <v>7</v>
      </c>
    </row>
    <row r="5478" spans="1:8" x14ac:dyDescent="0.3">
      <c r="A5478" t="s">
        <v>7</v>
      </c>
      <c r="B5478" t="s">
        <v>204</v>
      </c>
      <c r="C5478" t="s">
        <v>38</v>
      </c>
      <c r="D5478" t="s">
        <v>127</v>
      </c>
      <c r="E5478" t="s">
        <v>28</v>
      </c>
      <c r="F5478">
        <v>4.5904026878977097E-3</v>
      </c>
      <c r="G5478" t="s">
        <v>12</v>
      </c>
      <c r="H5478" t="s">
        <v>7</v>
      </c>
    </row>
    <row r="5479" spans="1:8" x14ac:dyDescent="0.3">
      <c r="A5479" t="s">
        <v>7</v>
      </c>
      <c r="B5479" t="s">
        <v>204</v>
      </c>
      <c r="C5479" t="s">
        <v>38</v>
      </c>
      <c r="D5479" t="s">
        <v>127</v>
      </c>
      <c r="E5479" t="s">
        <v>29</v>
      </c>
      <c r="F5479">
        <v>4.6431304338225799E-3</v>
      </c>
      <c r="G5479" t="s">
        <v>12</v>
      </c>
      <c r="H5479" t="s">
        <v>7</v>
      </c>
    </row>
    <row r="5480" spans="1:8" x14ac:dyDescent="0.3">
      <c r="A5480" t="s">
        <v>7</v>
      </c>
      <c r="B5480" t="s">
        <v>204</v>
      </c>
      <c r="C5480" t="s">
        <v>38</v>
      </c>
      <c r="D5480" t="s">
        <v>127</v>
      </c>
      <c r="E5480" t="s">
        <v>30</v>
      </c>
      <c r="F5480">
        <v>4.4207499205885601E-3</v>
      </c>
      <c r="G5480" t="s">
        <v>12</v>
      </c>
      <c r="H5480" t="s">
        <v>7</v>
      </c>
    </row>
    <row r="5481" spans="1:8" x14ac:dyDescent="0.3">
      <c r="A5481" t="s">
        <v>7</v>
      </c>
      <c r="B5481" t="s">
        <v>204</v>
      </c>
      <c r="C5481" t="s">
        <v>38</v>
      </c>
      <c r="D5481" t="s">
        <v>127</v>
      </c>
      <c r="E5481" t="s">
        <v>31</v>
      </c>
      <c r="F5481">
        <v>4.5854755143905695E-3</v>
      </c>
      <c r="G5481" t="s">
        <v>12</v>
      </c>
      <c r="H5481" t="s">
        <v>7</v>
      </c>
    </row>
    <row r="5482" spans="1:8" x14ac:dyDescent="0.3">
      <c r="A5482" t="s">
        <v>7</v>
      </c>
      <c r="B5482" t="s">
        <v>204</v>
      </c>
      <c r="C5482" t="s">
        <v>38</v>
      </c>
      <c r="D5482" t="s">
        <v>127</v>
      </c>
      <c r="E5482" t="s">
        <v>32</v>
      </c>
      <c r="F5482">
        <v>4.82631451305771E-3</v>
      </c>
      <c r="G5482" t="s">
        <v>12</v>
      </c>
      <c r="H5482" t="s">
        <v>7</v>
      </c>
    </row>
    <row r="5483" spans="1:8" x14ac:dyDescent="0.3">
      <c r="A5483" t="s">
        <v>7</v>
      </c>
      <c r="B5483" t="s">
        <v>204</v>
      </c>
      <c r="C5483" t="s">
        <v>38</v>
      </c>
      <c r="D5483" t="s">
        <v>127</v>
      </c>
      <c r="E5483" t="s">
        <v>33</v>
      </c>
      <c r="F5483">
        <v>4.7516314283711494E-3</v>
      </c>
      <c r="G5483" t="s">
        <v>12</v>
      </c>
      <c r="H5483" t="s">
        <v>7</v>
      </c>
    </row>
    <row r="5484" spans="1:8" x14ac:dyDescent="0.3">
      <c r="A5484" t="s">
        <v>7</v>
      </c>
      <c r="B5484" t="s">
        <v>204</v>
      </c>
      <c r="C5484" t="s">
        <v>38</v>
      </c>
      <c r="D5484" t="s">
        <v>127</v>
      </c>
      <c r="E5484" t="s">
        <v>34</v>
      </c>
      <c r="F5484">
        <v>4.6129308487302904E-3</v>
      </c>
      <c r="G5484" t="s">
        <v>12</v>
      </c>
      <c r="H5484" t="s">
        <v>7</v>
      </c>
    </row>
    <row r="5485" spans="1:8" x14ac:dyDescent="0.3">
      <c r="A5485" t="s">
        <v>7</v>
      </c>
      <c r="B5485" t="s">
        <v>204</v>
      </c>
      <c r="C5485" t="s">
        <v>38</v>
      </c>
      <c r="D5485" t="s">
        <v>127</v>
      </c>
      <c r="E5485" t="s">
        <v>35</v>
      </c>
      <c r="F5485">
        <v>4.3822514795588607E-3</v>
      </c>
      <c r="G5485" t="s">
        <v>12</v>
      </c>
      <c r="H5485" t="s">
        <v>7</v>
      </c>
    </row>
    <row r="5486" spans="1:8" x14ac:dyDescent="0.3">
      <c r="A5486" t="s">
        <v>7</v>
      </c>
      <c r="B5486" t="s">
        <v>204</v>
      </c>
      <c r="C5486" t="s">
        <v>38</v>
      </c>
      <c r="D5486" t="s">
        <v>127</v>
      </c>
      <c r="E5486" t="s">
        <v>36</v>
      </c>
      <c r="F5486">
        <v>4.2718156506614301E-3</v>
      </c>
      <c r="G5486" t="s">
        <v>12</v>
      </c>
      <c r="H5486" t="s">
        <v>7</v>
      </c>
    </row>
    <row r="5487" spans="1:8" x14ac:dyDescent="0.3">
      <c r="A5487" t="s">
        <v>7</v>
      </c>
      <c r="B5487" t="s">
        <v>204</v>
      </c>
      <c r="C5487" t="s">
        <v>38</v>
      </c>
      <c r="D5487" t="s">
        <v>209</v>
      </c>
      <c r="E5487" t="s">
        <v>23</v>
      </c>
      <c r="F5487">
        <v>1.42364378506891E-5</v>
      </c>
      <c r="G5487" t="s">
        <v>12</v>
      </c>
      <c r="H5487" t="s">
        <v>7</v>
      </c>
    </row>
    <row r="5488" spans="1:8" x14ac:dyDescent="0.3">
      <c r="A5488" t="s">
        <v>7</v>
      </c>
      <c r="B5488" t="s">
        <v>204</v>
      </c>
      <c r="C5488" t="s">
        <v>38</v>
      </c>
      <c r="D5488" t="s">
        <v>209</v>
      </c>
      <c r="E5488" t="s">
        <v>24</v>
      </c>
      <c r="F5488">
        <v>1.38716962781849E-5</v>
      </c>
      <c r="G5488" t="s">
        <v>12</v>
      </c>
      <c r="H5488" t="s">
        <v>7</v>
      </c>
    </row>
    <row r="5489" spans="1:8" x14ac:dyDescent="0.3">
      <c r="A5489" t="s">
        <v>7</v>
      </c>
      <c r="B5489" t="s">
        <v>204</v>
      </c>
      <c r="C5489" t="s">
        <v>38</v>
      </c>
      <c r="D5489" t="s">
        <v>209</v>
      </c>
      <c r="E5489" t="s">
        <v>25</v>
      </c>
      <c r="F5489">
        <v>1.3506954705680699E-5</v>
      </c>
      <c r="G5489" t="s">
        <v>12</v>
      </c>
      <c r="H5489" t="s">
        <v>7</v>
      </c>
    </row>
    <row r="5490" spans="1:8" x14ac:dyDescent="0.3">
      <c r="A5490" t="s">
        <v>7</v>
      </c>
      <c r="B5490" t="s">
        <v>204</v>
      </c>
      <c r="C5490" t="s">
        <v>38</v>
      </c>
      <c r="D5490" t="s">
        <v>209</v>
      </c>
      <c r="E5490" t="s">
        <v>26</v>
      </c>
      <c r="F5490">
        <v>1.31422131331765E-5</v>
      </c>
      <c r="G5490" t="s">
        <v>12</v>
      </c>
      <c r="H5490" t="s">
        <v>7</v>
      </c>
    </row>
    <row r="5491" spans="1:8" x14ac:dyDescent="0.3">
      <c r="A5491" t="s">
        <v>7</v>
      </c>
      <c r="B5491" t="s">
        <v>204</v>
      </c>
      <c r="C5491" t="s">
        <v>38</v>
      </c>
      <c r="D5491" t="s">
        <v>209</v>
      </c>
      <c r="E5491" t="s">
        <v>27</v>
      </c>
      <c r="F5491">
        <v>1.27774715606723E-5</v>
      </c>
      <c r="G5491" t="s">
        <v>12</v>
      </c>
      <c r="H5491" t="s">
        <v>7</v>
      </c>
    </row>
    <row r="5492" spans="1:8" x14ac:dyDescent="0.3">
      <c r="A5492" t="s">
        <v>7</v>
      </c>
      <c r="B5492" t="s">
        <v>204</v>
      </c>
      <c r="C5492" t="s">
        <v>38</v>
      </c>
      <c r="D5492" t="s">
        <v>209</v>
      </c>
      <c r="E5492" t="s">
        <v>28</v>
      </c>
      <c r="F5492">
        <v>1.2412729988168101E-5</v>
      </c>
      <c r="G5492" t="s">
        <v>12</v>
      </c>
      <c r="H5492" t="s">
        <v>7</v>
      </c>
    </row>
    <row r="5493" spans="1:8" x14ac:dyDescent="0.3">
      <c r="A5493" t="s">
        <v>7</v>
      </c>
      <c r="B5493" t="s">
        <v>204</v>
      </c>
      <c r="C5493" t="s">
        <v>38</v>
      </c>
      <c r="D5493" t="s">
        <v>209</v>
      </c>
      <c r="E5493" t="s">
        <v>29</v>
      </c>
      <c r="F5493">
        <v>1.20479884156639E-5</v>
      </c>
      <c r="G5493" t="s">
        <v>12</v>
      </c>
      <c r="H5493" t="s">
        <v>7</v>
      </c>
    </row>
    <row r="5494" spans="1:8" x14ac:dyDescent="0.3">
      <c r="A5494" t="s">
        <v>7</v>
      </c>
      <c r="B5494" t="s">
        <v>204</v>
      </c>
      <c r="C5494" t="s">
        <v>38</v>
      </c>
      <c r="D5494" t="s">
        <v>209</v>
      </c>
      <c r="E5494" t="s">
        <v>30</v>
      </c>
      <c r="F5494">
        <v>1.16832468431597E-5</v>
      </c>
      <c r="G5494" t="s">
        <v>12</v>
      </c>
      <c r="H5494" t="s">
        <v>7</v>
      </c>
    </row>
    <row r="5495" spans="1:8" x14ac:dyDescent="0.3">
      <c r="A5495" t="s">
        <v>7</v>
      </c>
      <c r="B5495" t="s">
        <v>204</v>
      </c>
      <c r="C5495" t="s">
        <v>38</v>
      </c>
      <c r="D5495" t="s">
        <v>209</v>
      </c>
      <c r="E5495" t="s">
        <v>31</v>
      </c>
      <c r="F5495">
        <v>1.1318505270655499E-5</v>
      </c>
      <c r="G5495" t="s">
        <v>12</v>
      </c>
      <c r="H5495" t="s">
        <v>7</v>
      </c>
    </row>
    <row r="5496" spans="1:8" x14ac:dyDescent="0.3">
      <c r="A5496" t="s">
        <v>7</v>
      </c>
      <c r="B5496" t="s">
        <v>204</v>
      </c>
      <c r="C5496" t="s">
        <v>38</v>
      </c>
      <c r="D5496" t="s">
        <v>209</v>
      </c>
      <c r="E5496" t="s">
        <v>32</v>
      </c>
      <c r="F5496">
        <v>5.3308316664336197E-5</v>
      </c>
      <c r="G5496" t="s">
        <v>12</v>
      </c>
      <c r="H5496" t="s">
        <v>7</v>
      </c>
    </row>
    <row r="5497" spans="1:8" x14ac:dyDescent="0.3">
      <c r="A5497" t="s">
        <v>7</v>
      </c>
      <c r="B5497" t="s">
        <v>204</v>
      </c>
      <c r="C5497" t="s">
        <v>38</v>
      </c>
      <c r="D5497" t="s">
        <v>209</v>
      </c>
      <c r="E5497" t="s">
        <v>33</v>
      </c>
      <c r="F5497">
        <v>5.1533241011482401E-5</v>
      </c>
      <c r="G5497" t="s">
        <v>12</v>
      </c>
      <c r="H5497" t="s">
        <v>7</v>
      </c>
    </row>
    <row r="5498" spans="1:8" x14ac:dyDescent="0.3">
      <c r="A5498" t="s">
        <v>7</v>
      </c>
      <c r="B5498" t="s">
        <v>204</v>
      </c>
      <c r="C5498" t="s">
        <v>38</v>
      </c>
      <c r="D5498" t="s">
        <v>209</v>
      </c>
      <c r="E5498" t="s">
        <v>34</v>
      </c>
      <c r="F5498">
        <v>4.9758165358628598E-5</v>
      </c>
      <c r="G5498" t="s">
        <v>12</v>
      </c>
      <c r="H5498" t="s">
        <v>7</v>
      </c>
    </row>
    <row r="5499" spans="1:8" x14ac:dyDescent="0.3">
      <c r="A5499" t="s">
        <v>7</v>
      </c>
      <c r="B5499" t="s">
        <v>204</v>
      </c>
      <c r="C5499" t="s">
        <v>38</v>
      </c>
      <c r="D5499" t="s">
        <v>209</v>
      </c>
      <c r="E5499" t="s">
        <v>35</v>
      </c>
      <c r="F5499">
        <v>4.7473276855085804E-5</v>
      </c>
      <c r="G5499" t="s">
        <v>12</v>
      </c>
      <c r="H5499" t="s">
        <v>7</v>
      </c>
    </row>
    <row r="5500" spans="1:8" x14ac:dyDescent="0.3">
      <c r="A5500" t="s">
        <v>7</v>
      </c>
      <c r="B5500" t="s">
        <v>204</v>
      </c>
      <c r="C5500" t="s">
        <v>38</v>
      </c>
      <c r="D5500" t="s">
        <v>209</v>
      </c>
      <c r="E5500" t="s">
        <v>36</v>
      </c>
      <c r="F5500">
        <v>4.7473276855085804E-5</v>
      </c>
      <c r="G5500" t="s">
        <v>12</v>
      </c>
      <c r="H5500" t="s">
        <v>7</v>
      </c>
    </row>
    <row r="5501" spans="1:8" x14ac:dyDescent="0.3">
      <c r="A5501" t="s">
        <v>7</v>
      </c>
      <c r="B5501" t="s">
        <v>204</v>
      </c>
      <c r="C5501" t="s">
        <v>38</v>
      </c>
      <c r="D5501" t="s">
        <v>129</v>
      </c>
      <c r="E5501" t="s">
        <v>23</v>
      </c>
      <c r="F5501">
        <v>9.5205738895142806E-8</v>
      </c>
      <c r="G5501" t="s">
        <v>12</v>
      </c>
      <c r="H5501" t="s">
        <v>7</v>
      </c>
    </row>
    <row r="5502" spans="1:8" x14ac:dyDescent="0.3">
      <c r="A5502" t="s">
        <v>7</v>
      </c>
      <c r="B5502" t="s">
        <v>204</v>
      </c>
      <c r="C5502" t="s">
        <v>38</v>
      </c>
      <c r="D5502" t="s">
        <v>129</v>
      </c>
      <c r="E5502" t="s">
        <v>24</v>
      </c>
      <c r="F5502">
        <v>9.2782597744571407E-8</v>
      </c>
      <c r="G5502" t="s">
        <v>12</v>
      </c>
      <c r="H5502" t="s">
        <v>7</v>
      </c>
    </row>
    <row r="5503" spans="1:8" x14ac:dyDescent="0.3">
      <c r="A5503" t="s">
        <v>7</v>
      </c>
      <c r="B5503" t="s">
        <v>204</v>
      </c>
      <c r="C5503" t="s">
        <v>38</v>
      </c>
      <c r="D5503" t="s">
        <v>129</v>
      </c>
      <c r="E5503" t="s">
        <v>25</v>
      </c>
      <c r="F5503">
        <v>8.6429254006857202E-8</v>
      </c>
      <c r="G5503" t="s">
        <v>12</v>
      </c>
      <c r="H5503" t="s">
        <v>7</v>
      </c>
    </row>
    <row r="5504" spans="1:8" x14ac:dyDescent="0.3">
      <c r="A5504" t="s">
        <v>7</v>
      </c>
      <c r="B5504" t="s">
        <v>204</v>
      </c>
      <c r="C5504" t="s">
        <v>38</v>
      </c>
      <c r="D5504" t="s">
        <v>129</v>
      </c>
      <c r="E5504" t="s">
        <v>26</v>
      </c>
      <c r="F5504">
        <v>8.6907446773714095E-8</v>
      </c>
      <c r="G5504" t="s">
        <v>12</v>
      </c>
      <c r="H5504" t="s">
        <v>7</v>
      </c>
    </row>
    <row r="5505" spans="1:8" x14ac:dyDescent="0.3">
      <c r="A5505" t="s">
        <v>7</v>
      </c>
      <c r="B5505" t="s">
        <v>204</v>
      </c>
      <c r="C5505" t="s">
        <v>38</v>
      </c>
      <c r="D5505" t="s">
        <v>129</v>
      </c>
      <c r="E5505" t="s">
        <v>27</v>
      </c>
      <c r="F5505">
        <v>1.0257610273742899E-7</v>
      </c>
      <c r="G5505" t="s">
        <v>12</v>
      </c>
      <c r="H5505" t="s">
        <v>7</v>
      </c>
    </row>
    <row r="5506" spans="1:8" x14ac:dyDescent="0.3">
      <c r="A5506" t="s">
        <v>7</v>
      </c>
      <c r="B5506" t="s">
        <v>204</v>
      </c>
      <c r="C5506" t="s">
        <v>38</v>
      </c>
      <c r="D5506" t="s">
        <v>129</v>
      </c>
      <c r="E5506" t="s">
        <v>28</v>
      </c>
      <c r="F5506">
        <v>1.0897776700485701E-7</v>
      </c>
      <c r="G5506" t="s">
        <v>12</v>
      </c>
      <c r="H5506" t="s">
        <v>7</v>
      </c>
    </row>
    <row r="5507" spans="1:8" x14ac:dyDescent="0.3">
      <c r="A5507" t="s">
        <v>7</v>
      </c>
      <c r="B5507" t="s">
        <v>204</v>
      </c>
      <c r="C5507" t="s">
        <v>38</v>
      </c>
      <c r="D5507" t="s">
        <v>129</v>
      </c>
      <c r="E5507" t="s">
        <v>29</v>
      </c>
      <c r="F5507">
        <v>9.4731785050571393E-8</v>
      </c>
      <c r="G5507" t="s">
        <v>12</v>
      </c>
      <c r="H5507" t="s">
        <v>7</v>
      </c>
    </row>
    <row r="5508" spans="1:8" x14ac:dyDescent="0.3">
      <c r="A5508" t="s">
        <v>7</v>
      </c>
      <c r="B5508" t="s">
        <v>204</v>
      </c>
      <c r="C5508" t="s">
        <v>38</v>
      </c>
      <c r="D5508" t="s">
        <v>129</v>
      </c>
      <c r="E5508" t="s">
        <v>30</v>
      </c>
      <c r="F5508">
        <v>9.2195172183714195E-8</v>
      </c>
      <c r="G5508" t="s">
        <v>12</v>
      </c>
      <c r="H5508" t="s">
        <v>7</v>
      </c>
    </row>
    <row r="5509" spans="1:8" x14ac:dyDescent="0.3">
      <c r="A5509" t="s">
        <v>7</v>
      </c>
      <c r="B5509" t="s">
        <v>204</v>
      </c>
      <c r="C5509" t="s">
        <v>38</v>
      </c>
      <c r="D5509" t="s">
        <v>129</v>
      </c>
      <c r="E5509" t="s">
        <v>31</v>
      </c>
      <c r="F5509">
        <v>1.0062629120657101E-7</v>
      </c>
      <c r="G5509" t="s">
        <v>12</v>
      </c>
      <c r="H5509" t="s">
        <v>7</v>
      </c>
    </row>
    <row r="5510" spans="1:8" x14ac:dyDescent="0.3">
      <c r="A5510" t="s">
        <v>7</v>
      </c>
      <c r="B5510" t="s">
        <v>204</v>
      </c>
      <c r="C5510" t="s">
        <v>38</v>
      </c>
      <c r="D5510" t="s">
        <v>129</v>
      </c>
      <c r="E5510" t="s">
        <v>32</v>
      </c>
      <c r="F5510">
        <v>9.0128710213142798E-8</v>
      </c>
      <c r="G5510" t="s">
        <v>12</v>
      </c>
      <c r="H5510" t="s">
        <v>7</v>
      </c>
    </row>
    <row r="5511" spans="1:8" x14ac:dyDescent="0.3">
      <c r="A5511" t="s">
        <v>7</v>
      </c>
      <c r="B5511" t="s">
        <v>204</v>
      </c>
      <c r="C5511" t="s">
        <v>38</v>
      </c>
      <c r="D5511" t="s">
        <v>129</v>
      </c>
      <c r="E5511" t="s">
        <v>33</v>
      </c>
      <c r="F5511">
        <v>8.7624597311428603E-8</v>
      </c>
      <c r="G5511" t="s">
        <v>12</v>
      </c>
      <c r="H5511" t="s">
        <v>7</v>
      </c>
    </row>
    <row r="5512" spans="1:8" x14ac:dyDescent="0.3">
      <c r="A5512" t="s">
        <v>7</v>
      </c>
      <c r="B5512" t="s">
        <v>204</v>
      </c>
      <c r="C5512" t="s">
        <v>38</v>
      </c>
      <c r="D5512" t="s">
        <v>129</v>
      </c>
      <c r="E5512" t="s">
        <v>34</v>
      </c>
      <c r="F5512">
        <v>1.8133785484571399E-7</v>
      </c>
      <c r="G5512" t="s">
        <v>12</v>
      </c>
      <c r="H5512" t="s">
        <v>7</v>
      </c>
    </row>
    <row r="5513" spans="1:8" x14ac:dyDescent="0.3">
      <c r="A5513" t="s">
        <v>7</v>
      </c>
      <c r="B5513" t="s">
        <v>204</v>
      </c>
      <c r="C5513" t="s">
        <v>38</v>
      </c>
      <c r="D5513" t="s">
        <v>129</v>
      </c>
      <c r="E5513" t="s">
        <v>35</v>
      </c>
      <c r="F5513">
        <v>9.403120058828581E-8</v>
      </c>
      <c r="G5513" t="s">
        <v>12</v>
      </c>
      <c r="H5513" t="s">
        <v>7</v>
      </c>
    </row>
    <row r="5514" spans="1:8" x14ac:dyDescent="0.3">
      <c r="A5514" t="s">
        <v>7</v>
      </c>
      <c r="B5514" t="s">
        <v>204</v>
      </c>
      <c r="C5514" t="s">
        <v>38</v>
      </c>
      <c r="D5514" t="s">
        <v>129</v>
      </c>
      <c r="E5514" t="s">
        <v>36</v>
      </c>
      <c r="F5514">
        <v>9.975873057542859E-8</v>
      </c>
      <c r="G5514" t="s">
        <v>12</v>
      </c>
      <c r="H5514" t="s">
        <v>7</v>
      </c>
    </row>
    <row r="5515" spans="1:8" x14ac:dyDescent="0.3">
      <c r="A5515" t="s">
        <v>7</v>
      </c>
      <c r="B5515" t="s">
        <v>204</v>
      </c>
      <c r="C5515" t="s">
        <v>38</v>
      </c>
      <c r="D5515" t="s">
        <v>130</v>
      </c>
      <c r="E5515" t="s">
        <v>11</v>
      </c>
      <c r="F5515">
        <v>1.9035697506496019E-5</v>
      </c>
      <c r="G5515" t="s">
        <v>12</v>
      </c>
      <c r="H5515" t="s">
        <v>7</v>
      </c>
    </row>
    <row r="5516" spans="1:8" x14ac:dyDescent="0.3">
      <c r="A5516" t="s">
        <v>7</v>
      </c>
      <c r="B5516" t="s">
        <v>204</v>
      </c>
      <c r="C5516" t="s">
        <v>38</v>
      </c>
      <c r="D5516" t="s">
        <v>130</v>
      </c>
      <c r="E5516" t="s">
        <v>13</v>
      </c>
      <c r="F5516">
        <v>1.9035697506496019E-5</v>
      </c>
      <c r="G5516" t="s">
        <v>12</v>
      </c>
      <c r="H5516" t="s">
        <v>7</v>
      </c>
    </row>
    <row r="5517" spans="1:8" x14ac:dyDescent="0.3">
      <c r="A5517" t="s">
        <v>7</v>
      </c>
      <c r="B5517" t="s">
        <v>204</v>
      </c>
      <c r="C5517" t="s">
        <v>38</v>
      </c>
      <c r="D5517" t="s">
        <v>130</v>
      </c>
      <c r="E5517" t="s">
        <v>14</v>
      </c>
      <c r="F5517">
        <v>2.4255603782582902E-5</v>
      </c>
      <c r="G5517" t="s">
        <v>12</v>
      </c>
      <c r="H5517" t="s">
        <v>7</v>
      </c>
    </row>
    <row r="5518" spans="1:8" x14ac:dyDescent="0.3">
      <c r="A5518" t="s">
        <v>7</v>
      </c>
      <c r="B5518" t="s">
        <v>204</v>
      </c>
      <c r="C5518" t="s">
        <v>38</v>
      </c>
      <c r="D5518" t="s">
        <v>130</v>
      </c>
      <c r="E5518" t="s">
        <v>15</v>
      </c>
      <c r="F5518">
        <v>2.899399684920518E-5</v>
      </c>
      <c r="G5518" t="s">
        <v>12</v>
      </c>
      <c r="H5518" t="s">
        <v>7</v>
      </c>
    </row>
    <row r="5519" spans="1:8" x14ac:dyDescent="0.3">
      <c r="A5519" t="s">
        <v>7</v>
      </c>
      <c r="B5519" t="s">
        <v>204</v>
      </c>
      <c r="C5519" t="s">
        <v>38</v>
      </c>
      <c r="D5519" t="s">
        <v>130</v>
      </c>
      <c r="E5519" t="s">
        <v>16</v>
      </c>
      <c r="F5519">
        <v>2.2438212634793959E-5</v>
      </c>
      <c r="G5519" t="s">
        <v>12</v>
      </c>
      <c r="H5519" t="s">
        <v>7</v>
      </c>
    </row>
    <row r="5520" spans="1:8" x14ac:dyDescent="0.3">
      <c r="A5520" t="s">
        <v>7</v>
      </c>
      <c r="B5520" t="s">
        <v>204</v>
      </c>
      <c r="C5520" t="s">
        <v>38</v>
      </c>
      <c r="D5520" t="s">
        <v>130</v>
      </c>
      <c r="E5520" t="s">
        <v>17</v>
      </c>
      <c r="F5520">
        <v>1.9800715446150593E-5</v>
      </c>
      <c r="G5520" t="s">
        <v>12</v>
      </c>
      <c r="H5520" t="s">
        <v>7</v>
      </c>
    </row>
    <row r="5521" spans="1:8" x14ac:dyDescent="0.3">
      <c r="A5521" t="s">
        <v>7</v>
      </c>
      <c r="B5521" t="s">
        <v>204</v>
      </c>
      <c r="C5521" t="s">
        <v>38</v>
      </c>
      <c r="D5521" t="s">
        <v>130</v>
      </c>
      <c r="E5521" t="s">
        <v>18</v>
      </c>
      <c r="F5521">
        <v>1.9684601071356601E-5</v>
      </c>
      <c r="G5521" t="s">
        <v>12</v>
      </c>
      <c r="H5521" t="s">
        <v>7</v>
      </c>
    </row>
    <row r="5522" spans="1:8" x14ac:dyDescent="0.3">
      <c r="A5522" t="s">
        <v>7</v>
      </c>
      <c r="B5522" t="s">
        <v>204</v>
      </c>
      <c r="C5522" t="s">
        <v>38</v>
      </c>
      <c r="D5522" t="s">
        <v>130</v>
      </c>
      <c r="E5522" t="s">
        <v>19</v>
      </c>
      <c r="F5522">
        <v>1.5354414520971461E-5</v>
      </c>
      <c r="G5522" t="s">
        <v>12</v>
      </c>
      <c r="H5522" t="s">
        <v>7</v>
      </c>
    </row>
    <row r="5523" spans="1:8" x14ac:dyDescent="0.3">
      <c r="A5523" t="s">
        <v>7</v>
      </c>
      <c r="B5523" t="s">
        <v>204</v>
      </c>
      <c r="C5523" t="s">
        <v>38</v>
      </c>
      <c r="D5523" t="s">
        <v>130</v>
      </c>
      <c r="E5523" t="s">
        <v>20</v>
      </c>
      <c r="F5523">
        <v>1.2554196959495739E-5</v>
      </c>
      <c r="G5523" t="s">
        <v>12</v>
      </c>
      <c r="H5523" t="s">
        <v>7</v>
      </c>
    </row>
    <row r="5524" spans="1:8" x14ac:dyDescent="0.3">
      <c r="A5524" t="s">
        <v>7</v>
      </c>
      <c r="B5524" t="s">
        <v>204</v>
      </c>
      <c r="C5524" t="s">
        <v>38</v>
      </c>
      <c r="D5524" t="s">
        <v>130</v>
      </c>
      <c r="E5524" t="s">
        <v>21</v>
      </c>
      <c r="F5524">
        <v>1.120316680333714E-5</v>
      </c>
      <c r="G5524" t="s">
        <v>12</v>
      </c>
      <c r="H5524" t="s">
        <v>7</v>
      </c>
    </row>
    <row r="5525" spans="1:8" x14ac:dyDescent="0.3">
      <c r="A5525" t="s">
        <v>7</v>
      </c>
      <c r="B5525" t="s">
        <v>204</v>
      </c>
      <c r="C5525" t="s">
        <v>38</v>
      </c>
      <c r="D5525" t="s">
        <v>130</v>
      </c>
      <c r="E5525" t="s">
        <v>22</v>
      </c>
      <c r="F5525">
        <v>1.003961660301286E-5</v>
      </c>
      <c r="G5525" t="s">
        <v>12</v>
      </c>
      <c r="H5525" t="s">
        <v>7</v>
      </c>
    </row>
    <row r="5526" spans="1:8" x14ac:dyDescent="0.3">
      <c r="A5526" t="s">
        <v>7</v>
      </c>
      <c r="B5526" t="s">
        <v>204</v>
      </c>
      <c r="C5526" t="s">
        <v>38</v>
      </c>
      <c r="D5526" t="s">
        <v>130</v>
      </c>
      <c r="E5526" t="s">
        <v>23</v>
      </c>
      <c r="F5526">
        <v>9.4329751022382905E-6</v>
      </c>
      <c r="G5526" t="s">
        <v>12</v>
      </c>
      <c r="H5526" t="s">
        <v>7</v>
      </c>
    </row>
    <row r="5527" spans="1:8" x14ac:dyDescent="0.3">
      <c r="A5527" t="s">
        <v>7</v>
      </c>
      <c r="B5527" t="s">
        <v>204</v>
      </c>
      <c r="C5527" t="s">
        <v>38</v>
      </c>
      <c r="D5527" t="s">
        <v>130</v>
      </c>
      <c r="E5527" t="s">
        <v>24</v>
      </c>
      <c r="F5527">
        <v>8.8485598884665699E-6</v>
      </c>
      <c r="G5527" t="s">
        <v>12</v>
      </c>
      <c r="H5527" t="s">
        <v>7</v>
      </c>
    </row>
    <row r="5528" spans="1:8" x14ac:dyDescent="0.3">
      <c r="A5528" t="s">
        <v>7</v>
      </c>
      <c r="B5528" t="s">
        <v>204</v>
      </c>
      <c r="C5528" t="s">
        <v>38</v>
      </c>
      <c r="D5528" t="s">
        <v>130</v>
      </c>
      <c r="E5528" t="s">
        <v>25</v>
      </c>
      <c r="F5528">
        <v>8.1739607830979981E-6</v>
      </c>
      <c r="G5528" t="s">
        <v>12</v>
      </c>
      <c r="H5528" t="s">
        <v>7</v>
      </c>
    </row>
    <row r="5529" spans="1:8" x14ac:dyDescent="0.3">
      <c r="A5529" t="s">
        <v>7</v>
      </c>
      <c r="B5529" t="s">
        <v>204</v>
      </c>
      <c r="C5529" t="s">
        <v>38</v>
      </c>
      <c r="D5529" t="s">
        <v>130</v>
      </c>
      <c r="E5529" t="s">
        <v>26</v>
      </c>
      <c r="F5529">
        <v>7.470450917477434E-6</v>
      </c>
      <c r="G5529" t="s">
        <v>12</v>
      </c>
      <c r="H5529" t="s">
        <v>7</v>
      </c>
    </row>
    <row r="5530" spans="1:8" x14ac:dyDescent="0.3">
      <c r="A5530" t="s">
        <v>7</v>
      </c>
      <c r="B5530" t="s">
        <v>204</v>
      </c>
      <c r="C5530" t="s">
        <v>38</v>
      </c>
      <c r="D5530" t="s">
        <v>130</v>
      </c>
      <c r="E5530" t="s">
        <v>27</v>
      </c>
      <c r="F5530">
        <v>9.1832628769420008E-6</v>
      </c>
      <c r="G5530" t="s">
        <v>12</v>
      </c>
      <c r="H5530" t="s">
        <v>7</v>
      </c>
    </row>
    <row r="5531" spans="1:8" x14ac:dyDescent="0.3">
      <c r="A5531" t="s">
        <v>7</v>
      </c>
      <c r="B5531" t="s">
        <v>204</v>
      </c>
      <c r="C5531" t="s">
        <v>38</v>
      </c>
      <c r="D5531" t="s">
        <v>130</v>
      </c>
      <c r="E5531" t="s">
        <v>28</v>
      </c>
      <c r="F5531">
        <v>9.1819520763897103E-6</v>
      </c>
      <c r="G5531" t="s">
        <v>12</v>
      </c>
      <c r="H5531" t="s">
        <v>7</v>
      </c>
    </row>
    <row r="5532" spans="1:8" x14ac:dyDescent="0.3">
      <c r="A5532" t="s">
        <v>7</v>
      </c>
      <c r="B5532" t="s">
        <v>204</v>
      </c>
      <c r="C5532" t="s">
        <v>38</v>
      </c>
      <c r="D5532" t="s">
        <v>130</v>
      </c>
      <c r="E5532" t="s">
        <v>29</v>
      </c>
      <c r="F5532">
        <v>7.9743338283179994E-6</v>
      </c>
      <c r="G5532" t="s">
        <v>12</v>
      </c>
      <c r="H5532" t="s">
        <v>7</v>
      </c>
    </row>
    <row r="5533" spans="1:8" x14ac:dyDescent="0.3">
      <c r="A5533" t="s">
        <v>7</v>
      </c>
      <c r="B5533" t="s">
        <v>204</v>
      </c>
      <c r="C5533" t="s">
        <v>38</v>
      </c>
      <c r="D5533" t="s">
        <v>130</v>
      </c>
      <c r="E5533" t="s">
        <v>30</v>
      </c>
      <c r="F5533">
        <v>6.9544063569042861E-6</v>
      </c>
      <c r="G5533" t="s">
        <v>12</v>
      </c>
      <c r="H5533" t="s">
        <v>7</v>
      </c>
    </row>
    <row r="5534" spans="1:8" x14ac:dyDescent="0.3">
      <c r="A5534" t="s">
        <v>7</v>
      </c>
      <c r="B5534" t="s">
        <v>204</v>
      </c>
      <c r="C5534" t="s">
        <v>38</v>
      </c>
      <c r="D5534" t="s">
        <v>130</v>
      </c>
      <c r="E5534" t="s">
        <v>31</v>
      </c>
      <c r="F5534">
        <v>5.6213491558431412E-6</v>
      </c>
      <c r="G5534" t="s">
        <v>12</v>
      </c>
      <c r="H5534" t="s">
        <v>7</v>
      </c>
    </row>
    <row r="5535" spans="1:8" x14ac:dyDescent="0.3">
      <c r="A5535" t="s">
        <v>7</v>
      </c>
      <c r="B5535" t="s">
        <v>204</v>
      </c>
      <c r="C5535" t="s">
        <v>38</v>
      </c>
      <c r="D5535" t="s">
        <v>130</v>
      </c>
      <c r="E5535" t="s">
        <v>32</v>
      </c>
      <c r="F5535">
        <v>5.2133008672611424E-6</v>
      </c>
      <c r="G5535" t="s">
        <v>12</v>
      </c>
      <c r="H5535" t="s">
        <v>7</v>
      </c>
    </row>
    <row r="5536" spans="1:8" x14ac:dyDescent="0.3">
      <c r="A5536" t="s">
        <v>7</v>
      </c>
      <c r="B5536" t="s">
        <v>204</v>
      </c>
      <c r="C5536" t="s">
        <v>38</v>
      </c>
      <c r="D5536" t="s">
        <v>130</v>
      </c>
      <c r="E5536" t="s">
        <v>33</v>
      </c>
      <c r="F5536">
        <v>4.6452466043217134E-6</v>
      </c>
      <c r="G5536" t="s">
        <v>12</v>
      </c>
      <c r="H5536" t="s">
        <v>7</v>
      </c>
    </row>
    <row r="5537" spans="1:8" x14ac:dyDescent="0.3">
      <c r="A5537" t="s">
        <v>7</v>
      </c>
      <c r="B5537" t="s">
        <v>204</v>
      </c>
      <c r="C5537" t="s">
        <v>38</v>
      </c>
      <c r="D5537" t="s">
        <v>130</v>
      </c>
      <c r="E5537" t="s">
        <v>34</v>
      </c>
      <c r="F5537">
        <v>8.4542083927431395E-6</v>
      </c>
      <c r="G5537" t="s">
        <v>12</v>
      </c>
      <c r="H5537" t="s">
        <v>7</v>
      </c>
    </row>
    <row r="5538" spans="1:8" x14ac:dyDescent="0.3">
      <c r="A5538" t="s">
        <v>7</v>
      </c>
      <c r="B5538" t="s">
        <v>204</v>
      </c>
      <c r="C5538" t="s">
        <v>38</v>
      </c>
      <c r="D5538" t="s">
        <v>130</v>
      </c>
      <c r="E5538" t="s">
        <v>35</v>
      </c>
      <c r="F5538">
        <v>4.463898186355142E-6</v>
      </c>
      <c r="G5538" t="s">
        <v>12</v>
      </c>
      <c r="H5538" t="s">
        <v>7</v>
      </c>
    </row>
    <row r="5539" spans="1:8" x14ac:dyDescent="0.3">
      <c r="A5539" t="s">
        <v>7</v>
      </c>
      <c r="B5539" t="s">
        <v>204</v>
      </c>
      <c r="C5539" t="s">
        <v>38</v>
      </c>
      <c r="D5539" t="s">
        <v>130</v>
      </c>
      <c r="E5539" t="s">
        <v>36</v>
      </c>
      <c r="F5539">
        <v>4.7657363607951417E-6</v>
      </c>
      <c r="G5539" t="s">
        <v>12</v>
      </c>
      <c r="H5539" t="s">
        <v>7</v>
      </c>
    </row>
    <row r="5540" spans="1:8" x14ac:dyDescent="0.3">
      <c r="A5540" t="s">
        <v>7</v>
      </c>
      <c r="B5540" t="s">
        <v>204</v>
      </c>
      <c r="C5540" t="s">
        <v>38</v>
      </c>
      <c r="D5540" t="s">
        <v>132</v>
      </c>
      <c r="E5540" t="s">
        <v>23</v>
      </c>
      <c r="F5540">
        <v>2.9111314866731401E-6</v>
      </c>
      <c r="G5540" t="s">
        <v>12</v>
      </c>
      <c r="H5540" t="s">
        <v>7</v>
      </c>
    </row>
    <row r="5541" spans="1:8" x14ac:dyDescent="0.3">
      <c r="A5541" t="s">
        <v>7</v>
      </c>
      <c r="B5541" t="s">
        <v>204</v>
      </c>
      <c r="C5541" t="s">
        <v>38</v>
      </c>
      <c r="D5541" t="s">
        <v>132</v>
      </c>
      <c r="E5541" t="s">
        <v>24</v>
      </c>
      <c r="F5541">
        <v>2.8613289160280003E-6</v>
      </c>
      <c r="G5541" t="s">
        <v>12</v>
      </c>
      <c r="H5541" t="s">
        <v>7</v>
      </c>
    </row>
    <row r="5542" spans="1:8" x14ac:dyDescent="0.3">
      <c r="A5542" t="s">
        <v>7</v>
      </c>
      <c r="B5542" t="s">
        <v>204</v>
      </c>
      <c r="C5542" t="s">
        <v>38</v>
      </c>
      <c r="D5542" t="s">
        <v>132</v>
      </c>
      <c r="E5542" t="s">
        <v>25</v>
      </c>
      <c r="F5542">
        <v>2.6593166191837099E-6</v>
      </c>
      <c r="G5542" t="s">
        <v>12</v>
      </c>
      <c r="H5542" t="s">
        <v>7</v>
      </c>
    </row>
    <row r="5543" spans="1:8" x14ac:dyDescent="0.3">
      <c r="A5543" t="s">
        <v>7</v>
      </c>
      <c r="B5543" t="s">
        <v>204</v>
      </c>
      <c r="C5543" t="s">
        <v>38</v>
      </c>
      <c r="D5543" t="s">
        <v>132</v>
      </c>
      <c r="E5543" t="s">
        <v>26</v>
      </c>
      <c r="F5543">
        <v>2.5875977184451399E-6</v>
      </c>
      <c r="G5543" t="s">
        <v>12</v>
      </c>
      <c r="H5543" t="s">
        <v>7</v>
      </c>
    </row>
    <row r="5544" spans="1:8" x14ac:dyDescent="0.3">
      <c r="A5544" t="s">
        <v>7</v>
      </c>
      <c r="B5544" t="s">
        <v>204</v>
      </c>
      <c r="C5544" t="s">
        <v>38</v>
      </c>
      <c r="D5544" t="s">
        <v>132</v>
      </c>
      <c r="E5544" t="s">
        <v>27</v>
      </c>
      <c r="F5544">
        <v>2.3616177144245702E-6</v>
      </c>
      <c r="G5544" t="s">
        <v>12</v>
      </c>
      <c r="H5544" t="s">
        <v>7</v>
      </c>
    </row>
    <row r="5545" spans="1:8" x14ac:dyDescent="0.3">
      <c r="A5545" t="s">
        <v>7</v>
      </c>
      <c r="B5545" t="s">
        <v>204</v>
      </c>
      <c r="C5545" t="s">
        <v>38</v>
      </c>
      <c r="D5545" t="s">
        <v>132</v>
      </c>
      <c r="E5545" t="s">
        <v>28</v>
      </c>
      <c r="F5545">
        <v>2.5140170808845702E-6</v>
      </c>
      <c r="G5545" t="s">
        <v>12</v>
      </c>
      <c r="H5545" t="s">
        <v>7</v>
      </c>
    </row>
    <row r="5546" spans="1:8" x14ac:dyDescent="0.3">
      <c r="A5546" t="s">
        <v>7</v>
      </c>
      <c r="B5546" t="s">
        <v>204</v>
      </c>
      <c r="C5546" t="s">
        <v>38</v>
      </c>
      <c r="D5546" t="s">
        <v>132</v>
      </c>
      <c r="E5546" t="s">
        <v>29</v>
      </c>
      <c r="F5546">
        <v>2.22543854335E-6</v>
      </c>
      <c r="G5546" t="s">
        <v>12</v>
      </c>
      <c r="H5546" t="s">
        <v>7</v>
      </c>
    </row>
    <row r="5547" spans="1:8" x14ac:dyDescent="0.3">
      <c r="A5547" t="s">
        <v>7</v>
      </c>
      <c r="B5547" t="s">
        <v>204</v>
      </c>
      <c r="C5547" t="s">
        <v>38</v>
      </c>
      <c r="D5547" t="s">
        <v>132</v>
      </c>
      <c r="E5547" t="s">
        <v>30</v>
      </c>
      <c r="F5547">
        <v>2.20419536601E-6</v>
      </c>
      <c r="G5547" t="s">
        <v>12</v>
      </c>
      <c r="H5547" t="s">
        <v>7</v>
      </c>
    </row>
    <row r="5548" spans="1:8" x14ac:dyDescent="0.3">
      <c r="A5548" t="s">
        <v>7</v>
      </c>
      <c r="B5548" t="s">
        <v>204</v>
      </c>
      <c r="C5548" t="s">
        <v>38</v>
      </c>
      <c r="D5548" t="s">
        <v>132</v>
      </c>
      <c r="E5548" t="s">
        <v>31</v>
      </c>
      <c r="F5548">
        <v>3.0268553594148599E-6</v>
      </c>
      <c r="G5548" t="s">
        <v>12</v>
      </c>
      <c r="H5548" t="s">
        <v>7</v>
      </c>
    </row>
    <row r="5549" spans="1:8" x14ac:dyDescent="0.3">
      <c r="A5549" t="s">
        <v>7</v>
      </c>
      <c r="B5549" t="s">
        <v>204</v>
      </c>
      <c r="C5549" t="s">
        <v>38</v>
      </c>
      <c r="D5549" t="s">
        <v>132</v>
      </c>
      <c r="E5549" t="s">
        <v>32</v>
      </c>
      <c r="F5549">
        <v>2.89434097267229E-6</v>
      </c>
      <c r="G5549" t="s">
        <v>12</v>
      </c>
      <c r="H5549" t="s">
        <v>7</v>
      </c>
    </row>
    <row r="5550" spans="1:8" x14ac:dyDescent="0.3">
      <c r="A5550" t="s">
        <v>7</v>
      </c>
      <c r="B5550" t="s">
        <v>204</v>
      </c>
      <c r="C5550" t="s">
        <v>38</v>
      </c>
      <c r="D5550" t="s">
        <v>132</v>
      </c>
      <c r="E5550" t="s">
        <v>33</v>
      </c>
      <c r="F5550">
        <v>3.3098307862620001E-6</v>
      </c>
      <c r="G5550" t="s">
        <v>12</v>
      </c>
      <c r="H5550" t="s">
        <v>7</v>
      </c>
    </row>
    <row r="5551" spans="1:8" x14ac:dyDescent="0.3">
      <c r="A5551" t="s">
        <v>7</v>
      </c>
      <c r="B5551" t="s">
        <v>204</v>
      </c>
      <c r="C5551" t="s">
        <v>38</v>
      </c>
      <c r="D5551" t="s">
        <v>132</v>
      </c>
      <c r="E5551" t="s">
        <v>34</v>
      </c>
      <c r="F5551">
        <v>3.7450179103228598E-6</v>
      </c>
      <c r="G5551" t="s">
        <v>12</v>
      </c>
      <c r="H5551" t="s">
        <v>7</v>
      </c>
    </row>
    <row r="5552" spans="1:8" x14ac:dyDescent="0.3">
      <c r="A5552" t="s">
        <v>7</v>
      </c>
      <c r="B5552" t="s">
        <v>204</v>
      </c>
      <c r="C5552" t="s">
        <v>38</v>
      </c>
      <c r="D5552" t="s">
        <v>132</v>
      </c>
      <c r="E5552" t="s">
        <v>35</v>
      </c>
      <c r="F5552">
        <v>3.5136556513331398E-6</v>
      </c>
      <c r="G5552" t="s">
        <v>12</v>
      </c>
      <c r="H5552" t="s">
        <v>7</v>
      </c>
    </row>
    <row r="5553" spans="1:8" x14ac:dyDescent="0.3">
      <c r="A5553" t="s">
        <v>7</v>
      </c>
      <c r="B5553" t="s">
        <v>204</v>
      </c>
      <c r="C5553" t="s">
        <v>38</v>
      </c>
      <c r="D5553" t="s">
        <v>132</v>
      </c>
      <c r="E5553" t="s">
        <v>36</v>
      </c>
      <c r="F5553">
        <v>3.41306795857658E-6</v>
      </c>
      <c r="G5553" t="s">
        <v>12</v>
      </c>
      <c r="H5553" t="s">
        <v>7</v>
      </c>
    </row>
    <row r="5554" spans="1:8" x14ac:dyDescent="0.3">
      <c r="A5554" t="s">
        <v>7</v>
      </c>
      <c r="B5554" t="s">
        <v>204</v>
      </c>
      <c r="C5554" t="s">
        <v>38</v>
      </c>
      <c r="D5554" t="s">
        <v>133</v>
      </c>
      <c r="E5554" t="s">
        <v>11</v>
      </c>
      <c r="F5554">
        <v>3.7491735264531399E-4</v>
      </c>
      <c r="G5554" t="s">
        <v>12</v>
      </c>
      <c r="H5554" t="s">
        <v>7</v>
      </c>
    </row>
    <row r="5555" spans="1:8" x14ac:dyDescent="0.3">
      <c r="A5555" t="s">
        <v>7</v>
      </c>
      <c r="B5555" t="s">
        <v>204</v>
      </c>
      <c r="C5555" t="s">
        <v>38</v>
      </c>
      <c r="D5555" t="s">
        <v>133</v>
      </c>
      <c r="E5555" t="s">
        <v>13</v>
      </c>
      <c r="F5555">
        <v>3.7491735264531399E-4</v>
      </c>
      <c r="G5555" t="s">
        <v>12</v>
      </c>
      <c r="H5555" t="s">
        <v>7</v>
      </c>
    </row>
    <row r="5556" spans="1:8" x14ac:dyDescent="0.3">
      <c r="A5556" t="s">
        <v>7</v>
      </c>
      <c r="B5556" t="s">
        <v>204</v>
      </c>
      <c r="C5556" t="s">
        <v>38</v>
      </c>
      <c r="D5556" t="s">
        <v>133</v>
      </c>
      <c r="E5556" t="s">
        <v>14</v>
      </c>
      <c r="F5556">
        <v>4.7422671404883971E-4</v>
      </c>
      <c r="G5556" t="s">
        <v>12</v>
      </c>
      <c r="H5556" t="s">
        <v>7</v>
      </c>
    </row>
    <row r="5557" spans="1:8" x14ac:dyDescent="0.3">
      <c r="A5557" t="s">
        <v>7</v>
      </c>
      <c r="B5557" t="s">
        <v>204</v>
      </c>
      <c r="C5557" t="s">
        <v>38</v>
      </c>
      <c r="D5557" t="s">
        <v>133</v>
      </c>
      <c r="E5557" t="s">
        <v>15</v>
      </c>
      <c r="F5557">
        <v>5.0373561005658083E-4</v>
      </c>
      <c r="G5557" t="s">
        <v>12</v>
      </c>
      <c r="H5557" t="s">
        <v>7</v>
      </c>
    </row>
    <row r="5558" spans="1:8" x14ac:dyDescent="0.3">
      <c r="A5558" t="s">
        <v>7</v>
      </c>
      <c r="B5558" t="s">
        <v>204</v>
      </c>
      <c r="C5558" t="s">
        <v>38</v>
      </c>
      <c r="D5558" t="s">
        <v>133</v>
      </c>
      <c r="E5558" t="s">
        <v>16</v>
      </c>
      <c r="F5558">
        <v>4.0629231292722341E-4</v>
      </c>
      <c r="G5558" t="s">
        <v>12</v>
      </c>
      <c r="H5558" t="s">
        <v>7</v>
      </c>
    </row>
    <row r="5559" spans="1:8" x14ac:dyDescent="0.3">
      <c r="A5559" t="s">
        <v>7</v>
      </c>
      <c r="B5559" t="s">
        <v>204</v>
      </c>
      <c r="C5559" t="s">
        <v>38</v>
      </c>
      <c r="D5559" t="s">
        <v>133</v>
      </c>
      <c r="E5559" t="s">
        <v>17</v>
      </c>
      <c r="F5559">
        <v>4.2509384034857201E-4</v>
      </c>
      <c r="G5559" t="s">
        <v>12</v>
      </c>
      <c r="H5559" t="s">
        <v>7</v>
      </c>
    </row>
    <row r="5560" spans="1:8" x14ac:dyDescent="0.3">
      <c r="A5560" t="s">
        <v>7</v>
      </c>
      <c r="B5560" t="s">
        <v>204</v>
      </c>
      <c r="C5560" t="s">
        <v>38</v>
      </c>
      <c r="D5560" t="s">
        <v>133</v>
      </c>
      <c r="E5560" t="s">
        <v>18</v>
      </c>
      <c r="F5560">
        <v>4.7179403003102881E-4</v>
      </c>
      <c r="G5560" t="s">
        <v>12</v>
      </c>
      <c r="H5560" t="s">
        <v>7</v>
      </c>
    </row>
    <row r="5561" spans="1:8" x14ac:dyDescent="0.3">
      <c r="A5561" t="s">
        <v>7</v>
      </c>
      <c r="B5561" t="s">
        <v>204</v>
      </c>
      <c r="C5561" t="s">
        <v>38</v>
      </c>
      <c r="D5561" t="s">
        <v>133</v>
      </c>
      <c r="E5561" t="s">
        <v>19</v>
      </c>
      <c r="F5561">
        <v>3.9214565974885661E-4</v>
      </c>
      <c r="G5561" t="s">
        <v>12</v>
      </c>
      <c r="H5561" t="s">
        <v>7</v>
      </c>
    </row>
    <row r="5562" spans="1:8" x14ac:dyDescent="0.3">
      <c r="A5562" t="s">
        <v>7</v>
      </c>
      <c r="B5562" t="s">
        <v>204</v>
      </c>
      <c r="C5562" t="s">
        <v>38</v>
      </c>
      <c r="D5562" t="s">
        <v>133</v>
      </c>
      <c r="E5562" t="s">
        <v>20</v>
      </c>
      <c r="F5562">
        <v>3.6833780574108539E-4</v>
      </c>
      <c r="G5562" t="s">
        <v>12</v>
      </c>
      <c r="H5562" t="s">
        <v>7</v>
      </c>
    </row>
    <row r="5563" spans="1:8" x14ac:dyDescent="0.3">
      <c r="A5563" t="s">
        <v>7</v>
      </c>
      <c r="B5563" t="s">
        <v>204</v>
      </c>
      <c r="C5563" t="s">
        <v>38</v>
      </c>
      <c r="D5563" t="s">
        <v>133</v>
      </c>
      <c r="E5563" t="s">
        <v>21</v>
      </c>
      <c r="F5563">
        <v>3.3473940148282878E-4</v>
      </c>
      <c r="G5563" t="s">
        <v>12</v>
      </c>
      <c r="H5563" t="s">
        <v>7</v>
      </c>
    </row>
    <row r="5564" spans="1:8" x14ac:dyDescent="0.3">
      <c r="A5564" t="s">
        <v>7</v>
      </c>
      <c r="B5564" t="s">
        <v>204</v>
      </c>
      <c r="C5564" t="s">
        <v>38</v>
      </c>
      <c r="D5564" t="s">
        <v>133</v>
      </c>
      <c r="E5564" t="s">
        <v>22</v>
      </c>
      <c r="F5564">
        <v>3.1806848353248577E-4</v>
      </c>
      <c r="G5564" t="s">
        <v>12</v>
      </c>
      <c r="H5564" t="s">
        <v>7</v>
      </c>
    </row>
    <row r="5565" spans="1:8" x14ac:dyDescent="0.3">
      <c r="A5565" t="s">
        <v>7</v>
      </c>
      <c r="B5565" t="s">
        <v>204</v>
      </c>
      <c r="C5565" t="s">
        <v>38</v>
      </c>
      <c r="D5565" t="s">
        <v>133</v>
      </c>
      <c r="E5565" t="s">
        <v>23</v>
      </c>
      <c r="F5565">
        <v>2.9558644762522858E-4</v>
      </c>
      <c r="G5565" t="s">
        <v>12</v>
      </c>
      <c r="H5565" t="s">
        <v>7</v>
      </c>
    </row>
    <row r="5566" spans="1:8" x14ac:dyDescent="0.3">
      <c r="A5566" t="s">
        <v>7</v>
      </c>
      <c r="B5566" t="s">
        <v>204</v>
      </c>
      <c r="C5566" t="s">
        <v>38</v>
      </c>
      <c r="D5566" t="s">
        <v>133</v>
      </c>
      <c r="E5566" t="s">
        <v>24</v>
      </c>
      <c r="F5566">
        <v>2.8973657855717099E-4</v>
      </c>
      <c r="G5566" t="s">
        <v>12</v>
      </c>
      <c r="H5566" t="s">
        <v>7</v>
      </c>
    </row>
    <row r="5567" spans="1:8" x14ac:dyDescent="0.3">
      <c r="A5567" t="s">
        <v>7</v>
      </c>
      <c r="B5567" t="s">
        <v>204</v>
      </c>
      <c r="C5567" t="s">
        <v>38</v>
      </c>
      <c r="D5567" t="s">
        <v>133</v>
      </c>
      <c r="E5567" t="s">
        <v>25</v>
      </c>
      <c r="F5567">
        <v>2.7717545039077118E-4</v>
      </c>
      <c r="G5567" t="s">
        <v>12</v>
      </c>
      <c r="H5567" t="s">
        <v>7</v>
      </c>
    </row>
    <row r="5568" spans="1:8" x14ac:dyDescent="0.3">
      <c r="A5568" t="s">
        <v>7</v>
      </c>
      <c r="B5568" t="s">
        <v>204</v>
      </c>
      <c r="C5568" t="s">
        <v>38</v>
      </c>
      <c r="D5568" t="s">
        <v>133</v>
      </c>
      <c r="E5568" t="s">
        <v>26</v>
      </c>
      <c r="F5568">
        <v>2.5442406834145695E-4</v>
      </c>
      <c r="G5568" t="s">
        <v>12</v>
      </c>
      <c r="H5568" t="s">
        <v>7</v>
      </c>
    </row>
    <row r="5569" spans="1:8" x14ac:dyDescent="0.3">
      <c r="A5569" t="s">
        <v>7</v>
      </c>
      <c r="B5569" t="s">
        <v>204</v>
      </c>
      <c r="C5569" t="s">
        <v>38</v>
      </c>
      <c r="D5569" t="s">
        <v>133</v>
      </c>
      <c r="E5569" t="s">
        <v>27</v>
      </c>
      <c r="F5569">
        <v>2.42550559866371E-4</v>
      </c>
      <c r="G5569" t="s">
        <v>12</v>
      </c>
      <c r="H5569" t="s">
        <v>7</v>
      </c>
    </row>
    <row r="5570" spans="1:8" x14ac:dyDescent="0.3">
      <c r="A5570" t="s">
        <v>7</v>
      </c>
      <c r="B5570" t="s">
        <v>204</v>
      </c>
      <c r="C5570" t="s">
        <v>38</v>
      </c>
      <c r="D5570" t="s">
        <v>133</v>
      </c>
      <c r="E5570" t="s">
        <v>28</v>
      </c>
      <c r="F5570">
        <v>2.429872222932E-4</v>
      </c>
      <c r="G5570" t="s">
        <v>12</v>
      </c>
      <c r="H5570" t="s">
        <v>7</v>
      </c>
    </row>
    <row r="5571" spans="1:8" x14ac:dyDescent="0.3">
      <c r="A5571" t="s">
        <v>7</v>
      </c>
      <c r="B5571" t="s">
        <v>204</v>
      </c>
      <c r="C5571" t="s">
        <v>38</v>
      </c>
      <c r="D5571" t="s">
        <v>133</v>
      </c>
      <c r="E5571" t="s">
        <v>29</v>
      </c>
      <c r="F5571">
        <v>2.1497455040537101E-4</v>
      </c>
      <c r="G5571" t="s">
        <v>12</v>
      </c>
      <c r="H5571" t="s">
        <v>7</v>
      </c>
    </row>
    <row r="5572" spans="1:8" x14ac:dyDescent="0.3">
      <c r="A5572" t="s">
        <v>7</v>
      </c>
      <c r="B5572" t="s">
        <v>204</v>
      </c>
      <c r="C5572" t="s">
        <v>38</v>
      </c>
      <c r="D5572" t="s">
        <v>133</v>
      </c>
      <c r="E5572" t="s">
        <v>30</v>
      </c>
      <c r="F5572">
        <v>1.9069787107768601E-4</v>
      </c>
      <c r="G5572" t="s">
        <v>12</v>
      </c>
      <c r="H5572" t="s">
        <v>7</v>
      </c>
    </row>
    <row r="5573" spans="1:8" x14ac:dyDescent="0.3">
      <c r="A5573" t="s">
        <v>7</v>
      </c>
      <c r="B5573" t="s">
        <v>204</v>
      </c>
      <c r="C5573" t="s">
        <v>38</v>
      </c>
      <c r="D5573" t="s">
        <v>133</v>
      </c>
      <c r="E5573" t="s">
        <v>31</v>
      </c>
      <c r="F5573">
        <v>1.93399213419029E-4</v>
      </c>
      <c r="G5573" t="s">
        <v>12</v>
      </c>
      <c r="H5573" t="s">
        <v>7</v>
      </c>
    </row>
    <row r="5574" spans="1:8" x14ac:dyDescent="0.3">
      <c r="A5574" t="s">
        <v>7</v>
      </c>
      <c r="B5574" t="s">
        <v>204</v>
      </c>
      <c r="C5574" t="s">
        <v>38</v>
      </c>
      <c r="D5574" t="s">
        <v>133</v>
      </c>
      <c r="E5574" t="s">
        <v>32</v>
      </c>
      <c r="F5574">
        <v>1.9154004261542901E-4</v>
      </c>
      <c r="G5574" t="s">
        <v>12</v>
      </c>
      <c r="H5574" t="s">
        <v>7</v>
      </c>
    </row>
    <row r="5575" spans="1:8" x14ac:dyDescent="0.3">
      <c r="A5575" t="s">
        <v>7</v>
      </c>
      <c r="B5575" t="s">
        <v>204</v>
      </c>
      <c r="C5575" t="s">
        <v>38</v>
      </c>
      <c r="D5575" t="s">
        <v>133</v>
      </c>
      <c r="E5575" t="s">
        <v>33</v>
      </c>
      <c r="F5575">
        <v>2.0049267598485702E-4</v>
      </c>
      <c r="G5575" t="s">
        <v>12</v>
      </c>
      <c r="H5575" t="s">
        <v>7</v>
      </c>
    </row>
    <row r="5576" spans="1:8" x14ac:dyDescent="0.3">
      <c r="A5576" t="s">
        <v>7</v>
      </c>
      <c r="B5576" t="s">
        <v>204</v>
      </c>
      <c r="C5576" t="s">
        <v>38</v>
      </c>
      <c r="D5576" t="s">
        <v>133</v>
      </c>
      <c r="E5576" t="s">
        <v>34</v>
      </c>
      <c r="F5576">
        <v>1.97647411976457E-4</v>
      </c>
      <c r="G5576" t="s">
        <v>12</v>
      </c>
      <c r="H5576" t="s">
        <v>7</v>
      </c>
    </row>
    <row r="5577" spans="1:8" x14ac:dyDescent="0.3">
      <c r="A5577" t="s">
        <v>7</v>
      </c>
      <c r="B5577" t="s">
        <v>204</v>
      </c>
      <c r="C5577" t="s">
        <v>38</v>
      </c>
      <c r="D5577" t="s">
        <v>133</v>
      </c>
      <c r="E5577" t="s">
        <v>35</v>
      </c>
      <c r="F5577">
        <v>1.883265863886E-4</v>
      </c>
      <c r="G5577" t="s">
        <v>12</v>
      </c>
      <c r="H5577" t="s">
        <v>7</v>
      </c>
    </row>
    <row r="5578" spans="1:8" x14ac:dyDescent="0.3">
      <c r="A5578" t="s">
        <v>7</v>
      </c>
      <c r="B5578" t="s">
        <v>204</v>
      </c>
      <c r="C5578" t="s">
        <v>38</v>
      </c>
      <c r="D5578" t="s">
        <v>133</v>
      </c>
      <c r="E5578" t="s">
        <v>36</v>
      </c>
      <c r="F5578">
        <v>1.8318862287094301E-4</v>
      </c>
      <c r="G5578" t="s">
        <v>12</v>
      </c>
      <c r="H5578" t="s">
        <v>7</v>
      </c>
    </row>
    <row r="5579" spans="1:8" x14ac:dyDescent="0.3">
      <c r="A5579" t="s">
        <v>7</v>
      </c>
      <c r="B5579" t="s">
        <v>204</v>
      </c>
      <c r="C5579" t="s">
        <v>38</v>
      </c>
      <c r="D5579" t="s">
        <v>135</v>
      </c>
      <c r="E5579" t="s">
        <v>23</v>
      </c>
      <c r="F5579">
        <v>6.3389321043714197E-6</v>
      </c>
      <c r="G5579" t="s">
        <v>12</v>
      </c>
      <c r="H5579" t="s">
        <v>7</v>
      </c>
    </row>
    <row r="5580" spans="1:8" x14ac:dyDescent="0.3">
      <c r="A5580" t="s">
        <v>7</v>
      </c>
      <c r="B5580" t="s">
        <v>204</v>
      </c>
      <c r="C5580" t="s">
        <v>38</v>
      </c>
      <c r="D5580" t="s">
        <v>135</v>
      </c>
      <c r="E5580" t="s">
        <v>24</v>
      </c>
      <c r="F5580">
        <v>5.8836708955828604E-6</v>
      </c>
      <c r="G5580" t="s">
        <v>12</v>
      </c>
      <c r="H5580" t="s">
        <v>7</v>
      </c>
    </row>
    <row r="5581" spans="1:8" x14ac:dyDescent="0.3">
      <c r="A5581" t="s">
        <v>7</v>
      </c>
      <c r="B5581" t="s">
        <v>204</v>
      </c>
      <c r="C5581" t="s">
        <v>38</v>
      </c>
      <c r="D5581" t="s">
        <v>135</v>
      </c>
      <c r="E5581" t="s">
        <v>25</v>
      </c>
      <c r="F5581">
        <v>5.9790935551914198E-6</v>
      </c>
      <c r="G5581" t="s">
        <v>12</v>
      </c>
      <c r="H5581" t="s">
        <v>7</v>
      </c>
    </row>
    <row r="5582" spans="1:8" x14ac:dyDescent="0.3">
      <c r="A5582" t="s">
        <v>7</v>
      </c>
      <c r="B5582" t="s">
        <v>204</v>
      </c>
      <c r="C5582" t="s">
        <v>38</v>
      </c>
      <c r="D5582" t="s">
        <v>135</v>
      </c>
      <c r="E5582" t="s">
        <v>26</v>
      </c>
      <c r="F5582">
        <v>6.0249676807257196E-6</v>
      </c>
      <c r="G5582" t="s">
        <v>12</v>
      </c>
      <c r="H5582" t="s">
        <v>7</v>
      </c>
    </row>
    <row r="5583" spans="1:8" x14ac:dyDescent="0.3">
      <c r="A5583" t="s">
        <v>7</v>
      </c>
      <c r="B5583" t="s">
        <v>204</v>
      </c>
      <c r="C5583" t="s">
        <v>38</v>
      </c>
      <c r="D5583" t="s">
        <v>135</v>
      </c>
      <c r="E5583" t="s">
        <v>27</v>
      </c>
      <c r="F5583">
        <v>5.9529846176742806E-6</v>
      </c>
      <c r="G5583" t="s">
        <v>12</v>
      </c>
      <c r="H5583" t="s">
        <v>7</v>
      </c>
    </row>
    <row r="5584" spans="1:8" x14ac:dyDescent="0.3">
      <c r="A5584" t="s">
        <v>7</v>
      </c>
      <c r="B5584" t="s">
        <v>204</v>
      </c>
      <c r="C5584" t="s">
        <v>38</v>
      </c>
      <c r="D5584" t="s">
        <v>135</v>
      </c>
      <c r="E5584" t="s">
        <v>28</v>
      </c>
      <c r="F5584">
        <v>6.5525093748714197E-6</v>
      </c>
      <c r="G5584" t="s">
        <v>12</v>
      </c>
      <c r="H5584" t="s">
        <v>7</v>
      </c>
    </row>
    <row r="5585" spans="1:8" x14ac:dyDescent="0.3">
      <c r="A5585" t="s">
        <v>7</v>
      </c>
      <c r="B5585" t="s">
        <v>204</v>
      </c>
      <c r="C5585" t="s">
        <v>38</v>
      </c>
      <c r="D5585" t="s">
        <v>135</v>
      </c>
      <c r="E5585" t="s">
        <v>29</v>
      </c>
      <c r="F5585">
        <v>5.5128638774314196E-6</v>
      </c>
      <c r="G5585" t="s">
        <v>12</v>
      </c>
      <c r="H5585" t="s">
        <v>7</v>
      </c>
    </row>
    <row r="5586" spans="1:8" x14ac:dyDescent="0.3">
      <c r="A5586" t="s">
        <v>7</v>
      </c>
      <c r="B5586" t="s">
        <v>204</v>
      </c>
      <c r="C5586" t="s">
        <v>38</v>
      </c>
      <c r="D5586" t="s">
        <v>135</v>
      </c>
      <c r="E5586" t="s">
        <v>30</v>
      </c>
      <c r="F5586">
        <v>5.1586384490142802E-6</v>
      </c>
      <c r="G5586" t="s">
        <v>12</v>
      </c>
      <c r="H5586" t="s">
        <v>7</v>
      </c>
    </row>
    <row r="5587" spans="1:8" x14ac:dyDescent="0.3">
      <c r="A5587" t="s">
        <v>7</v>
      </c>
      <c r="B5587" t="s">
        <v>204</v>
      </c>
      <c r="C5587" t="s">
        <v>38</v>
      </c>
      <c r="D5587" t="s">
        <v>135</v>
      </c>
      <c r="E5587" t="s">
        <v>31</v>
      </c>
      <c r="F5587">
        <v>8.0341559061342801E-6</v>
      </c>
      <c r="G5587" t="s">
        <v>12</v>
      </c>
      <c r="H5587" t="s">
        <v>7</v>
      </c>
    </row>
    <row r="5588" spans="1:8" x14ac:dyDescent="0.3">
      <c r="A5588" t="s">
        <v>7</v>
      </c>
      <c r="B5588" t="s">
        <v>204</v>
      </c>
      <c r="C5588" t="s">
        <v>38</v>
      </c>
      <c r="D5588" t="s">
        <v>135</v>
      </c>
      <c r="E5588" t="s">
        <v>32</v>
      </c>
      <c r="F5588">
        <v>6.8983924337742803E-6</v>
      </c>
      <c r="G5588" t="s">
        <v>12</v>
      </c>
      <c r="H5588" t="s">
        <v>7</v>
      </c>
    </row>
    <row r="5589" spans="1:8" x14ac:dyDescent="0.3">
      <c r="A5589" t="s">
        <v>7</v>
      </c>
      <c r="B5589" t="s">
        <v>204</v>
      </c>
      <c r="C5589" t="s">
        <v>38</v>
      </c>
      <c r="D5589" t="s">
        <v>135</v>
      </c>
      <c r="E5589" t="s">
        <v>33</v>
      </c>
      <c r="F5589">
        <v>8.3211564524000012E-6</v>
      </c>
      <c r="G5589" t="s">
        <v>12</v>
      </c>
      <c r="H5589" t="s">
        <v>7</v>
      </c>
    </row>
    <row r="5590" spans="1:8" x14ac:dyDescent="0.3">
      <c r="A5590" t="s">
        <v>7</v>
      </c>
      <c r="B5590" t="s">
        <v>204</v>
      </c>
      <c r="C5590" t="s">
        <v>38</v>
      </c>
      <c r="D5590" t="s">
        <v>135</v>
      </c>
      <c r="E5590" t="s">
        <v>34</v>
      </c>
      <c r="F5590">
        <v>9.1083600744714091E-6</v>
      </c>
      <c r="G5590" t="s">
        <v>12</v>
      </c>
      <c r="H5590" t="s">
        <v>7</v>
      </c>
    </row>
    <row r="5591" spans="1:8" x14ac:dyDescent="0.3">
      <c r="A5591" t="s">
        <v>7</v>
      </c>
      <c r="B5591" t="s">
        <v>204</v>
      </c>
      <c r="C5591" t="s">
        <v>38</v>
      </c>
      <c r="D5591" t="s">
        <v>135</v>
      </c>
      <c r="E5591" t="s">
        <v>35</v>
      </c>
      <c r="F5591">
        <v>8.5415865645314095E-6</v>
      </c>
      <c r="G5591" t="s">
        <v>12</v>
      </c>
      <c r="H5591" t="s">
        <v>7</v>
      </c>
    </row>
    <row r="5592" spans="1:8" x14ac:dyDescent="0.3">
      <c r="A5592" t="s">
        <v>7</v>
      </c>
      <c r="B5592" t="s">
        <v>204</v>
      </c>
      <c r="C5592" t="s">
        <v>38</v>
      </c>
      <c r="D5592" t="s">
        <v>135</v>
      </c>
      <c r="E5592" t="s">
        <v>36</v>
      </c>
      <c r="F5592">
        <v>9.51028433180572E-6</v>
      </c>
      <c r="G5592" t="s">
        <v>12</v>
      </c>
      <c r="H5592" t="s">
        <v>7</v>
      </c>
    </row>
    <row r="5593" spans="1:8" x14ac:dyDescent="0.3">
      <c r="A5593" t="s">
        <v>7</v>
      </c>
      <c r="B5593" t="s">
        <v>204</v>
      </c>
      <c r="C5593" t="s">
        <v>38</v>
      </c>
      <c r="D5593" t="s">
        <v>136</v>
      </c>
      <c r="E5593" t="s">
        <v>11</v>
      </c>
      <c r="F5593">
        <v>3.2033696021391403E-4</v>
      </c>
      <c r="G5593" t="s">
        <v>12</v>
      </c>
      <c r="H5593" t="s">
        <v>7</v>
      </c>
    </row>
    <row r="5594" spans="1:8" x14ac:dyDescent="0.3">
      <c r="A5594" t="s">
        <v>7</v>
      </c>
      <c r="B5594" t="s">
        <v>204</v>
      </c>
      <c r="C5594" t="s">
        <v>38</v>
      </c>
      <c r="D5594" t="s">
        <v>136</v>
      </c>
      <c r="E5594" t="s">
        <v>13</v>
      </c>
      <c r="F5594">
        <v>3.2033696021391403E-4</v>
      </c>
      <c r="G5594" t="s">
        <v>12</v>
      </c>
      <c r="H5594" t="s">
        <v>7</v>
      </c>
    </row>
    <row r="5595" spans="1:8" x14ac:dyDescent="0.3">
      <c r="A5595" t="s">
        <v>7</v>
      </c>
      <c r="B5595" t="s">
        <v>204</v>
      </c>
      <c r="C5595" t="s">
        <v>38</v>
      </c>
      <c r="D5595" t="s">
        <v>136</v>
      </c>
      <c r="E5595" t="s">
        <v>14</v>
      </c>
      <c r="F5595">
        <v>3.5103440558603938E-4</v>
      </c>
      <c r="G5595" t="s">
        <v>12</v>
      </c>
      <c r="H5595" t="s">
        <v>7</v>
      </c>
    </row>
    <row r="5596" spans="1:8" x14ac:dyDescent="0.3">
      <c r="A5596" t="s">
        <v>7</v>
      </c>
      <c r="B5596" t="s">
        <v>204</v>
      </c>
      <c r="C5596" t="s">
        <v>38</v>
      </c>
      <c r="D5596" t="s">
        <v>136</v>
      </c>
      <c r="E5596" t="s">
        <v>15</v>
      </c>
      <c r="F5596">
        <v>4.6646153850164089E-4</v>
      </c>
      <c r="G5596" t="s">
        <v>12</v>
      </c>
      <c r="H5596" t="s">
        <v>7</v>
      </c>
    </row>
    <row r="5597" spans="1:8" x14ac:dyDescent="0.3">
      <c r="A5597" t="s">
        <v>7</v>
      </c>
      <c r="B5597" t="s">
        <v>204</v>
      </c>
      <c r="C5597" t="s">
        <v>38</v>
      </c>
      <c r="D5597" t="s">
        <v>136</v>
      </c>
      <c r="E5597" t="s">
        <v>16</v>
      </c>
      <c r="F5597">
        <v>4.0886914959355203E-4</v>
      </c>
      <c r="G5597" t="s">
        <v>12</v>
      </c>
      <c r="H5597" t="s">
        <v>7</v>
      </c>
    </row>
    <row r="5598" spans="1:8" x14ac:dyDescent="0.3">
      <c r="A5598" t="s">
        <v>7</v>
      </c>
      <c r="B5598" t="s">
        <v>204</v>
      </c>
      <c r="C5598" t="s">
        <v>38</v>
      </c>
      <c r="D5598" t="s">
        <v>136</v>
      </c>
      <c r="E5598" t="s">
        <v>17</v>
      </c>
      <c r="F5598">
        <v>4.5596440063293492E-4</v>
      </c>
      <c r="G5598" t="s">
        <v>12</v>
      </c>
      <c r="H5598" t="s">
        <v>7</v>
      </c>
    </row>
    <row r="5599" spans="1:8" x14ac:dyDescent="0.3">
      <c r="A5599" t="s">
        <v>7</v>
      </c>
      <c r="B5599" t="s">
        <v>204</v>
      </c>
      <c r="C5599" t="s">
        <v>38</v>
      </c>
      <c r="D5599" t="s">
        <v>136</v>
      </c>
      <c r="E5599" t="s">
        <v>18</v>
      </c>
      <c r="F5599">
        <v>4.6826995523047111E-4</v>
      </c>
      <c r="G5599" t="s">
        <v>12</v>
      </c>
      <c r="H5599" t="s">
        <v>7</v>
      </c>
    </row>
    <row r="5600" spans="1:8" x14ac:dyDescent="0.3">
      <c r="A5600" t="s">
        <v>7</v>
      </c>
      <c r="B5600" t="s">
        <v>204</v>
      </c>
      <c r="C5600" t="s">
        <v>38</v>
      </c>
      <c r="D5600" t="s">
        <v>136</v>
      </c>
      <c r="E5600" t="s">
        <v>19</v>
      </c>
      <c r="F5600">
        <v>4.2826917917190063E-4</v>
      </c>
      <c r="G5600" t="s">
        <v>12</v>
      </c>
      <c r="H5600" t="s">
        <v>7</v>
      </c>
    </row>
    <row r="5601" spans="1:8" x14ac:dyDescent="0.3">
      <c r="A5601" t="s">
        <v>7</v>
      </c>
      <c r="B5601" t="s">
        <v>204</v>
      </c>
      <c r="C5601" t="s">
        <v>38</v>
      </c>
      <c r="D5601" t="s">
        <v>136</v>
      </c>
      <c r="E5601" t="s">
        <v>20</v>
      </c>
      <c r="F5601">
        <v>4.8233161738482259E-4</v>
      </c>
      <c r="G5601" t="s">
        <v>12</v>
      </c>
      <c r="H5601" t="s">
        <v>7</v>
      </c>
    </row>
    <row r="5602" spans="1:8" x14ac:dyDescent="0.3">
      <c r="A5602" t="s">
        <v>7</v>
      </c>
      <c r="B5602" t="s">
        <v>204</v>
      </c>
      <c r="C5602" t="s">
        <v>38</v>
      </c>
      <c r="D5602" t="s">
        <v>136</v>
      </c>
      <c r="E5602" t="s">
        <v>21</v>
      </c>
      <c r="F5602">
        <v>4.3218258704311429E-4</v>
      </c>
      <c r="G5602" t="s">
        <v>12</v>
      </c>
      <c r="H5602" t="s">
        <v>7</v>
      </c>
    </row>
    <row r="5603" spans="1:8" x14ac:dyDescent="0.3">
      <c r="A5603" t="s">
        <v>7</v>
      </c>
      <c r="B5603" t="s">
        <v>204</v>
      </c>
      <c r="C5603" t="s">
        <v>38</v>
      </c>
      <c r="D5603" t="s">
        <v>136</v>
      </c>
      <c r="E5603" t="s">
        <v>22</v>
      </c>
      <c r="F5603">
        <v>5.2043330864878572E-4</v>
      </c>
      <c r="G5603" t="s">
        <v>12</v>
      </c>
      <c r="H5603" t="s">
        <v>7</v>
      </c>
    </row>
    <row r="5604" spans="1:8" x14ac:dyDescent="0.3">
      <c r="A5604" t="s">
        <v>7</v>
      </c>
      <c r="B5604" t="s">
        <v>204</v>
      </c>
      <c r="C5604" t="s">
        <v>38</v>
      </c>
      <c r="D5604" t="s">
        <v>136</v>
      </c>
      <c r="E5604" t="s">
        <v>23</v>
      </c>
      <c r="F5604">
        <v>4.3746173350565708E-4</v>
      </c>
      <c r="G5604" t="s">
        <v>12</v>
      </c>
      <c r="H5604" t="s">
        <v>7</v>
      </c>
    </row>
    <row r="5605" spans="1:8" x14ac:dyDescent="0.3">
      <c r="A5605" t="s">
        <v>7</v>
      </c>
      <c r="B5605" t="s">
        <v>204</v>
      </c>
      <c r="C5605" t="s">
        <v>38</v>
      </c>
      <c r="D5605" t="s">
        <v>136</v>
      </c>
      <c r="E5605" t="s">
        <v>24</v>
      </c>
      <c r="F5605">
        <v>3.8818749305882859E-4</v>
      </c>
      <c r="G5605" t="s">
        <v>12</v>
      </c>
      <c r="H5605" t="s">
        <v>7</v>
      </c>
    </row>
    <row r="5606" spans="1:8" x14ac:dyDescent="0.3">
      <c r="A5606" t="s">
        <v>7</v>
      </c>
      <c r="B5606" t="s">
        <v>204</v>
      </c>
      <c r="C5606" t="s">
        <v>38</v>
      </c>
      <c r="D5606" t="s">
        <v>136</v>
      </c>
      <c r="E5606" t="s">
        <v>25</v>
      </c>
      <c r="F5606">
        <v>3.8907870897424629E-4</v>
      </c>
      <c r="G5606" t="s">
        <v>12</v>
      </c>
      <c r="H5606" t="s">
        <v>7</v>
      </c>
    </row>
    <row r="5607" spans="1:8" x14ac:dyDescent="0.3">
      <c r="A5607" t="s">
        <v>7</v>
      </c>
      <c r="B5607" t="s">
        <v>204</v>
      </c>
      <c r="C5607" t="s">
        <v>38</v>
      </c>
      <c r="D5607" t="s">
        <v>136</v>
      </c>
      <c r="E5607" t="s">
        <v>26</v>
      </c>
      <c r="F5607">
        <v>3.5402511084395711E-4</v>
      </c>
      <c r="G5607" t="s">
        <v>12</v>
      </c>
      <c r="H5607" t="s">
        <v>7</v>
      </c>
    </row>
    <row r="5608" spans="1:8" x14ac:dyDescent="0.3">
      <c r="A5608" t="s">
        <v>7</v>
      </c>
      <c r="B5608" t="s">
        <v>204</v>
      </c>
      <c r="C5608" t="s">
        <v>38</v>
      </c>
      <c r="D5608" t="s">
        <v>136</v>
      </c>
      <c r="E5608" t="s">
        <v>27</v>
      </c>
      <c r="F5608">
        <v>3.6557364198142798E-4</v>
      </c>
      <c r="G5608" t="s">
        <v>12</v>
      </c>
      <c r="H5608" t="s">
        <v>7</v>
      </c>
    </row>
    <row r="5609" spans="1:8" x14ac:dyDescent="0.3">
      <c r="A5609" t="s">
        <v>7</v>
      </c>
      <c r="B5609" t="s">
        <v>204</v>
      </c>
      <c r="C5609" t="s">
        <v>38</v>
      </c>
      <c r="D5609" t="s">
        <v>136</v>
      </c>
      <c r="E5609" t="s">
        <v>28</v>
      </c>
      <c r="F5609">
        <v>3.7871680461622805E-4</v>
      </c>
      <c r="G5609" t="s">
        <v>12</v>
      </c>
      <c r="H5609" t="s">
        <v>7</v>
      </c>
    </row>
    <row r="5610" spans="1:8" x14ac:dyDescent="0.3">
      <c r="A5610" t="s">
        <v>7</v>
      </c>
      <c r="B5610" t="s">
        <v>204</v>
      </c>
      <c r="C5610" t="s">
        <v>38</v>
      </c>
      <c r="D5610" t="s">
        <v>136</v>
      </c>
      <c r="E5610" t="s">
        <v>29</v>
      </c>
      <c r="F5610">
        <v>3.1853104323637205E-4</v>
      </c>
      <c r="G5610" t="s">
        <v>12</v>
      </c>
      <c r="H5610" t="s">
        <v>7</v>
      </c>
    </row>
    <row r="5611" spans="1:8" x14ac:dyDescent="0.3">
      <c r="A5611" t="s">
        <v>7</v>
      </c>
      <c r="B5611" t="s">
        <v>204</v>
      </c>
      <c r="C5611" t="s">
        <v>38</v>
      </c>
      <c r="D5611" t="s">
        <v>136</v>
      </c>
      <c r="E5611" t="s">
        <v>30</v>
      </c>
      <c r="F5611">
        <v>2.6692295482725703E-4</v>
      </c>
      <c r="G5611" t="s">
        <v>12</v>
      </c>
      <c r="H5611" t="s">
        <v>7</v>
      </c>
    </row>
    <row r="5612" spans="1:8" x14ac:dyDescent="0.3">
      <c r="A5612" t="s">
        <v>7</v>
      </c>
      <c r="B5612" t="s">
        <v>204</v>
      </c>
      <c r="C5612" t="s">
        <v>38</v>
      </c>
      <c r="D5612" t="s">
        <v>136</v>
      </c>
      <c r="E5612" t="s">
        <v>31</v>
      </c>
      <c r="F5612">
        <v>3.0669659405125704E-4</v>
      </c>
      <c r="G5612" t="s">
        <v>12</v>
      </c>
      <c r="H5612" t="s">
        <v>7</v>
      </c>
    </row>
    <row r="5613" spans="1:8" x14ac:dyDescent="0.3">
      <c r="A5613" t="s">
        <v>7</v>
      </c>
      <c r="B5613" t="s">
        <v>204</v>
      </c>
      <c r="C5613" t="s">
        <v>38</v>
      </c>
      <c r="D5613" t="s">
        <v>136</v>
      </c>
      <c r="E5613" t="s">
        <v>32</v>
      </c>
      <c r="F5613">
        <v>2.7281157140065702E-4</v>
      </c>
      <c r="G5613" t="s">
        <v>12</v>
      </c>
      <c r="H5613" t="s">
        <v>7</v>
      </c>
    </row>
    <row r="5614" spans="1:8" x14ac:dyDescent="0.3">
      <c r="A5614" t="s">
        <v>7</v>
      </c>
      <c r="B5614" t="s">
        <v>204</v>
      </c>
      <c r="C5614" t="s">
        <v>38</v>
      </c>
      <c r="D5614" t="s">
        <v>136</v>
      </c>
      <c r="E5614" t="s">
        <v>33</v>
      </c>
      <c r="F5614">
        <v>3.0109210899208601E-4</v>
      </c>
      <c r="G5614" t="s">
        <v>12</v>
      </c>
      <c r="H5614" t="s">
        <v>7</v>
      </c>
    </row>
    <row r="5615" spans="1:8" x14ac:dyDescent="0.3">
      <c r="A5615" t="s">
        <v>7</v>
      </c>
      <c r="B5615" t="s">
        <v>204</v>
      </c>
      <c r="C5615" t="s">
        <v>38</v>
      </c>
      <c r="D5615" t="s">
        <v>136</v>
      </c>
      <c r="E5615" t="s">
        <v>34</v>
      </c>
      <c r="F5615">
        <v>2.8620462796357103E-4</v>
      </c>
      <c r="G5615" t="s">
        <v>12</v>
      </c>
      <c r="H5615" t="s">
        <v>7</v>
      </c>
    </row>
    <row r="5616" spans="1:8" x14ac:dyDescent="0.3">
      <c r="A5616" t="s">
        <v>7</v>
      </c>
      <c r="B5616" t="s">
        <v>204</v>
      </c>
      <c r="C5616" t="s">
        <v>38</v>
      </c>
      <c r="D5616" t="s">
        <v>136</v>
      </c>
      <c r="E5616" t="s">
        <v>35</v>
      </c>
      <c r="F5616">
        <v>2.7225683447725701E-4</v>
      </c>
      <c r="G5616" t="s">
        <v>12</v>
      </c>
      <c r="H5616" t="s">
        <v>7</v>
      </c>
    </row>
    <row r="5617" spans="1:8" x14ac:dyDescent="0.3">
      <c r="A5617" t="s">
        <v>7</v>
      </c>
      <c r="B5617" t="s">
        <v>204</v>
      </c>
      <c r="C5617" t="s">
        <v>38</v>
      </c>
      <c r="D5617" t="s">
        <v>136</v>
      </c>
      <c r="E5617" t="s">
        <v>36</v>
      </c>
      <c r="F5617">
        <v>3.0301071031031403E-4</v>
      </c>
      <c r="G5617" t="s">
        <v>12</v>
      </c>
      <c r="H5617" t="s">
        <v>7</v>
      </c>
    </row>
    <row r="5618" spans="1:8" x14ac:dyDescent="0.3">
      <c r="A5618" t="s">
        <v>7</v>
      </c>
      <c r="B5618" t="s">
        <v>204</v>
      </c>
      <c r="C5618" t="s">
        <v>38</v>
      </c>
      <c r="D5618" t="s">
        <v>138</v>
      </c>
      <c r="E5618" t="s">
        <v>23</v>
      </c>
      <c r="F5618">
        <v>1.50478452653257E-5</v>
      </c>
      <c r="G5618" t="s">
        <v>12</v>
      </c>
      <c r="H5618" t="s">
        <v>7</v>
      </c>
    </row>
    <row r="5619" spans="1:8" x14ac:dyDescent="0.3">
      <c r="A5619" t="s">
        <v>7</v>
      </c>
      <c r="B5619" t="s">
        <v>204</v>
      </c>
      <c r="C5619" t="s">
        <v>38</v>
      </c>
      <c r="D5619" t="s">
        <v>138</v>
      </c>
      <c r="E5619" t="s">
        <v>24</v>
      </c>
      <c r="F5619">
        <v>1.52072625113514E-5</v>
      </c>
      <c r="G5619" t="s">
        <v>12</v>
      </c>
      <c r="H5619" t="s">
        <v>7</v>
      </c>
    </row>
    <row r="5620" spans="1:8" x14ac:dyDescent="0.3">
      <c r="A5620" t="s">
        <v>7</v>
      </c>
      <c r="B5620" t="s">
        <v>204</v>
      </c>
      <c r="C5620" t="s">
        <v>38</v>
      </c>
      <c r="D5620" t="s">
        <v>138</v>
      </c>
      <c r="E5620" t="s">
        <v>25</v>
      </c>
      <c r="F5620">
        <v>1.392070659496E-5</v>
      </c>
      <c r="G5620" t="s">
        <v>12</v>
      </c>
      <c r="H5620" t="s">
        <v>7</v>
      </c>
    </row>
    <row r="5621" spans="1:8" x14ac:dyDescent="0.3">
      <c r="A5621" t="s">
        <v>7</v>
      </c>
      <c r="B5621" t="s">
        <v>204</v>
      </c>
      <c r="C5621" t="s">
        <v>38</v>
      </c>
      <c r="D5621" t="s">
        <v>138</v>
      </c>
      <c r="E5621" t="s">
        <v>26</v>
      </c>
      <c r="F5621">
        <v>1.29699063471057E-5</v>
      </c>
      <c r="G5621" t="s">
        <v>12</v>
      </c>
      <c r="H5621" t="s">
        <v>7</v>
      </c>
    </row>
    <row r="5622" spans="1:8" x14ac:dyDescent="0.3">
      <c r="A5622" t="s">
        <v>7</v>
      </c>
      <c r="B5622" t="s">
        <v>204</v>
      </c>
      <c r="C5622" t="s">
        <v>38</v>
      </c>
      <c r="D5622" t="s">
        <v>138</v>
      </c>
      <c r="E5622" t="s">
        <v>27</v>
      </c>
      <c r="F5622">
        <v>1.2587176030094301E-5</v>
      </c>
      <c r="G5622" t="s">
        <v>12</v>
      </c>
      <c r="H5622" t="s">
        <v>7</v>
      </c>
    </row>
    <row r="5623" spans="1:8" x14ac:dyDescent="0.3">
      <c r="A5623" t="s">
        <v>7</v>
      </c>
      <c r="B5623" t="s">
        <v>204</v>
      </c>
      <c r="C5623" t="s">
        <v>38</v>
      </c>
      <c r="D5623" t="s">
        <v>138</v>
      </c>
      <c r="E5623" t="s">
        <v>28</v>
      </c>
      <c r="F5623">
        <v>1.2012714097591398E-5</v>
      </c>
      <c r="G5623" t="s">
        <v>12</v>
      </c>
      <c r="H5623" t="s">
        <v>7</v>
      </c>
    </row>
    <row r="5624" spans="1:8" x14ac:dyDescent="0.3">
      <c r="A5624" t="s">
        <v>7</v>
      </c>
      <c r="B5624" t="s">
        <v>204</v>
      </c>
      <c r="C5624" t="s">
        <v>38</v>
      </c>
      <c r="D5624" t="s">
        <v>138</v>
      </c>
      <c r="E5624" t="s">
        <v>29</v>
      </c>
      <c r="F5624">
        <v>1.2141892711457099E-5</v>
      </c>
      <c r="G5624" t="s">
        <v>12</v>
      </c>
      <c r="H5624" t="s">
        <v>7</v>
      </c>
    </row>
    <row r="5625" spans="1:8" x14ac:dyDescent="0.3">
      <c r="A5625" t="s">
        <v>7</v>
      </c>
      <c r="B5625" t="s">
        <v>204</v>
      </c>
      <c r="C5625" t="s">
        <v>38</v>
      </c>
      <c r="D5625" t="s">
        <v>138</v>
      </c>
      <c r="E5625" t="s">
        <v>30</v>
      </c>
      <c r="F5625">
        <v>1.0987385756851399E-5</v>
      </c>
      <c r="G5625" t="s">
        <v>12</v>
      </c>
      <c r="H5625" t="s">
        <v>7</v>
      </c>
    </row>
    <row r="5626" spans="1:8" x14ac:dyDescent="0.3">
      <c r="A5626" t="s">
        <v>7</v>
      </c>
      <c r="B5626" t="s">
        <v>204</v>
      </c>
      <c r="C5626" t="s">
        <v>38</v>
      </c>
      <c r="D5626" t="s">
        <v>138</v>
      </c>
      <c r="E5626" t="s">
        <v>31</v>
      </c>
      <c r="F5626">
        <v>1.4718979592208599E-5</v>
      </c>
      <c r="G5626" t="s">
        <v>12</v>
      </c>
      <c r="H5626" t="s">
        <v>7</v>
      </c>
    </row>
    <row r="5627" spans="1:8" x14ac:dyDescent="0.3">
      <c r="A5627" t="s">
        <v>7</v>
      </c>
      <c r="B5627" t="s">
        <v>204</v>
      </c>
      <c r="C5627" t="s">
        <v>38</v>
      </c>
      <c r="D5627" t="s">
        <v>138</v>
      </c>
      <c r="E5627" t="s">
        <v>32</v>
      </c>
      <c r="F5627">
        <v>1.4856460925837099E-5</v>
      </c>
      <c r="G5627" t="s">
        <v>12</v>
      </c>
      <c r="H5627" t="s">
        <v>7</v>
      </c>
    </row>
    <row r="5628" spans="1:8" x14ac:dyDescent="0.3">
      <c r="A5628" t="s">
        <v>7</v>
      </c>
      <c r="B5628" t="s">
        <v>204</v>
      </c>
      <c r="C5628" t="s">
        <v>38</v>
      </c>
      <c r="D5628" t="s">
        <v>138</v>
      </c>
      <c r="E5628" t="s">
        <v>33</v>
      </c>
      <c r="F5628">
        <v>1.6858038206554301E-5</v>
      </c>
      <c r="G5628" t="s">
        <v>12</v>
      </c>
      <c r="H5628" t="s">
        <v>7</v>
      </c>
    </row>
    <row r="5629" spans="1:8" x14ac:dyDescent="0.3">
      <c r="A5629" t="s">
        <v>7</v>
      </c>
      <c r="B5629" t="s">
        <v>204</v>
      </c>
      <c r="C5629" t="s">
        <v>38</v>
      </c>
      <c r="D5629" t="s">
        <v>138</v>
      </c>
      <c r="E5629" t="s">
        <v>34</v>
      </c>
      <c r="F5629">
        <v>1.8736285654271401E-5</v>
      </c>
      <c r="G5629" t="s">
        <v>12</v>
      </c>
      <c r="H5629" t="s">
        <v>7</v>
      </c>
    </row>
    <row r="5630" spans="1:8" x14ac:dyDescent="0.3">
      <c r="A5630" t="s">
        <v>7</v>
      </c>
      <c r="B5630" t="s">
        <v>204</v>
      </c>
      <c r="C5630" t="s">
        <v>38</v>
      </c>
      <c r="D5630" t="s">
        <v>138</v>
      </c>
      <c r="E5630" t="s">
        <v>35</v>
      </c>
      <c r="F5630">
        <v>1.81131305677457E-5</v>
      </c>
      <c r="G5630" t="s">
        <v>12</v>
      </c>
      <c r="H5630" t="s">
        <v>7</v>
      </c>
    </row>
    <row r="5631" spans="1:8" x14ac:dyDescent="0.3">
      <c r="A5631" t="s">
        <v>7</v>
      </c>
      <c r="B5631" t="s">
        <v>204</v>
      </c>
      <c r="C5631" t="s">
        <v>38</v>
      </c>
      <c r="D5631" t="s">
        <v>138</v>
      </c>
      <c r="E5631" t="s">
        <v>36</v>
      </c>
      <c r="F5631">
        <v>1.7170063379448601E-5</v>
      </c>
      <c r="G5631" t="s">
        <v>12</v>
      </c>
      <c r="H5631" t="s">
        <v>7</v>
      </c>
    </row>
    <row r="5632" spans="1:8" x14ac:dyDescent="0.3">
      <c r="A5632" t="s">
        <v>7</v>
      </c>
      <c r="B5632" t="s">
        <v>204</v>
      </c>
      <c r="C5632" t="s">
        <v>38</v>
      </c>
      <c r="D5632" t="s">
        <v>139</v>
      </c>
      <c r="E5632" t="s">
        <v>11</v>
      </c>
      <c r="F5632">
        <v>1.37179697968971E-3</v>
      </c>
      <c r="G5632" t="s">
        <v>12</v>
      </c>
      <c r="H5632" t="s">
        <v>7</v>
      </c>
    </row>
    <row r="5633" spans="1:8" x14ac:dyDescent="0.3">
      <c r="A5633" t="s">
        <v>7</v>
      </c>
      <c r="B5633" t="s">
        <v>204</v>
      </c>
      <c r="C5633" t="s">
        <v>38</v>
      </c>
      <c r="D5633" t="s">
        <v>139</v>
      </c>
      <c r="E5633" t="s">
        <v>13</v>
      </c>
      <c r="F5633">
        <v>1.37179697968971E-3</v>
      </c>
      <c r="G5633" t="s">
        <v>12</v>
      </c>
      <c r="H5633" t="s">
        <v>7</v>
      </c>
    </row>
    <row r="5634" spans="1:8" x14ac:dyDescent="0.3">
      <c r="A5634" t="s">
        <v>7</v>
      </c>
      <c r="B5634" t="s">
        <v>204</v>
      </c>
      <c r="C5634" t="s">
        <v>38</v>
      </c>
      <c r="D5634" t="s">
        <v>139</v>
      </c>
      <c r="E5634" t="s">
        <v>14</v>
      </c>
      <c r="F5634">
        <v>1.4808753873776055E-3</v>
      </c>
      <c r="G5634" t="s">
        <v>12</v>
      </c>
      <c r="H5634" t="s">
        <v>7</v>
      </c>
    </row>
    <row r="5635" spans="1:8" x14ac:dyDescent="0.3">
      <c r="A5635" t="s">
        <v>7</v>
      </c>
      <c r="B5635" t="s">
        <v>204</v>
      </c>
      <c r="C5635" t="s">
        <v>38</v>
      </c>
      <c r="D5635" t="s">
        <v>139</v>
      </c>
      <c r="E5635" t="s">
        <v>15</v>
      </c>
      <c r="F5635">
        <v>1.6823958316590872E-3</v>
      </c>
      <c r="G5635" t="s">
        <v>12</v>
      </c>
      <c r="H5635" t="s">
        <v>7</v>
      </c>
    </row>
    <row r="5636" spans="1:8" x14ac:dyDescent="0.3">
      <c r="A5636" t="s">
        <v>7</v>
      </c>
      <c r="B5636" t="s">
        <v>204</v>
      </c>
      <c r="C5636" t="s">
        <v>38</v>
      </c>
      <c r="D5636" t="s">
        <v>139</v>
      </c>
      <c r="E5636" t="s">
        <v>16</v>
      </c>
      <c r="F5636">
        <v>1.3456752082734059E-3</v>
      </c>
      <c r="G5636" t="s">
        <v>12</v>
      </c>
      <c r="H5636" t="s">
        <v>7</v>
      </c>
    </row>
    <row r="5637" spans="1:8" x14ac:dyDescent="0.3">
      <c r="A5637" t="s">
        <v>7</v>
      </c>
      <c r="B5637" t="s">
        <v>204</v>
      </c>
      <c r="C5637" t="s">
        <v>38</v>
      </c>
      <c r="D5637" t="s">
        <v>139</v>
      </c>
      <c r="E5637" t="s">
        <v>17</v>
      </c>
      <c r="F5637">
        <v>1.3227740160655429E-3</v>
      </c>
      <c r="G5637" t="s">
        <v>12</v>
      </c>
      <c r="H5637" t="s">
        <v>7</v>
      </c>
    </row>
    <row r="5638" spans="1:8" x14ac:dyDescent="0.3">
      <c r="A5638" t="s">
        <v>7</v>
      </c>
      <c r="B5638" t="s">
        <v>204</v>
      </c>
      <c r="C5638" t="s">
        <v>38</v>
      </c>
      <c r="D5638" t="s">
        <v>139</v>
      </c>
      <c r="E5638" t="s">
        <v>18</v>
      </c>
      <c r="F5638">
        <v>1.3709775144786559E-3</v>
      </c>
      <c r="G5638" t="s">
        <v>12</v>
      </c>
      <c r="H5638" t="s">
        <v>7</v>
      </c>
    </row>
    <row r="5639" spans="1:8" x14ac:dyDescent="0.3">
      <c r="A5639" t="s">
        <v>7</v>
      </c>
      <c r="B5639" t="s">
        <v>204</v>
      </c>
      <c r="C5639" t="s">
        <v>38</v>
      </c>
      <c r="D5639" t="s">
        <v>139</v>
      </c>
      <c r="E5639" t="s">
        <v>19</v>
      </c>
      <c r="F5639">
        <v>1.213782480388313E-3</v>
      </c>
      <c r="G5639" t="s">
        <v>12</v>
      </c>
      <c r="H5639" t="s">
        <v>7</v>
      </c>
    </row>
    <row r="5640" spans="1:8" x14ac:dyDescent="0.3">
      <c r="A5640" t="s">
        <v>7</v>
      </c>
      <c r="B5640" t="s">
        <v>204</v>
      </c>
      <c r="C5640" t="s">
        <v>38</v>
      </c>
      <c r="D5640" t="s">
        <v>139</v>
      </c>
      <c r="E5640" t="s">
        <v>20</v>
      </c>
      <c r="F5640">
        <v>1.0573046589397316E-3</v>
      </c>
      <c r="G5640" t="s">
        <v>12</v>
      </c>
      <c r="H5640" t="s">
        <v>7</v>
      </c>
    </row>
    <row r="5641" spans="1:8" x14ac:dyDescent="0.3">
      <c r="A5641" t="s">
        <v>7</v>
      </c>
      <c r="B5641" t="s">
        <v>204</v>
      </c>
      <c r="C5641" t="s">
        <v>38</v>
      </c>
      <c r="D5641" t="s">
        <v>139</v>
      </c>
      <c r="E5641" t="s">
        <v>21</v>
      </c>
      <c r="F5641">
        <v>1.0320234878595722E-3</v>
      </c>
      <c r="G5641" t="s">
        <v>12</v>
      </c>
      <c r="H5641" t="s">
        <v>7</v>
      </c>
    </row>
    <row r="5642" spans="1:8" x14ac:dyDescent="0.3">
      <c r="A5642" t="s">
        <v>7</v>
      </c>
      <c r="B5642" t="s">
        <v>204</v>
      </c>
      <c r="C5642" t="s">
        <v>38</v>
      </c>
      <c r="D5642" t="s">
        <v>139</v>
      </c>
      <c r="E5642" t="s">
        <v>22</v>
      </c>
      <c r="F5642">
        <v>9.951393731365409E-4</v>
      </c>
      <c r="G5642" t="s">
        <v>12</v>
      </c>
      <c r="H5642" t="s">
        <v>7</v>
      </c>
    </row>
    <row r="5643" spans="1:8" x14ac:dyDescent="0.3">
      <c r="A5643" t="s">
        <v>7</v>
      </c>
      <c r="B5643" t="s">
        <v>204</v>
      </c>
      <c r="C5643" t="s">
        <v>38</v>
      </c>
      <c r="D5643" t="s">
        <v>139</v>
      </c>
      <c r="E5643" t="s">
        <v>23</v>
      </c>
      <c r="F5643">
        <v>1.0353654425761423E-3</v>
      </c>
      <c r="G5643" t="s">
        <v>12</v>
      </c>
      <c r="H5643" t="s">
        <v>7</v>
      </c>
    </row>
    <row r="5644" spans="1:8" x14ac:dyDescent="0.3">
      <c r="A5644" t="s">
        <v>7</v>
      </c>
      <c r="B5644" t="s">
        <v>204</v>
      </c>
      <c r="C5644" t="s">
        <v>38</v>
      </c>
      <c r="D5644" t="s">
        <v>139</v>
      </c>
      <c r="E5644" t="s">
        <v>24</v>
      </c>
      <c r="F5644">
        <v>1.0000185749868291E-3</v>
      </c>
      <c r="G5644" t="s">
        <v>12</v>
      </c>
      <c r="H5644" t="s">
        <v>7</v>
      </c>
    </row>
    <row r="5645" spans="1:8" x14ac:dyDescent="0.3">
      <c r="A5645" t="s">
        <v>7</v>
      </c>
      <c r="B5645" t="s">
        <v>204</v>
      </c>
      <c r="C5645" t="s">
        <v>38</v>
      </c>
      <c r="D5645" t="s">
        <v>139</v>
      </c>
      <c r="E5645" t="s">
        <v>25</v>
      </c>
      <c r="F5645">
        <v>9.0258467468934379E-4</v>
      </c>
      <c r="G5645" t="s">
        <v>12</v>
      </c>
      <c r="H5645" t="s">
        <v>7</v>
      </c>
    </row>
    <row r="5646" spans="1:8" x14ac:dyDescent="0.3">
      <c r="A5646" t="s">
        <v>7</v>
      </c>
      <c r="B5646" t="s">
        <v>204</v>
      </c>
      <c r="C5646" t="s">
        <v>38</v>
      </c>
      <c r="D5646" t="s">
        <v>139</v>
      </c>
      <c r="E5646" t="s">
        <v>26</v>
      </c>
      <c r="F5646">
        <v>7.5908957851593514E-4</v>
      </c>
      <c r="G5646" t="s">
        <v>12</v>
      </c>
      <c r="H5646" t="s">
        <v>7</v>
      </c>
    </row>
    <row r="5647" spans="1:8" x14ac:dyDescent="0.3">
      <c r="A5647" t="s">
        <v>7</v>
      </c>
      <c r="B5647" t="s">
        <v>204</v>
      </c>
      <c r="C5647" t="s">
        <v>38</v>
      </c>
      <c r="D5647" t="s">
        <v>139</v>
      </c>
      <c r="E5647" t="s">
        <v>27</v>
      </c>
      <c r="F5647">
        <v>7.6984542403057195E-4</v>
      </c>
      <c r="G5647" t="s">
        <v>12</v>
      </c>
      <c r="H5647" t="s">
        <v>7</v>
      </c>
    </row>
    <row r="5648" spans="1:8" x14ac:dyDescent="0.3">
      <c r="A5648" t="s">
        <v>7</v>
      </c>
      <c r="B5648" t="s">
        <v>204</v>
      </c>
      <c r="C5648" t="s">
        <v>38</v>
      </c>
      <c r="D5648" t="s">
        <v>139</v>
      </c>
      <c r="E5648" t="s">
        <v>28</v>
      </c>
      <c r="F5648">
        <v>6.914884114524591E-4</v>
      </c>
      <c r="G5648" t="s">
        <v>12</v>
      </c>
      <c r="H5648" t="s">
        <v>7</v>
      </c>
    </row>
    <row r="5649" spans="1:8" x14ac:dyDescent="0.3">
      <c r="A5649" t="s">
        <v>7</v>
      </c>
      <c r="B5649" t="s">
        <v>204</v>
      </c>
      <c r="C5649" t="s">
        <v>38</v>
      </c>
      <c r="D5649" t="s">
        <v>139</v>
      </c>
      <c r="E5649" t="s">
        <v>29</v>
      </c>
      <c r="F5649">
        <v>6.98713954378628E-4</v>
      </c>
      <c r="G5649" t="s">
        <v>12</v>
      </c>
      <c r="H5649" t="s">
        <v>7</v>
      </c>
    </row>
    <row r="5650" spans="1:8" x14ac:dyDescent="0.3">
      <c r="A5650" t="s">
        <v>7</v>
      </c>
      <c r="B5650" t="s">
        <v>204</v>
      </c>
      <c r="C5650" t="s">
        <v>38</v>
      </c>
      <c r="D5650" t="s">
        <v>139</v>
      </c>
      <c r="E5650" t="s">
        <v>30</v>
      </c>
      <c r="F5650">
        <v>5.6622025345505684E-4</v>
      </c>
      <c r="G5650" t="s">
        <v>12</v>
      </c>
      <c r="H5650" t="s">
        <v>7</v>
      </c>
    </row>
    <row r="5651" spans="1:8" x14ac:dyDescent="0.3">
      <c r="A5651" t="s">
        <v>7</v>
      </c>
      <c r="B5651" t="s">
        <v>204</v>
      </c>
      <c r="C5651" t="s">
        <v>38</v>
      </c>
      <c r="D5651" t="s">
        <v>139</v>
      </c>
      <c r="E5651" t="s">
        <v>31</v>
      </c>
      <c r="F5651">
        <v>5.5961357229705733E-4</v>
      </c>
      <c r="G5651" t="s">
        <v>12</v>
      </c>
      <c r="H5651" t="s">
        <v>7</v>
      </c>
    </row>
    <row r="5652" spans="1:8" x14ac:dyDescent="0.3">
      <c r="A5652" t="s">
        <v>7</v>
      </c>
      <c r="B5652" t="s">
        <v>204</v>
      </c>
      <c r="C5652" t="s">
        <v>38</v>
      </c>
      <c r="D5652" t="s">
        <v>139</v>
      </c>
      <c r="E5652" t="s">
        <v>32</v>
      </c>
      <c r="F5652">
        <v>5.8515862834785694E-4</v>
      </c>
      <c r="G5652" t="s">
        <v>12</v>
      </c>
      <c r="H5652" t="s">
        <v>7</v>
      </c>
    </row>
    <row r="5653" spans="1:8" x14ac:dyDescent="0.3">
      <c r="A5653" t="s">
        <v>7</v>
      </c>
      <c r="B5653" t="s">
        <v>204</v>
      </c>
      <c r="C5653" t="s">
        <v>38</v>
      </c>
      <c r="D5653" t="s">
        <v>139</v>
      </c>
      <c r="E5653" t="s">
        <v>33</v>
      </c>
      <c r="F5653">
        <v>6.0752977106045766E-4</v>
      </c>
      <c r="G5653" t="s">
        <v>12</v>
      </c>
      <c r="H5653" t="s">
        <v>7</v>
      </c>
    </row>
    <row r="5654" spans="1:8" x14ac:dyDescent="0.3">
      <c r="A5654" t="s">
        <v>7</v>
      </c>
      <c r="B5654" t="s">
        <v>204</v>
      </c>
      <c r="C5654" t="s">
        <v>38</v>
      </c>
      <c r="D5654" t="s">
        <v>139</v>
      </c>
      <c r="E5654" t="s">
        <v>34</v>
      </c>
      <c r="F5654">
        <v>5.8636168853271346E-4</v>
      </c>
      <c r="G5654" t="s">
        <v>12</v>
      </c>
      <c r="H5654" t="s">
        <v>7</v>
      </c>
    </row>
    <row r="5655" spans="1:8" x14ac:dyDescent="0.3">
      <c r="A5655" t="s">
        <v>7</v>
      </c>
      <c r="B5655" t="s">
        <v>204</v>
      </c>
      <c r="C5655" t="s">
        <v>38</v>
      </c>
      <c r="D5655" t="s">
        <v>139</v>
      </c>
      <c r="E5655" t="s">
        <v>35</v>
      </c>
      <c r="F5655">
        <v>5.7501372592274312E-4</v>
      </c>
      <c r="G5655" t="s">
        <v>12</v>
      </c>
      <c r="H5655" t="s">
        <v>7</v>
      </c>
    </row>
    <row r="5656" spans="1:8" x14ac:dyDescent="0.3">
      <c r="A5656" t="s">
        <v>7</v>
      </c>
      <c r="B5656" t="s">
        <v>204</v>
      </c>
      <c r="C5656" t="s">
        <v>38</v>
      </c>
      <c r="D5656" t="s">
        <v>139</v>
      </c>
      <c r="E5656" t="s">
        <v>36</v>
      </c>
      <c r="F5656">
        <v>5.4485453810637055E-4</v>
      </c>
      <c r="G5656" t="s">
        <v>12</v>
      </c>
      <c r="H5656" t="s">
        <v>7</v>
      </c>
    </row>
    <row r="5657" spans="1:8" x14ac:dyDescent="0.3">
      <c r="A5657" t="s">
        <v>7</v>
      </c>
      <c r="B5657" t="s">
        <v>204</v>
      </c>
      <c r="C5657" t="s">
        <v>38</v>
      </c>
      <c r="D5657" t="s">
        <v>141</v>
      </c>
      <c r="E5657" t="s">
        <v>23</v>
      </c>
      <c r="F5657">
        <v>5.00424463964858E-7</v>
      </c>
      <c r="G5657" t="s">
        <v>12</v>
      </c>
      <c r="H5657" t="s">
        <v>7</v>
      </c>
    </row>
    <row r="5658" spans="1:8" x14ac:dyDescent="0.3">
      <c r="A5658" t="s">
        <v>7</v>
      </c>
      <c r="B5658" t="s">
        <v>204</v>
      </c>
      <c r="C5658" t="s">
        <v>38</v>
      </c>
      <c r="D5658" t="s">
        <v>141</v>
      </c>
      <c r="E5658" t="s">
        <v>24</v>
      </c>
      <c r="F5658">
        <v>4.6446859005485798E-7</v>
      </c>
      <c r="G5658" t="s">
        <v>12</v>
      </c>
      <c r="H5658" t="s">
        <v>7</v>
      </c>
    </row>
    <row r="5659" spans="1:8" x14ac:dyDescent="0.3">
      <c r="A5659" t="s">
        <v>7</v>
      </c>
      <c r="B5659" t="s">
        <v>204</v>
      </c>
      <c r="C5659" t="s">
        <v>38</v>
      </c>
      <c r="D5659" t="s">
        <v>141</v>
      </c>
      <c r="E5659" t="s">
        <v>25</v>
      </c>
      <c r="F5659">
        <v>3.38747263589428E-7</v>
      </c>
      <c r="G5659" t="s">
        <v>12</v>
      </c>
      <c r="H5659" t="s">
        <v>7</v>
      </c>
    </row>
    <row r="5660" spans="1:8" x14ac:dyDescent="0.3">
      <c r="A5660" t="s">
        <v>7</v>
      </c>
      <c r="B5660" t="s">
        <v>204</v>
      </c>
      <c r="C5660" t="s">
        <v>38</v>
      </c>
      <c r="D5660" t="s">
        <v>141</v>
      </c>
      <c r="E5660" t="s">
        <v>26</v>
      </c>
      <c r="F5660">
        <v>4.1751673772914197E-7</v>
      </c>
      <c r="G5660" t="s">
        <v>12</v>
      </c>
      <c r="H5660" t="s">
        <v>7</v>
      </c>
    </row>
    <row r="5661" spans="1:8" x14ac:dyDescent="0.3">
      <c r="A5661" t="s">
        <v>7</v>
      </c>
      <c r="B5661" t="s">
        <v>204</v>
      </c>
      <c r="C5661" t="s">
        <v>38</v>
      </c>
      <c r="D5661" t="s">
        <v>141</v>
      </c>
      <c r="E5661" t="s">
        <v>27</v>
      </c>
      <c r="F5661">
        <v>5.6563914586457198E-7</v>
      </c>
      <c r="G5661" t="s">
        <v>12</v>
      </c>
      <c r="H5661" t="s">
        <v>7</v>
      </c>
    </row>
    <row r="5662" spans="1:8" x14ac:dyDescent="0.3">
      <c r="A5662" t="s">
        <v>7</v>
      </c>
      <c r="B5662" t="s">
        <v>204</v>
      </c>
      <c r="C5662" t="s">
        <v>38</v>
      </c>
      <c r="D5662" t="s">
        <v>141</v>
      </c>
      <c r="E5662" t="s">
        <v>28</v>
      </c>
      <c r="F5662">
        <v>5.1760325800228603E-7</v>
      </c>
      <c r="G5662" t="s">
        <v>12</v>
      </c>
      <c r="H5662" t="s">
        <v>7</v>
      </c>
    </row>
    <row r="5663" spans="1:8" x14ac:dyDescent="0.3">
      <c r="A5663" t="s">
        <v>7</v>
      </c>
      <c r="B5663" t="s">
        <v>204</v>
      </c>
      <c r="C5663" t="s">
        <v>38</v>
      </c>
      <c r="D5663" t="s">
        <v>141</v>
      </c>
      <c r="E5663" t="s">
        <v>29</v>
      </c>
      <c r="F5663">
        <v>5.2936697586142797E-7</v>
      </c>
      <c r="G5663" t="s">
        <v>12</v>
      </c>
      <c r="H5663" t="s">
        <v>7</v>
      </c>
    </row>
    <row r="5664" spans="1:8" x14ac:dyDescent="0.3">
      <c r="A5664" t="s">
        <v>7</v>
      </c>
      <c r="B5664" t="s">
        <v>204</v>
      </c>
      <c r="C5664" t="s">
        <v>38</v>
      </c>
      <c r="D5664" t="s">
        <v>141</v>
      </c>
      <c r="E5664" t="s">
        <v>30</v>
      </c>
      <c r="F5664">
        <v>6.0383429556371402E-7</v>
      </c>
      <c r="G5664" t="s">
        <v>12</v>
      </c>
      <c r="H5664" t="s">
        <v>7</v>
      </c>
    </row>
    <row r="5665" spans="1:8" x14ac:dyDescent="0.3">
      <c r="A5665" t="s">
        <v>7</v>
      </c>
      <c r="B5665" t="s">
        <v>204</v>
      </c>
      <c r="C5665" t="s">
        <v>38</v>
      </c>
      <c r="D5665" t="s">
        <v>141</v>
      </c>
      <c r="E5665" t="s">
        <v>31</v>
      </c>
      <c r="F5665">
        <v>7.1734874057942801E-7</v>
      </c>
      <c r="G5665" t="s">
        <v>12</v>
      </c>
      <c r="H5665" t="s">
        <v>7</v>
      </c>
    </row>
    <row r="5666" spans="1:8" x14ac:dyDescent="0.3">
      <c r="A5666" t="s">
        <v>7</v>
      </c>
      <c r="B5666" t="s">
        <v>204</v>
      </c>
      <c r="C5666" t="s">
        <v>38</v>
      </c>
      <c r="D5666" t="s">
        <v>141</v>
      </c>
      <c r="E5666" t="s">
        <v>32</v>
      </c>
      <c r="F5666">
        <v>8.4789447525200007E-7</v>
      </c>
      <c r="G5666" t="s">
        <v>12</v>
      </c>
      <c r="H5666" t="s">
        <v>7</v>
      </c>
    </row>
    <row r="5667" spans="1:8" x14ac:dyDescent="0.3">
      <c r="A5667" t="s">
        <v>7</v>
      </c>
      <c r="B5667" t="s">
        <v>204</v>
      </c>
      <c r="C5667" t="s">
        <v>38</v>
      </c>
      <c r="D5667" t="s">
        <v>141</v>
      </c>
      <c r="E5667" t="s">
        <v>33</v>
      </c>
      <c r="F5667">
        <v>6.8458926788371403E-7</v>
      </c>
      <c r="G5667" t="s">
        <v>12</v>
      </c>
      <c r="H5667" t="s">
        <v>7</v>
      </c>
    </row>
    <row r="5668" spans="1:8" x14ac:dyDescent="0.3">
      <c r="A5668" t="s">
        <v>7</v>
      </c>
      <c r="B5668" t="s">
        <v>204</v>
      </c>
      <c r="C5668" t="s">
        <v>38</v>
      </c>
      <c r="D5668" t="s">
        <v>141</v>
      </c>
      <c r="E5668" t="s">
        <v>34</v>
      </c>
      <c r="F5668">
        <v>8.00321330474286E-7</v>
      </c>
      <c r="G5668" t="s">
        <v>12</v>
      </c>
      <c r="H5668" t="s">
        <v>7</v>
      </c>
    </row>
    <row r="5669" spans="1:8" x14ac:dyDescent="0.3">
      <c r="A5669" t="s">
        <v>7</v>
      </c>
      <c r="B5669" t="s">
        <v>204</v>
      </c>
      <c r="C5669" t="s">
        <v>38</v>
      </c>
      <c r="D5669" t="s">
        <v>141</v>
      </c>
      <c r="E5669" t="s">
        <v>35</v>
      </c>
      <c r="F5669">
        <v>9.3897372211028602E-7</v>
      </c>
      <c r="G5669" t="s">
        <v>12</v>
      </c>
      <c r="H5669" t="s">
        <v>7</v>
      </c>
    </row>
    <row r="5670" spans="1:8" x14ac:dyDescent="0.3">
      <c r="A5670" t="s">
        <v>7</v>
      </c>
      <c r="B5670" t="s">
        <v>204</v>
      </c>
      <c r="C5670" t="s">
        <v>38</v>
      </c>
      <c r="D5670" t="s">
        <v>141</v>
      </c>
      <c r="E5670" t="s">
        <v>36</v>
      </c>
      <c r="F5670">
        <v>9.7092889582857206E-7</v>
      </c>
      <c r="G5670" t="s">
        <v>12</v>
      </c>
      <c r="H5670" t="s">
        <v>7</v>
      </c>
    </row>
    <row r="5671" spans="1:8" x14ac:dyDescent="0.3">
      <c r="A5671" t="s">
        <v>7</v>
      </c>
      <c r="B5671" t="s">
        <v>204</v>
      </c>
      <c r="C5671" t="s">
        <v>38</v>
      </c>
      <c r="D5671" t="s">
        <v>142</v>
      </c>
      <c r="E5671" t="s">
        <v>11</v>
      </c>
      <c r="F5671">
        <v>7.3328228156134204E-5</v>
      </c>
      <c r="G5671" t="s">
        <v>12</v>
      </c>
      <c r="H5671" t="s">
        <v>7</v>
      </c>
    </row>
    <row r="5672" spans="1:8" x14ac:dyDescent="0.3">
      <c r="A5672" t="s">
        <v>7</v>
      </c>
      <c r="B5672" t="s">
        <v>204</v>
      </c>
      <c r="C5672" t="s">
        <v>38</v>
      </c>
      <c r="D5672" t="s">
        <v>142</v>
      </c>
      <c r="E5672" t="s">
        <v>13</v>
      </c>
      <c r="F5672">
        <v>7.3328228156134204E-5</v>
      </c>
      <c r="G5672" t="s">
        <v>12</v>
      </c>
      <c r="H5672" t="s">
        <v>7</v>
      </c>
    </row>
    <row r="5673" spans="1:8" x14ac:dyDescent="0.3">
      <c r="A5673" t="s">
        <v>7</v>
      </c>
      <c r="B5673" t="s">
        <v>204</v>
      </c>
      <c r="C5673" t="s">
        <v>38</v>
      </c>
      <c r="D5673" t="s">
        <v>142</v>
      </c>
      <c r="E5673" t="s">
        <v>14</v>
      </c>
      <c r="F5673">
        <v>8.5140755065331387E-5</v>
      </c>
      <c r="G5673" t="s">
        <v>12</v>
      </c>
      <c r="H5673" t="s">
        <v>7</v>
      </c>
    </row>
    <row r="5674" spans="1:8" x14ac:dyDescent="0.3">
      <c r="A5674" t="s">
        <v>7</v>
      </c>
      <c r="B5674" t="s">
        <v>204</v>
      </c>
      <c r="C5674" t="s">
        <v>38</v>
      </c>
      <c r="D5674" t="s">
        <v>142</v>
      </c>
      <c r="E5674" t="s">
        <v>15</v>
      </c>
      <c r="F5674">
        <v>1.390946108816E-4</v>
      </c>
      <c r="G5674" t="s">
        <v>12</v>
      </c>
      <c r="H5674" t="s">
        <v>7</v>
      </c>
    </row>
    <row r="5675" spans="1:8" x14ac:dyDescent="0.3">
      <c r="A5675" t="s">
        <v>7</v>
      </c>
      <c r="B5675" t="s">
        <v>204</v>
      </c>
      <c r="C5675" t="s">
        <v>38</v>
      </c>
      <c r="D5675" t="s">
        <v>142</v>
      </c>
      <c r="E5675" t="s">
        <v>16</v>
      </c>
      <c r="F5675">
        <v>1.033902757392372E-4</v>
      </c>
      <c r="G5675" t="s">
        <v>12</v>
      </c>
      <c r="H5675" t="s">
        <v>7</v>
      </c>
    </row>
    <row r="5676" spans="1:8" x14ac:dyDescent="0.3">
      <c r="A5676" t="s">
        <v>7</v>
      </c>
      <c r="B5676" t="s">
        <v>204</v>
      </c>
      <c r="C5676" t="s">
        <v>38</v>
      </c>
      <c r="D5676" t="s">
        <v>142</v>
      </c>
      <c r="E5676" t="s">
        <v>17</v>
      </c>
      <c r="F5676">
        <v>7.940579045711719E-5</v>
      </c>
      <c r="G5676" t="s">
        <v>12</v>
      </c>
      <c r="H5676" t="s">
        <v>7</v>
      </c>
    </row>
    <row r="5677" spans="1:8" x14ac:dyDescent="0.3">
      <c r="A5677" t="s">
        <v>7</v>
      </c>
      <c r="B5677" t="s">
        <v>204</v>
      </c>
      <c r="C5677" t="s">
        <v>38</v>
      </c>
      <c r="D5677" t="s">
        <v>142</v>
      </c>
      <c r="E5677" t="s">
        <v>18</v>
      </c>
      <c r="F5677">
        <v>8.4865230642531408E-5</v>
      </c>
      <c r="G5677" t="s">
        <v>12</v>
      </c>
      <c r="H5677" t="s">
        <v>7</v>
      </c>
    </row>
    <row r="5678" spans="1:8" x14ac:dyDescent="0.3">
      <c r="A5678" t="s">
        <v>7</v>
      </c>
      <c r="B5678" t="s">
        <v>204</v>
      </c>
      <c r="C5678" t="s">
        <v>38</v>
      </c>
      <c r="D5678" t="s">
        <v>142</v>
      </c>
      <c r="E5678" t="s">
        <v>19</v>
      </c>
      <c r="F5678">
        <v>7.6856932597845707E-5</v>
      </c>
      <c r="G5678" t="s">
        <v>12</v>
      </c>
      <c r="H5678" t="s">
        <v>7</v>
      </c>
    </row>
    <row r="5679" spans="1:8" x14ac:dyDescent="0.3">
      <c r="A5679" t="s">
        <v>7</v>
      </c>
      <c r="B5679" t="s">
        <v>204</v>
      </c>
      <c r="C5679" t="s">
        <v>38</v>
      </c>
      <c r="D5679" t="s">
        <v>142</v>
      </c>
      <c r="E5679" t="s">
        <v>20</v>
      </c>
      <c r="F5679">
        <v>7.3484894008177211E-5</v>
      </c>
      <c r="G5679" t="s">
        <v>12</v>
      </c>
      <c r="H5679" t="s">
        <v>7</v>
      </c>
    </row>
    <row r="5680" spans="1:8" x14ac:dyDescent="0.3">
      <c r="A5680" t="s">
        <v>7</v>
      </c>
      <c r="B5680" t="s">
        <v>204</v>
      </c>
      <c r="C5680" t="s">
        <v>38</v>
      </c>
      <c r="D5680" t="s">
        <v>142</v>
      </c>
      <c r="E5680" t="s">
        <v>21</v>
      </c>
      <c r="F5680">
        <v>5.2777744631354196E-5</v>
      </c>
      <c r="G5680" t="s">
        <v>12</v>
      </c>
      <c r="H5680" t="s">
        <v>7</v>
      </c>
    </row>
    <row r="5681" spans="1:8" x14ac:dyDescent="0.3">
      <c r="A5681" t="s">
        <v>7</v>
      </c>
      <c r="B5681" t="s">
        <v>204</v>
      </c>
      <c r="C5681" t="s">
        <v>38</v>
      </c>
      <c r="D5681" t="s">
        <v>142</v>
      </c>
      <c r="E5681" t="s">
        <v>22</v>
      </c>
      <c r="F5681">
        <v>4.7218656725302802E-5</v>
      </c>
      <c r="G5681" t="s">
        <v>12</v>
      </c>
      <c r="H5681" t="s">
        <v>7</v>
      </c>
    </row>
    <row r="5682" spans="1:8" x14ac:dyDescent="0.3">
      <c r="A5682" t="s">
        <v>7</v>
      </c>
      <c r="B5682" t="s">
        <v>204</v>
      </c>
      <c r="C5682" t="s">
        <v>38</v>
      </c>
      <c r="D5682" t="s">
        <v>142</v>
      </c>
      <c r="E5682" t="s">
        <v>23</v>
      </c>
      <c r="F5682">
        <v>5.0540257609348594E-5</v>
      </c>
      <c r="G5682" t="s">
        <v>12</v>
      </c>
      <c r="H5682" t="s">
        <v>7</v>
      </c>
    </row>
    <row r="5683" spans="1:8" x14ac:dyDescent="0.3">
      <c r="A5683" t="s">
        <v>7</v>
      </c>
      <c r="B5683" t="s">
        <v>204</v>
      </c>
      <c r="C5683" t="s">
        <v>38</v>
      </c>
      <c r="D5683" t="s">
        <v>142</v>
      </c>
      <c r="E5683" t="s">
        <v>24</v>
      </c>
      <c r="F5683">
        <v>5.336971767731992E-5</v>
      </c>
      <c r="G5683" t="s">
        <v>12</v>
      </c>
      <c r="H5683" t="s">
        <v>7</v>
      </c>
    </row>
    <row r="5684" spans="1:8" x14ac:dyDescent="0.3">
      <c r="A5684" t="s">
        <v>7</v>
      </c>
      <c r="B5684" t="s">
        <v>204</v>
      </c>
      <c r="C5684" t="s">
        <v>38</v>
      </c>
      <c r="D5684" t="s">
        <v>142</v>
      </c>
      <c r="E5684" t="s">
        <v>25</v>
      </c>
      <c r="F5684">
        <v>4.4886010857128581E-5</v>
      </c>
      <c r="G5684" t="s">
        <v>12</v>
      </c>
      <c r="H5684" t="s">
        <v>7</v>
      </c>
    </row>
    <row r="5685" spans="1:8" x14ac:dyDescent="0.3">
      <c r="A5685" t="s">
        <v>7</v>
      </c>
      <c r="B5685" t="s">
        <v>204</v>
      </c>
      <c r="C5685" t="s">
        <v>38</v>
      </c>
      <c r="D5685" t="s">
        <v>142</v>
      </c>
      <c r="E5685" t="s">
        <v>26</v>
      </c>
      <c r="F5685">
        <v>5.7733208102679902E-5</v>
      </c>
      <c r="G5685" t="s">
        <v>12</v>
      </c>
      <c r="H5685" t="s">
        <v>7</v>
      </c>
    </row>
    <row r="5686" spans="1:8" x14ac:dyDescent="0.3">
      <c r="A5686" t="s">
        <v>7</v>
      </c>
      <c r="B5686" t="s">
        <v>204</v>
      </c>
      <c r="C5686" t="s">
        <v>38</v>
      </c>
      <c r="D5686" t="s">
        <v>142</v>
      </c>
      <c r="E5686" t="s">
        <v>27</v>
      </c>
      <c r="F5686">
        <v>8.1741129534774307E-5</v>
      </c>
      <c r="G5686" t="s">
        <v>12</v>
      </c>
      <c r="H5686" t="s">
        <v>7</v>
      </c>
    </row>
    <row r="5687" spans="1:8" x14ac:dyDescent="0.3">
      <c r="A5687" t="s">
        <v>7</v>
      </c>
      <c r="B5687" t="s">
        <v>204</v>
      </c>
      <c r="C5687" t="s">
        <v>38</v>
      </c>
      <c r="D5687" t="s">
        <v>142</v>
      </c>
      <c r="E5687" t="s">
        <v>28</v>
      </c>
      <c r="F5687">
        <v>7.0397849950528603E-5</v>
      </c>
      <c r="G5687" t="s">
        <v>12</v>
      </c>
      <c r="H5687" t="s">
        <v>7</v>
      </c>
    </row>
    <row r="5688" spans="1:8" x14ac:dyDescent="0.3">
      <c r="A5688" t="s">
        <v>7</v>
      </c>
      <c r="B5688" t="s">
        <v>204</v>
      </c>
      <c r="C5688" t="s">
        <v>38</v>
      </c>
      <c r="D5688" t="s">
        <v>142</v>
      </c>
      <c r="E5688" t="s">
        <v>29</v>
      </c>
      <c r="F5688">
        <v>7.1937338828834387E-5</v>
      </c>
      <c r="G5688" t="s">
        <v>12</v>
      </c>
      <c r="H5688" t="s">
        <v>7</v>
      </c>
    </row>
    <row r="5689" spans="1:8" x14ac:dyDescent="0.3">
      <c r="A5689" t="s">
        <v>7</v>
      </c>
      <c r="B5689" t="s">
        <v>204</v>
      </c>
      <c r="C5689" t="s">
        <v>38</v>
      </c>
      <c r="D5689" t="s">
        <v>142</v>
      </c>
      <c r="E5689" t="s">
        <v>30</v>
      </c>
      <c r="F5689">
        <v>7.3530924302314194E-5</v>
      </c>
      <c r="G5689" t="s">
        <v>12</v>
      </c>
      <c r="H5689" t="s">
        <v>7</v>
      </c>
    </row>
    <row r="5690" spans="1:8" x14ac:dyDescent="0.3">
      <c r="A5690" t="s">
        <v>7</v>
      </c>
      <c r="B5690" t="s">
        <v>204</v>
      </c>
      <c r="C5690" t="s">
        <v>38</v>
      </c>
      <c r="D5690" t="s">
        <v>142</v>
      </c>
      <c r="E5690" t="s">
        <v>31</v>
      </c>
      <c r="F5690">
        <v>6.4680703337454193E-5</v>
      </c>
      <c r="G5690" t="s">
        <v>12</v>
      </c>
      <c r="H5690" t="s">
        <v>7</v>
      </c>
    </row>
    <row r="5691" spans="1:8" x14ac:dyDescent="0.3">
      <c r="A5691" t="s">
        <v>7</v>
      </c>
      <c r="B5691" t="s">
        <v>204</v>
      </c>
      <c r="C5691" t="s">
        <v>38</v>
      </c>
      <c r="D5691" t="s">
        <v>142</v>
      </c>
      <c r="E5691" t="s">
        <v>32</v>
      </c>
      <c r="F5691">
        <v>7.9157861188937194E-5</v>
      </c>
      <c r="G5691" t="s">
        <v>12</v>
      </c>
      <c r="H5691" t="s">
        <v>7</v>
      </c>
    </row>
    <row r="5692" spans="1:8" x14ac:dyDescent="0.3">
      <c r="A5692" t="s">
        <v>7</v>
      </c>
      <c r="B5692" t="s">
        <v>204</v>
      </c>
      <c r="C5692" t="s">
        <v>38</v>
      </c>
      <c r="D5692" t="s">
        <v>142</v>
      </c>
      <c r="E5692" t="s">
        <v>33</v>
      </c>
      <c r="F5692">
        <v>5.8565872911260004E-5</v>
      </c>
      <c r="G5692" t="s">
        <v>12</v>
      </c>
      <c r="H5692" t="s">
        <v>7</v>
      </c>
    </row>
    <row r="5693" spans="1:8" x14ac:dyDescent="0.3">
      <c r="A5693" t="s">
        <v>7</v>
      </c>
      <c r="B5693" t="s">
        <v>204</v>
      </c>
      <c r="C5693" t="s">
        <v>38</v>
      </c>
      <c r="D5693" t="s">
        <v>142</v>
      </c>
      <c r="E5693" t="s">
        <v>34</v>
      </c>
      <c r="F5693">
        <v>6.0058545421662905E-5</v>
      </c>
      <c r="G5693" t="s">
        <v>12</v>
      </c>
      <c r="H5693" t="s">
        <v>7</v>
      </c>
    </row>
    <row r="5694" spans="1:8" x14ac:dyDescent="0.3">
      <c r="A5694" t="s">
        <v>7</v>
      </c>
      <c r="B5694" t="s">
        <v>204</v>
      </c>
      <c r="C5694" t="s">
        <v>38</v>
      </c>
      <c r="D5694" t="s">
        <v>142</v>
      </c>
      <c r="E5694" t="s">
        <v>35</v>
      </c>
      <c r="F5694">
        <v>7.1680626286091392E-5</v>
      </c>
      <c r="G5694" t="s">
        <v>12</v>
      </c>
      <c r="H5694" t="s">
        <v>7</v>
      </c>
    </row>
    <row r="5695" spans="1:8" x14ac:dyDescent="0.3">
      <c r="A5695" t="s">
        <v>7</v>
      </c>
      <c r="B5695" t="s">
        <v>204</v>
      </c>
      <c r="C5695" t="s">
        <v>38</v>
      </c>
      <c r="D5695" t="s">
        <v>142</v>
      </c>
      <c r="E5695" t="s">
        <v>36</v>
      </c>
      <c r="F5695">
        <v>7.4493966910817194E-5</v>
      </c>
      <c r="G5695" t="s">
        <v>12</v>
      </c>
      <c r="H5695" t="s">
        <v>7</v>
      </c>
    </row>
    <row r="5696" spans="1:8" x14ac:dyDescent="0.3">
      <c r="A5696" t="s">
        <v>7</v>
      </c>
      <c r="B5696" t="s">
        <v>204</v>
      </c>
      <c r="C5696" t="s">
        <v>38</v>
      </c>
      <c r="D5696" t="s">
        <v>144</v>
      </c>
      <c r="E5696" t="s">
        <v>23</v>
      </c>
      <c r="F5696">
        <v>2.7009745572354303E-6</v>
      </c>
      <c r="G5696" t="s">
        <v>12</v>
      </c>
      <c r="H5696" t="s">
        <v>7</v>
      </c>
    </row>
    <row r="5697" spans="1:8" x14ac:dyDescent="0.3">
      <c r="A5697" t="s">
        <v>7</v>
      </c>
      <c r="B5697" t="s">
        <v>204</v>
      </c>
      <c r="C5697" t="s">
        <v>38</v>
      </c>
      <c r="D5697" t="s">
        <v>144</v>
      </c>
      <c r="E5697" t="s">
        <v>24</v>
      </c>
      <c r="F5697">
        <v>2.5559309609617102E-6</v>
      </c>
      <c r="G5697" t="s">
        <v>12</v>
      </c>
      <c r="H5697" t="s">
        <v>7</v>
      </c>
    </row>
    <row r="5698" spans="1:8" x14ac:dyDescent="0.3">
      <c r="A5698" t="s">
        <v>7</v>
      </c>
      <c r="B5698" t="s">
        <v>204</v>
      </c>
      <c r="C5698" t="s">
        <v>38</v>
      </c>
      <c r="D5698" t="s">
        <v>144</v>
      </c>
      <c r="E5698" t="s">
        <v>25</v>
      </c>
      <c r="F5698">
        <v>2.2068159036377099E-6</v>
      </c>
      <c r="G5698" t="s">
        <v>12</v>
      </c>
      <c r="H5698" t="s">
        <v>7</v>
      </c>
    </row>
    <row r="5699" spans="1:8" x14ac:dyDescent="0.3">
      <c r="A5699" t="s">
        <v>7</v>
      </c>
      <c r="B5699" t="s">
        <v>204</v>
      </c>
      <c r="C5699" t="s">
        <v>38</v>
      </c>
      <c r="D5699" t="s">
        <v>144</v>
      </c>
      <c r="E5699" t="s">
        <v>26</v>
      </c>
      <c r="F5699">
        <v>2.0353289759157099E-6</v>
      </c>
      <c r="G5699" t="s">
        <v>12</v>
      </c>
      <c r="H5699" t="s">
        <v>7</v>
      </c>
    </row>
    <row r="5700" spans="1:8" x14ac:dyDescent="0.3">
      <c r="A5700" t="s">
        <v>7</v>
      </c>
      <c r="B5700" t="s">
        <v>204</v>
      </c>
      <c r="C5700" t="s">
        <v>38</v>
      </c>
      <c r="D5700" t="s">
        <v>144</v>
      </c>
      <c r="E5700" t="s">
        <v>27</v>
      </c>
      <c r="F5700">
        <v>2.1046448792820001E-6</v>
      </c>
      <c r="G5700" t="s">
        <v>12</v>
      </c>
      <c r="H5700" t="s">
        <v>7</v>
      </c>
    </row>
    <row r="5701" spans="1:8" x14ac:dyDescent="0.3">
      <c r="A5701" t="s">
        <v>7</v>
      </c>
      <c r="B5701" t="s">
        <v>204</v>
      </c>
      <c r="C5701" t="s">
        <v>38</v>
      </c>
      <c r="D5701" t="s">
        <v>144</v>
      </c>
      <c r="E5701" t="s">
        <v>28</v>
      </c>
      <c r="F5701">
        <v>2.09266164734314E-6</v>
      </c>
      <c r="G5701" t="s">
        <v>12</v>
      </c>
      <c r="H5701" t="s">
        <v>7</v>
      </c>
    </row>
    <row r="5702" spans="1:8" x14ac:dyDescent="0.3">
      <c r="A5702" t="s">
        <v>7</v>
      </c>
      <c r="B5702" t="s">
        <v>204</v>
      </c>
      <c r="C5702" t="s">
        <v>38</v>
      </c>
      <c r="D5702" t="s">
        <v>144</v>
      </c>
      <c r="E5702" t="s">
        <v>29</v>
      </c>
      <c r="F5702">
        <v>1.78750464822286E-6</v>
      </c>
      <c r="G5702" t="s">
        <v>12</v>
      </c>
      <c r="H5702" t="s">
        <v>7</v>
      </c>
    </row>
    <row r="5703" spans="1:8" x14ac:dyDescent="0.3">
      <c r="A5703" t="s">
        <v>7</v>
      </c>
      <c r="B5703" t="s">
        <v>204</v>
      </c>
      <c r="C5703" t="s">
        <v>38</v>
      </c>
      <c r="D5703" t="s">
        <v>144</v>
      </c>
      <c r="E5703" t="s">
        <v>30</v>
      </c>
      <c r="F5703">
        <v>1.7565612329508599E-6</v>
      </c>
      <c r="G5703" t="s">
        <v>12</v>
      </c>
      <c r="H5703" t="s">
        <v>7</v>
      </c>
    </row>
    <row r="5704" spans="1:8" x14ac:dyDescent="0.3">
      <c r="A5704" t="s">
        <v>7</v>
      </c>
      <c r="B5704" t="s">
        <v>204</v>
      </c>
      <c r="C5704" t="s">
        <v>38</v>
      </c>
      <c r="D5704" t="s">
        <v>144</v>
      </c>
      <c r="E5704" t="s">
        <v>31</v>
      </c>
      <c r="F5704">
        <v>2.60953998875743E-6</v>
      </c>
      <c r="G5704" t="s">
        <v>12</v>
      </c>
      <c r="H5704" t="s">
        <v>7</v>
      </c>
    </row>
    <row r="5705" spans="1:8" x14ac:dyDescent="0.3">
      <c r="A5705" t="s">
        <v>7</v>
      </c>
      <c r="B5705" t="s">
        <v>204</v>
      </c>
      <c r="C5705" t="s">
        <v>38</v>
      </c>
      <c r="D5705" t="s">
        <v>144</v>
      </c>
      <c r="E5705" t="s">
        <v>32</v>
      </c>
      <c r="F5705">
        <v>2.5460779761905699E-6</v>
      </c>
      <c r="G5705" t="s">
        <v>12</v>
      </c>
      <c r="H5705" t="s">
        <v>7</v>
      </c>
    </row>
    <row r="5706" spans="1:8" x14ac:dyDescent="0.3">
      <c r="A5706" t="s">
        <v>7</v>
      </c>
      <c r="B5706" t="s">
        <v>204</v>
      </c>
      <c r="C5706" t="s">
        <v>38</v>
      </c>
      <c r="D5706" t="s">
        <v>144</v>
      </c>
      <c r="E5706" t="s">
        <v>33</v>
      </c>
      <c r="F5706">
        <v>2.8464005916814301E-6</v>
      </c>
      <c r="G5706" t="s">
        <v>12</v>
      </c>
      <c r="H5706" t="s">
        <v>7</v>
      </c>
    </row>
    <row r="5707" spans="1:8" x14ac:dyDescent="0.3">
      <c r="A5707" t="s">
        <v>7</v>
      </c>
      <c r="B5707" t="s">
        <v>204</v>
      </c>
      <c r="C5707" t="s">
        <v>38</v>
      </c>
      <c r="D5707" t="s">
        <v>144</v>
      </c>
      <c r="E5707" t="s">
        <v>34</v>
      </c>
      <c r="F5707">
        <v>3.2870728446537201E-6</v>
      </c>
      <c r="G5707" t="s">
        <v>12</v>
      </c>
      <c r="H5707" t="s">
        <v>7</v>
      </c>
    </row>
    <row r="5708" spans="1:8" x14ac:dyDescent="0.3">
      <c r="A5708" t="s">
        <v>7</v>
      </c>
      <c r="B5708" t="s">
        <v>204</v>
      </c>
      <c r="C5708" t="s">
        <v>38</v>
      </c>
      <c r="D5708" t="s">
        <v>144</v>
      </c>
      <c r="E5708" t="s">
        <v>35</v>
      </c>
      <c r="F5708">
        <v>3.0273738673671398E-6</v>
      </c>
      <c r="G5708" t="s">
        <v>12</v>
      </c>
      <c r="H5708" t="s">
        <v>7</v>
      </c>
    </row>
    <row r="5709" spans="1:8" x14ac:dyDescent="0.3">
      <c r="A5709" t="s">
        <v>7</v>
      </c>
      <c r="B5709" t="s">
        <v>204</v>
      </c>
      <c r="C5709" t="s">
        <v>38</v>
      </c>
      <c r="D5709" t="s">
        <v>144</v>
      </c>
      <c r="E5709" t="s">
        <v>36</v>
      </c>
      <c r="F5709">
        <v>3.5516974098319999E-6</v>
      </c>
      <c r="G5709" t="s">
        <v>12</v>
      </c>
      <c r="H5709" t="s">
        <v>7</v>
      </c>
    </row>
    <row r="5710" spans="1:8" x14ac:dyDescent="0.3">
      <c r="A5710" t="s">
        <v>7</v>
      </c>
      <c r="B5710" t="s">
        <v>204</v>
      </c>
      <c r="C5710" t="s">
        <v>38</v>
      </c>
      <c r="D5710" t="s">
        <v>145</v>
      </c>
      <c r="E5710" t="s">
        <v>11</v>
      </c>
      <c r="F5710">
        <v>5.05334301347544E-4</v>
      </c>
      <c r="G5710" t="s">
        <v>12</v>
      </c>
      <c r="H5710" t="s">
        <v>7</v>
      </c>
    </row>
    <row r="5711" spans="1:8" x14ac:dyDescent="0.3">
      <c r="A5711" t="s">
        <v>7</v>
      </c>
      <c r="B5711" t="s">
        <v>204</v>
      </c>
      <c r="C5711" t="s">
        <v>38</v>
      </c>
      <c r="D5711" t="s">
        <v>145</v>
      </c>
      <c r="E5711" t="s">
        <v>13</v>
      </c>
      <c r="F5711">
        <v>5.05334301347544E-4</v>
      </c>
      <c r="G5711" t="s">
        <v>12</v>
      </c>
      <c r="H5711" t="s">
        <v>7</v>
      </c>
    </row>
    <row r="5712" spans="1:8" x14ac:dyDescent="0.3">
      <c r="A5712" t="s">
        <v>7</v>
      </c>
      <c r="B5712" t="s">
        <v>204</v>
      </c>
      <c r="C5712" t="s">
        <v>38</v>
      </c>
      <c r="D5712" t="s">
        <v>145</v>
      </c>
      <c r="E5712" t="s">
        <v>14</v>
      </c>
      <c r="F5712">
        <v>5.6884938173737095E-4</v>
      </c>
      <c r="G5712" t="s">
        <v>12</v>
      </c>
      <c r="H5712" t="s">
        <v>7</v>
      </c>
    </row>
    <row r="5713" spans="1:8" x14ac:dyDescent="0.3">
      <c r="A5713" t="s">
        <v>7</v>
      </c>
      <c r="B5713" t="s">
        <v>204</v>
      </c>
      <c r="C5713" t="s">
        <v>38</v>
      </c>
      <c r="D5713" t="s">
        <v>145</v>
      </c>
      <c r="E5713" t="s">
        <v>15</v>
      </c>
      <c r="F5713">
        <v>6.7931425165434199E-4</v>
      </c>
      <c r="G5713" t="s">
        <v>12</v>
      </c>
      <c r="H5713" t="s">
        <v>7</v>
      </c>
    </row>
    <row r="5714" spans="1:8" x14ac:dyDescent="0.3">
      <c r="A5714" t="s">
        <v>7</v>
      </c>
      <c r="B5714" t="s">
        <v>204</v>
      </c>
      <c r="C5714" t="s">
        <v>38</v>
      </c>
      <c r="D5714" t="s">
        <v>145</v>
      </c>
      <c r="E5714" t="s">
        <v>16</v>
      </c>
      <c r="F5714">
        <v>5.7129649724337094E-4</v>
      </c>
      <c r="G5714" t="s">
        <v>12</v>
      </c>
      <c r="H5714" t="s">
        <v>7</v>
      </c>
    </row>
    <row r="5715" spans="1:8" x14ac:dyDescent="0.3">
      <c r="A5715" t="s">
        <v>7</v>
      </c>
      <c r="B5715" t="s">
        <v>204</v>
      </c>
      <c r="C5715" t="s">
        <v>38</v>
      </c>
      <c r="D5715" t="s">
        <v>145</v>
      </c>
      <c r="E5715" t="s">
        <v>17</v>
      </c>
      <c r="F5715">
        <v>5.6038395015585809E-4</v>
      </c>
      <c r="G5715" t="s">
        <v>12</v>
      </c>
      <c r="H5715" t="s">
        <v>7</v>
      </c>
    </row>
    <row r="5716" spans="1:8" x14ac:dyDescent="0.3">
      <c r="A5716" t="s">
        <v>7</v>
      </c>
      <c r="B5716" t="s">
        <v>204</v>
      </c>
      <c r="C5716" t="s">
        <v>38</v>
      </c>
      <c r="D5716" t="s">
        <v>145</v>
      </c>
      <c r="E5716" t="s">
        <v>18</v>
      </c>
      <c r="F5716">
        <v>5.8365980358871395E-4</v>
      </c>
      <c r="G5716" t="s">
        <v>12</v>
      </c>
      <c r="H5716" t="s">
        <v>7</v>
      </c>
    </row>
    <row r="5717" spans="1:8" x14ac:dyDescent="0.3">
      <c r="A5717" t="s">
        <v>7</v>
      </c>
      <c r="B5717" t="s">
        <v>204</v>
      </c>
      <c r="C5717" t="s">
        <v>38</v>
      </c>
      <c r="D5717" t="s">
        <v>145</v>
      </c>
      <c r="E5717" t="s">
        <v>19</v>
      </c>
      <c r="F5717">
        <v>5.1778120807222908E-4</v>
      </c>
      <c r="G5717" t="s">
        <v>12</v>
      </c>
      <c r="H5717" t="s">
        <v>7</v>
      </c>
    </row>
    <row r="5718" spans="1:8" x14ac:dyDescent="0.3">
      <c r="A5718" t="s">
        <v>7</v>
      </c>
      <c r="B5718" t="s">
        <v>204</v>
      </c>
      <c r="C5718" t="s">
        <v>38</v>
      </c>
      <c r="D5718" t="s">
        <v>145</v>
      </c>
      <c r="E5718" t="s">
        <v>20</v>
      </c>
      <c r="F5718">
        <v>4.2507285159554297E-4</v>
      </c>
      <c r="G5718" t="s">
        <v>12</v>
      </c>
      <c r="H5718" t="s">
        <v>7</v>
      </c>
    </row>
    <row r="5719" spans="1:8" x14ac:dyDescent="0.3">
      <c r="A5719" t="s">
        <v>7</v>
      </c>
      <c r="B5719" t="s">
        <v>204</v>
      </c>
      <c r="C5719" t="s">
        <v>38</v>
      </c>
      <c r="D5719" t="s">
        <v>145</v>
      </c>
      <c r="E5719" t="s">
        <v>21</v>
      </c>
      <c r="F5719">
        <v>3.9611820178008601E-4</v>
      </c>
      <c r="G5719" t="s">
        <v>12</v>
      </c>
      <c r="H5719" t="s">
        <v>7</v>
      </c>
    </row>
    <row r="5720" spans="1:8" x14ac:dyDescent="0.3">
      <c r="A5720" t="s">
        <v>7</v>
      </c>
      <c r="B5720" t="s">
        <v>204</v>
      </c>
      <c r="C5720" t="s">
        <v>38</v>
      </c>
      <c r="D5720" t="s">
        <v>145</v>
      </c>
      <c r="E5720" t="s">
        <v>22</v>
      </c>
      <c r="F5720">
        <v>3.2434862381711398E-4</v>
      </c>
      <c r="G5720" t="s">
        <v>12</v>
      </c>
      <c r="H5720" t="s">
        <v>7</v>
      </c>
    </row>
    <row r="5721" spans="1:8" x14ac:dyDescent="0.3">
      <c r="A5721" t="s">
        <v>7</v>
      </c>
      <c r="B5721" t="s">
        <v>204</v>
      </c>
      <c r="C5721" t="s">
        <v>38</v>
      </c>
      <c r="D5721" t="s">
        <v>145</v>
      </c>
      <c r="E5721" t="s">
        <v>23</v>
      </c>
      <c r="F5721">
        <v>2.7297907307974301E-4</v>
      </c>
      <c r="G5721" t="s">
        <v>12</v>
      </c>
      <c r="H5721" t="s">
        <v>7</v>
      </c>
    </row>
    <row r="5722" spans="1:8" x14ac:dyDescent="0.3">
      <c r="A5722" t="s">
        <v>7</v>
      </c>
      <c r="B5722" t="s">
        <v>204</v>
      </c>
      <c r="C5722" t="s">
        <v>38</v>
      </c>
      <c r="D5722" t="s">
        <v>145</v>
      </c>
      <c r="E5722" t="s">
        <v>24</v>
      </c>
      <c r="F5722">
        <v>2.9731265661428599E-4</v>
      </c>
      <c r="G5722" t="s">
        <v>12</v>
      </c>
      <c r="H5722" t="s">
        <v>7</v>
      </c>
    </row>
    <row r="5723" spans="1:8" x14ac:dyDescent="0.3">
      <c r="A5723" t="s">
        <v>7</v>
      </c>
      <c r="B5723" t="s">
        <v>204</v>
      </c>
      <c r="C5723" t="s">
        <v>38</v>
      </c>
      <c r="D5723" t="s">
        <v>145</v>
      </c>
      <c r="E5723" t="s">
        <v>25</v>
      </c>
      <c r="F5723">
        <v>3.0078658286159979E-4</v>
      </c>
      <c r="G5723" t="s">
        <v>12</v>
      </c>
      <c r="H5723" t="s">
        <v>7</v>
      </c>
    </row>
    <row r="5724" spans="1:8" x14ac:dyDescent="0.3">
      <c r="A5724" t="s">
        <v>7</v>
      </c>
      <c r="B5724" t="s">
        <v>204</v>
      </c>
      <c r="C5724" t="s">
        <v>38</v>
      </c>
      <c r="D5724" t="s">
        <v>145</v>
      </c>
      <c r="E5724" t="s">
        <v>26</v>
      </c>
      <c r="F5724">
        <v>2.9519112199594263E-4</v>
      </c>
      <c r="G5724" t="s">
        <v>12</v>
      </c>
      <c r="H5724" t="s">
        <v>7</v>
      </c>
    </row>
    <row r="5725" spans="1:8" x14ac:dyDescent="0.3">
      <c r="A5725" t="s">
        <v>7</v>
      </c>
      <c r="B5725" t="s">
        <v>204</v>
      </c>
      <c r="C5725" t="s">
        <v>38</v>
      </c>
      <c r="D5725" t="s">
        <v>145</v>
      </c>
      <c r="E5725" t="s">
        <v>27</v>
      </c>
      <c r="F5725">
        <v>3.1851827308494279E-4</v>
      </c>
      <c r="G5725" t="s">
        <v>12</v>
      </c>
      <c r="H5725" t="s">
        <v>7</v>
      </c>
    </row>
    <row r="5726" spans="1:8" x14ac:dyDescent="0.3">
      <c r="A5726" t="s">
        <v>7</v>
      </c>
      <c r="B5726" t="s">
        <v>204</v>
      </c>
      <c r="C5726" t="s">
        <v>38</v>
      </c>
      <c r="D5726" t="s">
        <v>145</v>
      </c>
      <c r="E5726" t="s">
        <v>28</v>
      </c>
      <c r="F5726">
        <v>2.9799529201294237E-4</v>
      </c>
      <c r="G5726" t="s">
        <v>12</v>
      </c>
      <c r="H5726" t="s">
        <v>7</v>
      </c>
    </row>
    <row r="5727" spans="1:8" x14ac:dyDescent="0.3">
      <c r="A5727" t="s">
        <v>7</v>
      </c>
      <c r="B5727" t="s">
        <v>204</v>
      </c>
      <c r="C5727" t="s">
        <v>38</v>
      </c>
      <c r="D5727" t="s">
        <v>145</v>
      </c>
      <c r="E5727" t="s">
        <v>29</v>
      </c>
      <c r="F5727">
        <v>2.5428634897820039E-4</v>
      </c>
      <c r="G5727" t="s">
        <v>12</v>
      </c>
      <c r="H5727" t="s">
        <v>7</v>
      </c>
    </row>
    <row r="5728" spans="1:8" x14ac:dyDescent="0.3">
      <c r="A5728" t="s">
        <v>7</v>
      </c>
      <c r="B5728" t="s">
        <v>204</v>
      </c>
      <c r="C5728" t="s">
        <v>38</v>
      </c>
      <c r="D5728" t="s">
        <v>145</v>
      </c>
      <c r="E5728" t="s">
        <v>30</v>
      </c>
      <c r="F5728">
        <v>2.2384841493331461E-4</v>
      </c>
      <c r="G5728" t="s">
        <v>12</v>
      </c>
      <c r="H5728" t="s">
        <v>7</v>
      </c>
    </row>
    <row r="5729" spans="1:8" x14ac:dyDescent="0.3">
      <c r="A5729" t="s">
        <v>7</v>
      </c>
      <c r="B5729" t="s">
        <v>204</v>
      </c>
      <c r="C5729" t="s">
        <v>38</v>
      </c>
      <c r="D5729" t="s">
        <v>145</v>
      </c>
      <c r="E5729" t="s">
        <v>31</v>
      </c>
      <c r="F5729">
        <v>2.4604935475434279E-4</v>
      </c>
      <c r="G5729" t="s">
        <v>12</v>
      </c>
      <c r="H5729" t="s">
        <v>7</v>
      </c>
    </row>
    <row r="5730" spans="1:8" x14ac:dyDescent="0.3">
      <c r="A5730" t="s">
        <v>7</v>
      </c>
      <c r="B5730" t="s">
        <v>204</v>
      </c>
      <c r="C5730" t="s">
        <v>38</v>
      </c>
      <c r="D5730" t="s">
        <v>145</v>
      </c>
      <c r="E5730" t="s">
        <v>32</v>
      </c>
      <c r="F5730">
        <v>2.4850123202362881E-4</v>
      </c>
      <c r="G5730" t="s">
        <v>12</v>
      </c>
      <c r="H5730" t="s">
        <v>7</v>
      </c>
    </row>
    <row r="5731" spans="1:8" x14ac:dyDescent="0.3">
      <c r="A5731" t="s">
        <v>7</v>
      </c>
      <c r="B5731" t="s">
        <v>204</v>
      </c>
      <c r="C5731" t="s">
        <v>38</v>
      </c>
      <c r="D5731" t="s">
        <v>145</v>
      </c>
      <c r="E5731" t="s">
        <v>33</v>
      </c>
      <c r="F5731">
        <v>2.5443678103422815E-4</v>
      </c>
      <c r="G5731" t="s">
        <v>12</v>
      </c>
      <c r="H5731" t="s">
        <v>7</v>
      </c>
    </row>
    <row r="5732" spans="1:8" x14ac:dyDescent="0.3">
      <c r="A5732" t="s">
        <v>7</v>
      </c>
      <c r="B5732" t="s">
        <v>204</v>
      </c>
      <c r="C5732" t="s">
        <v>38</v>
      </c>
      <c r="D5732" t="s">
        <v>145</v>
      </c>
      <c r="E5732" t="s">
        <v>34</v>
      </c>
      <c r="F5732">
        <v>2.568546060180568E-4</v>
      </c>
      <c r="G5732" t="s">
        <v>12</v>
      </c>
      <c r="H5732" t="s">
        <v>7</v>
      </c>
    </row>
    <row r="5733" spans="1:8" x14ac:dyDescent="0.3">
      <c r="A5733" t="s">
        <v>7</v>
      </c>
      <c r="B5733" t="s">
        <v>204</v>
      </c>
      <c r="C5733" t="s">
        <v>38</v>
      </c>
      <c r="D5733" t="s">
        <v>145</v>
      </c>
      <c r="E5733" t="s">
        <v>35</v>
      </c>
      <c r="F5733">
        <v>2.403810902111142E-4</v>
      </c>
      <c r="G5733" t="s">
        <v>12</v>
      </c>
      <c r="H5733" t="s">
        <v>7</v>
      </c>
    </row>
    <row r="5734" spans="1:8" x14ac:dyDescent="0.3">
      <c r="A5734" t="s">
        <v>7</v>
      </c>
      <c r="B5734" t="s">
        <v>204</v>
      </c>
      <c r="C5734" t="s">
        <v>38</v>
      </c>
      <c r="D5734" t="s">
        <v>145</v>
      </c>
      <c r="E5734" t="s">
        <v>36</v>
      </c>
      <c r="F5734">
        <v>2.8297747456691459E-4</v>
      </c>
      <c r="G5734" t="s">
        <v>12</v>
      </c>
      <c r="H5734" t="s">
        <v>7</v>
      </c>
    </row>
    <row r="5735" spans="1:8" x14ac:dyDescent="0.3">
      <c r="A5735" t="s">
        <v>7</v>
      </c>
      <c r="B5735" t="s">
        <v>204</v>
      </c>
      <c r="C5735" t="s">
        <v>38</v>
      </c>
      <c r="D5735" t="s">
        <v>147</v>
      </c>
      <c r="E5735" t="s">
        <v>23</v>
      </c>
      <c r="F5735">
        <v>1.2925142597242901E-6</v>
      </c>
      <c r="G5735" t="s">
        <v>12</v>
      </c>
      <c r="H5735" t="s">
        <v>7</v>
      </c>
    </row>
    <row r="5736" spans="1:8" x14ac:dyDescent="0.3">
      <c r="A5736" t="s">
        <v>7</v>
      </c>
      <c r="B5736" t="s">
        <v>204</v>
      </c>
      <c r="C5736" t="s">
        <v>38</v>
      </c>
      <c r="D5736" t="s">
        <v>147</v>
      </c>
      <c r="E5736" t="s">
        <v>24</v>
      </c>
      <c r="F5736">
        <v>1.26066434492743E-6</v>
      </c>
      <c r="G5736" t="s">
        <v>12</v>
      </c>
      <c r="H5736" t="s">
        <v>7</v>
      </c>
    </row>
    <row r="5737" spans="1:8" x14ac:dyDescent="0.3">
      <c r="A5737" t="s">
        <v>7</v>
      </c>
      <c r="B5737" t="s">
        <v>204</v>
      </c>
      <c r="C5737" t="s">
        <v>38</v>
      </c>
      <c r="D5737" t="s">
        <v>147</v>
      </c>
      <c r="E5737" t="s">
        <v>25</v>
      </c>
      <c r="F5737">
        <v>1.21184992972371E-6</v>
      </c>
      <c r="G5737" t="s">
        <v>12</v>
      </c>
      <c r="H5737" t="s">
        <v>7</v>
      </c>
    </row>
    <row r="5738" spans="1:8" x14ac:dyDescent="0.3">
      <c r="A5738" t="s">
        <v>7</v>
      </c>
      <c r="B5738" t="s">
        <v>204</v>
      </c>
      <c r="C5738" t="s">
        <v>38</v>
      </c>
      <c r="D5738" t="s">
        <v>147</v>
      </c>
      <c r="E5738" t="s">
        <v>26</v>
      </c>
      <c r="F5738">
        <v>1.1340154596602901E-6</v>
      </c>
      <c r="G5738" t="s">
        <v>12</v>
      </c>
      <c r="H5738" t="s">
        <v>7</v>
      </c>
    </row>
    <row r="5739" spans="1:8" x14ac:dyDescent="0.3">
      <c r="A5739" t="s">
        <v>7</v>
      </c>
      <c r="B5739" t="s">
        <v>204</v>
      </c>
      <c r="C5739" t="s">
        <v>38</v>
      </c>
      <c r="D5739" t="s">
        <v>147</v>
      </c>
      <c r="E5739" t="s">
        <v>27</v>
      </c>
      <c r="F5739">
        <v>1.16466301763743E-6</v>
      </c>
      <c r="G5739" t="s">
        <v>12</v>
      </c>
      <c r="H5739" t="s">
        <v>7</v>
      </c>
    </row>
    <row r="5740" spans="1:8" x14ac:dyDescent="0.3">
      <c r="A5740" t="s">
        <v>7</v>
      </c>
      <c r="B5740" t="s">
        <v>204</v>
      </c>
      <c r="C5740" t="s">
        <v>38</v>
      </c>
      <c r="D5740" t="s">
        <v>147</v>
      </c>
      <c r="E5740" t="s">
        <v>28</v>
      </c>
      <c r="F5740">
        <v>1.0595958484382902E-6</v>
      </c>
      <c r="G5740" t="s">
        <v>12</v>
      </c>
      <c r="H5740" t="s">
        <v>7</v>
      </c>
    </row>
    <row r="5741" spans="1:8" x14ac:dyDescent="0.3">
      <c r="A5741" t="s">
        <v>7</v>
      </c>
      <c r="B5741" t="s">
        <v>204</v>
      </c>
      <c r="C5741" t="s">
        <v>38</v>
      </c>
      <c r="D5741" t="s">
        <v>147</v>
      </c>
      <c r="E5741" t="s">
        <v>29</v>
      </c>
      <c r="F5741">
        <v>1.16839427559486E-6</v>
      </c>
      <c r="G5741" t="s">
        <v>12</v>
      </c>
      <c r="H5741" t="s">
        <v>7</v>
      </c>
    </row>
    <row r="5742" spans="1:8" x14ac:dyDescent="0.3">
      <c r="A5742" t="s">
        <v>7</v>
      </c>
      <c r="B5742" t="s">
        <v>204</v>
      </c>
      <c r="C5742" t="s">
        <v>38</v>
      </c>
      <c r="D5742" t="s">
        <v>147</v>
      </c>
      <c r="E5742" t="s">
        <v>30</v>
      </c>
      <c r="F5742">
        <v>1.03344387124943E-6</v>
      </c>
      <c r="G5742" t="s">
        <v>12</v>
      </c>
      <c r="H5742" t="s">
        <v>7</v>
      </c>
    </row>
    <row r="5743" spans="1:8" x14ac:dyDescent="0.3">
      <c r="A5743" t="s">
        <v>7</v>
      </c>
      <c r="B5743" t="s">
        <v>204</v>
      </c>
      <c r="C5743" t="s">
        <v>38</v>
      </c>
      <c r="D5743" t="s">
        <v>147</v>
      </c>
      <c r="E5743" t="s">
        <v>31</v>
      </c>
      <c r="F5743">
        <v>1.40276176564857E-4</v>
      </c>
      <c r="G5743" t="s">
        <v>12</v>
      </c>
      <c r="H5743" t="s">
        <v>7</v>
      </c>
    </row>
    <row r="5744" spans="1:8" x14ac:dyDescent="0.3">
      <c r="A5744" t="s">
        <v>7</v>
      </c>
      <c r="B5744" t="s">
        <v>204</v>
      </c>
      <c r="C5744" t="s">
        <v>38</v>
      </c>
      <c r="D5744" t="s">
        <v>147</v>
      </c>
      <c r="E5744" t="s">
        <v>32</v>
      </c>
      <c r="F5744">
        <v>1.10312510350114E-4</v>
      </c>
      <c r="G5744" t="s">
        <v>12</v>
      </c>
      <c r="H5744" t="s">
        <v>7</v>
      </c>
    </row>
    <row r="5745" spans="1:8" x14ac:dyDescent="0.3">
      <c r="A5745" t="s">
        <v>7</v>
      </c>
      <c r="B5745" t="s">
        <v>204</v>
      </c>
      <c r="C5745" t="s">
        <v>38</v>
      </c>
      <c r="D5745" t="s">
        <v>147</v>
      </c>
      <c r="E5745" t="s">
        <v>33</v>
      </c>
      <c r="F5745">
        <v>1.3884722340594299E-4</v>
      </c>
      <c r="G5745" t="s">
        <v>12</v>
      </c>
      <c r="H5745" t="s">
        <v>7</v>
      </c>
    </row>
    <row r="5746" spans="1:8" x14ac:dyDescent="0.3">
      <c r="A5746" t="s">
        <v>7</v>
      </c>
      <c r="B5746" t="s">
        <v>204</v>
      </c>
      <c r="C5746" t="s">
        <v>38</v>
      </c>
      <c r="D5746" t="s">
        <v>147</v>
      </c>
      <c r="E5746" t="s">
        <v>34</v>
      </c>
      <c r="F5746">
        <v>1.3186150378311401E-4</v>
      </c>
      <c r="G5746" t="s">
        <v>12</v>
      </c>
      <c r="H5746" t="s">
        <v>7</v>
      </c>
    </row>
    <row r="5747" spans="1:8" x14ac:dyDescent="0.3">
      <c r="A5747" t="s">
        <v>7</v>
      </c>
      <c r="B5747" t="s">
        <v>204</v>
      </c>
      <c r="C5747" t="s">
        <v>38</v>
      </c>
      <c r="D5747" t="s">
        <v>147</v>
      </c>
      <c r="E5747" t="s">
        <v>35</v>
      </c>
      <c r="F5747">
        <v>1.26354374902486E-4</v>
      </c>
      <c r="G5747" t="s">
        <v>12</v>
      </c>
      <c r="H5747" t="s">
        <v>7</v>
      </c>
    </row>
    <row r="5748" spans="1:8" x14ac:dyDescent="0.3">
      <c r="A5748" t="s">
        <v>7</v>
      </c>
      <c r="B5748" t="s">
        <v>204</v>
      </c>
      <c r="C5748" t="s">
        <v>38</v>
      </c>
      <c r="D5748" t="s">
        <v>147</v>
      </c>
      <c r="E5748" t="s">
        <v>36</v>
      </c>
      <c r="F5748">
        <v>1.19858104089743E-4</v>
      </c>
      <c r="G5748" t="s">
        <v>12</v>
      </c>
      <c r="H5748" t="s">
        <v>7</v>
      </c>
    </row>
    <row r="5749" spans="1:8" x14ac:dyDescent="0.3">
      <c r="A5749" t="s">
        <v>7</v>
      </c>
      <c r="B5749" t="s">
        <v>204</v>
      </c>
      <c r="C5749" t="s">
        <v>38</v>
      </c>
      <c r="D5749" t="s">
        <v>148</v>
      </c>
      <c r="E5749" t="s">
        <v>11</v>
      </c>
      <c r="F5749">
        <v>7.6267534692485801E-3</v>
      </c>
      <c r="G5749" t="s">
        <v>12</v>
      </c>
      <c r="H5749" t="s">
        <v>7</v>
      </c>
    </row>
    <row r="5750" spans="1:8" x14ac:dyDescent="0.3">
      <c r="A5750" t="s">
        <v>7</v>
      </c>
      <c r="B5750" t="s">
        <v>204</v>
      </c>
      <c r="C5750" t="s">
        <v>38</v>
      </c>
      <c r="D5750" t="s">
        <v>148</v>
      </c>
      <c r="E5750" t="s">
        <v>13</v>
      </c>
      <c r="F5750">
        <v>7.6267534692485801E-3</v>
      </c>
      <c r="G5750" t="s">
        <v>12</v>
      </c>
      <c r="H5750" t="s">
        <v>7</v>
      </c>
    </row>
    <row r="5751" spans="1:8" x14ac:dyDescent="0.3">
      <c r="A5751" t="s">
        <v>7</v>
      </c>
      <c r="B5751" t="s">
        <v>204</v>
      </c>
      <c r="C5751" t="s">
        <v>38</v>
      </c>
      <c r="D5751" t="s">
        <v>148</v>
      </c>
      <c r="E5751" t="s">
        <v>14</v>
      </c>
      <c r="F5751">
        <v>2.8629434427853194E-3</v>
      </c>
      <c r="G5751" t="s">
        <v>12</v>
      </c>
      <c r="H5751" t="s">
        <v>7</v>
      </c>
    </row>
    <row r="5752" spans="1:8" x14ac:dyDescent="0.3">
      <c r="A5752" t="s">
        <v>7</v>
      </c>
      <c r="B5752" t="s">
        <v>204</v>
      </c>
      <c r="C5752" t="s">
        <v>38</v>
      </c>
      <c r="D5752" t="s">
        <v>148</v>
      </c>
      <c r="E5752" t="s">
        <v>15</v>
      </c>
      <c r="F5752">
        <v>2.3099720479881299E-3</v>
      </c>
      <c r="G5752" t="s">
        <v>12</v>
      </c>
      <c r="H5752" t="s">
        <v>7</v>
      </c>
    </row>
    <row r="5753" spans="1:8" x14ac:dyDescent="0.3">
      <c r="A5753" t="s">
        <v>7</v>
      </c>
      <c r="B5753" t="s">
        <v>204</v>
      </c>
      <c r="C5753" t="s">
        <v>38</v>
      </c>
      <c r="D5753" t="s">
        <v>148</v>
      </c>
      <c r="E5753" t="s">
        <v>16</v>
      </c>
      <c r="F5753">
        <v>2.6463193810739697E-4</v>
      </c>
      <c r="G5753" t="s">
        <v>12</v>
      </c>
      <c r="H5753" t="s">
        <v>7</v>
      </c>
    </row>
    <row r="5754" spans="1:8" x14ac:dyDescent="0.3">
      <c r="A5754" t="s">
        <v>7</v>
      </c>
      <c r="B5754" t="s">
        <v>204</v>
      </c>
      <c r="C5754" t="s">
        <v>38</v>
      </c>
      <c r="D5754" t="s">
        <v>148</v>
      </c>
      <c r="E5754" t="s">
        <v>17</v>
      </c>
      <c r="F5754">
        <v>2.4243366189036042E-3</v>
      </c>
      <c r="G5754" t="s">
        <v>12</v>
      </c>
      <c r="H5754" t="s">
        <v>7</v>
      </c>
    </row>
    <row r="5755" spans="1:8" x14ac:dyDescent="0.3">
      <c r="A5755" t="s">
        <v>7</v>
      </c>
      <c r="B5755" t="s">
        <v>204</v>
      </c>
      <c r="C5755" t="s">
        <v>38</v>
      </c>
      <c r="D5755" t="s">
        <v>148</v>
      </c>
      <c r="E5755" t="s">
        <v>18</v>
      </c>
      <c r="F5755">
        <v>3.0723889112621652E-3</v>
      </c>
      <c r="G5755" t="s">
        <v>12</v>
      </c>
      <c r="H5755" t="s">
        <v>7</v>
      </c>
    </row>
    <row r="5756" spans="1:8" x14ac:dyDescent="0.3">
      <c r="A5756" t="s">
        <v>7</v>
      </c>
      <c r="B5756" t="s">
        <v>204</v>
      </c>
      <c r="C5756" t="s">
        <v>38</v>
      </c>
      <c r="D5756" t="s">
        <v>148</v>
      </c>
      <c r="E5756" t="s">
        <v>19</v>
      </c>
      <c r="F5756">
        <v>2.8036260144870097E-3</v>
      </c>
      <c r="G5756" t="s">
        <v>12</v>
      </c>
      <c r="H5756" t="s">
        <v>7</v>
      </c>
    </row>
    <row r="5757" spans="1:8" x14ac:dyDescent="0.3">
      <c r="A5757" t="s">
        <v>7</v>
      </c>
      <c r="B5757" t="s">
        <v>204</v>
      </c>
      <c r="C5757" t="s">
        <v>38</v>
      </c>
      <c r="D5757" t="s">
        <v>148</v>
      </c>
      <c r="E5757" t="s">
        <v>20</v>
      </c>
      <c r="F5757">
        <v>2.0601824973363859E-3</v>
      </c>
      <c r="G5757" t="s">
        <v>12</v>
      </c>
      <c r="H5757" t="s">
        <v>7</v>
      </c>
    </row>
    <row r="5758" spans="1:8" x14ac:dyDescent="0.3">
      <c r="A5758" t="s">
        <v>7</v>
      </c>
      <c r="B5758" t="s">
        <v>204</v>
      </c>
      <c r="C5758" t="s">
        <v>38</v>
      </c>
      <c r="D5758" t="s">
        <v>148</v>
      </c>
      <c r="E5758" t="s">
        <v>21</v>
      </c>
      <c r="F5758">
        <v>2.8143169142286028E-3</v>
      </c>
      <c r="G5758" t="s">
        <v>12</v>
      </c>
      <c r="H5758" t="s">
        <v>7</v>
      </c>
    </row>
    <row r="5759" spans="1:8" x14ac:dyDescent="0.3">
      <c r="A5759" t="s">
        <v>7</v>
      </c>
      <c r="B5759" t="s">
        <v>204</v>
      </c>
      <c r="C5759" t="s">
        <v>38</v>
      </c>
      <c r="D5759" t="s">
        <v>148</v>
      </c>
      <c r="E5759" t="s">
        <v>22</v>
      </c>
      <c r="F5759">
        <v>1.7248466614823714E-3</v>
      </c>
      <c r="G5759" t="s">
        <v>12</v>
      </c>
      <c r="H5759" t="s">
        <v>7</v>
      </c>
    </row>
    <row r="5760" spans="1:8" x14ac:dyDescent="0.3">
      <c r="A5760" t="s">
        <v>7</v>
      </c>
      <c r="B5760" t="s">
        <v>204</v>
      </c>
      <c r="C5760" t="s">
        <v>38</v>
      </c>
      <c r="D5760" t="s">
        <v>148</v>
      </c>
      <c r="E5760" t="s">
        <v>23</v>
      </c>
      <c r="F5760">
        <v>1.3153711891590314E-3</v>
      </c>
      <c r="G5760" t="s">
        <v>12</v>
      </c>
      <c r="H5760" t="s">
        <v>7</v>
      </c>
    </row>
    <row r="5761" spans="1:8" x14ac:dyDescent="0.3">
      <c r="A5761" t="s">
        <v>7</v>
      </c>
      <c r="B5761" t="s">
        <v>204</v>
      </c>
      <c r="C5761" t="s">
        <v>38</v>
      </c>
      <c r="D5761" t="s">
        <v>148</v>
      </c>
      <c r="E5761" t="s">
        <v>24</v>
      </c>
      <c r="F5761">
        <v>1.2868341100428001E-3</v>
      </c>
      <c r="G5761" t="s">
        <v>12</v>
      </c>
      <c r="H5761" t="s">
        <v>7</v>
      </c>
    </row>
    <row r="5762" spans="1:8" x14ac:dyDescent="0.3">
      <c r="A5762" t="s">
        <v>7</v>
      </c>
      <c r="B5762" t="s">
        <v>204</v>
      </c>
      <c r="C5762" t="s">
        <v>38</v>
      </c>
      <c r="D5762" t="s">
        <v>148</v>
      </c>
      <c r="E5762" t="s">
        <v>25</v>
      </c>
      <c r="F5762">
        <v>1.2312103009903671E-3</v>
      </c>
      <c r="G5762" t="s">
        <v>12</v>
      </c>
      <c r="H5762" t="s">
        <v>7</v>
      </c>
    </row>
    <row r="5763" spans="1:8" x14ac:dyDescent="0.3">
      <c r="A5763" t="s">
        <v>7</v>
      </c>
      <c r="B5763" t="s">
        <v>204</v>
      </c>
      <c r="C5763" t="s">
        <v>38</v>
      </c>
      <c r="D5763" t="s">
        <v>148</v>
      </c>
      <c r="E5763" t="s">
        <v>26</v>
      </c>
      <c r="F5763">
        <v>1.322890446270483E-3</v>
      </c>
      <c r="G5763" t="s">
        <v>12</v>
      </c>
      <c r="H5763" t="s">
        <v>7</v>
      </c>
    </row>
    <row r="5764" spans="1:8" x14ac:dyDescent="0.3">
      <c r="A5764" t="s">
        <v>7</v>
      </c>
      <c r="B5764" t="s">
        <v>204</v>
      </c>
      <c r="C5764" t="s">
        <v>38</v>
      </c>
      <c r="D5764" t="s">
        <v>148</v>
      </c>
      <c r="E5764" t="s">
        <v>27</v>
      </c>
      <c r="F5764">
        <v>1.5272361424593459E-3</v>
      </c>
      <c r="G5764" t="s">
        <v>12</v>
      </c>
      <c r="H5764" t="s">
        <v>7</v>
      </c>
    </row>
    <row r="5765" spans="1:8" x14ac:dyDescent="0.3">
      <c r="A5765" t="s">
        <v>7</v>
      </c>
      <c r="B5765" t="s">
        <v>204</v>
      </c>
      <c r="C5765" t="s">
        <v>38</v>
      </c>
      <c r="D5765" t="s">
        <v>148</v>
      </c>
      <c r="E5765" t="s">
        <v>28</v>
      </c>
      <c r="F5765">
        <v>8.3335053803602779E-4</v>
      </c>
      <c r="G5765" t="s">
        <v>12</v>
      </c>
      <c r="H5765" t="s">
        <v>7</v>
      </c>
    </row>
    <row r="5766" spans="1:8" x14ac:dyDescent="0.3">
      <c r="A5766" t="s">
        <v>7</v>
      </c>
      <c r="B5766" t="s">
        <v>204</v>
      </c>
      <c r="C5766" t="s">
        <v>38</v>
      </c>
      <c r="D5766" t="s">
        <v>148</v>
      </c>
      <c r="E5766" t="s">
        <v>29</v>
      </c>
      <c r="F5766">
        <v>1.1938701383572843E-3</v>
      </c>
      <c r="G5766" t="s">
        <v>12</v>
      </c>
      <c r="H5766" t="s">
        <v>7</v>
      </c>
    </row>
    <row r="5767" spans="1:8" x14ac:dyDescent="0.3">
      <c r="A5767" t="s">
        <v>7</v>
      </c>
      <c r="B5767" t="s">
        <v>204</v>
      </c>
      <c r="C5767" t="s">
        <v>38</v>
      </c>
      <c r="D5767" t="s">
        <v>148</v>
      </c>
      <c r="E5767" t="s">
        <v>30</v>
      </c>
      <c r="F5767">
        <v>6.4843253405542868E-4</v>
      </c>
      <c r="G5767" t="s">
        <v>12</v>
      </c>
      <c r="H5767" t="s">
        <v>7</v>
      </c>
    </row>
    <row r="5768" spans="1:8" x14ac:dyDescent="0.3">
      <c r="A5768" t="s">
        <v>7</v>
      </c>
      <c r="B5768" t="s">
        <v>204</v>
      </c>
      <c r="C5768" t="s">
        <v>38</v>
      </c>
      <c r="D5768" t="s">
        <v>148</v>
      </c>
      <c r="E5768" t="s">
        <v>31</v>
      </c>
      <c r="F5768">
        <v>5.7070381690802776E-4</v>
      </c>
      <c r="G5768" t="s">
        <v>12</v>
      </c>
      <c r="H5768" t="s">
        <v>7</v>
      </c>
    </row>
    <row r="5769" spans="1:8" x14ac:dyDescent="0.3">
      <c r="A5769" t="s">
        <v>7</v>
      </c>
      <c r="B5769" t="s">
        <v>204</v>
      </c>
      <c r="C5769" t="s">
        <v>38</v>
      </c>
      <c r="D5769" t="s">
        <v>148</v>
      </c>
      <c r="E5769" t="s">
        <v>32</v>
      </c>
      <c r="F5769">
        <v>4.2626826555506204E-4</v>
      </c>
      <c r="G5769" t="s">
        <v>12</v>
      </c>
      <c r="H5769" t="s">
        <v>7</v>
      </c>
    </row>
    <row r="5770" spans="1:8" x14ac:dyDescent="0.3">
      <c r="A5770" t="s">
        <v>7</v>
      </c>
      <c r="B5770" t="s">
        <v>204</v>
      </c>
      <c r="C5770" t="s">
        <v>38</v>
      </c>
      <c r="D5770" t="s">
        <v>148</v>
      </c>
      <c r="E5770" t="s">
        <v>33</v>
      </c>
      <c r="F5770">
        <v>5.0318062913290798E-4</v>
      </c>
      <c r="G5770" t="s">
        <v>12</v>
      </c>
      <c r="H5770" t="s">
        <v>7</v>
      </c>
    </row>
    <row r="5771" spans="1:8" x14ac:dyDescent="0.3">
      <c r="A5771" t="s">
        <v>7</v>
      </c>
      <c r="B5771" t="s">
        <v>204</v>
      </c>
      <c r="C5771" t="s">
        <v>38</v>
      </c>
      <c r="D5771" t="s">
        <v>148</v>
      </c>
      <c r="E5771" t="s">
        <v>34</v>
      </c>
      <c r="F5771">
        <v>4.2285656766093805E-4</v>
      </c>
      <c r="G5771" t="s">
        <v>12</v>
      </c>
      <c r="H5771" t="s">
        <v>7</v>
      </c>
    </row>
    <row r="5772" spans="1:8" x14ac:dyDescent="0.3">
      <c r="A5772" t="s">
        <v>7</v>
      </c>
      <c r="B5772" t="s">
        <v>204</v>
      </c>
      <c r="C5772" t="s">
        <v>38</v>
      </c>
      <c r="D5772" t="s">
        <v>148</v>
      </c>
      <c r="E5772" t="s">
        <v>35</v>
      </c>
      <c r="F5772">
        <v>6.4781844634772602E-4</v>
      </c>
      <c r="G5772" t="s">
        <v>12</v>
      </c>
      <c r="H5772" t="s">
        <v>7</v>
      </c>
    </row>
    <row r="5773" spans="1:8" x14ac:dyDescent="0.3">
      <c r="A5773" t="s">
        <v>7</v>
      </c>
      <c r="B5773" t="s">
        <v>204</v>
      </c>
      <c r="C5773" t="s">
        <v>38</v>
      </c>
      <c r="D5773" t="s">
        <v>148</v>
      </c>
      <c r="E5773" t="s">
        <v>36</v>
      </c>
      <c r="F5773">
        <v>4.7707172937832605E-4</v>
      </c>
      <c r="G5773" t="s">
        <v>12</v>
      </c>
      <c r="H5773" t="s">
        <v>7</v>
      </c>
    </row>
    <row r="5774" spans="1:8" x14ac:dyDescent="0.3">
      <c r="A5774" t="s">
        <v>7</v>
      </c>
      <c r="B5774" t="s">
        <v>204</v>
      </c>
      <c r="C5774" t="s">
        <v>38</v>
      </c>
      <c r="D5774" t="s">
        <v>150</v>
      </c>
      <c r="E5774" t="s">
        <v>23</v>
      </c>
      <c r="F5774">
        <v>5.4357880152400004E-7</v>
      </c>
      <c r="G5774" t="s">
        <v>12</v>
      </c>
      <c r="H5774" t="s">
        <v>7</v>
      </c>
    </row>
    <row r="5775" spans="1:8" x14ac:dyDescent="0.3">
      <c r="A5775" t="s">
        <v>7</v>
      </c>
      <c r="B5775" t="s">
        <v>204</v>
      </c>
      <c r="C5775" t="s">
        <v>38</v>
      </c>
      <c r="D5775" t="s">
        <v>150</v>
      </c>
      <c r="E5775" t="s">
        <v>24</v>
      </c>
      <c r="F5775">
        <v>5.80279814472286E-7</v>
      </c>
      <c r="G5775" t="s">
        <v>12</v>
      </c>
      <c r="H5775" t="s">
        <v>7</v>
      </c>
    </row>
    <row r="5776" spans="1:8" x14ac:dyDescent="0.3">
      <c r="A5776" t="s">
        <v>7</v>
      </c>
      <c r="B5776" t="s">
        <v>204</v>
      </c>
      <c r="C5776" t="s">
        <v>38</v>
      </c>
      <c r="D5776" t="s">
        <v>150</v>
      </c>
      <c r="E5776" t="s">
        <v>25</v>
      </c>
      <c r="F5776">
        <v>5.8775063824400001E-7</v>
      </c>
      <c r="G5776" t="s">
        <v>12</v>
      </c>
      <c r="H5776" t="s">
        <v>7</v>
      </c>
    </row>
    <row r="5777" spans="1:8" x14ac:dyDescent="0.3">
      <c r="A5777" t="s">
        <v>7</v>
      </c>
      <c r="B5777" t="s">
        <v>204</v>
      </c>
      <c r="C5777" t="s">
        <v>38</v>
      </c>
      <c r="D5777" t="s">
        <v>150</v>
      </c>
      <c r="E5777" t="s">
        <v>26</v>
      </c>
      <c r="F5777">
        <v>6.1505133387028602E-7</v>
      </c>
      <c r="G5777" t="s">
        <v>12</v>
      </c>
      <c r="H5777" t="s">
        <v>7</v>
      </c>
    </row>
    <row r="5778" spans="1:8" x14ac:dyDescent="0.3">
      <c r="A5778" t="s">
        <v>7</v>
      </c>
      <c r="B5778" t="s">
        <v>204</v>
      </c>
      <c r="C5778" t="s">
        <v>38</v>
      </c>
      <c r="D5778" t="s">
        <v>150</v>
      </c>
      <c r="E5778" t="s">
        <v>27</v>
      </c>
      <c r="F5778">
        <v>7.1852710524885801E-7</v>
      </c>
      <c r="G5778" t="s">
        <v>12</v>
      </c>
      <c r="H5778" t="s">
        <v>7</v>
      </c>
    </row>
    <row r="5779" spans="1:8" x14ac:dyDescent="0.3">
      <c r="A5779" t="s">
        <v>7</v>
      </c>
      <c r="B5779" t="s">
        <v>204</v>
      </c>
      <c r="C5779" t="s">
        <v>38</v>
      </c>
      <c r="D5779" t="s">
        <v>150</v>
      </c>
      <c r="E5779" t="s">
        <v>28</v>
      </c>
      <c r="F5779">
        <v>7.2456103598371402E-7</v>
      </c>
      <c r="G5779" t="s">
        <v>12</v>
      </c>
      <c r="H5779" t="s">
        <v>7</v>
      </c>
    </row>
    <row r="5780" spans="1:8" x14ac:dyDescent="0.3">
      <c r="A5780" t="s">
        <v>7</v>
      </c>
      <c r="B5780" t="s">
        <v>204</v>
      </c>
      <c r="C5780" t="s">
        <v>38</v>
      </c>
      <c r="D5780" t="s">
        <v>150</v>
      </c>
      <c r="E5780" t="s">
        <v>29</v>
      </c>
      <c r="F5780">
        <v>5.8745604766199998E-7</v>
      </c>
      <c r="G5780" t="s">
        <v>12</v>
      </c>
      <c r="H5780" t="s">
        <v>7</v>
      </c>
    </row>
    <row r="5781" spans="1:8" x14ac:dyDescent="0.3">
      <c r="A5781" t="s">
        <v>7</v>
      </c>
      <c r="B5781" t="s">
        <v>204</v>
      </c>
      <c r="C5781" t="s">
        <v>38</v>
      </c>
      <c r="D5781" t="s">
        <v>150</v>
      </c>
      <c r="E5781" t="s">
        <v>30</v>
      </c>
      <c r="F5781">
        <v>6.6823934471171394E-7</v>
      </c>
      <c r="G5781" t="s">
        <v>12</v>
      </c>
      <c r="H5781" t="s">
        <v>7</v>
      </c>
    </row>
    <row r="5782" spans="1:8" x14ac:dyDescent="0.3">
      <c r="A5782" t="s">
        <v>7</v>
      </c>
      <c r="B5782" t="s">
        <v>204</v>
      </c>
      <c r="C5782" t="s">
        <v>38</v>
      </c>
      <c r="D5782" t="s">
        <v>150</v>
      </c>
      <c r="E5782" t="s">
        <v>31</v>
      </c>
      <c r="F5782">
        <v>1.013507371206E-4</v>
      </c>
      <c r="G5782" t="s">
        <v>12</v>
      </c>
      <c r="H5782" t="s">
        <v>7</v>
      </c>
    </row>
    <row r="5783" spans="1:8" x14ac:dyDescent="0.3">
      <c r="A5783" t="s">
        <v>7</v>
      </c>
      <c r="B5783" t="s">
        <v>204</v>
      </c>
      <c r="C5783" t="s">
        <v>38</v>
      </c>
      <c r="D5783" t="s">
        <v>150</v>
      </c>
      <c r="E5783" t="s">
        <v>32</v>
      </c>
      <c r="F5783">
        <v>1.2512193966988599E-4</v>
      </c>
      <c r="G5783" t="s">
        <v>12</v>
      </c>
      <c r="H5783" t="s">
        <v>7</v>
      </c>
    </row>
    <row r="5784" spans="1:8" x14ac:dyDescent="0.3">
      <c r="A5784" t="s">
        <v>7</v>
      </c>
      <c r="B5784" t="s">
        <v>204</v>
      </c>
      <c r="C5784" t="s">
        <v>38</v>
      </c>
      <c r="D5784" t="s">
        <v>150</v>
      </c>
      <c r="E5784" t="s">
        <v>33</v>
      </c>
      <c r="F5784">
        <v>1.45496874273771E-4</v>
      </c>
      <c r="G5784" t="s">
        <v>12</v>
      </c>
      <c r="H5784" t="s">
        <v>7</v>
      </c>
    </row>
    <row r="5785" spans="1:8" x14ac:dyDescent="0.3">
      <c r="A5785" t="s">
        <v>7</v>
      </c>
      <c r="B5785" t="s">
        <v>204</v>
      </c>
      <c r="C5785" t="s">
        <v>38</v>
      </c>
      <c r="D5785" t="s">
        <v>150</v>
      </c>
      <c r="E5785" t="s">
        <v>34</v>
      </c>
      <c r="F5785">
        <v>1.55047870391543E-4</v>
      </c>
      <c r="G5785" t="s">
        <v>12</v>
      </c>
      <c r="H5785" t="s">
        <v>7</v>
      </c>
    </row>
    <row r="5786" spans="1:8" x14ac:dyDescent="0.3">
      <c r="A5786" t="s">
        <v>7</v>
      </c>
      <c r="B5786" t="s">
        <v>204</v>
      </c>
      <c r="C5786" t="s">
        <v>38</v>
      </c>
      <c r="D5786" t="s">
        <v>150</v>
      </c>
      <c r="E5786" t="s">
        <v>35</v>
      </c>
      <c r="F5786">
        <v>1.5441653452217098E-4</v>
      </c>
      <c r="G5786" t="s">
        <v>12</v>
      </c>
      <c r="H5786" t="s">
        <v>7</v>
      </c>
    </row>
    <row r="5787" spans="1:8" x14ac:dyDescent="0.3">
      <c r="A5787" t="s">
        <v>7</v>
      </c>
      <c r="B5787" t="s">
        <v>204</v>
      </c>
      <c r="C5787" t="s">
        <v>38</v>
      </c>
      <c r="D5787" t="s">
        <v>150</v>
      </c>
      <c r="E5787" t="s">
        <v>36</v>
      </c>
      <c r="F5787">
        <v>1.5656306777728601E-4</v>
      </c>
      <c r="G5787" t="s">
        <v>12</v>
      </c>
      <c r="H5787" t="s">
        <v>7</v>
      </c>
    </row>
    <row r="5788" spans="1:8" x14ac:dyDescent="0.3">
      <c r="A5788" t="s">
        <v>7</v>
      </c>
      <c r="B5788" t="s">
        <v>204</v>
      </c>
      <c r="C5788" t="s">
        <v>38</v>
      </c>
      <c r="D5788" t="s">
        <v>151</v>
      </c>
      <c r="E5788" t="s">
        <v>11</v>
      </c>
      <c r="F5788">
        <v>1.9850231026912329E-3</v>
      </c>
      <c r="G5788" t="s">
        <v>12</v>
      </c>
      <c r="H5788" t="s">
        <v>7</v>
      </c>
    </row>
    <row r="5789" spans="1:8" x14ac:dyDescent="0.3">
      <c r="A5789" t="s">
        <v>7</v>
      </c>
      <c r="B5789" t="s">
        <v>204</v>
      </c>
      <c r="C5789" t="s">
        <v>38</v>
      </c>
      <c r="D5789" t="s">
        <v>151</v>
      </c>
      <c r="E5789" t="s">
        <v>13</v>
      </c>
      <c r="F5789">
        <v>1.9850231026912329E-3</v>
      </c>
      <c r="G5789" t="s">
        <v>12</v>
      </c>
      <c r="H5789" t="s">
        <v>7</v>
      </c>
    </row>
    <row r="5790" spans="1:8" x14ac:dyDescent="0.3">
      <c r="A5790" t="s">
        <v>7</v>
      </c>
      <c r="B5790" t="s">
        <v>204</v>
      </c>
      <c r="C5790" t="s">
        <v>38</v>
      </c>
      <c r="D5790" t="s">
        <v>151</v>
      </c>
      <c r="E5790" t="s">
        <v>14</v>
      </c>
      <c r="F5790">
        <v>1.7327194340823685E-3</v>
      </c>
      <c r="G5790" t="s">
        <v>12</v>
      </c>
      <c r="H5790" t="s">
        <v>7</v>
      </c>
    </row>
    <row r="5791" spans="1:8" x14ac:dyDescent="0.3">
      <c r="A5791" t="s">
        <v>7</v>
      </c>
      <c r="B5791" t="s">
        <v>204</v>
      </c>
      <c r="C5791" t="s">
        <v>38</v>
      </c>
      <c r="D5791" t="s">
        <v>151</v>
      </c>
      <c r="E5791" t="s">
        <v>15</v>
      </c>
      <c r="F5791">
        <v>1.6552191070285558E-3</v>
      </c>
      <c r="G5791" t="s">
        <v>12</v>
      </c>
      <c r="H5791" t="s">
        <v>7</v>
      </c>
    </row>
    <row r="5792" spans="1:8" x14ac:dyDescent="0.3">
      <c r="A5792" t="s">
        <v>7</v>
      </c>
      <c r="B5792" t="s">
        <v>204</v>
      </c>
      <c r="C5792" t="s">
        <v>38</v>
      </c>
      <c r="D5792" t="s">
        <v>151</v>
      </c>
      <c r="E5792" t="s">
        <v>16</v>
      </c>
      <c r="F5792">
        <v>1.6158560369908042E-3</v>
      </c>
      <c r="G5792" t="s">
        <v>12</v>
      </c>
      <c r="H5792" t="s">
        <v>7</v>
      </c>
    </row>
    <row r="5793" spans="1:8" x14ac:dyDescent="0.3">
      <c r="A5793" t="s">
        <v>7</v>
      </c>
      <c r="B5793" t="s">
        <v>204</v>
      </c>
      <c r="C5793" t="s">
        <v>38</v>
      </c>
      <c r="D5793" t="s">
        <v>151</v>
      </c>
      <c r="E5793" t="s">
        <v>17</v>
      </c>
      <c r="F5793">
        <v>1.5982201859016441E-3</v>
      </c>
      <c r="G5793" t="s">
        <v>12</v>
      </c>
      <c r="H5793" t="s">
        <v>7</v>
      </c>
    </row>
    <row r="5794" spans="1:8" x14ac:dyDescent="0.3">
      <c r="A5794" t="s">
        <v>7</v>
      </c>
      <c r="B5794" t="s">
        <v>204</v>
      </c>
      <c r="C5794" t="s">
        <v>38</v>
      </c>
      <c r="D5794" t="s">
        <v>151</v>
      </c>
      <c r="E5794" t="s">
        <v>18</v>
      </c>
      <c r="F5794">
        <v>1.9569759226464841E-3</v>
      </c>
      <c r="G5794" t="s">
        <v>12</v>
      </c>
      <c r="H5794" t="s">
        <v>7</v>
      </c>
    </row>
    <row r="5795" spans="1:8" x14ac:dyDescent="0.3">
      <c r="A5795" t="s">
        <v>7</v>
      </c>
      <c r="B5795" t="s">
        <v>204</v>
      </c>
      <c r="C5795" t="s">
        <v>38</v>
      </c>
      <c r="D5795" t="s">
        <v>151</v>
      </c>
      <c r="E5795" t="s">
        <v>19</v>
      </c>
      <c r="F5795">
        <v>1.8188343937302043E-3</v>
      </c>
      <c r="G5795" t="s">
        <v>12</v>
      </c>
      <c r="H5795" t="s">
        <v>7</v>
      </c>
    </row>
    <row r="5796" spans="1:8" x14ac:dyDescent="0.3">
      <c r="A5796" t="s">
        <v>7</v>
      </c>
      <c r="B5796" t="s">
        <v>204</v>
      </c>
      <c r="C5796" t="s">
        <v>38</v>
      </c>
      <c r="D5796" t="s">
        <v>151</v>
      </c>
      <c r="E5796" t="s">
        <v>20</v>
      </c>
      <c r="F5796">
        <v>2.0115002319163731E-3</v>
      </c>
      <c r="G5796" t="s">
        <v>12</v>
      </c>
      <c r="H5796" t="s">
        <v>7</v>
      </c>
    </row>
    <row r="5797" spans="1:8" x14ac:dyDescent="0.3">
      <c r="A5797" t="s">
        <v>7</v>
      </c>
      <c r="B5797" t="s">
        <v>204</v>
      </c>
      <c r="C5797" t="s">
        <v>38</v>
      </c>
      <c r="D5797" t="s">
        <v>151</v>
      </c>
      <c r="E5797" t="s">
        <v>21</v>
      </c>
      <c r="F5797">
        <v>2.0200896126387441E-3</v>
      </c>
      <c r="G5797" t="s">
        <v>12</v>
      </c>
      <c r="H5797" t="s">
        <v>7</v>
      </c>
    </row>
    <row r="5798" spans="1:8" x14ac:dyDescent="0.3">
      <c r="A5798" t="s">
        <v>7</v>
      </c>
      <c r="B5798" t="s">
        <v>204</v>
      </c>
      <c r="C5798" t="s">
        <v>38</v>
      </c>
      <c r="D5798" t="s">
        <v>151</v>
      </c>
      <c r="E5798" t="s">
        <v>22</v>
      </c>
      <c r="F5798">
        <v>1.8433560798158013E-3</v>
      </c>
      <c r="G5798" t="s">
        <v>12</v>
      </c>
      <c r="H5798" t="s">
        <v>7</v>
      </c>
    </row>
    <row r="5799" spans="1:8" x14ac:dyDescent="0.3">
      <c r="A5799" t="s">
        <v>7</v>
      </c>
      <c r="B5799" t="s">
        <v>204</v>
      </c>
      <c r="C5799" t="s">
        <v>38</v>
      </c>
      <c r="D5799" t="s">
        <v>151</v>
      </c>
      <c r="E5799" t="s">
        <v>23</v>
      </c>
      <c r="F5799">
        <v>1.8297401675331473E-3</v>
      </c>
      <c r="G5799" t="s">
        <v>12</v>
      </c>
      <c r="H5799" t="s">
        <v>7</v>
      </c>
    </row>
    <row r="5800" spans="1:8" x14ac:dyDescent="0.3">
      <c r="A5800" t="s">
        <v>7</v>
      </c>
      <c r="B5800" t="s">
        <v>204</v>
      </c>
      <c r="C5800" t="s">
        <v>38</v>
      </c>
      <c r="D5800" t="s">
        <v>151</v>
      </c>
      <c r="E5800" t="s">
        <v>24</v>
      </c>
      <c r="F5800">
        <v>1.9190283732120315E-3</v>
      </c>
      <c r="G5800" t="s">
        <v>12</v>
      </c>
      <c r="H5800" t="s">
        <v>7</v>
      </c>
    </row>
    <row r="5801" spans="1:8" x14ac:dyDescent="0.3">
      <c r="A5801" t="s">
        <v>7</v>
      </c>
      <c r="B5801" t="s">
        <v>204</v>
      </c>
      <c r="C5801" t="s">
        <v>38</v>
      </c>
      <c r="D5801" t="s">
        <v>151</v>
      </c>
      <c r="E5801" t="s">
        <v>25</v>
      </c>
      <c r="F5801">
        <v>1.9250467522719727E-3</v>
      </c>
      <c r="G5801" t="s">
        <v>12</v>
      </c>
      <c r="H5801" t="s">
        <v>7</v>
      </c>
    </row>
    <row r="5802" spans="1:8" x14ac:dyDescent="0.3">
      <c r="A5802" t="s">
        <v>7</v>
      </c>
      <c r="B5802" t="s">
        <v>204</v>
      </c>
      <c r="C5802" t="s">
        <v>38</v>
      </c>
      <c r="D5802" t="s">
        <v>151</v>
      </c>
      <c r="E5802" t="s">
        <v>26</v>
      </c>
      <c r="F5802">
        <v>1.9787198800933102E-3</v>
      </c>
      <c r="G5802" t="s">
        <v>12</v>
      </c>
      <c r="H5802" t="s">
        <v>7</v>
      </c>
    </row>
    <row r="5803" spans="1:8" x14ac:dyDescent="0.3">
      <c r="A5803" t="s">
        <v>7</v>
      </c>
      <c r="B5803" t="s">
        <v>204</v>
      </c>
      <c r="C5803" t="s">
        <v>38</v>
      </c>
      <c r="D5803" t="s">
        <v>151</v>
      </c>
      <c r="E5803" t="s">
        <v>27</v>
      </c>
      <c r="F5803">
        <v>2.3435332226142617E-3</v>
      </c>
      <c r="G5803" t="s">
        <v>12</v>
      </c>
      <c r="H5803" t="s">
        <v>7</v>
      </c>
    </row>
    <row r="5804" spans="1:8" x14ac:dyDescent="0.3">
      <c r="A5804" t="s">
        <v>7</v>
      </c>
      <c r="B5804" t="s">
        <v>204</v>
      </c>
      <c r="C5804" t="s">
        <v>38</v>
      </c>
      <c r="D5804" t="s">
        <v>151</v>
      </c>
      <c r="E5804" t="s">
        <v>28</v>
      </c>
      <c r="F5804">
        <v>2.408202793062946E-3</v>
      </c>
      <c r="G5804" t="s">
        <v>12</v>
      </c>
      <c r="H5804" t="s">
        <v>7</v>
      </c>
    </row>
    <row r="5805" spans="1:8" x14ac:dyDescent="0.3">
      <c r="A5805" t="s">
        <v>7</v>
      </c>
      <c r="B5805" t="s">
        <v>204</v>
      </c>
      <c r="C5805" t="s">
        <v>38</v>
      </c>
      <c r="D5805" t="s">
        <v>151</v>
      </c>
      <c r="E5805" t="s">
        <v>29</v>
      </c>
      <c r="F5805">
        <v>1.998810987615513E-3</v>
      </c>
      <c r="G5805" t="s">
        <v>12</v>
      </c>
      <c r="H5805" t="s">
        <v>7</v>
      </c>
    </row>
    <row r="5806" spans="1:8" x14ac:dyDescent="0.3">
      <c r="A5806" t="s">
        <v>7</v>
      </c>
      <c r="B5806" t="s">
        <v>204</v>
      </c>
      <c r="C5806" t="s">
        <v>38</v>
      </c>
      <c r="D5806" t="s">
        <v>151</v>
      </c>
      <c r="E5806" t="s">
        <v>30</v>
      </c>
      <c r="F5806">
        <v>2.2988296731745687E-3</v>
      </c>
      <c r="G5806" t="s">
        <v>12</v>
      </c>
      <c r="H5806" t="s">
        <v>7</v>
      </c>
    </row>
    <row r="5807" spans="1:8" x14ac:dyDescent="0.3">
      <c r="A5807" t="s">
        <v>7</v>
      </c>
      <c r="B5807" t="s">
        <v>204</v>
      </c>
      <c r="C5807" t="s">
        <v>38</v>
      </c>
      <c r="D5807" t="s">
        <v>151</v>
      </c>
      <c r="E5807" t="s">
        <v>31</v>
      </c>
      <c r="F5807">
        <v>2.3496639032849738E-3</v>
      </c>
      <c r="G5807" t="s">
        <v>12</v>
      </c>
      <c r="H5807" t="s">
        <v>7</v>
      </c>
    </row>
    <row r="5808" spans="1:8" x14ac:dyDescent="0.3">
      <c r="A5808" t="s">
        <v>7</v>
      </c>
      <c r="B5808" t="s">
        <v>204</v>
      </c>
      <c r="C5808" t="s">
        <v>38</v>
      </c>
      <c r="D5808" t="s">
        <v>151</v>
      </c>
      <c r="E5808" t="s">
        <v>32</v>
      </c>
      <c r="F5808">
        <v>2.6703874459529141E-3</v>
      </c>
      <c r="G5808" t="s">
        <v>12</v>
      </c>
      <c r="H5808" t="s">
        <v>7</v>
      </c>
    </row>
    <row r="5809" spans="1:8" x14ac:dyDescent="0.3">
      <c r="A5809" t="s">
        <v>7</v>
      </c>
      <c r="B5809" t="s">
        <v>204</v>
      </c>
      <c r="C5809" t="s">
        <v>38</v>
      </c>
      <c r="D5809" t="s">
        <v>151</v>
      </c>
      <c r="E5809" t="s">
        <v>33</v>
      </c>
      <c r="F5809">
        <v>2.8188262584491427E-3</v>
      </c>
      <c r="G5809" t="s">
        <v>12</v>
      </c>
      <c r="H5809" t="s">
        <v>7</v>
      </c>
    </row>
    <row r="5810" spans="1:8" x14ac:dyDescent="0.3">
      <c r="A5810" t="s">
        <v>7</v>
      </c>
      <c r="B5810" t="s">
        <v>204</v>
      </c>
      <c r="C5810" t="s">
        <v>38</v>
      </c>
      <c r="D5810" t="s">
        <v>151</v>
      </c>
      <c r="E5810" t="s">
        <v>34</v>
      </c>
      <c r="F5810">
        <v>2.9545288434919713E-3</v>
      </c>
      <c r="G5810" t="s">
        <v>12</v>
      </c>
      <c r="H5810" t="s">
        <v>7</v>
      </c>
    </row>
    <row r="5811" spans="1:8" x14ac:dyDescent="0.3">
      <c r="A5811" t="s">
        <v>7</v>
      </c>
      <c r="B5811" t="s">
        <v>204</v>
      </c>
      <c r="C5811" t="s">
        <v>38</v>
      </c>
      <c r="D5811" t="s">
        <v>151</v>
      </c>
      <c r="E5811" t="s">
        <v>35</v>
      </c>
      <c r="F5811">
        <v>3.3130096420749457E-3</v>
      </c>
      <c r="G5811" t="s">
        <v>12</v>
      </c>
      <c r="H5811" t="s">
        <v>7</v>
      </c>
    </row>
    <row r="5812" spans="1:8" x14ac:dyDescent="0.3">
      <c r="A5812" t="s">
        <v>7</v>
      </c>
      <c r="B5812" t="s">
        <v>204</v>
      </c>
      <c r="C5812" t="s">
        <v>38</v>
      </c>
      <c r="D5812" t="s">
        <v>151</v>
      </c>
      <c r="E5812" t="s">
        <v>36</v>
      </c>
      <c r="F5812">
        <v>3.3337889182129743E-3</v>
      </c>
      <c r="G5812" t="s">
        <v>12</v>
      </c>
      <c r="H5812" t="s">
        <v>7</v>
      </c>
    </row>
    <row r="5813" spans="1:8" x14ac:dyDescent="0.3">
      <c r="A5813" t="s">
        <v>7</v>
      </c>
      <c r="B5813" t="s">
        <v>204</v>
      </c>
      <c r="C5813" t="s">
        <v>38</v>
      </c>
      <c r="D5813" t="s">
        <v>153</v>
      </c>
      <c r="E5813" t="s">
        <v>11</v>
      </c>
      <c r="F5813">
        <v>2.6741992069941158E-3</v>
      </c>
      <c r="G5813" t="s">
        <v>12</v>
      </c>
      <c r="H5813" t="s">
        <v>7</v>
      </c>
    </row>
    <row r="5814" spans="1:8" x14ac:dyDescent="0.3">
      <c r="A5814" t="s">
        <v>7</v>
      </c>
      <c r="B5814" t="s">
        <v>204</v>
      </c>
      <c r="C5814" t="s">
        <v>38</v>
      </c>
      <c r="D5814" t="s">
        <v>153</v>
      </c>
      <c r="E5814" t="s">
        <v>13</v>
      </c>
      <c r="F5814">
        <v>2.6741992069941158E-3</v>
      </c>
      <c r="G5814" t="s">
        <v>12</v>
      </c>
      <c r="H5814" t="s">
        <v>7</v>
      </c>
    </row>
    <row r="5815" spans="1:8" x14ac:dyDescent="0.3">
      <c r="A5815" t="s">
        <v>7</v>
      </c>
      <c r="B5815" t="s">
        <v>204</v>
      </c>
      <c r="C5815" t="s">
        <v>38</v>
      </c>
      <c r="D5815" t="s">
        <v>153</v>
      </c>
      <c r="E5815" t="s">
        <v>14</v>
      </c>
      <c r="F5815">
        <v>2.4922215045408841E-3</v>
      </c>
      <c r="G5815" t="s">
        <v>12</v>
      </c>
      <c r="H5815" t="s">
        <v>7</v>
      </c>
    </row>
    <row r="5816" spans="1:8" x14ac:dyDescent="0.3">
      <c r="A5816" t="s">
        <v>7</v>
      </c>
      <c r="B5816" t="s">
        <v>204</v>
      </c>
      <c r="C5816" t="s">
        <v>38</v>
      </c>
      <c r="D5816" t="s">
        <v>153</v>
      </c>
      <c r="E5816" t="s">
        <v>15</v>
      </c>
      <c r="F5816">
        <v>2.0489810685309869E-3</v>
      </c>
      <c r="G5816" t="s">
        <v>12</v>
      </c>
      <c r="H5816" t="s">
        <v>7</v>
      </c>
    </row>
    <row r="5817" spans="1:8" x14ac:dyDescent="0.3">
      <c r="A5817" t="s">
        <v>7</v>
      </c>
      <c r="B5817" t="s">
        <v>204</v>
      </c>
      <c r="C5817" t="s">
        <v>38</v>
      </c>
      <c r="D5817" t="s">
        <v>153</v>
      </c>
      <c r="E5817" t="s">
        <v>16</v>
      </c>
      <c r="F5817">
        <v>1.9462341217837229E-3</v>
      </c>
      <c r="G5817" t="s">
        <v>12</v>
      </c>
      <c r="H5817" t="s">
        <v>7</v>
      </c>
    </row>
    <row r="5818" spans="1:8" x14ac:dyDescent="0.3">
      <c r="A5818" t="s">
        <v>7</v>
      </c>
      <c r="B5818" t="s">
        <v>204</v>
      </c>
      <c r="C5818" t="s">
        <v>38</v>
      </c>
      <c r="D5818" t="s">
        <v>153</v>
      </c>
      <c r="E5818" t="s">
        <v>17</v>
      </c>
      <c r="F5818">
        <v>2.0049165882960471E-3</v>
      </c>
      <c r="G5818" t="s">
        <v>12</v>
      </c>
      <c r="H5818" t="s">
        <v>7</v>
      </c>
    </row>
    <row r="5819" spans="1:8" x14ac:dyDescent="0.3">
      <c r="A5819" t="s">
        <v>7</v>
      </c>
      <c r="B5819" t="s">
        <v>204</v>
      </c>
      <c r="C5819" t="s">
        <v>38</v>
      </c>
      <c r="D5819" t="s">
        <v>153</v>
      </c>
      <c r="E5819" t="s">
        <v>18</v>
      </c>
      <c r="F5819">
        <v>1.8480379997320984E-3</v>
      </c>
      <c r="G5819" t="s">
        <v>12</v>
      </c>
      <c r="H5819" t="s">
        <v>7</v>
      </c>
    </row>
    <row r="5820" spans="1:8" x14ac:dyDescent="0.3">
      <c r="A5820" t="s">
        <v>7</v>
      </c>
      <c r="B5820" t="s">
        <v>204</v>
      </c>
      <c r="C5820" t="s">
        <v>38</v>
      </c>
      <c r="D5820" t="s">
        <v>153</v>
      </c>
      <c r="E5820" t="s">
        <v>19</v>
      </c>
      <c r="F5820">
        <v>1.7328105725294386E-3</v>
      </c>
      <c r="G5820" t="s">
        <v>12</v>
      </c>
      <c r="H5820" t="s">
        <v>7</v>
      </c>
    </row>
    <row r="5821" spans="1:8" x14ac:dyDescent="0.3">
      <c r="A5821" t="s">
        <v>7</v>
      </c>
      <c r="B5821" t="s">
        <v>204</v>
      </c>
      <c r="C5821" t="s">
        <v>38</v>
      </c>
      <c r="D5821" t="s">
        <v>153</v>
      </c>
      <c r="E5821" t="s">
        <v>20</v>
      </c>
      <c r="F5821">
        <v>1.5472841907453196E-3</v>
      </c>
      <c r="G5821" t="s">
        <v>12</v>
      </c>
      <c r="H5821" t="s">
        <v>7</v>
      </c>
    </row>
    <row r="5822" spans="1:8" x14ac:dyDescent="0.3">
      <c r="A5822" t="s">
        <v>7</v>
      </c>
      <c r="B5822" t="s">
        <v>204</v>
      </c>
      <c r="C5822" t="s">
        <v>38</v>
      </c>
      <c r="D5822" t="s">
        <v>153</v>
      </c>
      <c r="E5822" t="s">
        <v>21</v>
      </c>
      <c r="F5822">
        <v>1.7617906450087633E-3</v>
      </c>
      <c r="G5822" t="s">
        <v>12</v>
      </c>
      <c r="H5822" t="s">
        <v>7</v>
      </c>
    </row>
    <row r="5823" spans="1:8" x14ac:dyDescent="0.3">
      <c r="A5823" t="s">
        <v>7</v>
      </c>
      <c r="B5823" t="s">
        <v>204</v>
      </c>
      <c r="C5823" t="s">
        <v>38</v>
      </c>
      <c r="D5823" t="s">
        <v>153</v>
      </c>
      <c r="E5823" t="s">
        <v>22</v>
      </c>
      <c r="F5823">
        <v>2.1127000941222082E-3</v>
      </c>
      <c r="G5823" t="s">
        <v>12</v>
      </c>
      <c r="H5823" t="s">
        <v>7</v>
      </c>
    </row>
    <row r="5824" spans="1:8" x14ac:dyDescent="0.3">
      <c r="A5824" t="s">
        <v>7</v>
      </c>
      <c r="B5824" t="s">
        <v>204</v>
      </c>
      <c r="C5824" t="s">
        <v>38</v>
      </c>
      <c r="D5824" t="s">
        <v>153</v>
      </c>
      <c r="E5824" t="s">
        <v>23</v>
      </c>
      <c r="F5824">
        <v>1.77952737770552E-3</v>
      </c>
      <c r="G5824" t="s">
        <v>12</v>
      </c>
      <c r="H5824" t="s">
        <v>7</v>
      </c>
    </row>
    <row r="5825" spans="1:8" x14ac:dyDescent="0.3">
      <c r="A5825" t="s">
        <v>7</v>
      </c>
      <c r="B5825" t="s">
        <v>204</v>
      </c>
      <c r="C5825" t="s">
        <v>38</v>
      </c>
      <c r="D5825" t="s">
        <v>153</v>
      </c>
      <c r="E5825" t="s">
        <v>24</v>
      </c>
      <c r="F5825">
        <v>1.8261594942343472E-3</v>
      </c>
      <c r="G5825" t="s">
        <v>12</v>
      </c>
      <c r="H5825" t="s">
        <v>7</v>
      </c>
    </row>
    <row r="5826" spans="1:8" x14ac:dyDescent="0.3">
      <c r="A5826" t="s">
        <v>7</v>
      </c>
      <c r="B5826" t="s">
        <v>204</v>
      </c>
      <c r="C5826" t="s">
        <v>38</v>
      </c>
      <c r="D5826" t="s">
        <v>153</v>
      </c>
      <c r="E5826" t="s">
        <v>25</v>
      </c>
      <c r="F5826">
        <v>1.7227083914583617E-3</v>
      </c>
      <c r="G5826" t="s">
        <v>12</v>
      </c>
      <c r="H5826" t="s">
        <v>7</v>
      </c>
    </row>
    <row r="5827" spans="1:8" x14ac:dyDescent="0.3">
      <c r="A5827" t="s">
        <v>7</v>
      </c>
      <c r="B5827" t="s">
        <v>204</v>
      </c>
      <c r="C5827" t="s">
        <v>38</v>
      </c>
      <c r="D5827" t="s">
        <v>153</v>
      </c>
      <c r="E5827" t="s">
        <v>26</v>
      </c>
      <c r="F5827">
        <v>1.6111419426592416E-3</v>
      </c>
      <c r="G5827" t="s">
        <v>12</v>
      </c>
      <c r="H5827" t="s">
        <v>7</v>
      </c>
    </row>
    <row r="5828" spans="1:8" x14ac:dyDescent="0.3">
      <c r="A5828" t="s">
        <v>7</v>
      </c>
      <c r="B5828" t="s">
        <v>204</v>
      </c>
      <c r="C5828" t="s">
        <v>38</v>
      </c>
      <c r="D5828" t="s">
        <v>153</v>
      </c>
      <c r="E5828" t="s">
        <v>27</v>
      </c>
      <c r="F5828">
        <v>1.567299631096325E-3</v>
      </c>
      <c r="G5828" t="s">
        <v>12</v>
      </c>
      <c r="H5828" t="s">
        <v>7</v>
      </c>
    </row>
    <row r="5829" spans="1:8" x14ac:dyDescent="0.3">
      <c r="A5829" t="s">
        <v>7</v>
      </c>
      <c r="B5829" t="s">
        <v>204</v>
      </c>
      <c r="C5829" t="s">
        <v>38</v>
      </c>
      <c r="D5829" t="s">
        <v>153</v>
      </c>
      <c r="E5829" t="s">
        <v>28</v>
      </c>
      <c r="F5829">
        <v>1.883582657378177E-3</v>
      </c>
      <c r="G5829" t="s">
        <v>12</v>
      </c>
      <c r="H5829" t="s">
        <v>7</v>
      </c>
    </row>
    <row r="5830" spans="1:8" x14ac:dyDescent="0.3">
      <c r="A5830" t="s">
        <v>7</v>
      </c>
      <c r="B5830" t="s">
        <v>204</v>
      </c>
      <c r="C5830" t="s">
        <v>38</v>
      </c>
      <c r="D5830" t="s">
        <v>153</v>
      </c>
      <c r="E5830" t="s">
        <v>29</v>
      </c>
      <c r="F5830">
        <v>1.6824405545177673E-3</v>
      </c>
      <c r="G5830" t="s">
        <v>12</v>
      </c>
      <c r="H5830" t="s">
        <v>7</v>
      </c>
    </row>
    <row r="5831" spans="1:8" x14ac:dyDescent="0.3">
      <c r="A5831" t="s">
        <v>7</v>
      </c>
      <c r="B5831" t="s">
        <v>204</v>
      </c>
      <c r="C5831" t="s">
        <v>38</v>
      </c>
      <c r="D5831" t="s">
        <v>153</v>
      </c>
      <c r="E5831" t="s">
        <v>30</v>
      </c>
      <c r="F5831">
        <v>1.8146465406221571E-3</v>
      </c>
      <c r="G5831" t="s">
        <v>12</v>
      </c>
      <c r="H5831" t="s">
        <v>7</v>
      </c>
    </row>
    <row r="5832" spans="1:8" x14ac:dyDescent="0.3">
      <c r="A5832" t="s">
        <v>7</v>
      </c>
      <c r="B5832" t="s">
        <v>204</v>
      </c>
      <c r="C5832" t="s">
        <v>38</v>
      </c>
      <c r="D5832" t="s">
        <v>153</v>
      </c>
      <c r="E5832" t="s">
        <v>31</v>
      </c>
      <c r="F5832">
        <v>1.8383598236715213E-3</v>
      </c>
      <c r="G5832" t="s">
        <v>12</v>
      </c>
      <c r="H5832" t="s">
        <v>7</v>
      </c>
    </row>
    <row r="5833" spans="1:8" x14ac:dyDescent="0.3">
      <c r="A5833" t="s">
        <v>7</v>
      </c>
      <c r="B5833" t="s">
        <v>204</v>
      </c>
      <c r="C5833" t="s">
        <v>38</v>
      </c>
      <c r="D5833" t="s">
        <v>153</v>
      </c>
      <c r="E5833" t="s">
        <v>32</v>
      </c>
      <c r="F5833">
        <v>1.773945574483102E-3</v>
      </c>
      <c r="G5833" t="s">
        <v>12</v>
      </c>
      <c r="H5833" t="s">
        <v>7</v>
      </c>
    </row>
    <row r="5834" spans="1:8" x14ac:dyDescent="0.3">
      <c r="A5834" t="s">
        <v>7</v>
      </c>
      <c r="B5834" t="s">
        <v>204</v>
      </c>
      <c r="C5834" t="s">
        <v>38</v>
      </c>
      <c r="D5834" t="s">
        <v>153</v>
      </c>
      <c r="E5834" t="s">
        <v>33</v>
      </c>
      <c r="F5834">
        <v>1.7924347871352412E-3</v>
      </c>
      <c r="G5834" t="s">
        <v>12</v>
      </c>
      <c r="H5834" t="s">
        <v>7</v>
      </c>
    </row>
    <row r="5835" spans="1:8" x14ac:dyDescent="0.3">
      <c r="A5835" t="s">
        <v>7</v>
      </c>
      <c r="B5835" t="s">
        <v>204</v>
      </c>
      <c r="C5835" t="s">
        <v>38</v>
      </c>
      <c r="D5835" t="s">
        <v>153</v>
      </c>
      <c r="E5835" t="s">
        <v>34</v>
      </c>
      <c r="F5835">
        <v>1.7164082311933262E-3</v>
      </c>
      <c r="G5835" t="s">
        <v>12</v>
      </c>
      <c r="H5835" t="s">
        <v>7</v>
      </c>
    </row>
    <row r="5836" spans="1:8" x14ac:dyDescent="0.3">
      <c r="A5836" t="s">
        <v>7</v>
      </c>
      <c r="B5836" t="s">
        <v>204</v>
      </c>
      <c r="C5836" t="s">
        <v>38</v>
      </c>
      <c r="D5836" t="s">
        <v>153</v>
      </c>
      <c r="E5836" t="s">
        <v>35</v>
      </c>
      <c r="F5836">
        <v>1.6655545430594293E-3</v>
      </c>
      <c r="G5836" t="s">
        <v>12</v>
      </c>
      <c r="H5836" t="s">
        <v>7</v>
      </c>
    </row>
    <row r="5837" spans="1:8" x14ac:dyDescent="0.3">
      <c r="A5837" t="s">
        <v>7</v>
      </c>
      <c r="B5837" t="s">
        <v>204</v>
      </c>
      <c r="C5837" t="s">
        <v>38</v>
      </c>
      <c r="D5837" t="s">
        <v>153</v>
      </c>
      <c r="E5837" t="s">
        <v>36</v>
      </c>
      <c r="F5837">
        <v>1.9685030852371684E-3</v>
      </c>
      <c r="G5837" t="s">
        <v>12</v>
      </c>
      <c r="H5837" t="s">
        <v>7</v>
      </c>
    </row>
    <row r="5838" spans="1:8" x14ac:dyDescent="0.3">
      <c r="A5838" t="s">
        <v>7</v>
      </c>
      <c r="B5838" t="s">
        <v>204</v>
      </c>
      <c r="C5838" t="s">
        <v>38</v>
      </c>
      <c r="D5838" t="s">
        <v>155</v>
      </c>
      <c r="E5838" t="s">
        <v>23</v>
      </c>
      <c r="F5838">
        <v>5.5582492391171601E-7</v>
      </c>
      <c r="G5838" t="s">
        <v>12</v>
      </c>
      <c r="H5838" t="s">
        <v>7</v>
      </c>
    </row>
    <row r="5839" spans="1:8" x14ac:dyDescent="0.3">
      <c r="A5839" t="s">
        <v>7</v>
      </c>
      <c r="B5839" t="s">
        <v>204</v>
      </c>
      <c r="C5839" t="s">
        <v>38</v>
      </c>
      <c r="D5839" t="s">
        <v>155</v>
      </c>
      <c r="E5839" t="s">
        <v>24</v>
      </c>
      <c r="F5839">
        <v>5.8443122399200003E-7</v>
      </c>
      <c r="G5839" t="s">
        <v>12</v>
      </c>
      <c r="H5839" t="s">
        <v>7</v>
      </c>
    </row>
    <row r="5840" spans="1:8" x14ac:dyDescent="0.3">
      <c r="A5840" t="s">
        <v>7</v>
      </c>
      <c r="B5840" t="s">
        <v>204</v>
      </c>
      <c r="C5840" t="s">
        <v>38</v>
      </c>
      <c r="D5840" t="s">
        <v>155</v>
      </c>
      <c r="E5840" t="s">
        <v>25</v>
      </c>
      <c r="F5840">
        <v>5.5877764235228497E-7</v>
      </c>
      <c r="G5840" t="s">
        <v>12</v>
      </c>
      <c r="H5840" t="s">
        <v>7</v>
      </c>
    </row>
    <row r="5841" spans="1:8" x14ac:dyDescent="0.3">
      <c r="A5841" t="s">
        <v>7</v>
      </c>
      <c r="B5841" t="s">
        <v>204</v>
      </c>
      <c r="C5841" t="s">
        <v>38</v>
      </c>
      <c r="D5841" t="s">
        <v>155</v>
      </c>
      <c r="E5841" t="s">
        <v>26</v>
      </c>
      <c r="F5841">
        <v>5.3334613725171607E-7</v>
      </c>
      <c r="G5841" t="s">
        <v>12</v>
      </c>
      <c r="H5841" t="s">
        <v>7</v>
      </c>
    </row>
    <row r="5842" spans="1:8" x14ac:dyDescent="0.3">
      <c r="A5842" t="s">
        <v>7</v>
      </c>
      <c r="B5842" t="s">
        <v>204</v>
      </c>
      <c r="C5842" t="s">
        <v>38</v>
      </c>
      <c r="D5842" t="s">
        <v>155</v>
      </c>
      <c r="E5842" t="s">
        <v>27</v>
      </c>
      <c r="F5842">
        <v>5.1196774194342901E-7</v>
      </c>
      <c r="G5842" t="s">
        <v>12</v>
      </c>
      <c r="H5842" t="s">
        <v>7</v>
      </c>
    </row>
    <row r="5843" spans="1:8" x14ac:dyDescent="0.3">
      <c r="A5843" t="s">
        <v>7</v>
      </c>
      <c r="B5843" t="s">
        <v>204</v>
      </c>
      <c r="C5843" t="s">
        <v>38</v>
      </c>
      <c r="D5843" t="s">
        <v>155</v>
      </c>
      <c r="E5843" t="s">
        <v>28</v>
      </c>
      <c r="F5843">
        <v>6.0438529364714397E-7</v>
      </c>
      <c r="G5843" t="s">
        <v>12</v>
      </c>
      <c r="H5843" t="s">
        <v>7</v>
      </c>
    </row>
    <row r="5844" spans="1:8" x14ac:dyDescent="0.3">
      <c r="A5844" t="s">
        <v>7</v>
      </c>
      <c r="B5844" t="s">
        <v>204</v>
      </c>
      <c r="C5844" t="s">
        <v>38</v>
      </c>
      <c r="D5844" t="s">
        <v>155</v>
      </c>
      <c r="E5844" t="s">
        <v>29</v>
      </c>
      <c r="F5844">
        <v>5.2732387057742797E-7</v>
      </c>
      <c r="G5844" t="s">
        <v>12</v>
      </c>
      <c r="H5844" t="s">
        <v>7</v>
      </c>
    </row>
    <row r="5845" spans="1:8" x14ac:dyDescent="0.3">
      <c r="A5845" t="s">
        <v>7</v>
      </c>
      <c r="B5845" t="s">
        <v>204</v>
      </c>
      <c r="C5845" t="s">
        <v>38</v>
      </c>
      <c r="D5845" t="s">
        <v>155</v>
      </c>
      <c r="E5845" t="s">
        <v>30</v>
      </c>
      <c r="F5845">
        <v>5.6196658424342794E-7</v>
      </c>
      <c r="G5845" t="s">
        <v>12</v>
      </c>
      <c r="H5845" t="s">
        <v>7</v>
      </c>
    </row>
    <row r="5846" spans="1:8" x14ac:dyDescent="0.3">
      <c r="A5846" t="s">
        <v>7</v>
      </c>
      <c r="B5846" t="s">
        <v>204</v>
      </c>
      <c r="C5846" t="s">
        <v>38</v>
      </c>
      <c r="D5846" t="s">
        <v>155</v>
      </c>
      <c r="E5846" t="s">
        <v>31</v>
      </c>
      <c r="F5846">
        <v>8.4714028012994392E-5</v>
      </c>
      <c r="G5846" t="s">
        <v>12</v>
      </c>
      <c r="H5846" t="s">
        <v>7</v>
      </c>
    </row>
    <row r="5847" spans="1:8" x14ac:dyDescent="0.3">
      <c r="A5847" t="s">
        <v>7</v>
      </c>
      <c r="B5847" t="s">
        <v>204</v>
      </c>
      <c r="C5847" t="s">
        <v>38</v>
      </c>
      <c r="D5847" t="s">
        <v>155</v>
      </c>
      <c r="E5847" t="s">
        <v>32</v>
      </c>
      <c r="F5847">
        <v>8.9094544076271E-5</v>
      </c>
      <c r="G5847" t="s">
        <v>12</v>
      </c>
      <c r="H5847" t="s">
        <v>7</v>
      </c>
    </row>
    <row r="5848" spans="1:8" x14ac:dyDescent="0.3">
      <c r="A5848" t="s">
        <v>7</v>
      </c>
      <c r="B5848" t="s">
        <v>204</v>
      </c>
      <c r="C5848" t="s">
        <v>38</v>
      </c>
      <c r="D5848" t="s">
        <v>155</v>
      </c>
      <c r="E5848" t="s">
        <v>33</v>
      </c>
      <c r="F5848">
        <v>9.8799247544784191E-5</v>
      </c>
      <c r="G5848" t="s">
        <v>12</v>
      </c>
      <c r="H5848" t="s">
        <v>7</v>
      </c>
    </row>
    <row r="5849" spans="1:8" x14ac:dyDescent="0.3">
      <c r="A5849" t="s">
        <v>7</v>
      </c>
      <c r="B5849" t="s">
        <v>204</v>
      </c>
      <c r="C5849" t="s">
        <v>38</v>
      </c>
      <c r="D5849" t="s">
        <v>155</v>
      </c>
      <c r="E5849" t="s">
        <v>34</v>
      </c>
      <c r="F5849">
        <v>9.6889563656078396E-5</v>
      </c>
      <c r="G5849" t="s">
        <v>12</v>
      </c>
      <c r="H5849" t="s">
        <v>7</v>
      </c>
    </row>
    <row r="5850" spans="1:8" x14ac:dyDescent="0.3">
      <c r="A5850" t="s">
        <v>7</v>
      </c>
      <c r="B5850" t="s">
        <v>204</v>
      </c>
      <c r="C5850" t="s">
        <v>38</v>
      </c>
      <c r="D5850" t="s">
        <v>155</v>
      </c>
      <c r="E5850" t="s">
        <v>35</v>
      </c>
      <c r="F5850">
        <v>8.2778063714591003E-5</v>
      </c>
      <c r="G5850" t="s">
        <v>12</v>
      </c>
      <c r="H5850" t="s">
        <v>7</v>
      </c>
    </row>
    <row r="5851" spans="1:8" x14ac:dyDescent="0.3">
      <c r="A5851" t="s">
        <v>7</v>
      </c>
      <c r="B5851" t="s">
        <v>204</v>
      </c>
      <c r="C5851" t="s">
        <v>38</v>
      </c>
      <c r="D5851" t="s">
        <v>155</v>
      </c>
      <c r="E5851" t="s">
        <v>36</v>
      </c>
      <c r="F5851">
        <v>9.8627403673300803E-5</v>
      </c>
      <c r="G5851" t="s">
        <v>12</v>
      </c>
      <c r="H5851" t="s">
        <v>7</v>
      </c>
    </row>
    <row r="5852" spans="1:8" x14ac:dyDescent="0.3">
      <c r="A5852" t="s">
        <v>7</v>
      </c>
      <c r="B5852" t="s">
        <v>204</v>
      </c>
      <c r="C5852" t="s">
        <v>38</v>
      </c>
      <c r="D5852" t="s">
        <v>156</v>
      </c>
      <c r="E5852" t="s">
        <v>23</v>
      </c>
      <c r="F5852">
        <v>8.796682519428579E-9</v>
      </c>
      <c r="G5852" t="s">
        <v>12</v>
      </c>
      <c r="H5852" t="s">
        <v>7</v>
      </c>
    </row>
    <row r="5853" spans="1:8" x14ac:dyDescent="0.3">
      <c r="A5853" t="s">
        <v>7</v>
      </c>
      <c r="B5853" t="s">
        <v>204</v>
      </c>
      <c r="C5853" t="s">
        <v>38</v>
      </c>
      <c r="D5853" t="s">
        <v>156</v>
      </c>
      <c r="E5853" t="s">
        <v>24</v>
      </c>
      <c r="F5853">
        <v>7.3260312337142801E-9</v>
      </c>
      <c r="G5853" t="s">
        <v>12</v>
      </c>
      <c r="H5853" t="s">
        <v>7</v>
      </c>
    </row>
    <row r="5854" spans="1:8" x14ac:dyDescent="0.3">
      <c r="A5854" t="s">
        <v>7</v>
      </c>
      <c r="B5854" t="s">
        <v>204</v>
      </c>
      <c r="C5854" t="s">
        <v>38</v>
      </c>
      <c r="D5854" t="s">
        <v>156</v>
      </c>
      <c r="E5854" t="s">
        <v>25</v>
      </c>
      <c r="F5854">
        <v>8.3209093848571385E-9</v>
      </c>
      <c r="G5854" t="s">
        <v>12</v>
      </c>
      <c r="H5854" t="s">
        <v>7</v>
      </c>
    </row>
    <row r="5855" spans="1:8" x14ac:dyDescent="0.3">
      <c r="A5855" t="s">
        <v>7</v>
      </c>
      <c r="B5855" t="s">
        <v>204</v>
      </c>
      <c r="C5855" t="s">
        <v>38</v>
      </c>
      <c r="D5855" t="s">
        <v>156</v>
      </c>
      <c r="E5855" t="s">
        <v>26</v>
      </c>
      <c r="F5855">
        <v>6.66687741342858E-9</v>
      </c>
      <c r="G5855" t="s">
        <v>12</v>
      </c>
      <c r="H5855" t="s">
        <v>7</v>
      </c>
    </row>
    <row r="5856" spans="1:8" x14ac:dyDescent="0.3">
      <c r="A5856" t="s">
        <v>7</v>
      </c>
      <c r="B5856" t="s">
        <v>204</v>
      </c>
      <c r="C5856" t="s">
        <v>38</v>
      </c>
      <c r="D5856" t="s">
        <v>156</v>
      </c>
      <c r="E5856" t="s">
        <v>27</v>
      </c>
      <c r="F5856">
        <v>4.9443858168571394E-9</v>
      </c>
      <c r="G5856" t="s">
        <v>12</v>
      </c>
      <c r="H5856" t="s">
        <v>7</v>
      </c>
    </row>
    <row r="5857" spans="1:8" x14ac:dyDescent="0.3">
      <c r="A5857" t="s">
        <v>7</v>
      </c>
      <c r="B5857" t="s">
        <v>204</v>
      </c>
      <c r="C5857" t="s">
        <v>38</v>
      </c>
      <c r="D5857" t="s">
        <v>156</v>
      </c>
      <c r="E5857" t="s">
        <v>28</v>
      </c>
      <c r="F5857">
        <v>4.6421205002857196E-9</v>
      </c>
      <c r="G5857" t="s">
        <v>12</v>
      </c>
      <c r="H5857" t="s">
        <v>7</v>
      </c>
    </row>
    <row r="5858" spans="1:8" x14ac:dyDescent="0.3">
      <c r="A5858" t="s">
        <v>7</v>
      </c>
      <c r="B5858" t="s">
        <v>204</v>
      </c>
      <c r="C5858" t="s">
        <v>38</v>
      </c>
      <c r="D5858" t="s">
        <v>156</v>
      </c>
      <c r="E5858" t="s">
        <v>29</v>
      </c>
      <c r="F5858">
        <v>5.7027895162857194E-9</v>
      </c>
      <c r="G5858" t="s">
        <v>12</v>
      </c>
      <c r="H5858" t="s">
        <v>7</v>
      </c>
    </row>
    <row r="5859" spans="1:8" x14ac:dyDescent="0.3">
      <c r="A5859" t="s">
        <v>7</v>
      </c>
      <c r="B5859" t="s">
        <v>204</v>
      </c>
      <c r="C5859" t="s">
        <v>38</v>
      </c>
      <c r="D5859" t="s">
        <v>156</v>
      </c>
      <c r="E5859" t="s">
        <v>30</v>
      </c>
      <c r="F5859">
        <v>5.5805805251428594E-9</v>
      </c>
      <c r="G5859" t="s">
        <v>12</v>
      </c>
      <c r="H5859" t="s">
        <v>7</v>
      </c>
    </row>
    <row r="5860" spans="1:8" x14ac:dyDescent="0.3">
      <c r="A5860" t="s">
        <v>7</v>
      </c>
      <c r="B5860" t="s">
        <v>204</v>
      </c>
      <c r="C5860" t="s">
        <v>38</v>
      </c>
      <c r="D5860" t="s">
        <v>156</v>
      </c>
      <c r="E5860" t="s">
        <v>31</v>
      </c>
      <c r="F5860">
        <v>7.508476448471419E-7</v>
      </c>
      <c r="G5860" t="s">
        <v>12</v>
      </c>
      <c r="H5860" t="s">
        <v>7</v>
      </c>
    </row>
    <row r="5861" spans="1:8" x14ac:dyDescent="0.3">
      <c r="A5861" t="s">
        <v>7</v>
      </c>
      <c r="B5861" t="s">
        <v>204</v>
      </c>
      <c r="C5861" t="s">
        <v>38</v>
      </c>
      <c r="D5861" t="s">
        <v>156</v>
      </c>
      <c r="E5861" t="s">
        <v>32</v>
      </c>
      <c r="F5861">
        <v>2.60610165475314E-6</v>
      </c>
      <c r="G5861" t="s">
        <v>12</v>
      </c>
      <c r="H5861" t="s">
        <v>7</v>
      </c>
    </row>
    <row r="5862" spans="1:8" x14ac:dyDescent="0.3">
      <c r="A5862" t="s">
        <v>7</v>
      </c>
      <c r="B5862" t="s">
        <v>204</v>
      </c>
      <c r="C5862" t="s">
        <v>38</v>
      </c>
      <c r="D5862" t="s">
        <v>156</v>
      </c>
      <c r="E5862" t="s">
        <v>33</v>
      </c>
      <c r="F5862">
        <v>7.90117424564286E-7</v>
      </c>
      <c r="G5862" t="s">
        <v>12</v>
      </c>
      <c r="H5862" t="s">
        <v>7</v>
      </c>
    </row>
    <row r="5863" spans="1:8" x14ac:dyDescent="0.3">
      <c r="A5863" t="s">
        <v>7</v>
      </c>
      <c r="B5863" t="s">
        <v>204</v>
      </c>
      <c r="C5863" t="s">
        <v>38</v>
      </c>
      <c r="D5863" t="s">
        <v>156</v>
      </c>
      <c r="E5863" t="s">
        <v>34</v>
      </c>
      <c r="F5863">
        <v>9.7306671798600005E-7</v>
      </c>
      <c r="G5863" t="s">
        <v>12</v>
      </c>
      <c r="H5863" t="s">
        <v>7</v>
      </c>
    </row>
    <row r="5864" spans="1:8" x14ac:dyDescent="0.3">
      <c r="A5864" t="s">
        <v>7</v>
      </c>
      <c r="B5864" t="s">
        <v>204</v>
      </c>
      <c r="C5864" t="s">
        <v>38</v>
      </c>
      <c r="D5864" t="s">
        <v>156</v>
      </c>
      <c r="E5864" t="s">
        <v>35</v>
      </c>
      <c r="F5864">
        <v>9.6989553723542797E-7</v>
      </c>
      <c r="G5864" t="s">
        <v>12</v>
      </c>
      <c r="H5864" t="s">
        <v>7</v>
      </c>
    </row>
    <row r="5865" spans="1:8" x14ac:dyDescent="0.3">
      <c r="A5865" t="s">
        <v>7</v>
      </c>
      <c r="B5865" t="s">
        <v>204</v>
      </c>
      <c r="C5865" t="s">
        <v>38</v>
      </c>
      <c r="D5865" t="s">
        <v>156</v>
      </c>
      <c r="E5865" t="s">
        <v>36</v>
      </c>
      <c r="F5865">
        <v>1.1077368950088601E-6</v>
      </c>
      <c r="G5865" t="s">
        <v>12</v>
      </c>
      <c r="H5865" t="s">
        <v>7</v>
      </c>
    </row>
    <row r="5866" spans="1:8" x14ac:dyDescent="0.3">
      <c r="A5866" t="s">
        <v>7</v>
      </c>
      <c r="B5866" t="s">
        <v>204</v>
      </c>
      <c r="C5866" t="s">
        <v>38</v>
      </c>
      <c r="D5866" t="s">
        <v>157</v>
      </c>
      <c r="E5866" t="s">
        <v>14</v>
      </c>
      <c r="F5866">
        <v>2.3998942499799163E-5</v>
      </c>
      <c r="G5866" t="s">
        <v>12</v>
      </c>
      <c r="H5866" t="s">
        <v>7</v>
      </c>
    </row>
    <row r="5867" spans="1:8" x14ac:dyDescent="0.3">
      <c r="A5867" t="s">
        <v>7</v>
      </c>
      <c r="B5867" t="s">
        <v>204</v>
      </c>
      <c r="C5867" t="s">
        <v>38</v>
      </c>
      <c r="D5867" t="s">
        <v>157</v>
      </c>
      <c r="E5867" t="s">
        <v>15</v>
      </c>
      <c r="F5867">
        <v>4.4874266226126862E-5</v>
      </c>
      <c r="G5867" t="s">
        <v>12</v>
      </c>
      <c r="H5867" t="s">
        <v>7</v>
      </c>
    </row>
    <row r="5868" spans="1:8" x14ac:dyDescent="0.3">
      <c r="A5868" t="s">
        <v>7</v>
      </c>
      <c r="B5868" t="s">
        <v>204</v>
      </c>
      <c r="C5868" t="s">
        <v>38</v>
      </c>
      <c r="D5868" t="s">
        <v>157</v>
      </c>
      <c r="E5868" t="s">
        <v>16</v>
      </c>
      <c r="F5868">
        <v>8.8828565947157106E-6</v>
      </c>
      <c r="G5868" t="s">
        <v>12</v>
      </c>
      <c r="H5868" t="s">
        <v>7</v>
      </c>
    </row>
    <row r="5869" spans="1:8" x14ac:dyDescent="0.3">
      <c r="A5869" t="s">
        <v>7</v>
      </c>
      <c r="B5869" t="s">
        <v>204</v>
      </c>
      <c r="C5869" t="s">
        <v>38</v>
      </c>
      <c r="D5869" t="s">
        <v>157</v>
      </c>
      <c r="E5869" t="s">
        <v>17</v>
      </c>
      <c r="F5869">
        <v>4.166974422388791E-5</v>
      </c>
      <c r="G5869" t="s">
        <v>12</v>
      </c>
      <c r="H5869" t="s">
        <v>7</v>
      </c>
    </row>
    <row r="5870" spans="1:8" x14ac:dyDescent="0.3">
      <c r="A5870" t="s">
        <v>7</v>
      </c>
      <c r="B5870" t="s">
        <v>204</v>
      </c>
      <c r="C5870" t="s">
        <v>38</v>
      </c>
      <c r="D5870" t="s">
        <v>157</v>
      </c>
      <c r="E5870" t="s">
        <v>18</v>
      </c>
      <c r="F5870">
        <v>4.3340264032377771E-5</v>
      </c>
      <c r="G5870" t="s">
        <v>12</v>
      </c>
      <c r="H5870" t="s">
        <v>7</v>
      </c>
    </row>
    <row r="5871" spans="1:8" x14ac:dyDescent="0.3">
      <c r="A5871" t="s">
        <v>7</v>
      </c>
      <c r="B5871" t="s">
        <v>204</v>
      </c>
      <c r="C5871" t="s">
        <v>38</v>
      </c>
      <c r="D5871" t="s">
        <v>157</v>
      </c>
      <c r="E5871" t="s">
        <v>19</v>
      </c>
      <c r="F5871">
        <v>4.6109802724420343E-5</v>
      </c>
      <c r="G5871" t="s">
        <v>12</v>
      </c>
      <c r="H5871" t="s">
        <v>7</v>
      </c>
    </row>
    <row r="5872" spans="1:8" x14ac:dyDescent="0.3">
      <c r="A5872" t="s">
        <v>7</v>
      </c>
      <c r="B5872" t="s">
        <v>204</v>
      </c>
      <c r="C5872" t="s">
        <v>38</v>
      </c>
      <c r="D5872" t="s">
        <v>157</v>
      </c>
      <c r="E5872" t="s">
        <v>20</v>
      </c>
      <c r="F5872">
        <v>2.345937046229853E-5</v>
      </c>
      <c r="G5872" t="s">
        <v>12</v>
      </c>
      <c r="H5872" t="s">
        <v>7</v>
      </c>
    </row>
    <row r="5873" spans="1:8" x14ac:dyDescent="0.3">
      <c r="A5873" t="s">
        <v>7</v>
      </c>
      <c r="B5873" t="s">
        <v>204</v>
      </c>
      <c r="C5873" t="s">
        <v>38</v>
      </c>
      <c r="D5873" t="s">
        <v>157</v>
      </c>
      <c r="E5873" t="s">
        <v>21</v>
      </c>
      <c r="F5873">
        <v>2.5495057031956271E-5</v>
      </c>
      <c r="G5873" t="s">
        <v>12</v>
      </c>
      <c r="H5873" t="s">
        <v>7</v>
      </c>
    </row>
    <row r="5874" spans="1:8" x14ac:dyDescent="0.3">
      <c r="A5874" t="s">
        <v>7</v>
      </c>
      <c r="B5874" t="s">
        <v>204</v>
      </c>
      <c r="C5874" t="s">
        <v>38</v>
      </c>
      <c r="D5874" t="s">
        <v>157</v>
      </c>
      <c r="E5874" t="s">
        <v>22</v>
      </c>
      <c r="F5874">
        <v>1.046372964281543E-5</v>
      </c>
      <c r="G5874" t="s">
        <v>12</v>
      </c>
      <c r="H5874" t="s">
        <v>7</v>
      </c>
    </row>
    <row r="5875" spans="1:8" x14ac:dyDescent="0.3">
      <c r="A5875" t="s">
        <v>7</v>
      </c>
      <c r="B5875" t="s">
        <v>204</v>
      </c>
      <c r="C5875" t="s">
        <v>38</v>
      </c>
      <c r="D5875" t="s">
        <v>157</v>
      </c>
      <c r="E5875" t="s">
        <v>23</v>
      </c>
      <c r="F5875">
        <v>8.9510611671077096E-6</v>
      </c>
      <c r="G5875" t="s">
        <v>12</v>
      </c>
      <c r="H5875" t="s">
        <v>7</v>
      </c>
    </row>
    <row r="5876" spans="1:8" x14ac:dyDescent="0.3">
      <c r="A5876" t="s">
        <v>7</v>
      </c>
      <c r="B5876" t="s">
        <v>204</v>
      </c>
      <c r="C5876" t="s">
        <v>38</v>
      </c>
      <c r="D5876" t="s">
        <v>157</v>
      </c>
      <c r="E5876" t="s">
        <v>24</v>
      </c>
      <c r="F5876">
        <v>7.5103472676948596E-6</v>
      </c>
      <c r="G5876" t="s">
        <v>12</v>
      </c>
      <c r="H5876" t="s">
        <v>7</v>
      </c>
    </row>
    <row r="5877" spans="1:8" x14ac:dyDescent="0.3">
      <c r="A5877" t="s">
        <v>7</v>
      </c>
      <c r="B5877" t="s">
        <v>204</v>
      </c>
      <c r="C5877" t="s">
        <v>38</v>
      </c>
      <c r="D5877" t="s">
        <v>157</v>
      </c>
      <c r="E5877" t="s">
        <v>25</v>
      </c>
      <c r="F5877">
        <v>8.5311047394791495E-6</v>
      </c>
      <c r="G5877" t="s">
        <v>12</v>
      </c>
      <c r="H5877" t="s">
        <v>7</v>
      </c>
    </row>
    <row r="5878" spans="1:8" x14ac:dyDescent="0.3">
      <c r="A5878" t="s">
        <v>7</v>
      </c>
      <c r="B5878" t="s">
        <v>204</v>
      </c>
      <c r="C5878" t="s">
        <v>38</v>
      </c>
      <c r="D5878" t="s">
        <v>157</v>
      </c>
      <c r="E5878" t="s">
        <v>26</v>
      </c>
      <c r="F5878">
        <v>7.7535278485311504E-6</v>
      </c>
      <c r="G5878" t="s">
        <v>12</v>
      </c>
      <c r="H5878" t="s">
        <v>7</v>
      </c>
    </row>
    <row r="5879" spans="1:8" x14ac:dyDescent="0.3">
      <c r="A5879" t="s">
        <v>7</v>
      </c>
      <c r="B5879" t="s">
        <v>204</v>
      </c>
      <c r="C5879" t="s">
        <v>38</v>
      </c>
      <c r="D5879" t="s">
        <v>157</v>
      </c>
      <c r="E5879" t="s">
        <v>27</v>
      </c>
      <c r="F5879">
        <v>6.4078097719177202E-6</v>
      </c>
      <c r="G5879" t="s">
        <v>12</v>
      </c>
      <c r="H5879" t="s">
        <v>7</v>
      </c>
    </row>
    <row r="5880" spans="1:8" x14ac:dyDescent="0.3">
      <c r="A5880" t="s">
        <v>7</v>
      </c>
      <c r="B5880" t="s">
        <v>204</v>
      </c>
      <c r="C5880" t="s">
        <v>38</v>
      </c>
      <c r="D5880" t="s">
        <v>157</v>
      </c>
      <c r="E5880" t="s">
        <v>28</v>
      </c>
      <c r="F5880">
        <v>3.8450139503034263E-6</v>
      </c>
      <c r="G5880" t="s">
        <v>12</v>
      </c>
      <c r="H5880" t="s">
        <v>7</v>
      </c>
    </row>
    <row r="5881" spans="1:8" x14ac:dyDescent="0.3">
      <c r="A5881" t="s">
        <v>7</v>
      </c>
      <c r="B5881" t="s">
        <v>204</v>
      </c>
      <c r="C5881" t="s">
        <v>38</v>
      </c>
      <c r="D5881" t="s">
        <v>157</v>
      </c>
      <c r="E5881" t="s">
        <v>29</v>
      </c>
      <c r="F5881">
        <v>5.9458823876759931E-6</v>
      </c>
      <c r="G5881" t="s">
        <v>12</v>
      </c>
      <c r="H5881" t="s">
        <v>7</v>
      </c>
    </row>
    <row r="5882" spans="1:8" x14ac:dyDescent="0.3">
      <c r="A5882" t="s">
        <v>7</v>
      </c>
      <c r="B5882" t="s">
        <v>204</v>
      </c>
      <c r="C5882" t="s">
        <v>38</v>
      </c>
      <c r="D5882" t="s">
        <v>157</v>
      </c>
      <c r="E5882" t="s">
        <v>30</v>
      </c>
      <c r="F5882">
        <v>3.8479313679619999E-6</v>
      </c>
      <c r="G5882" t="s">
        <v>12</v>
      </c>
      <c r="H5882" t="s">
        <v>7</v>
      </c>
    </row>
    <row r="5883" spans="1:8" x14ac:dyDescent="0.3">
      <c r="A5883" t="s">
        <v>7</v>
      </c>
      <c r="B5883" t="s">
        <v>204</v>
      </c>
      <c r="C5883" t="s">
        <v>38</v>
      </c>
      <c r="D5883" t="s">
        <v>157</v>
      </c>
      <c r="E5883" t="s">
        <v>31</v>
      </c>
      <c r="F5883">
        <v>3.4190826362125698E-6</v>
      </c>
      <c r="G5883" t="s">
        <v>12</v>
      </c>
      <c r="H5883" t="s">
        <v>7</v>
      </c>
    </row>
    <row r="5884" spans="1:8" x14ac:dyDescent="0.3">
      <c r="A5884" t="s">
        <v>7</v>
      </c>
      <c r="B5884" t="s">
        <v>204</v>
      </c>
      <c r="C5884" t="s">
        <v>38</v>
      </c>
      <c r="D5884" t="s">
        <v>157</v>
      </c>
      <c r="E5884" t="s">
        <v>32</v>
      </c>
      <c r="F5884">
        <v>1.121649638948458E-5</v>
      </c>
      <c r="G5884" t="s">
        <v>12</v>
      </c>
      <c r="H5884" t="s">
        <v>7</v>
      </c>
    </row>
    <row r="5885" spans="1:8" x14ac:dyDescent="0.3">
      <c r="A5885" t="s">
        <v>7</v>
      </c>
      <c r="B5885" t="s">
        <v>204</v>
      </c>
      <c r="C5885" t="s">
        <v>38</v>
      </c>
      <c r="D5885" t="s">
        <v>157</v>
      </c>
      <c r="E5885" t="s">
        <v>33</v>
      </c>
      <c r="F5885">
        <v>3.1744929110777098E-6</v>
      </c>
      <c r="G5885" t="s">
        <v>12</v>
      </c>
      <c r="H5885" t="s">
        <v>7</v>
      </c>
    </row>
    <row r="5886" spans="1:8" x14ac:dyDescent="0.3">
      <c r="A5886" t="s">
        <v>7</v>
      </c>
      <c r="B5886" t="s">
        <v>204</v>
      </c>
      <c r="C5886" t="s">
        <v>38</v>
      </c>
      <c r="D5886" t="s">
        <v>157</v>
      </c>
      <c r="E5886" t="s">
        <v>34</v>
      </c>
      <c r="F5886">
        <v>3.5499655450285702E-6</v>
      </c>
      <c r="G5886" t="s">
        <v>12</v>
      </c>
      <c r="H5886" t="s">
        <v>7</v>
      </c>
    </row>
    <row r="5887" spans="1:8" x14ac:dyDescent="0.3">
      <c r="A5887" t="s">
        <v>7</v>
      </c>
      <c r="B5887" t="s">
        <v>204</v>
      </c>
      <c r="C5887" t="s">
        <v>38</v>
      </c>
      <c r="D5887" t="s">
        <v>157</v>
      </c>
      <c r="E5887" t="s">
        <v>35</v>
      </c>
      <c r="F5887">
        <v>5.2888880496351397E-6</v>
      </c>
      <c r="G5887" t="s">
        <v>12</v>
      </c>
      <c r="H5887" t="s">
        <v>7</v>
      </c>
    </row>
    <row r="5888" spans="1:8" x14ac:dyDescent="0.3">
      <c r="A5888" t="s">
        <v>7</v>
      </c>
      <c r="B5888" t="s">
        <v>204</v>
      </c>
      <c r="C5888" t="s">
        <v>38</v>
      </c>
      <c r="D5888" t="s">
        <v>157</v>
      </c>
      <c r="E5888" t="s">
        <v>36</v>
      </c>
      <c r="F5888">
        <v>4.88316811040458E-6</v>
      </c>
      <c r="G5888" t="s">
        <v>12</v>
      </c>
      <c r="H5888" t="s">
        <v>7</v>
      </c>
    </row>
    <row r="5889" spans="1:8" x14ac:dyDescent="0.3">
      <c r="A5889" t="s">
        <v>7</v>
      </c>
      <c r="B5889" t="s">
        <v>204</v>
      </c>
      <c r="C5889" t="s">
        <v>38</v>
      </c>
      <c r="D5889" t="s">
        <v>159</v>
      </c>
      <c r="E5889" t="s">
        <v>11</v>
      </c>
      <c r="F5889">
        <v>1.6019312233201999E-4</v>
      </c>
      <c r="G5889" t="s">
        <v>12</v>
      </c>
      <c r="H5889" t="s">
        <v>7</v>
      </c>
    </row>
    <row r="5890" spans="1:8" x14ac:dyDescent="0.3">
      <c r="A5890" t="s">
        <v>7</v>
      </c>
      <c r="B5890" t="s">
        <v>204</v>
      </c>
      <c r="C5890" t="s">
        <v>38</v>
      </c>
      <c r="D5890" t="s">
        <v>159</v>
      </c>
      <c r="E5890" t="s">
        <v>13</v>
      </c>
      <c r="F5890">
        <v>1.6019312233201999E-4</v>
      </c>
      <c r="G5890" t="s">
        <v>12</v>
      </c>
      <c r="H5890" t="s">
        <v>7</v>
      </c>
    </row>
    <row r="5891" spans="1:8" x14ac:dyDescent="0.3">
      <c r="A5891" t="s">
        <v>7</v>
      </c>
      <c r="B5891" t="s">
        <v>204</v>
      </c>
      <c r="C5891" t="s">
        <v>38</v>
      </c>
      <c r="D5891" t="s">
        <v>159</v>
      </c>
      <c r="E5891" t="s">
        <v>14</v>
      </c>
      <c r="F5891">
        <v>1.6019312233201999E-4</v>
      </c>
      <c r="G5891" t="s">
        <v>12</v>
      </c>
      <c r="H5891" t="s">
        <v>7</v>
      </c>
    </row>
    <row r="5892" spans="1:8" x14ac:dyDescent="0.3">
      <c r="A5892" t="s">
        <v>7</v>
      </c>
      <c r="B5892" t="s">
        <v>204</v>
      </c>
      <c r="C5892" t="s">
        <v>38</v>
      </c>
      <c r="D5892" t="s">
        <v>159</v>
      </c>
      <c r="E5892" t="s">
        <v>15</v>
      </c>
      <c r="F5892">
        <v>1.6019312233201999E-4</v>
      </c>
      <c r="G5892" t="s">
        <v>12</v>
      </c>
      <c r="H5892" t="s">
        <v>7</v>
      </c>
    </row>
    <row r="5893" spans="1:8" x14ac:dyDescent="0.3">
      <c r="A5893" t="s">
        <v>7</v>
      </c>
      <c r="B5893" t="s">
        <v>204</v>
      </c>
      <c r="C5893" t="s">
        <v>38</v>
      </c>
      <c r="D5893" t="s">
        <v>159</v>
      </c>
      <c r="E5893" t="s">
        <v>16</v>
      </c>
      <c r="F5893">
        <v>1.7087266019422671E-4</v>
      </c>
      <c r="G5893" t="s">
        <v>12</v>
      </c>
      <c r="H5893" t="s">
        <v>7</v>
      </c>
    </row>
    <row r="5894" spans="1:8" x14ac:dyDescent="0.3">
      <c r="A5894" t="s">
        <v>7</v>
      </c>
      <c r="B5894" t="s">
        <v>204</v>
      </c>
      <c r="C5894" t="s">
        <v>38</v>
      </c>
      <c r="D5894" t="s">
        <v>159</v>
      </c>
      <c r="E5894" t="s">
        <v>17</v>
      </c>
      <c r="F5894">
        <v>1.8155220740103279E-4</v>
      </c>
      <c r="G5894" t="s">
        <v>12</v>
      </c>
      <c r="H5894" t="s">
        <v>7</v>
      </c>
    </row>
    <row r="5895" spans="1:8" x14ac:dyDescent="0.3">
      <c r="A5895" t="s">
        <v>7</v>
      </c>
      <c r="B5895" t="s">
        <v>204</v>
      </c>
      <c r="C5895" t="s">
        <v>38</v>
      </c>
      <c r="D5895" t="s">
        <v>159</v>
      </c>
      <c r="E5895" t="s">
        <v>18</v>
      </c>
      <c r="F5895">
        <v>1.9223172724151398E-4</v>
      </c>
      <c r="G5895" t="s">
        <v>12</v>
      </c>
      <c r="H5895" t="s">
        <v>7</v>
      </c>
    </row>
    <row r="5896" spans="1:8" x14ac:dyDescent="0.3">
      <c r="A5896" t="s">
        <v>7</v>
      </c>
      <c r="B5896" t="s">
        <v>204</v>
      </c>
      <c r="C5896" t="s">
        <v>38</v>
      </c>
      <c r="D5896" t="s">
        <v>159</v>
      </c>
      <c r="E5896" t="s">
        <v>19</v>
      </c>
      <c r="F5896">
        <v>2.029112857953324E-4</v>
      </c>
      <c r="G5896" t="s">
        <v>12</v>
      </c>
      <c r="H5896" t="s">
        <v>7</v>
      </c>
    </row>
    <row r="5897" spans="1:8" x14ac:dyDescent="0.3">
      <c r="A5897" t="s">
        <v>7</v>
      </c>
      <c r="B5897" t="s">
        <v>204</v>
      </c>
      <c r="C5897" t="s">
        <v>38</v>
      </c>
      <c r="D5897" t="s">
        <v>159</v>
      </c>
      <c r="E5897" t="s">
        <v>20</v>
      </c>
      <c r="F5897">
        <v>2.1359083066598738E-4</v>
      </c>
      <c r="G5897" t="s">
        <v>12</v>
      </c>
      <c r="H5897" t="s">
        <v>7</v>
      </c>
    </row>
    <row r="5898" spans="1:8" x14ac:dyDescent="0.3">
      <c r="A5898" t="s">
        <v>7</v>
      </c>
      <c r="B5898" t="s">
        <v>204</v>
      </c>
      <c r="C5898" t="s">
        <v>38</v>
      </c>
      <c r="D5898" t="s">
        <v>159</v>
      </c>
      <c r="E5898" t="s">
        <v>21</v>
      </c>
      <c r="F5898">
        <v>2.2427036886193049E-4</v>
      </c>
      <c r="G5898" t="s">
        <v>12</v>
      </c>
      <c r="H5898" t="s">
        <v>7</v>
      </c>
    </row>
    <row r="5899" spans="1:8" x14ac:dyDescent="0.3">
      <c r="A5899" t="s">
        <v>7</v>
      </c>
      <c r="B5899" t="s">
        <v>204</v>
      </c>
      <c r="C5899" t="s">
        <v>38</v>
      </c>
      <c r="D5899" t="s">
        <v>159</v>
      </c>
      <c r="E5899" t="s">
        <v>22</v>
      </c>
      <c r="F5899">
        <v>2.349498977132762E-4</v>
      </c>
      <c r="G5899" t="s">
        <v>12</v>
      </c>
      <c r="H5899" t="s">
        <v>7</v>
      </c>
    </row>
    <row r="5900" spans="1:8" x14ac:dyDescent="0.3">
      <c r="A5900" t="s">
        <v>7</v>
      </c>
      <c r="B5900" t="s">
        <v>204</v>
      </c>
      <c r="C5900" t="s">
        <v>38</v>
      </c>
      <c r="D5900" t="s">
        <v>159</v>
      </c>
      <c r="E5900" t="s">
        <v>23</v>
      </c>
      <c r="F5900">
        <v>2.3494989771327522E-4</v>
      </c>
      <c r="G5900" t="s">
        <v>12</v>
      </c>
      <c r="H5900" t="s">
        <v>7</v>
      </c>
    </row>
    <row r="5901" spans="1:8" x14ac:dyDescent="0.3">
      <c r="A5901" t="s">
        <v>7</v>
      </c>
      <c r="B5901" t="s">
        <v>204</v>
      </c>
      <c r="C5901" t="s">
        <v>38</v>
      </c>
      <c r="D5901" t="s">
        <v>159</v>
      </c>
      <c r="E5901" t="s">
        <v>24</v>
      </c>
      <c r="F5901">
        <v>2.349498977132762E-4</v>
      </c>
      <c r="G5901" t="s">
        <v>12</v>
      </c>
      <c r="H5901" t="s">
        <v>7</v>
      </c>
    </row>
    <row r="5902" spans="1:8" x14ac:dyDescent="0.3">
      <c r="A5902" t="s">
        <v>7</v>
      </c>
      <c r="B5902" t="s">
        <v>204</v>
      </c>
      <c r="C5902" t="s">
        <v>38</v>
      </c>
      <c r="D5902" t="s">
        <v>159</v>
      </c>
      <c r="E5902" t="s">
        <v>25</v>
      </c>
      <c r="F5902">
        <v>2.349498977132762E-4</v>
      </c>
      <c r="G5902" t="s">
        <v>12</v>
      </c>
      <c r="H5902" t="s">
        <v>7</v>
      </c>
    </row>
    <row r="5903" spans="1:8" x14ac:dyDescent="0.3">
      <c r="A5903" t="s">
        <v>7</v>
      </c>
      <c r="B5903" t="s">
        <v>204</v>
      </c>
      <c r="C5903" t="s">
        <v>38</v>
      </c>
      <c r="D5903" t="s">
        <v>159</v>
      </c>
      <c r="E5903" t="s">
        <v>26</v>
      </c>
      <c r="F5903">
        <v>2.3494989771327522E-4</v>
      </c>
      <c r="G5903" t="s">
        <v>12</v>
      </c>
      <c r="H5903" t="s">
        <v>7</v>
      </c>
    </row>
    <row r="5904" spans="1:8" x14ac:dyDescent="0.3">
      <c r="A5904" t="s">
        <v>7</v>
      </c>
      <c r="B5904" t="s">
        <v>204</v>
      </c>
      <c r="C5904" t="s">
        <v>38</v>
      </c>
      <c r="D5904" t="s">
        <v>159</v>
      </c>
      <c r="E5904" t="s">
        <v>27</v>
      </c>
      <c r="F5904">
        <v>2.3494989771327522E-4</v>
      </c>
      <c r="G5904" t="s">
        <v>12</v>
      </c>
      <c r="H5904" t="s">
        <v>7</v>
      </c>
    </row>
    <row r="5905" spans="1:8" x14ac:dyDescent="0.3">
      <c r="A5905" t="s">
        <v>7</v>
      </c>
      <c r="B5905" t="s">
        <v>204</v>
      </c>
      <c r="C5905" t="s">
        <v>38</v>
      </c>
      <c r="D5905" t="s">
        <v>159</v>
      </c>
      <c r="E5905" t="s">
        <v>28</v>
      </c>
      <c r="F5905">
        <v>2.3285722960073661E-4</v>
      </c>
      <c r="G5905" t="s">
        <v>12</v>
      </c>
      <c r="H5905" t="s">
        <v>7</v>
      </c>
    </row>
    <row r="5906" spans="1:8" x14ac:dyDescent="0.3">
      <c r="A5906" t="s">
        <v>7</v>
      </c>
      <c r="B5906" t="s">
        <v>204</v>
      </c>
      <c r="C5906" t="s">
        <v>38</v>
      </c>
      <c r="D5906" t="s">
        <v>159</v>
      </c>
      <c r="E5906" t="s">
        <v>29</v>
      </c>
      <c r="F5906">
        <v>2.307645144314707E-4</v>
      </c>
      <c r="G5906" t="s">
        <v>12</v>
      </c>
      <c r="H5906" t="s">
        <v>7</v>
      </c>
    </row>
    <row r="5907" spans="1:8" x14ac:dyDescent="0.3">
      <c r="A5907" t="s">
        <v>7</v>
      </c>
      <c r="B5907" t="s">
        <v>204</v>
      </c>
      <c r="C5907" t="s">
        <v>38</v>
      </c>
      <c r="D5907" t="s">
        <v>159</v>
      </c>
      <c r="E5907" t="s">
        <v>30</v>
      </c>
      <c r="F5907">
        <v>2.2867191173112138E-4</v>
      </c>
      <c r="G5907" t="s">
        <v>12</v>
      </c>
      <c r="H5907" t="s">
        <v>7</v>
      </c>
    </row>
    <row r="5908" spans="1:8" x14ac:dyDescent="0.3">
      <c r="A5908" t="s">
        <v>7</v>
      </c>
      <c r="B5908" t="s">
        <v>204</v>
      </c>
      <c r="C5908" t="s">
        <v>38</v>
      </c>
      <c r="D5908" t="s">
        <v>159</v>
      </c>
      <c r="E5908" t="s">
        <v>31</v>
      </c>
      <c r="F5908">
        <v>2.2657922125829399E-4</v>
      </c>
      <c r="G5908" t="s">
        <v>12</v>
      </c>
      <c r="H5908" t="s">
        <v>7</v>
      </c>
    </row>
    <row r="5909" spans="1:8" x14ac:dyDescent="0.3">
      <c r="A5909" t="s">
        <v>7</v>
      </c>
      <c r="B5909" t="s">
        <v>204</v>
      </c>
      <c r="C5909" t="s">
        <v>38</v>
      </c>
      <c r="D5909" t="s">
        <v>159</v>
      </c>
      <c r="E5909" t="s">
        <v>32</v>
      </c>
      <c r="F5909">
        <v>2.2448652411075271E-4</v>
      </c>
      <c r="G5909" t="s">
        <v>12</v>
      </c>
      <c r="H5909" t="s">
        <v>7</v>
      </c>
    </row>
    <row r="5910" spans="1:8" x14ac:dyDescent="0.3">
      <c r="A5910" t="s">
        <v>7</v>
      </c>
      <c r="B5910" t="s">
        <v>204</v>
      </c>
      <c r="C5910" t="s">
        <v>38</v>
      </c>
      <c r="D5910" t="s">
        <v>159</v>
      </c>
      <c r="E5910" t="s">
        <v>33</v>
      </c>
      <c r="F5910">
        <v>2.2448652411075209E-4</v>
      </c>
      <c r="G5910" t="s">
        <v>12</v>
      </c>
      <c r="H5910" t="s">
        <v>7</v>
      </c>
    </row>
    <row r="5911" spans="1:8" x14ac:dyDescent="0.3">
      <c r="A5911" t="s">
        <v>7</v>
      </c>
      <c r="B5911" t="s">
        <v>204</v>
      </c>
      <c r="C5911" t="s">
        <v>38</v>
      </c>
      <c r="D5911" t="s">
        <v>159</v>
      </c>
      <c r="E5911" t="s">
        <v>34</v>
      </c>
      <c r="F5911">
        <v>2.2448652411075209E-4</v>
      </c>
      <c r="G5911" t="s">
        <v>12</v>
      </c>
      <c r="H5911" t="s">
        <v>7</v>
      </c>
    </row>
    <row r="5912" spans="1:8" x14ac:dyDescent="0.3">
      <c r="A5912" t="s">
        <v>7</v>
      </c>
      <c r="B5912" t="s">
        <v>204</v>
      </c>
      <c r="C5912" t="s">
        <v>38</v>
      </c>
      <c r="D5912" t="s">
        <v>159</v>
      </c>
      <c r="E5912" t="s">
        <v>35</v>
      </c>
      <c r="F5912">
        <v>2.2448652411075271E-4</v>
      </c>
      <c r="G5912" t="s">
        <v>12</v>
      </c>
      <c r="H5912" t="s">
        <v>7</v>
      </c>
    </row>
    <row r="5913" spans="1:8" x14ac:dyDescent="0.3">
      <c r="A5913" t="s">
        <v>7</v>
      </c>
      <c r="B5913" t="s">
        <v>204</v>
      </c>
      <c r="C5913" t="s">
        <v>38</v>
      </c>
      <c r="D5913" t="s">
        <v>159</v>
      </c>
      <c r="E5913" t="s">
        <v>36</v>
      </c>
      <c r="F5913">
        <v>2.244865494746629E-4</v>
      </c>
      <c r="G5913" t="s">
        <v>12</v>
      </c>
      <c r="H5913" t="s">
        <v>7</v>
      </c>
    </row>
    <row r="5914" spans="1:8" x14ac:dyDescent="0.3">
      <c r="A5914" t="s">
        <v>7</v>
      </c>
      <c r="B5914" t="s">
        <v>204</v>
      </c>
      <c r="C5914" t="s">
        <v>38</v>
      </c>
      <c r="D5914" t="s">
        <v>210</v>
      </c>
      <c r="E5914" t="s">
        <v>11</v>
      </c>
      <c r="F5914">
        <v>2.2934708507761899E-4</v>
      </c>
      <c r="G5914" t="s">
        <v>12</v>
      </c>
      <c r="H5914" t="s">
        <v>7</v>
      </c>
    </row>
    <row r="5915" spans="1:8" x14ac:dyDescent="0.3">
      <c r="A5915" t="s">
        <v>7</v>
      </c>
      <c r="B5915" t="s">
        <v>204</v>
      </c>
      <c r="C5915" t="s">
        <v>38</v>
      </c>
      <c r="D5915" t="s">
        <v>210</v>
      </c>
      <c r="E5915" t="s">
        <v>13</v>
      </c>
      <c r="F5915">
        <v>2.2934708507761899E-4</v>
      </c>
      <c r="G5915" t="s">
        <v>12</v>
      </c>
      <c r="H5915" t="s">
        <v>7</v>
      </c>
    </row>
    <row r="5916" spans="1:8" x14ac:dyDescent="0.3">
      <c r="A5916" t="s">
        <v>7</v>
      </c>
      <c r="B5916" t="s">
        <v>204</v>
      </c>
      <c r="C5916" t="s">
        <v>38</v>
      </c>
      <c r="D5916" t="s">
        <v>210</v>
      </c>
      <c r="E5916" t="s">
        <v>14</v>
      </c>
      <c r="F5916">
        <v>2.43370689999717E-4</v>
      </c>
      <c r="G5916" t="s">
        <v>12</v>
      </c>
      <c r="H5916" t="s">
        <v>7</v>
      </c>
    </row>
    <row r="5917" spans="1:8" x14ac:dyDescent="0.3">
      <c r="A5917" t="s">
        <v>7</v>
      </c>
      <c r="B5917" t="s">
        <v>204</v>
      </c>
      <c r="C5917" t="s">
        <v>38</v>
      </c>
      <c r="D5917" t="s">
        <v>210</v>
      </c>
      <c r="E5917" t="s">
        <v>15</v>
      </c>
      <c r="F5917">
        <v>2.8753782352500501E-4</v>
      </c>
      <c r="G5917" t="s">
        <v>12</v>
      </c>
      <c r="H5917" t="s">
        <v>7</v>
      </c>
    </row>
    <row r="5918" spans="1:8" x14ac:dyDescent="0.3">
      <c r="A5918" t="s">
        <v>7</v>
      </c>
      <c r="B5918" t="s">
        <v>204</v>
      </c>
      <c r="C5918" t="s">
        <v>38</v>
      </c>
      <c r="D5918" t="s">
        <v>210</v>
      </c>
      <c r="E5918" t="s">
        <v>16</v>
      </c>
      <c r="F5918">
        <v>4.0113446917667802E-4</v>
      </c>
      <c r="G5918" t="s">
        <v>12</v>
      </c>
      <c r="H5918" t="s">
        <v>7</v>
      </c>
    </row>
    <row r="5919" spans="1:8" x14ac:dyDescent="0.3">
      <c r="A5919" t="s">
        <v>7</v>
      </c>
      <c r="B5919" t="s">
        <v>204</v>
      </c>
      <c r="C5919" t="s">
        <v>38</v>
      </c>
      <c r="D5919" t="s">
        <v>210</v>
      </c>
      <c r="E5919" t="s">
        <v>17</v>
      </c>
      <c r="F5919">
        <v>5.33644379497332E-4</v>
      </c>
      <c r="G5919" t="s">
        <v>12</v>
      </c>
      <c r="H5919" t="s">
        <v>7</v>
      </c>
    </row>
    <row r="5920" spans="1:8" x14ac:dyDescent="0.3">
      <c r="A5920" t="s">
        <v>7</v>
      </c>
      <c r="B5920" t="s">
        <v>204</v>
      </c>
      <c r="C5920" t="s">
        <v>38</v>
      </c>
      <c r="D5920" t="s">
        <v>210</v>
      </c>
      <c r="E5920" t="s">
        <v>18</v>
      </c>
      <c r="F5920">
        <v>6.6078009892472098E-4</v>
      </c>
      <c r="G5920" t="s">
        <v>12</v>
      </c>
      <c r="H5920" t="s">
        <v>7</v>
      </c>
    </row>
    <row r="5921" spans="1:8" x14ac:dyDescent="0.3">
      <c r="A5921" t="s">
        <v>7</v>
      </c>
      <c r="B5921" t="s">
        <v>204</v>
      </c>
      <c r="C5921" t="s">
        <v>38</v>
      </c>
      <c r="D5921" t="s">
        <v>210</v>
      </c>
      <c r="E5921" t="s">
        <v>19</v>
      </c>
      <c r="F5921">
        <v>8.56474464045631E-4</v>
      </c>
      <c r="G5921" t="s">
        <v>12</v>
      </c>
      <c r="H5921" t="s">
        <v>7</v>
      </c>
    </row>
    <row r="5922" spans="1:8" x14ac:dyDescent="0.3">
      <c r="A5922" t="s">
        <v>7</v>
      </c>
      <c r="B5922" t="s">
        <v>204</v>
      </c>
      <c r="C5922" t="s">
        <v>38</v>
      </c>
      <c r="D5922" t="s">
        <v>210</v>
      </c>
      <c r="E5922" t="s">
        <v>20</v>
      </c>
      <c r="F5922">
        <v>8.0764158869471299E-4</v>
      </c>
      <c r="G5922" t="s">
        <v>12</v>
      </c>
      <c r="H5922" t="s">
        <v>7</v>
      </c>
    </row>
    <row r="5923" spans="1:8" x14ac:dyDescent="0.3">
      <c r="A5923" t="s">
        <v>7</v>
      </c>
      <c r="B5923" t="s">
        <v>204</v>
      </c>
      <c r="C5923" t="s">
        <v>38</v>
      </c>
      <c r="D5923" t="s">
        <v>210</v>
      </c>
      <c r="E5923" t="s">
        <v>21</v>
      </c>
      <c r="F5923">
        <v>8.4874832301026608E-4</v>
      </c>
      <c r="G5923" t="s">
        <v>12</v>
      </c>
      <c r="H5923" t="s">
        <v>7</v>
      </c>
    </row>
    <row r="5924" spans="1:8" x14ac:dyDescent="0.3">
      <c r="A5924" t="s">
        <v>7</v>
      </c>
      <c r="B5924" t="s">
        <v>204</v>
      </c>
      <c r="C5924" t="s">
        <v>38</v>
      </c>
      <c r="D5924" t="s">
        <v>210</v>
      </c>
      <c r="E5924" t="s">
        <v>22</v>
      </c>
      <c r="F5924">
        <v>8.5739150202465101E-4</v>
      </c>
      <c r="G5924" t="s">
        <v>12</v>
      </c>
      <c r="H5924" t="s">
        <v>7</v>
      </c>
    </row>
    <row r="5925" spans="1:8" x14ac:dyDescent="0.3">
      <c r="A5925" t="s">
        <v>7</v>
      </c>
      <c r="B5925" t="s">
        <v>204</v>
      </c>
      <c r="C5925" t="s">
        <v>38</v>
      </c>
      <c r="D5925" t="s">
        <v>210</v>
      </c>
      <c r="E5925" t="s">
        <v>23</v>
      </c>
      <c r="F5925">
        <v>9.1569045505059002E-4</v>
      </c>
      <c r="G5925" t="s">
        <v>12</v>
      </c>
      <c r="H5925" t="s">
        <v>7</v>
      </c>
    </row>
    <row r="5926" spans="1:8" x14ac:dyDescent="0.3">
      <c r="A5926" t="s">
        <v>7</v>
      </c>
      <c r="B5926" t="s">
        <v>204</v>
      </c>
      <c r="C5926" t="s">
        <v>38</v>
      </c>
      <c r="D5926" t="s">
        <v>210</v>
      </c>
      <c r="E5926" t="s">
        <v>24</v>
      </c>
      <c r="F5926">
        <v>9.4394316789173007E-4</v>
      </c>
      <c r="G5926" t="s">
        <v>12</v>
      </c>
      <c r="H5926" t="s">
        <v>7</v>
      </c>
    </row>
    <row r="5927" spans="1:8" x14ac:dyDescent="0.3">
      <c r="A5927" t="s">
        <v>7</v>
      </c>
      <c r="B5927" t="s">
        <v>204</v>
      </c>
      <c r="C5927" t="s">
        <v>38</v>
      </c>
      <c r="D5927" t="s">
        <v>210</v>
      </c>
      <c r="E5927" t="s">
        <v>25</v>
      </c>
      <c r="F5927">
        <v>8.9672078568151404E-4</v>
      </c>
      <c r="G5927" t="s">
        <v>12</v>
      </c>
      <c r="H5927" t="s">
        <v>7</v>
      </c>
    </row>
    <row r="5928" spans="1:8" x14ac:dyDescent="0.3">
      <c r="A5928" t="s">
        <v>7</v>
      </c>
      <c r="B5928" t="s">
        <v>204</v>
      </c>
      <c r="C5928" t="s">
        <v>38</v>
      </c>
      <c r="D5928" t="s">
        <v>210</v>
      </c>
      <c r="E5928" t="s">
        <v>26</v>
      </c>
      <c r="F5928">
        <v>8.976764641798079E-4</v>
      </c>
      <c r="G5928" t="s">
        <v>12</v>
      </c>
      <c r="H5928" t="s">
        <v>7</v>
      </c>
    </row>
    <row r="5929" spans="1:8" x14ac:dyDescent="0.3">
      <c r="A5929" t="s">
        <v>7</v>
      </c>
      <c r="B5929" t="s">
        <v>204</v>
      </c>
      <c r="C5929" t="s">
        <v>38</v>
      </c>
      <c r="D5929" t="s">
        <v>210</v>
      </c>
      <c r="E5929" t="s">
        <v>27</v>
      </c>
      <c r="F5929">
        <v>7.8627975898631192E-4</v>
      </c>
      <c r="G5929" t="s">
        <v>12</v>
      </c>
      <c r="H5929" t="s">
        <v>7</v>
      </c>
    </row>
    <row r="5930" spans="1:8" x14ac:dyDescent="0.3">
      <c r="A5930" t="s">
        <v>7</v>
      </c>
      <c r="B5930" t="s">
        <v>204</v>
      </c>
      <c r="C5930" t="s">
        <v>38</v>
      </c>
      <c r="D5930" t="s">
        <v>210</v>
      </c>
      <c r="E5930" t="s">
        <v>28</v>
      </c>
      <c r="F5930">
        <v>6.593547995263051E-4</v>
      </c>
      <c r="G5930" t="s">
        <v>12</v>
      </c>
      <c r="H5930" t="s">
        <v>7</v>
      </c>
    </row>
    <row r="5931" spans="1:8" x14ac:dyDescent="0.3">
      <c r="A5931" t="s">
        <v>7</v>
      </c>
      <c r="B5931" t="s">
        <v>204</v>
      </c>
      <c r="C5931" t="s">
        <v>38</v>
      </c>
      <c r="D5931" t="s">
        <v>210</v>
      </c>
      <c r="E5931" t="s">
        <v>29</v>
      </c>
      <c r="F5931">
        <v>6.2371379216862499E-4</v>
      </c>
      <c r="G5931" t="s">
        <v>12</v>
      </c>
      <c r="H5931" t="s">
        <v>7</v>
      </c>
    </row>
    <row r="5932" spans="1:8" x14ac:dyDescent="0.3">
      <c r="A5932" t="s">
        <v>7</v>
      </c>
      <c r="B5932" t="s">
        <v>204</v>
      </c>
      <c r="C5932" t="s">
        <v>38</v>
      </c>
      <c r="D5932" t="s">
        <v>210</v>
      </c>
      <c r="E5932" t="s">
        <v>30</v>
      </c>
      <c r="F5932">
        <v>6.3216404811940793E-4</v>
      </c>
      <c r="G5932" t="s">
        <v>12</v>
      </c>
      <c r="H5932" t="s">
        <v>7</v>
      </c>
    </row>
    <row r="5933" spans="1:8" x14ac:dyDescent="0.3">
      <c r="A5933" t="s">
        <v>7</v>
      </c>
      <c r="B5933" t="s">
        <v>204</v>
      </c>
      <c r="C5933" t="s">
        <v>38</v>
      </c>
      <c r="D5933" t="s">
        <v>210</v>
      </c>
      <c r="E5933" t="s">
        <v>31</v>
      </c>
      <c r="F5933">
        <v>6.5433818790039205E-4</v>
      </c>
      <c r="G5933" t="s">
        <v>12</v>
      </c>
      <c r="H5933" t="s">
        <v>7</v>
      </c>
    </row>
    <row r="5934" spans="1:8" x14ac:dyDescent="0.3">
      <c r="A5934" t="s">
        <v>7</v>
      </c>
      <c r="B5934" t="s">
        <v>204</v>
      </c>
      <c r="C5934" t="s">
        <v>38</v>
      </c>
      <c r="D5934" t="s">
        <v>210</v>
      </c>
      <c r="E5934" t="s">
        <v>32</v>
      </c>
      <c r="F5934">
        <v>6.98647477414044E-4</v>
      </c>
      <c r="G5934" t="s">
        <v>12</v>
      </c>
      <c r="H5934" t="s">
        <v>7</v>
      </c>
    </row>
    <row r="5935" spans="1:8" x14ac:dyDescent="0.3">
      <c r="A5935" t="s">
        <v>7</v>
      </c>
      <c r="B5935" t="s">
        <v>204</v>
      </c>
      <c r="C5935" t="s">
        <v>38</v>
      </c>
      <c r="D5935" t="s">
        <v>210</v>
      </c>
      <c r="E5935" t="s">
        <v>33</v>
      </c>
      <c r="F5935">
        <v>7.04313234311622E-4</v>
      </c>
      <c r="G5935" t="s">
        <v>12</v>
      </c>
      <c r="H5935" t="s">
        <v>7</v>
      </c>
    </row>
    <row r="5936" spans="1:8" x14ac:dyDescent="0.3">
      <c r="A5936" t="s">
        <v>7</v>
      </c>
      <c r="B5936" t="s">
        <v>204</v>
      </c>
      <c r="C5936" t="s">
        <v>38</v>
      </c>
      <c r="D5936" t="s">
        <v>210</v>
      </c>
      <c r="E5936" t="s">
        <v>34</v>
      </c>
      <c r="F5936">
        <v>7.2662019779645508E-4</v>
      </c>
      <c r="G5936" t="s">
        <v>12</v>
      </c>
      <c r="H5936" t="s">
        <v>7</v>
      </c>
    </row>
    <row r="5937" spans="1:8" x14ac:dyDescent="0.3">
      <c r="A5937" t="s">
        <v>7</v>
      </c>
      <c r="B5937" t="s">
        <v>204</v>
      </c>
      <c r="C5937" t="s">
        <v>38</v>
      </c>
      <c r="D5937" t="s">
        <v>210</v>
      </c>
      <c r="E5937" t="s">
        <v>35</v>
      </c>
      <c r="F5937">
        <v>7.6060045677908098E-4</v>
      </c>
      <c r="G5937" t="s">
        <v>12</v>
      </c>
      <c r="H5937" t="s">
        <v>7</v>
      </c>
    </row>
    <row r="5938" spans="1:8" x14ac:dyDescent="0.3">
      <c r="A5938" t="s">
        <v>7</v>
      </c>
      <c r="B5938" t="s">
        <v>204</v>
      </c>
      <c r="C5938" t="s">
        <v>38</v>
      </c>
      <c r="D5938" t="s">
        <v>210</v>
      </c>
      <c r="E5938" t="s">
        <v>36</v>
      </c>
      <c r="F5938">
        <v>7.6060045677908098E-4</v>
      </c>
      <c r="G5938" t="s">
        <v>12</v>
      </c>
      <c r="H5938" t="s">
        <v>7</v>
      </c>
    </row>
    <row r="5939" spans="1:8" x14ac:dyDescent="0.3">
      <c r="A5939" t="s">
        <v>7</v>
      </c>
      <c r="B5939" t="s">
        <v>204</v>
      </c>
      <c r="C5939" t="s">
        <v>38</v>
      </c>
      <c r="D5939" t="s">
        <v>211</v>
      </c>
      <c r="E5939" t="s">
        <v>11</v>
      </c>
      <c r="F5939">
        <v>1.8520208223561202E-5</v>
      </c>
      <c r="G5939" t="s">
        <v>12</v>
      </c>
      <c r="H5939" t="s">
        <v>7</v>
      </c>
    </row>
    <row r="5940" spans="1:8" x14ac:dyDescent="0.3">
      <c r="A5940" t="s">
        <v>7</v>
      </c>
      <c r="B5940" t="s">
        <v>204</v>
      </c>
      <c r="C5940" t="s">
        <v>38</v>
      </c>
      <c r="D5940" t="s">
        <v>211</v>
      </c>
      <c r="E5940" t="s">
        <v>13</v>
      </c>
      <c r="F5940">
        <v>1.8520208223561202E-5</v>
      </c>
      <c r="G5940" t="s">
        <v>12</v>
      </c>
      <c r="H5940" t="s">
        <v>7</v>
      </c>
    </row>
    <row r="5941" spans="1:8" x14ac:dyDescent="0.3">
      <c r="A5941" t="s">
        <v>7</v>
      </c>
      <c r="B5941" t="s">
        <v>204</v>
      </c>
      <c r="C5941" t="s">
        <v>38</v>
      </c>
      <c r="D5941" t="s">
        <v>211</v>
      </c>
      <c r="E5941" t="s">
        <v>14</v>
      </c>
      <c r="F5941">
        <v>1.9652640681180201E-5</v>
      </c>
      <c r="G5941" t="s">
        <v>12</v>
      </c>
      <c r="H5941" t="s">
        <v>7</v>
      </c>
    </row>
    <row r="5942" spans="1:8" x14ac:dyDescent="0.3">
      <c r="A5942" t="s">
        <v>7</v>
      </c>
      <c r="B5942" t="s">
        <v>204</v>
      </c>
      <c r="C5942" t="s">
        <v>38</v>
      </c>
      <c r="D5942" t="s">
        <v>211</v>
      </c>
      <c r="E5942" t="s">
        <v>15</v>
      </c>
      <c r="F5942">
        <v>2.32192197342747E-5</v>
      </c>
      <c r="G5942" t="s">
        <v>12</v>
      </c>
      <c r="H5942" t="s">
        <v>7</v>
      </c>
    </row>
    <row r="5943" spans="1:8" x14ac:dyDescent="0.3">
      <c r="A5943" t="s">
        <v>7</v>
      </c>
      <c r="B5943" t="s">
        <v>204</v>
      </c>
      <c r="C5943" t="s">
        <v>38</v>
      </c>
      <c r="D5943" t="s">
        <v>211</v>
      </c>
      <c r="E5943" t="s">
        <v>16</v>
      </c>
      <c r="F5943">
        <v>3.2392362398176596E-5</v>
      </c>
      <c r="G5943" t="s">
        <v>12</v>
      </c>
      <c r="H5943" t="s">
        <v>7</v>
      </c>
    </row>
    <row r="5944" spans="1:8" x14ac:dyDescent="0.3">
      <c r="A5944" t="s">
        <v>7</v>
      </c>
      <c r="B5944" t="s">
        <v>204</v>
      </c>
      <c r="C5944" t="s">
        <v>38</v>
      </c>
      <c r="D5944" t="s">
        <v>211</v>
      </c>
      <c r="E5944" t="s">
        <v>17</v>
      </c>
      <c r="F5944">
        <v>4.3092786735348601E-5</v>
      </c>
      <c r="G5944" t="s">
        <v>12</v>
      </c>
      <c r="H5944" t="s">
        <v>7</v>
      </c>
    </row>
    <row r="5945" spans="1:8" x14ac:dyDescent="0.3">
      <c r="A5945" t="s">
        <v>7</v>
      </c>
      <c r="B5945" t="s">
        <v>204</v>
      </c>
      <c r="C5945" t="s">
        <v>38</v>
      </c>
      <c r="D5945" t="s">
        <v>211</v>
      </c>
      <c r="E5945" t="s">
        <v>18</v>
      </c>
      <c r="F5945">
        <v>5.3359235056026396E-5</v>
      </c>
      <c r="G5945" t="s">
        <v>12</v>
      </c>
      <c r="H5945" t="s">
        <v>7</v>
      </c>
    </row>
    <row r="5946" spans="1:8" x14ac:dyDescent="0.3">
      <c r="A5946" t="s">
        <v>7</v>
      </c>
      <c r="B5946" t="s">
        <v>204</v>
      </c>
      <c r="C5946" t="s">
        <v>38</v>
      </c>
      <c r="D5946" t="s">
        <v>211</v>
      </c>
      <c r="E5946" t="s">
        <v>19</v>
      </c>
      <c r="F5946">
        <v>6.9161922886091005E-5</v>
      </c>
      <c r="G5946" t="s">
        <v>12</v>
      </c>
      <c r="H5946" t="s">
        <v>7</v>
      </c>
    </row>
    <row r="5947" spans="1:8" x14ac:dyDescent="0.3">
      <c r="A5947" t="s">
        <v>7</v>
      </c>
      <c r="B5947" t="s">
        <v>204</v>
      </c>
      <c r="C5947" t="s">
        <v>38</v>
      </c>
      <c r="D5947" t="s">
        <v>211</v>
      </c>
      <c r="E5947" t="s">
        <v>20</v>
      </c>
      <c r="F5947">
        <v>6.5218576410384902E-5</v>
      </c>
      <c r="G5947" t="s">
        <v>12</v>
      </c>
      <c r="H5947" t="s">
        <v>7</v>
      </c>
    </row>
    <row r="5948" spans="1:8" x14ac:dyDescent="0.3">
      <c r="A5948" t="s">
        <v>7</v>
      </c>
      <c r="B5948" t="s">
        <v>204</v>
      </c>
      <c r="C5948" t="s">
        <v>38</v>
      </c>
      <c r="D5948" t="s">
        <v>211</v>
      </c>
      <c r="E5948" t="s">
        <v>21</v>
      </c>
      <c r="F5948">
        <v>6.8538022474663488E-5</v>
      </c>
      <c r="G5948" t="s">
        <v>12</v>
      </c>
      <c r="H5948" t="s">
        <v>7</v>
      </c>
    </row>
    <row r="5949" spans="1:8" x14ac:dyDescent="0.3">
      <c r="A5949" t="s">
        <v>7</v>
      </c>
      <c r="B5949" t="s">
        <v>204</v>
      </c>
      <c r="C5949" t="s">
        <v>38</v>
      </c>
      <c r="D5949" t="s">
        <v>211</v>
      </c>
      <c r="E5949" t="s">
        <v>22</v>
      </c>
      <c r="F5949">
        <v>6.9235975426652207E-5</v>
      </c>
      <c r="G5949" t="s">
        <v>12</v>
      </c>
      <c r="H5949" t="s">
        <v>7</v>
      </c>
    </row>
    <row r="5950" spans="1:8" x14ac:dyDescent="0.3">
      <c r="A5950" t="s">
        <v>7</v>
      </c>
      <c r="B5950" t="s">
        <v>204</v>
      </c>
      <c r="C5950" t="s">
        <v>38</v>
      </c>
      <c r="D5950" t="s">
        <v>211</v>
      </c>
      <c r="E5950" t="s">
        <v>23</v>
      </c>
      <c r="F5950">
        <v>7.3943725467994888E-5</v>
      </c>
      <c r="G5950" t="s">
        <v>12</v>
      </c>
      <c r="H5950" t="s">
        <v>7</v>
      </c>
    </row>
    <row r="5951" spans="1:8" x14ac:dyDescent="0.3">
      <c r="A5951" t="s">
        <v>7</v>
      </c>
      <c r="B5951" t="s">
        <v>204</v>
      </c>
      <c r="C5951" t="s">
        <v>38</v>
      </c>
      <c r="D5951" t="s">
        <v>211</v>
      </c>
      <c r="E5951" t="s">
        <v>24</v>
      </c>
      <c r="F5951">
        <v>7.6225185136520097E-5</v>
      </c>
      <c r="G5951" t="s">
        <v>12</v>
      </c>
      <c r="H5951" t="s">
        <v>7</v>
      </c>
    </row>
    <row r="5952" spans="1:8" x14ac:dyDescent="0.3">
      <c r="A5952" t="s">
        <v>7</v>
      </c>
      <c r="B5952" t="s">
        <v>204</v>
      </c>
      <c r="C5952" t="s">
        <v>38</v>
      </c>
      <c r="D5952" t="s">
        <v>211</v>
      </c>
      <c r="E5952" t="s">
        <v>25</v>
      </c>
      <c r="F5952">
        <v>7.241188900916901E-5</v>
      </c>
      <c r="G5952" t="s">
        <v>12</v>
      </c>
      <c r="H5952" t="s">
        <v>7</v>
      </c>
    </row>
    <row r="5953" spans="1:8" x14ac:dyDescent="0.3">
      <c r="A5953" t="s">
        <v>7</v>
      </c>
      <c r="B5953" t="s">
        <v>204</v>
      </c>
      <c r="C5953" t="s">
        <v>38</v>
      </c>
      <c r="D5953" t="s">
        <v>211</v>
      </c>
      <c r="E5953" t="s">
        <v>26</v>
      </c>
      <c r="F5953">
        <v>7.2489061844294297E-5</v>
      </c>
      <c r="G5953" t="s">
        <v>12</v>
      </c>
      <c r="H5953" t="s">
        <v>7</v>
      </c>
    </row>
    <row r="5954" spans="1:8" x14ac:dyDescent="0.3">
      <c r="A5954" t="s">
        <v>7</v>
      </c>
      <c r="B5954" t="s">
        <v>204</v>
      </c>
      <c r="C5954" t="s">
        <v>38</v>
      </c>
      <c r="D5954" t="s">
        <v>211</v>
      </c>
      <c r="E5954" t="s">
        <v>27</v>
      </c>
      <c r="F5954">
        <v>6.34935685076164E-5</v>
      </c>
      <c r="G5954" t="s">
        <v>12</v>
      </c>
      <c r="H5954" t="s">
        <v>7</v>
      </c>
    </row>
    <row r="5955" spans="1:8" x14ac:dyDescent="0.3">
      <c r="A5955" t="s">
        <v>7</v>
      </c>
      <c r="B5955" t="s">
        <v>204</v>
      </c>
      <c r="C5955" t="s">
        <v>38</v>
      </c>
      <c r="D5955" t="s">
        <v>211</v>
      </c>
      <c r="E5955" t="s">
        <v>28</v>
      </c>
      <c r="F5955">
        <v>5.3244139450470099E-5</v>
      </c>
      <c r="G5955" t="s">
        <v>12</v>
      </c>
      <c r="H5955" t="s">
        <v>7</v>
      </c>
    </row>
    <row r="5956" spans="1:8" x14ac:dyDescent="0.3">
      <c r="A5956" t="s">
        <v>7</v>
      </c>
      <c r="B5956" t="s">
        <v>204</v>
      </c>
      <c r="C5956" t="s">
        <v>38</v>
      </c>
      <c r="D5956" t="s">
        <v>211</v>
      </c>
      <c r="E5956" t="s">
        <v>29</v>
      </c>
      <c r="F5956">
        <v>5.0366061111962901E-5</v>
      </c>
      <c r="G5956" t="s">
        <v>12</v>
      </c>
      <c r="H5956" t="s">
        <v>7</v>
      </c>
    </row>
    <row r="5957" spans="1:8" x14ac:dyDescent="0.3">
      <c r="A5957" t="s">
        <v>7</v>
      </c>
      <c r="B5957" t="s">
        <v>204</v>
      </c>
      <c r="C5957" t="s">
        <v>38</v>
      </c>
      <c r="D5957" t="s">
        <v>211</v>
      </c>
      <c r="E5957" t="s">
        <v>30</v>
      </c>
      <c r="F5957">
        <v>5.1048435163928204E-5</v>
      </c>
      <c r="G5957" t="s">
        <v>12</v>
      </c>
      <c r="H5957" t="s">
        <v>7</v>
      </c>
    </row>
    <row r="5958" spans="1:8" x14ac:dyDescent="0.3">
      <c r="A5958" t="s">
        <v>7</v>
      </c>
      <c r="B5958" t="s">
        <v>204</v>
      </c>
      <c r="C5958" t="s">
        <v>38</v>
      </c>
      <c r="D5958" t="s">
        <v>211</v>
      </c>
      <c r="E5958" t="s">
        <v>31</v>
      </c>
      <c r="F5958">
        <v>5.2839038631956602E-5</v>
      </c>
      <c r="G5958" t="s">
        <v>12</v>
      </c>
      <c r="H5958" t="s">
        <v>7</v>
      </c>
    </row>
    <row r="5959" spans="1:8" x14ac:dyDescent="0.3">
      <c r="A5959" t="s">
        <v>7</v>
      </c>
      <c r="B5959" t="s">
        <v>204</v>
      </c>
      <c r="C5959" t="s">
        <v>38</v>
      </c>
      <c r="D5959" t="s">
        <v>211</v>
      </c>
      <c r="E5959" t="s">
        <v>32</v>
      </c>
      <c r="F5959">
        <v>5.6417097048322102E-5</v>
      </c>
      <c r="G5959" t="s">
        <v>12</v>
      </c>
      <c r="H5959" t="s">
        <v>7</v>
      </c>
    </row>
    <row r="5960" spans="1:8" x14ac:dyDescent="0.3">
      <c r="A5960" t="s">
        <v>7</v>
      </c>
      <c r="B5960" t="s">
        <v>204</v>
      </c>
      <c r="C5960" t="s">
        <v>38</v>
      </c>
      <c r="D5960" t="s">
        <v>211</v>
      </c>
      <c r="E5960" t="s">
        <v>33</v>
      </c>
      <c r="F5960">
        <v>5.6874617567720295E-5</v>
      </c>
      <c r="G5960" t="s">
        <v>12</v>
      </c>
      <c r="H5960" t="s">
        <v>7</v>
      </c>
    </row>
    <row r="5961" spans="1:8" x14ac:dyDescent="0.3">
      <c r="A5961" t="s">
        <v>7</v>
      </c>
      <c r="B5961" t="s">
        <v>204</v>
      </c>
      <c r="C5961" t="s">
        <v>38</v>
      </c>
      <c r="D5961" t="s">
        <v>211</v>
      </c>
      <c r="E5961" t="s">
        <v>34</v>
      </c>
      <c r="F5961">
        <v>5.86759467995031E-5</v>
      </c>
      <c r="G5961" t="s">
        <v>12</v>
      </c>
      <c r="H5961" t="s">
        <v>7</v>
      </c>
    </row>
    <row r="5962" spans="1:8" x14ac:dyDescent="0.3">
      <c r="A5962" t="s">
        <v>7</v>
      </c>
      <c r="B5962" t="s">
        <v>204</v>
      </c>
      <c r="C5962" t="s">
        <v>38</v>
      </c>
      <c r="D5962" t="s">
        <v>211</v>
      </c>
      <c r="E5962" t="s">
        <v>35</v>
      </c>
      <c r="F5962">
        <v>6.1419916585017198E-5</v>
      </c>
      <c r="G5962" t="s">
        <v>12</v>
      </c>
      <c r="H5962" t="s">
        <v>7</v>
      </c>
    </row>
    <row r="5963" spans="1:8" x14ac:dyDescent="0.3">
      <c r="A5963" t="s">
        <v>7</v>
      </c>
      <c r="B5963" t="s">
        <v>204</v>
      </c>
      <c r="C5963" t="s">
        <v>38</v>
      </c>
      <c r="D5963" t="s">
        <v>211</v>
      </c>
      <c r="E5963" t="s">
        <v>36</v>
      </c>
      <c r="F5963">
        <v>6.1419916585017198E-5</v>
      </c>
      <c r="G5963" t="s">
        <v>12</v>
      </c>
      <c r="H5963" t="s">
        <v>7</v>
      </c>
    </row>
    <row r="5964" spans="1:8" x14ac:dyDescent="0.3">
      <c r="A5964" t="s">
        <v>7</v>
      </c>
      <c r="B5964" t="s">
        <v>204</v>
      </c>
      <c r="C5964" t="s">
        <v>38</v>
      </c>
      <c r="D5964" t="s">
        <v>161</v>
      </c>
      <c r="E5964" t="s">
        <v>11</v>
      </c>
      <c r="F5964">
        <v>7.1721349711918597E-3</v>
      </c>
      <c r="G5964" t="s">
        <v>12</v>
      </c>
      <c r="H5964" t="s">
        <v>7</v>
      </c>
    </row>
    <row r="5965" spans="1:8" x14ac:dyDescent="0.3">
      <c r="A5965" t="s">
        <v>7</v>
      </c>
      <c r="B5965" t="s">
        <v>204</v>
      </c>
      <c r="C5965" t="s">
        <v>38</v>
      </c>
      <c r="D5965" t="s">
        <v>161</v>
      </c>
      <c r="E5965" t="s">
        <v>13</v>
      </c>
      <c r="F5965">
        <v>7.1721349711918597E-3</v>
      </c>
      <c r="G5965" t="s">
        <v>12</v>
      </c>
      <c r="H5965" t="s">
        <v>7</v>
      </c>
    </row>
    <row r="5966" spans="1:8" x14ac:dyDescent="0.3">
      <c r="A5966" t="s">
        <v>7</v>
      </c>
      <c r="B5966" t="s">
        <v>204</v>
      </c>
      <c r="C5966" t="s">
        <v>38</v>
      </c>
      <c r="D5966" t="s">
        <v>161</v>
      </c>
      <c r="E5966" t="s">
        <v>14</v>
      </c>
      <c r="F5966">
        <v>7.3370375676173709E-3</v>
      </c>
      <c r="G5966" t="s">
        <v>12</v>
      </c>
      <c r="H5966" t="s">
        <v>7</v>
      </c>
    </row>
    <row r="5967" spans="1:8" x14ac:dyDescent="0.3">
      <c r="A5967" t="s">
        <v>7</v>
      </c>
      <c r="B5967" t="s">
        <v>204</v>
      </c>
      <c r="C5967" t="s">
        <v>38</v>
      </c>
      <c r="D5967" t="s">
        <v>161</v>
      </c>
      <c r="E5967" t="s">
        <v>15</v>
      </c>
      <c r="F5967">
        <v>7.5168492349691795E-3</v>
      </c>
      <c r="G5967" t="s">
        <v>12</v>
      </c>
      <c r="H5967" t="s">
        <v>7</v>
      </c>
    </row>
    <row r="5968" spans="1:8" x14ac:dyDescent="0.3">
      <c r="A5968" t="s">
        <v>7</v>
      </c>
      <c r="B5968" t="s">
        <v>204</v>
      </c>
      <c r="C5968" t="s">
        <v>38</v>
      </c>
      <c r="D5968" t="s">
        <v>161</v>
      </c>
      <c r="E5968" t="s">
        <v>16</v>
      </c>
      <c r="F5968">
        <v>7.5722528162073697E-3</v>
      </c>
      <c r="G5968" t="s">
        <v>12</v>
      </c>
      <c r="H5968" t="s">
        <v>7</v>
      </c>
    </row>
    <row r="5969" spans="1:8" x14ac:dyDescent="0.3">
      <c r="A5969" t="s">
        <v>7</v>
      </c>
      <c r="B5969" t="s">
        <v>204</v>
      </c>
      <c r="C5969" t="s">
        <v>38</v>
      </c>
      <c r="D5969" t="s">
        <v>161</v>
      </c>
      <c r="E5969" t="s">
        <v>17</v>
      </c>
      <c r="F5969">
        <v>7.3575304542400303E-3</v>
      </c>
      <c r="G5969" t="s">
        <v>12</v>
      </c>
      <c r="H5969" t="s">
        <v>7</v>
      </c>
    </row>
    <row r="5970" spans="1:8" x14ac:dyDescent="0.3">
      <c r="A5970" t="s">
        <v>7</v>
      </c>
      <c r="B5970" t="s">
        <v>204</v>
      </c>
      <c r="C5970" t="s">
        <v>38</v>
      </c>
      <c r="D5970" t="s">
        <v>161</v>
      </c>
      <c r="E5970" t="s">
        <v>18</v>
      </c>
      <c r="F5970">
        <v>6.9022714199694695E-3</v>
      </c>
      <c r="G5970" t="s">
        <v>12</v>
      </c>
      <c r="H5970" t="s">
        <v>7</v>
      </c>
    </row>
    <row r="5971" spans="1:8" x14ac:dyDescent="0.3">
      <c r="A5971" t="s">
        <v>7</v>
      </c>
      <c r="B5971" t="s">
        <v>204</v>
      </c>
      <c r="C5971" t="s">
        <v>38</v>
      </c>
      <c r="D5971" t="s">
        <v>161</v>
      </c>
      <c r="E5971" t="s">
        <v>19</v>
      </c>
      <c r="F5971">
        <v>6.7186699194514699E-3</v>
      </c>
      <c r="G5971" t="s">
        <v>12</v>
      </c>
      <c r="H5971" t="s">
        <v>7</v>
      </c>
    </row>
    <row r="5972" spans="1:8" x14ac:dyDescent="0.3">
      <c r="A5972" t="s">
        <v>7</v>
      </c>
      <c r="B5972" t="s">
        <v>204</v>
      </c>
      <c r="C5972" t="s">
        <v>38</v>
      </c>
      <c r="D5972" t="s">
        <v>161</v>
      </c>
      <c r="E5972" t="s">
        <v>20</v>
      </c>
      <c r="F5972">
        <v>6.6871568081375999E-3</v>
      </c>
      <c r="G5972" t="s">
        <v>12</v>
      </c>
      <c r="H5972" t="s">
        <v>7</v>
      </c>
    </row>
    <row r="5973" spans="1:8" x14ac:dyDescent="0.3">
      <c r="A5973" t="s">
        <v>7</v>
      </c>
      <c r="B5973" t="s">
        <v>204</v>
      </c>
      <c r="C5973" t="s">
        <v>38</v>
      </c>
      <c r="D5973" t="s">
        <v>161</v>
      </c>
      <c r="E5973" t="s">
        <v>21</v>
      </c>
      <c r="F5973">
        <v>6.6800176671791504E-3</v>
      </c>
      <c r="G5973" t="s">
        <v>12</v>
      </c>
      <c r="H5973" t="s">
        <v>7</v>
      </c>
    </row>
    <row r="5974" spans="1:8" x14ac:dyDescent="0.3">
      <c r="A5974" t="s">
        <v>7</v>
      </c>
      <c r="B5974" t="s">
        <v>204</v>
      </c>
      <c r="C5974" t="s">
        <v>38</v>
      </c>
      <c r="D5974" t="s">
        <v>161</v>
      </c>
      <c r="E5974" t="s">
        <v>22</v>
      </c>
      <c r="F5974">
        <v>6.5849521029020001E-3</v>
      </c>
      <c r="G5974" t="s">
        <v>12</v>
      </c>
      <c r="H5974" t="s">
        <v>7</v>
      </c>
    </row>
    <row r="5975" spans="1:8" x14ac:dyDescent="0.3">
      <c r="A5975" t="s">
        <v>7</v>
      </c>
      <c r="B5975" t="s">
        <v>204</v>
      </c>
      <c r="C5975" t="s">
        <v>38</v>
      </c>
      <c r="D5975" t="s">
        <v>161</v>
      </c>
      <c r="E5975" t="s">
        <v>23</v>
      </c>
      <c r="F5975">
        <v>5.8492645456407798E-3</v>
      </c>
      <c r="G5975" t="s">
        <v>12</v>
      </c>
      <c r="H5975" t="s">
        <v>7</v>
      </c>
    </row>
    <row r="5976" spans="1:8" x14ac:dyDescent="0.3">
      <c r="A5976" t="s">
        <v>7</v>
      </c>
      <c r="B5976" t="s">
        <v>204</v>
      </c>
      <c r="C5976" t="s">
        <v>38</v>
      </c>
      <c r="D5976" t="s">
        <v>161</v>
      </c>
      <c r="E5976" t="s">
        <v>24</v>
      </c>
      <c r="F5976">
        <v>6.1946098634446502E-3</v>
      </c>
      <c r="G5976" t="s">
        <v>12</v>
      </c>
      <c r="H5976" t="s">
        <v>7</v>
      </c>
    </row>
    <row r="5977" spans="1:8" x14ac:dyDescent="0.3">
      <c r="A5977" t="s">
        <v>7</v>
      </c>
      <c r="B5977" t="s">
        <v>204</v>
      </c>
      <c r="C5977" t="s">
        <v>38</v>
      </c>
      <c r="D5977" t="s">
        <v>161</v>
      </c>
      <c r="E5977" t="s">
        <v>25</v>
      </c>
      <c r="F5977">
        <v>5.5937245308482833E-3</v>
      </c>
      <c r="G5977" t="s">
        <v>12</v>
      </c>
      <c r="H5977" t="s">
        <v>7</v>
      </c>
    </row>
    <row r="5978" spans="1:8" x14ac:dyDescent="0.3">
      <c r="A5978" t="s">
        <v>7</v>
      </c>
      <c r="B5978" t="s">
        <v>204</v>
      </c>
      <c r="C5978" t="s">
        <v>38</v>
      </c>
      <c r="D5978" t="s">
        <v>161</v>
      </c>
      <c r="E5978" t="s">
        <v>26</v>
      </c>
      <c r="F5978">
        <v>5.7231201343873024E-3</v>
      </c>
      <c r="G5978" t="s">
        <v>12</v>
      </c>
      <c r="H5978" t="s">
        <v>7</v>
      </c>
    </row>
    <row r="5979" spans="1:8" x14ac:dyDescent="0.3">
      <c r="A5979" t="s">
        <v>7</v>
      </c>
      <c r="B5979" t="s">
        <v>204</v>
      </c>
      <c r="C5979" t="s">
        <v>38</v>
      </c>
      <c r="D5979" t="s">
        <v>161</v>
      </c>
      <c r="E5979" t="s">
        <v>27</v>
      </c>
      <c r="F5979">
        <v>5.3477736168847457E-3</v>
      </c>
      <c r="G5979" t="s">
        <v>12</v>
      </c>
      <c r="H5979" t="s">
        <v>7</v>
      </c>
    </row>
    <row r="5980" spans="1:8" x14ac:dyDescent="0.3">
      <c r="A5980" t="s">
        <v>7</v>
      </c>
      <c r="B5980" t="s">
        <v>204</v>
      </c>
      <c r="C5980" t="s">
        <v>38</v>
      </c>
      <c r="D5980" t="s">
        <v>161</v>
      </c>
      <c r="E5980" t="s">
        <v>28</v>
      </c>
      <c r="F5980">
        <v>5.7701360711998571E-3</v>
      </c>
      <c r="G5980" t="s">
        <v>12</v>
      </c>
      <c r="H5980" t="s">
        <v>7</v>
      </c>
    </row>
    <row r="5981" spans="1:8" x14ac:dyDescent="0.3">
      <c r="A5981" t="s">
        <v>7</v>
      </c>
      <c r="B5981" t="s">
        <v>204</v>
      </c>
      <c r="C5981" t="s">
        <v>38</v>
      </c>
      <c r="D5981" t="s">
        <v>161</v>
      </c>
      <c r="E5981" t="s">
        <v>29</v>
      </c>
      <c r="F5981">
        <v>5.6634742052669674E-3</v>
      </c>
      <c r="G5981" t="s">
        <v>12</v>
      </c>
      <c r="H5981" t="s">
        <v>7</v>
      </c>
    </row>
    <row r="5982" spans="1:8" x14ac:dyDescent="0.3">
      <c r="A5982" t="s">
        <v>7</v>
      </c>
      <c r="B5982" t="s">
        <v>204</v>
      </c>
      <c r="C5982" t="s">
        <v>38</v>
      </c>
      <c r="D5982" t="s">
        <v>161</v>
      </c>
      <c r="E5982" t="s">
        <v>30</v>
      </c>
      <c r="F5982">
        <v>5.1807138313802337E-3</v>
      </c>
      <c r="G5982" t="s">
        <v>12</v>
      </c>
      <c r="H5982" t="s">
        <v>7</v>
      </c>
    </row>
    <row r="5983" spans="1:8" x14ac:dyDescent="0.3">
      <c r="A5983" t="s">
        <v>7</v>
      </c>
      <c r="B5983" t="s">
        <v>204</v>
      </c>
      <c r="C5983" t="s">
        <v>38</v>
      </c>
      <c r="D5983" t="s">
        <v>161</v>
      </c>
      <c r="E5983" t="s">
        <v>31</v>
      </c>
      <c r="F5983">
        <v>5.3717782306799862E-3</v>
      </c>
      <c r="G5983" t="s">
        <v>12</v>
      </c>
      <c r="H5983" t="s">
        <v>7</v>
      </c>
    </row>
    <row r="5984" spans="1:8" x14ac:dyDescent="0.3">
      <c r="A5984" t="s">
        <v>7</v>
      </c>
      <c r="B5984" t="s">
        <v>204</v>
      </c>
      <c r="C5984" t="s">
        <v>38</v>
      </c>
      <c r="D5984" t="s">
        <v>161</v>
      </c>
      <c r="E5984" t="s">
        <v>32</v>
      </c>
      <c r="F5984">
        <v>5.6091712420629049E-3</v>
      </c>
      <c r="G5984" t="s">
        <v>12</v>
      </c>
      <c r="H5984" t="s">
        <v>7</v>
      </c>
    </row>
    <row r="5985" spans="1:8" x14ac:dyDescent="0.3">
      <c r="A5985" t="s">
        <v>7</v>
      </c>
      <c r="B5985" t="s">
        <v>204</v>
      </c>
      <c r="C5985" t="s">
        <v>38</v>
      </c>
      <c r="D5985" t="s">
        <v>161</v>
      </c>
      <c r="E5985" t="s">
        <v>33</v>
      </c>
      <c r="F5985">
        <v>5.438199908055363E-3</v>
      </c>
      <c r="G5985" t="s">
        <v>12</v>
      </c>
      <c r="H5985" t="s">
        <v>7</v>
      </c>
    </row>
    <row r="5986" spans="1:8" x14ac:dyDescent="0.3">
      <c r="A5986" t="s">
        <v>7</v>
      </c>
      <c r="B5986" t="s">
        <v>204</v>
      </c>
      <c r="C5986" t="s">
        <v>38</v>
      </c>
      <c r="D5986" t="s">
        <v>161</v>
      </c>
      <c r="E5986" t="s">
        <v>34</v>
      </c>
      <c r="F5986">
        <v>5.5008682234012696E-3</v>
      </c>
      <c r="G5986" t="s">
        <v>12</v>
      </c>
      <c r="H5986" t="s">
        <v>7</v>
      </c>
    </row>
    <row r="5987" spans="1:8" x14ac:dyDescent="0.3">
      <c r="A5987" t="s">
        <v>7</v>
      </c>
      <c r="B5987" t="s">
        <v>204</v>
      </c>
      <c r="C5987" t="s">
        <v>38</v>
      </c>
      <c r="D5987" t="s">
        <v>161</v>
      </c>
      <c r="E5987" t="s">
        <v>35</v>
      </c>
      <c r="F5987">
        <v>5.2698108071855274E-3</v>
      </c>
      <c r="G5987" t="s">
        <v>12</v>
      </c>
      <c r="H5987" t="s">
        <v>7</v>
      </c>
    </row>
    <row r="5988" spans="1:8" x14ac:dyDescent="0.3">
      <c r="A5988" t="s">
        <v>7</v>
      </c>
      <c r="B5988" t="s">
        <v>204</v>
      </c>
      <c r="C5988" t="s">
        <v>38</v>
      </c>
      <c r="D5988" t="s">
        <v>161</v>
      </c>
      <c r="E5988" t="s">
        <v>36</v>
      </c>
      <c r="F5988">
        <v>5.6189212019571834E-3</v>
      </c>
      <c r="G5988" t="s">
        <v>12</v>
      </c>
      <c r="H5988" t="s">
        <v>7</v>
      </c>
    </row>
    <row r="5989" spans="1:8" x14ac:dyDescent="0.3">
      <c r="A5989" t="s">
        <v>7</v>
      </c>
      <c r="B5989" t="s">
        <v>204</v>
      </c>
      <c r="C5989" t="s">
        <v>38</v>
      </c>
      <c r="D5989" t="s">
        <v>163</v>
      </c>
      <c r="E5989" t="s">
        <v>11</v>
      </c>
      <c r="F5989">
        <v>3.6241195289652387E-3</v>
      </c>
      <c r="G5989" t="s">
        <v>12</v>
      </c>
      <c r="H5989" t="s">
        <v>7</v>
      </c>
    </row>
    <row r="5990" spans="1:8" x14ac:dyDescent="0.3">
      <c r="A5990" t="s">
        <v>7</v>
      </c>
      <c r="B5990" t="s">
        <v>204</v>
      </c>
      <c r="C5990" t="s">
        <v>38</v>
      </c>
      <c r="D5990" t="s">
        <v>163</v>
      </c>
      <c r="E5990" t="s">
        <v>13</v>
      </c>
      <c r="F5990">
        <v>3.6241195289652387E-3</v>
      </c>
      <c r="G5990" t="s">
        <v>12</v>
      </c>
      <c r="H5990" t="s">
        <v>7</v>
      </c>
    </row>
    <row r="5991" spans="1:8" x14ac:dyDescent="0.3">
      <c r="A5991" t="s">
        <v>7</v>
      </c>
      <c r="B5991" t="s">
        <v>204</v>
      </c>
      <c r="C5991" t="s">
        <v>38</v>
      </c>
      <c r="D5991" t="s">
        <v>163</v>
      </c>
      <c r="E5991" t="s">
        <v>14</v>
      </c>
      <c r="F5991">
        <v>3.3567855190540204E-3</v>
      </c>
      <c r="G5991" t="s">
        <v>12</v>
      </c>
      <c r="H5991" t="s">
        <v>7</v>
      </c>
    </row>
    <row r="5992" spans="1:8" x14ac:dyDescent="0.3">
      <c r="A5992" t="s">
        <v>7</v>
      </c>
      <c r="B5992" t="s">
        <v>204</v>
      </c>
      <c r="C5992" t="s">
        <v>38</v>
      </c>
      <c r="D5992" t="s">
        <v>163</v>
      </c>
      <c r="E5992" t="s">
        <v>15</v>
      </c>
      <c r="F5992">
        <v>3.5995823997003701E-3</v>
      </c>
      <c r="G5992" t="s">
        <v>12</v>
      </c>
      <c r="H5992" t="s">
        <v>7</v>
      </c>
    </row>
    <row r="5993" spans="1:8" x14ac:dyDescent="0.3">
      <c r="A5993" t="s">
        <v>7</v>
      </c>
      <c r="B5993" t="s">
        <v>204</v>
      </c>
      <c r="C5993" t="s">
        <v>38</v>
      </c>
      <c r="D5993" t="s">
        <v>163</v>
      </c>
      <c r="E5993" t="s">
        <v>16</v>
      </c>
      <c r="F5993">
        <v>3.6020040923419069E-3</v>
      </c>
      <c r="G5993" t="s">
        <v>12</v>
      </c>
      <c r="H5993" t="s">
        <v>7</v>
      </c>
    </row>
    <row r="5994" spans="1:8" x14ac:dyDescent="0.3">
      <c r="A5994" t="s">
        <v>7</v>
      </c>
      <c r="B5994" t="s">
        <v>204</v>
      </c>
      <c r="C5994" t="s">
        <v>38</v>
      </c>
      <c r="D5994" t="s">
        <v>163</v>
      </c>
      <c r="E5994" t="s">
        <v>17</v>
      </c>
      <c r="F5994">
        <v>3.4448719581986068E-3</v>
      </c>
      <c r="G5994" t="s">
        <v>12</v>
      </c>
      <c r="H5994" t="s">
        <v>7</v>
      </c>
    </row>
    <row r="5995" spans="1:8" x14ac:dyDescent="0.3">
      <c r="A5995" t="s">
        <v>7</v>
      </c>
      <c r="B5995" t="s">
        <v>204</v>
      </c>
      <c r="C5995" t="s">
        <v>38</v>
      </c>
      <c r="D5995" t="s">
        <v>163</v>
      </c>
      <c r="E5995" t="s">
        <v>18</v>
      </c>
      <c r="F5995">
        <v>3.2021400479335209E-3</v>
      </c>
      <c r="G5995" t="s">
        <v>12</v>
      </c>
      <c r="H5995" t="s">
        <v>7</v>
      </c>
    </row>
    <row r="5996" spans="1:8" x14ac:dyDescent="0.3">
      <c r="A5996" t="s">
        <v>7</v>
      </c>
      <c r="B5996" t="s">
        <v>204</v>
      </c>
      <c r="C5996" t="s">
        <v>38</v>
      </c>
      <c r="D5996" t="s">
        <v>163</v>
      </c>
      <c r="E5996" t="s">
        <v>19</v>
      </c>
      <c r="F5996">
        <v>3.1214824584547955E-3</v>
      </c>
      <c r="G5996" t="s">
        <v>12</v>
      </c>
      <c r="H5996" t="s">
        <v>7</v>
      </c>
    </row>
    <row r="5997" spans="1:8" x14ac:dyDescent="0.3">
      <c r="A5997" t="s">
        <v>7</v>
      </c>
      <c r="B5997" t="s">
        <v>204</v>
      </c>
      <c r="C5997" t="s">
        <v>38</v>
      </c>
      <c r="D5997" t="s">
        <v>163</v>
      </c>
      <c r="E5997" t="s">
        <v>20</v>
      </c>
      <c r="F5997">
        <v>3.1936759464022964E-3</v>
      </c>
      <c r="G5997" t="s">
        <v>12</v>
      </c>
      <c r="H5997" t="s">
        <v>7</v>
      </c>
    </row>
    <row r="5998" spans="1:8" x14ac:dyDescent="0.3">
      <c r="A5998" t="s">
        <v>7</v>
      </c>
      <c r="B5998" t="s">
        <v>204</v>
      </c>
      <c r="C5998" t="s">
        <v>38</v>
      </c>
      <c r="D5998" t="s">
        <v>163</v>
      </c>
      <c r="E5998" t="s">
        <v>21</v>
      </c>
      <c r="F5998">
        <v>3.1988104287948463E-3</v>
      </c>
      <c r="G5998" t="s">
        <v>12</v>
      </c>
      <c r="H5998" t="s">
        <v>7</v>
      </c>
    </row>
    <row r="5999" spans="1:8" x14ac:dyDescent="0.3">
      <c r="A5999" t="s">
        <v>7</v>
      </c>
      <c r="B5999" t="s">
        <v>204</v>
      </c>
      <c r="C5999" t="s">
        <v>38</v>
      </c>
      <c r="D5999" t="s">
        <v>163</v>
      </c>
      <c r="E5999" t="s">
        <v>22</v>
      </c>
      <c r="F5999">
        <v>3.2217158135592586E-3</v>
      </c>
      <c r="G5999" t="s">
        <v>12</v>
      </c>
      <c r="H5999" t="s">
        <v>7</v>
      </c>
    </row>
    <row r="6000" spans="1:8" x14ac:dyDescent="0.3">
      <c r="A6000" t="s">
        <v>7</v>
      </c>
      <c r="B6000" t="s">
        <v>204</v>
      </c>
      <c r="C6000" t="s">
        <v>38</v>
      </c>
      <c r="D6000" t="s">
        <v>163</v>
      </c>
      <c r="E6000" t="s">
        <v>23</v>
      </c>
      <c r="F6000">
        <v>2.9572007129356889E-3</v>
      </c>
      <c r="G6000" t="s">
        <v>12</v>
      </c>
      <c r="H6000" t="s">
        <v>7</v>
      </c>
    </row>
    <row r="6001" spans="1:8" x14ac:dyDescent="0.3">
      <c r="A6001" t="s">
        <v>7</v>
      </c>
      <c r="B6001" t="s">
        <v>204</v>
      </c>
      <c r="C6001" t="s">
        <v>38</v>
      </c>
      <c r="D6001" t="s">
        <v>163</v>
      </c>
      <c r="E6001" t="s">
        <v>24</v>
      </c>
      <c r="F6001">
        <v>3.1222733491256551E-3</v>
      </c>
      <c r="G6001" t="s">
        <v>12</v>
      </c>
      <c r="H6001" t="s">
        <v>7</v>
      </c>
    </row>
    <row r="6002" spans="1:8" x14ac:dyDescent="0.3">
      <c r="A6002" t="s">
        <v>7</v>
      </c>
      <c r="B6002" t="s">
        <v>204</v>
      </c>
      <c r="C6002" t="s">
        <v>38</v>
      </c>
      <c r="D6002" t="s">
        <v>163</v>
      </c>
      <c r="E6002" t="s">
        <v>25</v>
      </c>
      <c r="F6002">
        <v>2.8120809778965018E-3</v>
      </c>
      <c r="G6002" t="s">
        <v>12</v>
      </c>
      <c r="H6002" t="s">
        <v>7</v>
      </c>
    </row>
    <row r="6003" spans="1:8" x14ac:dyDescent="0.3">
      <c r="A6003" t="s">
        <v>7</v>
      </c>
      <c r="B6003" t="s">
        <v>204</v>
      </c>
      <c r="C6003" t="s">
        <v>38</v>
      </c>
      <c r="D6003" t="s">
        <v>163</v>
      </c>
      <c r="E6003" t="s">
        <v>26</v>
      </c>
      <c r="F6003">
        <v>2.8807070144144975E-3</v>
      </c>
      <c r="G6003" t="s">
        <v>12</v>
      </c>
      <c r="H6003" t="s">
        <v>7</v>
      </c>
    </row>
    <row r="6004" spans="1:8" x14ac:dyDescent="0.3">
      <c r="A6004" t="s">
        <v>7</v>
      </c>
      <c r="B6004" t="s">
        <v>204</v>
      </c>
      <c r="C6004" t="s">
        <v>38</v>
      </c>
      <c r="D6004" t="s">
        <v>163</v>
      </c>
      <c r="E6004" t="s">
        <v>27</v>
      </c>
      <c r="F6004">
        <v>2.7088741366567675E-3</v>
      </c>
      <c r="G6004" t="s">
        <v>12</v>
      </c>
      <c r="H6004" t="s">
        <v>7</v>
      </c>
    </row>
    <row r="6005" spans="1:8" x14ac:dyDescent="0.3">
      <c r="A6005" t="s">
        <v>7</v>
      </c>
      <c r="B6005" t="s">
        <v>204</v>
      </c>
      <c r="C6005" t="s">
        <v>38</v>
      </c>
      <c r="D6005" t="s">
        <v>163</v>
      </c>
      <c r="E6005" t="s">
        <v>28</v>
      </c>
      <c r="F6005">
        <v>2.9070083355343785E-3</v>
      </c>
      <c r="G6005" t="s">
        <v>12</v>
      </c>
      <c r="H6005" t="s">
        <v>7</v>
      </c>
    </row>
    <row r="6006" spans="1:8" x14ac:dyDescent="0.3">
      <c r="A6006" t="s">
        <v>7</v>
      </c>
      <c r="B6006" t="s">
        <v>204</v>
      </c>
      <c r="C6006" t="s">
        <v>38</v>
      </c>
      <c r="D6006" t="s">
        <v>163</v>
      </c>
      <c r="E6006" t="s">
        <v>29</v>
      </c>
      <c r="F6006">
        <v>2.8488353624476453E-3</v>
      </c>
      <c r="G6006" t="s">
        <v>12</v>
      </c>
      <c r="H6006" t="s">
        <v>7</v>
      </c>
    </row>
    <row r="6007" spans="1:8" x14ac:dyDescent="0.3">
      <c r="A6007" t="s">
        <v>7</v>
      </c>
      <c r="B6007" t="s">
        <v>204</v>
      </c>
      <c r="C6007" t="s">
        <v>38</v>
      </c>
      <c r="D6007" t="s">
        <v>163</v>
      </c>
      <c r="E6007" t="s">
        <v>30</v>
      </c>
      <c r="F6007">
        <v>2.5447957280152114E-3</v>
      </c>
      <c r="G6007" t="s">
        <v>12</v>
      </c>
      <c r="H6007" t="s">
        <v>7</v>
      </c>
    </row>
    <row r="6008" spans="1:8" x14ac:dyDescent="0.3">
      <c r="A6008" t="s">
        <v>7</v>
      </c>
      <c r="B6008" t="s">
        <v>204</v>
      </c>
      <c r="C6008" t="s">
        <v>38</v>
      </c>
      <c r="D6008" t="s">
        <v>163</v>
      </c>
      <c r="E6008" t="s">
        <v>31</v>
      </c>
      <c r="F6008">
        <v>2.7771441122157316E-3</v>
      </c>
      <c r="G6008" t="s">
        <v>12</v>
      </c>
      <c r="H6008" t="s">
        <v>7</v>
      </c>
    </row>
    <row r="6009" spans="1:8" x14ac:dyDescent="0.3">
      <c r="A6009" t="s">
        <v>7</v>
      </c>
      <c r="B6009" t="s">
        <v>204</v>
      </c>
      <c r="C6009" t="s">
        <v>38</v>
      </c>
      <c r="D6009" t="s">
        <v>163</v>
      </c>
      <c r="E6009" t="s">
        <v>32</v>
      </c>
      <c r="F6009">
        <v>2.8511626164692788E-3</v>
      </c>
      <c r="G6009" t="s">
        <v>12</v>
      </c>
      <c r="H6009" t="s">
        <v>7</v>
      </c>
    </row>
    <row r="6010" spans="1:8" x14ac:dyDescent="0.3">
      <c r="A6010" t="s">
        <v>7</v>
      </c>
      <c r="B6010" t="s">
        <v>204</v>
      </c>
      <c r="C6010" t="s">
        <v>38</v>
      </c>
      <c r="D6010" t="s">
        <v>163</v>
      </c>
      <c r="E6010" t="s">
        <v>33</v>
      </c>
      <c r="F6010">
        <v>2.8116829497238896E-3</v>
      </c>
      <c r="G6010" t="s">
        <v>12</v>
      </c>
      <c r="H6010" t="s">
        <v>7</v>
      </c>
    </row>
    <row r="6011" spans="1:8" x14ac:dyDescent="0.3">
      <c r="A6011" t="s">
        <v>7</v>
      </c>
      <c r="B6011" t="s">
        <v>204</v>
      </c>
      <c r="C6011" t="s">
        <v>38</v>
      </c>
      <c r="D6011" t="s">
        <v>163</v>
      </c>
      <c r="E6011" t="s">
        <v>34</v>
      </c>
      <c r="F6011">
        <v>2.9533961082272042E-3</v>
      </c>
      <c r="G6011" t="s">
        <v>12</v>
      </c>
      <c r="H6011" t="s">
        <v>7</v>
      </c>
    </row>
    <row r="6012" spans="1:8" x14ac:dyDescent="0.3">
      <c r="A6012" t="s">
        <v>7</v>
      </c>
      <c r="B6012" t="s">
        <v>204</v>
      </c>
      <c r="C6012" t="s">
        <v>38</v>
      </c>
      <c r="D6012" t="s">
        <v>163</v>
      </c>
      <c r="E6012" t="s">
        <v>35</v>
      </c>
      <c r="F6012">
        <v>2.7477884720849772E-3</v>
      </c>
      <c r="G6012" t="s">
        <v>12</v>
      </c>
      <c r="H6012" t="s">
        <v>7</v>
      </c>
    </row>
    <row r="6013" spans="1:8" x14ac:dyDescent="0.3">
      <c r="A6013" t="s">
        <v>7</v>
      </c>
      <c r="B6013" t="s">
        <v>204</v>
      </c>
      <c r="C6013" t="s">
        <v>38</v>
      </c>
      <c r="D6013" t="s">
        <v>163</v>
      </c>
      <c r="E6013" t="s">
        <v>36</v>
      </c>
      <c r="F6013">
        <v>2.9734991777511065E-3</v>
      </c>
      <c r="G6013" t="s">
        <v>12</v>
      </c>
      <c r="H6013" t="s">
        <v>7</v>
      </c>
    </row>
    <row r="6014" spans="1:8" x14ac:dyDescent="0.3">
      <c r="A6014" t="s">
        <v>7</v>
      </c>
      <c r="B6014" t="s">
        <v>204</v>
      </c>
      <c r="C6014" t="s">
        <v>38</v>
      </c>
      <c r="D6014" t="s">
        <v>165</v>
      </c>
      <c r="E6014" t="s">
        <v>11</v>
      </c>
      <c r="F6014">
        <v>2.1068675316573775E-4</v>
      </c>
      <c r="G6014" t="s">
        <v>12</v>
      </c>
      <c r="H6014" t="s">
        <v>7</v>
      </c>
    </row>
    <row r="6015" spans="1:8" x14ac:dyDescent="0.3">
      <c r="A6015" t="s">
        <v>7</v>
      </c>
      <c r="B6015" t="s">
        <v>204</v>
      </c>
      <c r="C6015" t="s">
        <v>38</v>
      </c>
      <c r="D6015" t="s">
        <v>165</v>
      </c>
      <c r="E6015" t="s">
        <v>13</v>
      </c>
      <c r="F6015">
        <v>2.1068675316573775E-4</v>
      </c>
      <c r="G6015" t="s">
        <v>12</v>
      </c>
      <c r="H6015" t="s">
        <v>7</v>
      </c>
    </row>
    <row r="6016" spans="1:8" x14ac:dyDescent="0.3">
      <c r="A6016" t="s">
        <v>7</v>
      </c>
      <c r="B6016" t="s">
        <v>204</v>
      </c>
      <c r="C6016" t="s">
        <v>38</v>
      </c>
      <c r="D6016" t="s">
        <v>165</v>
      </c>
      <c r="E6016" t="s">
        <v>14</v>
      </c>
      <c r="F6016">
        <v>2.1353697286482633E-4</v>
      </c>
      <c r="G6016" t="s">
        <v>12</v>
      </c>
      <c r="H6016" t="s">
        <v>7</v>
      </c>
    </row>
    <row r="6017" spans="1:8" x14ac:dyDescent="0.3">
      <c r="A6017" t="s">
        <v>7</v>
      </c>
      <c r="B6017" t="s">
        <v>204</v>
      </c>
      <c r="C6017" t="s">
        <v>38</v>
      </c>
      <c r="D6017" t="s">
        <v>165</v>
      </c>
      <c r="E6017" t="s">
        <v>15</v>
      </c>
      <c r="F6017">
        <v>2.2061244283721229E-4</v>
      </c>
      <c r="G6017" t="s">
        <v>12</v>
      </c>
      <c r="H6017" t="s">
        <v>7</v>
      </c>
    </row>
    <row r="6018" spans="1:8" x14ac:dyDescent="0.3">
      <c r="A6018" t="s">
        <v>7</v>
      </c>
      <c r="B6018" t="s">
        <v>204</v>
      </c>
      <c r="C6018" t="s">
        <v>38</v>
      </c>
      <c r="D6018" t="s">
        <v>165</v>
      </c>
      <c r="E6018" t="s">
        <v>16</v>
      </c>
      <c r="F6018">
        <v>2.1929302039248831E-4</v>
      </c>
      <c r="G6018" t="s">
        <v>12</v>
      </c>
      <c r="H6018" t="s">
        <v>7</v>
      </c>
    </row>
    <row r="6019" spans="1:8" x14ac:dyDescent="0.3">
      <c r="A6019" t="s">
        <v>7</v>
      </c>
      <c r="B6019" t="s">
        <v>204</v>
      </c>
      <c r="C6019" t="s">
        <v>38</v>
      </c>
      <c r="D6019" t="s">
        <v>165</v>
      </c>
      <c r="E6019" t="s">
        <v>17</v>
      </c>
      <c r="F6019">
        <v>2.1179770038275055E-4</v>
      </c>
      <c r="G6019" t="s">
        <v>12</v>
      </c>
      <c r="H6019" t="s">
        <v>7</v>
      </c>
    </row>
    <row r="6020" spans="1:8" x14ac:dyDescent="0.3">
      <c r="A6020" t="s">
        <v>7</v>
      </c>
      <c r="B6020" t="s">
        <v>204</v>
      </c>
      <c r="C6020" t="s">
        <v>38</v>
      </c>
      <c r="D6020" t="s">
        <v>165</v>
      </c>
      <c r="E6020" t="s">
        <v>18</v>
      </c>
      <c r="F6020">
        <v>1.9923215630955623E-4</v>
      </c>
      <c r="G6020" t="s">
        <v>12</v>
      </c>
      <c r="H6020" t="s">
        <v>7</v>
      </c>
    </row>
    <row r="6021" spans="1:8" x14ac:dyDescent="0.3">
      <c r="A6021" t="s">
        <v>7</v>
      </c>
      <c r="B6021" t="s">
        <v>204</v>
      </c>
      <c r="C6021" t="s">
        <v>38</v>
      </c>
      <c r="D6021" t="s">
        <v>165</v>
      </c>
      <c r="E6021" t="s">
        <v>19</v>
      </c>
      <c r="F6021">
        <v>1.9291239634275901E-4</v>
      </c>
      <c r="G6021" t="s">
        <v>12</v>
      </c>
      <c r="H6021" t="s">
        <v>7</v>
      </c>
    </row>
    <row r="6022" spans="1:8" x14ac:dyDescent="0.3">
      <c r="A6022" t="s">
        <v>7</v>
      </c>
      <c r="B6022" t="s">
        <v>204</v>
      </c>
      <c r="C6022" t="s">
        <v>38</v>
      </c>
      <c r="D6022" t="s">
        <v>165</v>
      </c>
      <c r="E6022" t="s">
        <v>20</v>
      </c>
      <c r="F6022">
        <v>1.9060120242974133E-4</v>
      </c>
      <c r="G6022" t="s">
        <v>12</v>
      </c>
      <c r="H6022" t="s">
        <v>7</v>
      </c>
    </row>
    <row r="6023" spans="1:8" x14ac:dyDescent="0.3">
      <c r="A6023" t="s">
        <v>7</v>
      </c>
      <c r="B6023" t="s">
        <v>204</v>
      </c>
      <c r="C6023" t="s">
        <v>38</v>
      </c>
      <c r="D6023" t="s">
        <v>165</v>
      </c>
      <c r="E6023" t="s">
        <v>21</v>
      </c>
      <c r="F6023">
        <v>1.8914585368928175E-4</v>
      </c>
      <c r="G6023" t="s">
        <v>12</v>
      </c>
      <c r="H6023" t="s">
        <v>7</v>
      </c>
    </row>
    <row r="6024" spans="1:8" x14ac:dyDescent="0.3">
      <c r="A6024" t="s">
        <v>7</v>
      </c>
      <c r="B6024" t="s">
        <v>204</v>
      </c>
      <c r="C6024" t="s">
        <v>38</v>
      </c>
      <c r="D6024" t="s">
        <v>165</v>
      </c>
      <c r="E6024" t="s">
        <v>22</v>
      </c>
      <c r="F6024">
        <v>1.9219820827297827E-4</v>
      </c>
      <c r="G6024" t="s">
        <v>12</v>
      </c>
      <c r="H6024" t="s">
        <v>7</v>
      </c>
    </row>
    <row r="6025" spans="1:8" x14ac:dyDescent="0.3">
      <c r="A6025" t="s">
        <v>7</v>
      </c>
      <c r="B6025" t="s">
        <v>204</v>
      </c>
      <c r="C6025" t="s">
        <v>38</v>
      </c>
      <c r="D6025" t="s">
        <v>165</v>
      </c>
      <c r="E6025" t="s">
        <v>23</v>
      </c>
      <c r="F6025">
        <v>1.7562335628788626E-4</v>
      </c>
      <c r="G6025" t="s">
        <v>12</v>
      </c>
      <c r="H6025" t="s">
        <v>7</v>
      </c>
    </row>
    <row r="6026" spans="1:8" x14ac:dyDescent="0.3">
      <c r="A6026" t="s">
        <v>7</v>
      </c>
      <c r="B6026" t="s">
        <v>204</v>
      </c>
      <c r="C6026" t="s">
        <v>38</v>
      </c>
      <c r="D6026" t="s">
        <v>165</v>
      </c>
      <c r="E6026" t="s">
        <v>24</v>
      </c>
      <c r="F6026">
        <v>1.8240348456607727E-4</v>
      </c>
      <c r="G6026" t="s">
        <v>12</v>
      </c>
      <c r="H6026" t="s">
        <v>7</v>
      </c>
    </row>
    <row r="6027" spans="1:8" x14ac:dyDescent="0.3">
      <c r="A6027" t="s">
        <v>7</v>
      </c>
      <c r="B6027" t="s">
        <v>204</v>
      </c>
      <c r="C6027" t="s">
        <v>38</v>
      </c>
      <c r="D6027" t="s">
        <v>165</v>
      </c>
      <c r="E6027" t="s">
        <v>25</v>
      </c>
      <c r="F6027">
        <v>1.6919602754537807E-4</v>
      </c>
      <c r="G6027" t="s">
        <v>12</v>
      </c>
      <c r="H6027" t="s">
        <v>7</v>
      </c>
    </row>
    <row r="6028" spans="1:8" x14ac:dyDescent="0.3">
      <c r="A6028" t="s">
        <v>7</v>
      </c>
      <c r="B6028" t="s">
        <v>204</v>
      </c>
      <c r="C6028" t="s">
        <v>38</v>
      </c>
      <c r="D6028" t="s">
        <v>165</v>
      </c>
      <c r="E6028" t="s">
        <v>26</v>
      </c>
      <c r="F6028">
        <v>1.6799867408561557E-4</v>
      </c>
      <c r="G6028" t="s">
        <v>12</v>
      </c>
      <c r="H6028" t="s">
        <v>7</v>
      </c>
    </row>
    <row r="6029" spans="1:8" x14ac:dyDescent="0.3">
      <c r="A6029" t="s">
        <v>7</v>
      </c>
      <c r="B6029" t="s">
        <v>204</v>
      </c>
      <c r="C6029" t="s">
        <v>38</v>
      </c>
      <c r="D6029" t="s">
        <v>165</v>
      </c>
      <c r="E6029" t="s">
        <v>27</v>
      </c>
      <c r="F6029">
        <v>1.6088960847534213E-4</v>
      </c>
      <c r="G6029" t="s">
        <v>12</v>
      </c>
      <c r="H6029" t="s">
        <v>7</v>
      </c>
    </row>
    <row r="6030" spans="1:8" x14ac:dyDescent="0.3">
      <c r="A6030" t="s">
        <v>7</v>
      </c>
      <c r="B6030" t="s">
        <v>204</v>
      </c>
      <c r="C6030" t="s">
        <v>38</v>
      </c>
      <c r="D6030" t="s">
        <v>165</v>
      </c>
      <c r="E6030" t="s">
        <v>28</v>
      </c>
      <c r="F6030">
        <v>1.6941300700719616E-4</v>
      </c>
      <c r="G6030" t="s">
        <v>12</v>
      </c>
      <c r="H6030" t="s">
        <v>7</v>
      </c>
    </row>
    <row r="6031" spans="1:8" x14ac:dyDescent="0.3">
      <c r="A6031" t="s">
        <v>7</v>
      </c>
      <c r="B6031" t="s">
        <v>204</v>
      </c>
      <c r="C6031" t="s">
        <v>38</v>
      </c>
      <c r="D6031" t="s">
        <v>165</v>
      </c>
      <c r="E6031" t="s">
        <v>29</v>
      </c>
      <c r="F6031">
        <v>1.6666336062551168E-4</v>
      </c>
      <c r="G6031" t="s">
        <v>12</v>
      </c>
      <c r="H6031" t="s">
        <v>7</v>
      </c>
    </row>
    <row r="6032" spans="1:8" x14ac:dyDescent="0.3">
      <c r="A6032" t="s">
        <v>7</v>
      </c>
      <c r="B6032" t="s">
        <v>204</v>
      </c>
      <c r="C6032" t="s">
        <v>38</v>
      </c>
      <c r="D6032" t="s">
        <v>165</v>
      </c>
      <c r="E6032" t="s">
        <v>30</v>
      </c>
      <c r="F6032">
        <v>1.5866835731205458E-4</v>
      </c>
      <c r="G6032" t="s">
        <v>12</v>
      </c>
      <c r="H6032" t="s">
        <v>7</v>
      </c>
    </row>
    <row r="6033" spans="1:8" x14ac:dyDescent="0.3">
      <c r="A6033" t="s">
        <v>7</v>
      </c>
      <c r="B6033" t="s">
        <v>204</v>
      </c>
      <c r="C6033" t="s">
        <v>38</v>
      </c>
      <c r="D6033" t="s">
        <v>165</v>
      </c>
      <c r="E6033" t="s">
        <v>31</v>
      </c>
      <c r="F6033">
        <v>1.6347614704951684E-4</v>
      </c>
      <c r="G6033" t="s">
        <v>12</v>
      </c>
      <c r="H6033" t="s">
        <v>7</v>
      </c>
    </row>
    <row r="6034" spans="1:8" x14ac:dyDescent="0.3">
      <c r="A6034" t="s">
        <v>7</v>
      </c>
      <c r="B6034" t="s">
        <v>204</v>
      </c>
      <c r="C6034" t="s">
        <v>38</v>
      </c>
      <c r="D6034" t="s">
        <v>165</v>
      </c>
      <c r="E6034" t="s">
        <v>32</v>
      </c>
      <c r="F6034">
        <v>1.6705790654265371E-4</v>
      </c>
      <c r="G6034" t="s">
        <v>12</v>
      </c>
      <c r="H6034" t="s">
        <v>7</v>
      </c>
    </row>
    <row r="6035" spans="1:8" x14ac:dyDescent="0.3">
      <c r="A6035" t="s">
        <v>7</v>
      </c>
      <c r="B6035" t="s">
        <v>204</v>
      </c>
      <c r="C6035" t="s">
        <v>38</v>
      </c>
      <c r="D6035" t="s">
        <v>165</v>
      </c>
      <c r="E6035" t="s">
        <v>33</v>
      </c>
      <c r="F6035">
        <v>1.6757917273447874E-4</v>
      </c>
      <c r="G6035" t="s">
        <v>12</v>
      </c>
      <c r="H6035" t="s">
        <v>7</v>
      </c>
    </row>
    <row r="6036" spans="1:8" x14ac:dyDescent="0.3">
      <c r="A6036" t="s">
        <v>7</v>
      </c>
      <c r="B6036" t="s">
        <v>204</v>
      </c>
      <c r="C6036" t="s">
        <v>38</v>
      </c>
      <c r="D6036" t="s">
        <v>165</v>
      </c>
      <c r="E6036" t="s">
        <v>34</v>
      </c>
      <c r="F6036">
        <v>1.7088545185823224E-4</v>
      </c>
      <c r="G6036" t="s">
        <v>12</v>
      </c>
      <c r="H6036" t="s">
        <v>7</v>
      </c>
    </row>
    <row r="6037" spans="1:8" x14ac:dyDescent="0.3">
      <c r="A6037" t="s">
        <v>7</v>
      </c>
      <c r="B6037" t="s">
        <v>204</v>
      </c>
      <c r="C6037" t="s">
        <v>38</v>
      </c>
      <c r="D6037" t="s">
        <v>165</v>
      </c>
      <c r="E6037" t="s">
        <v>35</v>
      </c>
      <c r="F6037">
        <v>1.6987681848421672E-4</v>
      </c>
      <c r="G6037" t="s">
        <v>12</v>
      </c>
      <c r="H6037" t="s">
        <v>7</v>
      </c>
    </row>
    <row r="6038" spans="1:8" x14ac:dyDescent="0.3">
      <c r="A6038" t="s">
        <v>7</v>
      </c>
      <c r="B6038" t="s">
        <v>204</v>
      </c>
      <c r="C6038" t="s">
        <v>38</v>
      </c>
      <c r="D6038" t="s">
        <v>165</v>
      </c>
      <c r="E6038" t="s">
        <v>36</v>
      </c>
      <c r="F6038">
        <v>1.8329940162763739E-4</v>
      </c>
      <c r="G6038" t="s">
        <v>12</v>
      </c>
      <c r="H6038" t="s">
        <v>7</v>
      </c>
    </row>
    <row r="6039" spans="1:8" x14ac:dyDescent="0.3">
      <c r="A6039" t="s">
        <v>7</v>
      </c>
      <c r="B6039" t="s">
        <v>212</v>
      </c>
      <c r="C6039" t="s">
        <v>38</v>
      </c>
      <c r="D6039" t="s">
        <v>92</v>
      </c>
      <c r="E6039" t="s">
        <v>11</v>
      </c>
      <c r="F6039">
        <v>2.8882097911413402E-4</v>
      </c>
      <c r="G6039" t="s">
        <v>12</v>
      </c>
      <c r="H6039" t="s">
        <v>7</v>
      </c>
    </row>
    <row r="6040" spans="1:8" x14ac:dyDescent="0.3">
      <c r="A6040" t="s">
        <v>7</v>
      </c>
      <c r="B6040" t="s">
        <v>212</v>
      </c>
      <c r="C6040" t="s">
        <v>38</v>
      </c>
      <c r="D6040" t="s">
        <v>92</v>
      </c>
      <c r="E6040" t="s">
        <v>13</v>
      </c>
      <c r="F6040">
        <v>2.8882097911413402E-4</v>
      </c>
      <c r="G6040" t="s">
        <v>12</v>
      </c>
      <c r="H6040" t="s">
        <v>7</v>
      </c>
    </row>
    <row r="6041" spans="1:8" x14ac:dyDescent="0.3">
      <c r="A6041" t="s">
        <v>7</v>
      </c>
      <c r="B6041" t="s">
        <v>212</v>
      </c>
      <c r="C6041" t="s">
        <v>38</v>
      </c>
      <c r="D6041" t="s">
        <v>92</v>
      </c>
      <c r="E6041" t="s">
        <v>14</v>
      </c>
      <c r="F6041">
        <v>4.2487004810119776E-4</v>
      </c>
      <c r="G6041" t="s">
        <v>12</v>
      </c>
      <c r="H6041" t="s">
        <v>7</v>
      </c>
    </row>
    <row r="6042" spans="1:8" x14ac:dyDescent="0.3">
      <c r="A6042" t="s">
        <v>7</v>
      </c>
      <c r="B6042" t="s">
        <v>212</v>
      </c>
      <c r="C6042" t="s">
        <v>38</v>
      </c>
      <c r="D6042" t="s">
        <v>92</v>
      </c>
      <c r="E6042" t="s">
        <v>15</v>
      </c>
      <c r="F6042">
        <v>4.3062174397584074E-4</v>
      </c>
      <c r="G6042" t="s">
        <v>12</v>
      </c>
      <c r="H6042" t="s">
        <v>7</v>
      </c>
    </row>
    <row r="6043" spans="1:8" x14ac:dyDescent="0.3">
      <c r="A6043" t="s">
        <v>7</v>
      </c>
      <c r="B6043" t="s">
        <v>212</v>
      </c>
      <c r="C6043" t="s">
        <v>38</v>
      </c>
      <c r="D6043" t="s">
        <v>92</v>
      </c>
      <c r="E6043" t="s">
        <v>16</v>
      </c>
      <c r="F6043">
        <v>4.4871812442919299E-4</v>
      </c>
      <c r="G6043" t="s">
        <v>12</v>
      </c>
      <c r="H6043" t="s">
        <v>7</v>
      </c>
    </row>
    <row r="6044" spans="1:8" x14ac:dyDescent="0.3">
      <c r="A6044" t="s">
        <v>7</v>
      </c>
      <c r="B6044" t="s">
        <v>212</v>
      </c>
      <c r="C6044" t="s">
        <v>38</v>
      </c>
      <c r="D6044" t="s">
        <v>92</v>
      </c>
      <c r="E6044" t="s">
        <v>17</v>
      </c>
      <c r="F6044">
        <v>4.0478203564349338E-4</v>
      </c>
      <c r="G6044" t="s">
        <v>12</v>
      </c>
      <c r="H6044" t="s">
        <v>7</v>
      </c>
    </row>
    <row r="6045" spans="1:8" x14ac:dyDescent="0.3">
      <c r="A6045" t="s">
        <v>7</v>
      </c>
      <c r="B6045" t="s">
        <v>212</v>
      </c>
      <c r="C6045" t="s">
        <v>38</v>
      </c>
      <c r="D6045" t="s">
        <v>92</v>
      </c>
      <c r="E6045" t="s">
        <v>18</v>
      </c>
      <c r="F6045">
        <v>4.1388173359441813E-4</v>
      </c>
      <c r="G6045" t="s">
        <v>12</v>
      </c>
      <c r="H6045" t="s">
        <v>7</v>
      </c>
    </row>
    <row r="6046" spans="1:8" x14ac:dyDescent="0.3">
      <c r="A6046" t="s">
        <v>7</v>
      </c>
      <c r="B6046" t="s">
        <v>212</v>
      </c>
      <c r="C6046" t="s">
        <v>38</v>
      </c>
      <c r="D6046" t="s">
        <v>92</v>
      </c>
      <c r="E6046" t="s">
        <v>19</v>
      </c>
      <c r="F6046">
        <v>4.3022685142325479E-4</v>
      </c>
      <c r="G6046" t="s">
        <v>12</v>
      </c>
      <c r="H6046" t="s">
        <v>7</v>
      </c>
    </row>
    <row r="6047" spans="1:8" x14ac:dyDescent="0.3">
      <c r="A6047" t="s">
        <v>7</v>
      </c>
      <c r="B6047" t="s">
        <v>212</v>
      </c>
      <c r="C6047" t="s">
        <v>38</v>
      </c>
      <c r="D6047" t="s">
        <v>92</v>
      </c>
      <c r="E6047" t="s">
        <v>20</v>
      </c>
      <c r="F6047">
        <v>4.4166156620687195E-4</v>
      </c>
      <c r="G6047" t="s">
        <v>12</v>
      </c>
      <c r="H6047" t="s">
        <v>7</v>
      </c>
    </row>
    <row r="6048" spans="1:8" x14ac:dyDescent="0.3">
      <c r="A6048" t="s">
        <v>7</v>
      </c>
      <c r="B6048" t="s">
        <v>212</v>
      </c>
      <c r="C6048" t="s">
        <v>38</v>
      </c>
      <c r="D6048" t="s">
        <v>92</v>
      </c>
      <c r="E6048" t="s">
        <v>21</v>
      </c>
      <c r="F6048">
        <v>4.7069475344275303E-4</v>
      </c>
      <c r="G6048" t="s">
        <v>12</v>
      </c>
      <c r="H6048" t="s">
        <v>7</v>
      </c>
    </row>
    <row r="6049" spans="1:8" x14ac:dyDescent="0.3">
      <c r="A6049" t="s">
        <v>7</v>
      </c>
      <c r="B6049" t="s">
        <v>212</v>
      </c>
      <c r="C6049" t="s">
        <v>38</v>
      </c>
      <c r="D6049" t="s">
        <v>92</v>
      </c>
      <c r="E6049" t="s">
        <v>22</v>
      </c>
      <c r="F6049">
        <v>5.0728240690204609E-4</v>
      </c>
      <c r="G6049" t="s">
        <v>12</v>
      </c>
      <c r="H6049" t="s">
        <v>7</v>
      </c>
    </row>
    <row r="6050" spans="1:8" x14ac:dyDescent="0.3">
      <c r="A6050" t="s">
        <v>7</v>
      </c>
      <c r="B6050" t="s">
        <v>212</v>
      </c>
      <c r="C6050" t="s">
        <v>38</v>
      </c>
      <c r="D6050" t="s">
        <v>92</v>
      </c>
      <c r="E6050" t="s">
        <v>23</v>
      </c>
      <c r="F6050">
        <v>5.3592070158534099E-4</v>
      </c>
      <c r="G6050" t="s">
        <v>12</v>
      </c>
      <c r="H6050" t="s">
        <v>7</v>
      </c>
    </row>
    <row r="6051" spans="1:8" x14ac:dyDescent="0.3">
      <c r="A6051" t="s">
        <v>7</v>
      </c>
      <c r="B6051" t="s">
        <v>212</v>
      </c>
      <c r="C6051" t="s">
        <v>38</v>
      </c>
      <c r="D6051" t="s">
        <v>92</v>
      </c>
      <c r="E6051" t="s">
        <v>24</v>
      </c>
      <c r="F6051">
        <v>5.5928803915366297E-4</v>
      </c>
      <c r="G6051" t="s">
        <v>12</v>
      </c>
      <c r="H6051" t="s">
        <v>7</v>
      </c>
    </row>
    <row r="6052" spans="1:8" x14ac:dyDescent="0.3">
      <c r="A6052" t="s">
        <v>7</v>
      </c>
      <c r="B6052" t="s">
        <v>212</v>
      </c>
      <c r="C6052" t="s">
        <v>38</v>
      </c>
      <c r="D6052" t="s">
        <v>92</v>
      </c>
      <c r="E6052" t="s">
        <v>25</v>
      </c>
      <c r="F6052">
        <v>5.5688434535530393E-4</v>
      </c>
      <c r="G6052" t="s">
        <v>12</v>
      </c>
      <c r="H6052" t="s">
        <v>7</v>
      </c>
    </row>
    <row r="6053" spans="1:8" x14ac:dyDescent="0.3">
      <c r="A6053" t="s">
        <v>7</v>
      </c>
      <c r="B6053" t="s">
        <v>212</v>
      </c>
      <c r="C6053" t="s">
        <v>38</v>
      </c>
      <c r="D6053" t="s">
        <v>92</v>
      </c>
      <c r="E6053" t="s">
        <v>26</v>
      </c>
      <c r="F6053">
        <v>5.9125701283541999E-4</v>
      </c>
      <c r="G6053" t="s">
        <v>12</v>
      </c>
      <c r="H6053" t="s">
        <v>7</v>
      </c>
    </row>
    <row r="6054" spans="1:8" x14ac:dyDescent="0.3">
      <c r="A6054" t="s">
        <v>7</v>
      </c>
      <c r="B6054" t="s">
        <v>212</v>
      </c>
      <c r="C6054" t="s">
        <v>38</v>
      </c>
      <c r="D6054" t="s">
        <v>92</v>
      </c>
      <c r="E6054" t="s">
        <v>27</v>
      </c>
      <c r="F6054">
        <v>6.2844563095048396E-4</v>
      </c>
      <c r="G6054" t="s">
        <v>12</v>
      </c>
      <c r="H6054" t="s">
        <v>7</v>
      </c>
    </row>
    <row r="6055" spans="1:8" x14ac:dyDescent="0.3">
      <c r="A6055" t="s">
        <v>7</v>
      </c>
      <c r="B6055" t="s">
        <v>212</v>
      </c>
      <c r="C6055" t="s">
        <v>38</v>
      </c>
      <c r="D6055" t="s">
        <v>92</v>
      </c>
      <c r="E6055" t="s">
        <v>28</v>
      </c>
      <c r="F6055">
        <v>6.3886760858604494E-4</v>
      </c>
      <c r="G6055" t="s">
        <v>12</v>
      </c>
      <c r="H6055" t="s">
        <v>7</v>
      </c>
    </row>
    <row r="6056" spans="1:8" x14ac:dyDescent="0.3">
      <c r="A6056" t="s">
        <v>7</v>
      </c>
      <c r="B6056" t="s">
        <v>212</v>
      </c>
      <c r="C6056" t="s">
        <v>38</v>
      </c>
      <c r="D6056" t="s">
        <v>92</v>
      </c>
      <c r="E6056" t="s">
        <v>29</v>
      </c>
      <c r="F6056">
        <v>6.4352026577726605E-4</v>
      </c>
      <c r="G6056" t="s">
        <v>12</v>
      </c>
      <c r="H6056" t="s">
        <v>7</v>
      </c>
    </row>
    <row r="6057" spans="1:8" x14ac:dyDescent="0.3">
      <c r="A6057" t="s">
        <v>7</v>
      </c>
      <c r="B6057" t="s">
        <v>212</v>
      </c>
      <c r="C6057" t="s">
        <v>38</v>
      </c>
      <c r="D6057" t="s">
        <v>92</v>
      </c>
      <c r="E6057" t="s">
        <v>30</v>
      </c>
      <c r="F6057">
        <v>6.4134002295994201E-4</v>
      </c>
      <c r="G6057" t="s">
        <v>12</v>
      </c>
      <c r="H6057" t="s">
        <v>7</v>
      </c>
    </row>
    <row r="6058" spans="1:8" x14ac:dyDescent="0.3">
      <c r="A6058" t="s">
        <v>7</v>
      </c>
      <c r="B6058" t="s">
        <v>212</v>
      </c>
      <c r="C6058" t="s">
        <v>38</v>
      </c>
      <c r="D6058" t="s">
        <v>92</v>
      </c>
      <c r="E6058" t="s">
        <v>31</v>
      </c>
      <c r="F6058">
        <v>6.3514175563112601E-4</v>
      </c>
      <c r="G6058" t="s">
        <v>12</v>
      </c>
      <c r="H6058" t="s">
        <v>7</v>
      </c>
    </row>
    <row r="6059" spans="1:8" x14ac:dyDescent="0.3">
      <c r="A6059" t="s">
        <v>7</v>
      </c>
      <c r="B6059" t="s">
        <v>212</v>
      </c>
      <c r="C6059" t="s">
        <v>38</v>
      </c>
      <c r="D6059" t="s">
        <v>92</v>
      </c>
      <c r="E6059" t="s">
        <v>32</v>
      </c>
      <c r="F6059">
        <v>6.2509792109468796E-4</v>
      </c>
      <c r="G6059" t="s">
        <v>12</v>
      </c>
      <c r="H6059" t="s">
        <v>7</v>
      </c>
    </row>
    <row r="6060" spans="1:8" x14ac:dyDescent="0.3">
      <c r="A6060" t="s">
        <v>7</v>
      </c>
      <c r="B6060" t="s">
        <v>212</v>
      </c>
      <c r="C6060" t="s">
        <v>38</v>
      </c>
      <c r="D6060" t="s">
        <v>92</v>
      </c>
      <c r="E6060" t="s">
        <v>33</v>
      </c>
      <c r="F6060">
        <v>6.13268016730605E-4</v>
      </c>
      <c r="G6060" t="s">
        <v>12</v>
      </c>
      <c r="H6060" t="s">
        <v>7</v>
      </c>
    </row>
    <row r="6061" spans="1:8" x14ac:dyDescent="0.3">
      <c r="A6061" t="s">
        <v>7</v>
      </c>
      <c r="B6061" t="s">
        <v>212</v>
      </c>
      <c r="C6061" t="s">
        <v>38</v>
      </c>
      <c r="D6061" t="s">
        <v>92</v>
      </c>
      <c r="E6061" t="s">
        <v>34</v>
      </c>
      <c r="F6061">
        <v>5.9403862035183595E-4</v>
      </c>
      <c r="G6061" t="s">
        <v>12</v>
      </c>
      <c r="H6061" t="s">
        <v>7</v>
      </c>
    </row>
    <row r="6062" spans="1:8" x14ac:dyDescent="0.3">
      <c r="A6062" t="s">
        <v>7</v>
      </c>
      <c r="B6062" t="s">
        <v>212</v>
      </c>
      <c r="C6062" t="s">
        <v>38</v>
      </c>
      <c r="D6062" t="s">
        <v>92</v>
      </c>
      <c r="E6062" t="s">
        <v>35</v>
      </c>
      <c r="F6062">
        <v>5.9043289165110701E-4</v>
      </c>
      <c r="G6062" t="s">
        <v>12</v>
      </c>
      <c r="H6062" t="s">
        <v>7</v>
      </c>
    </row>
    <row r="6063" spans="1:8" x14ac:dyDescent="0.3">
      <c r="A6063" t="s">
        <v>7</v>
      </c>
      <c r="B6063" t="s">
        <v>212</v>
      </c>
      <c r="C6063" t="s">
        <v>38</v>
      </c>
      <c r="D6063" t="s">
        <v>92</v>
      </c>
      <c r="E6063" t="s">
        <v>36</v>
      </c>
      <c r="F6063">
        <v>6.1057256326577406E-4</v>
      </c>
      <c r="G6063" t="s">
        <v>12</v>
      </c>
      <c r="H6063" t="s">
        <v>7</v>
      </c>
    </row>
    <row r="6064" spans="1:8" x14ac:dyDescent="0.3">
      <c r="A6064" t="s">
        <v>7</v>
      </c>
      <c r="B6064" t="s">
        <v>212</v>
      </c>
      <c r="C6064" t="s">
        <v>38</v>
      </c>
      <c r="D6064" t="s">
        <v>213</v>
      </c>
      <c r="E6064" t="s">
        <v>11</v>
      </c>
      <c r="F6064">
        <v>8.4223257157268902E-2</v>
      </c>
      <c r="G6064" t="s">
        <v>12</v>
      </c>
      <c r="H6064" t="s">
        <v>7</v>
      </c>
    </row>
    <row r="6065" spans="1:8" x14ac:dyDescent="0.3">
      <c r="A6065" t="s">
        <v>7</v>
      </c>
      <c r="B6065" t="s">
        <v>212</v>
      </c>
      <c r="C6065" t="s">
        <v>38</v>
      </c>
      <c r="D6065" t="s">
        <v>213</v>
      </c>
      <c r="E6065" t="s">
        <v>13</v>
      </c>
      <c r="F6065">
        <v>8.4223257157268902E-2</v>
      </c>
      <c r="G6065" t="s">
        <v>12</v>
      </c>
      <c r="H6065" t="s">
        <v>7</v>
      </c>
    </row>
    <row r="6066" spans="1:8" x14ac:dyDescent="0.3">
      <c r="A6066" t="s">
        <v>7</v>
      </c>
      <c r="B6066" t="s">
        <v>212</v>
      </c>
      <c r="C6066" t="s">
        <v>38</v>
      </c>
      <c r="D6066" t="s">
        <v>213</v>
      </c>
      <c r="E6066" t="s">
        <v>14</v>
      </c>
      <c r="F6066">
        <v>8.0373723548395559E-2</v>
      </c>
      <c r="G6066" t="s">
        <v>12</v>
      </c>
      <c r="H6066" t="s">
        <v>7</v>
      </c>
    </row>
    <row r="6067" spans="1:8" x14ac:dyDescent="0.3">
      <c r="A6067" t="s">
        <v>7</v>
      </c>
      <c r="B6067" t="s">
        <v>212</v>
      </c>
      <c r="C6067" t="s">
        <v>38</v>
      </c>
      <c r="D6067" t="s">
        <v>213</v>
      </c>
      <c r="E6067" t="s">
        <v>15</v>
      </c>
      <c r="F6067">
        <v>8.5092593953694409E-2</v>
      </c>
      <c r="G6067" t="s">
        <v>12</v>
      </c>
      <c r="H6067" t="s">
        <v>7</v>
      </c>
    </row>
    <row r="6068" spans="1:8" x14ac:dyDescent="0.3">
      <c r="A6068" t="s">
        <v>7</v>
      </c>
      <c r="B6068" t="s">
        <v>212</v>
      </c>
      <c r="C6068" t="s">
        <v>38</v>
      </c>
      <c r="D6068" t="s">
        <v>213</v>
      </c>
      <c r="E6068" t="s">
        <v>16</v>
      </c>
      <c r="F6068">
        <v>7.6197810918654046E-2</v>
      </c>
      <c r="G6068" t="s">
        <v>12</v>
      </c>
      <c r="H6068" t="s">
        <v>7</v>
      </c>
    </row>
    <row r="6069" spans="1:8" x14ac:dyDescent="0.3">
      <c r="A6069" t="s">
        <v>7</v>
      </c>
      <c r="B6069" t="s">
        <v>212</v>
      </c>
      <c r="C6069" t="s">
        <v>38</v>
      </c>
      <c r="D6069" t="s">
        <v>213</v>
      </c>
      <c r="E6069" t="s">
        <v>17</v>
      </c>
      <c r="F6069">
        <v>7.6737066343533084E-2</v>
      </c>
      <c r="G6069" t="s">
        <v>12</v>
      </c>
      <c r="H6069" t="s">
        <v>7</v>
      </c>
    </row>
    <row r="6070" spans="1:8" x14ac:dyDescent="0.3">
      <c r="A6070" t="s">
        <v>7</v>
      </c>
      <c r="B6070" t="s">
        <v>212</v>
      </c>
      <c r="C6070" t="s">
        <v>38</v>
      </c>
      <c r="D6070" t="s">
        <v>213</v>
      </c>
      <c r="E6070" t="s">
        <v>18</v>
      </c>
      <c r="F6070">
        <v>8.1681456090367879E-2</v>
      </c>
      <c r="G6070" t="s">
        <v>12</v>
      </c>
      <c r="H6070" t="s">
        <v>7</v>
      </c>
    </row>
    <row r="6071" spans="1:8" x14ac:dyDescent="0.3">
      <c r="A6071" t="s">
        <v>7</v>
      </c>
      <c r="B6071" t="s">
        <v>212</v>
      </c>
      <c r="C6071" t="s">
        <v>38</v>
      </c>
      <c r="D6071" t="s">
        <v>213</v>
      </c>
      <c r="E6071" t="s">
        <v>19</v>
      </c>
      <c r="F6071">
        <v>7.9321158179327542E-2</v>
      </c>
      <c r="G6071" t="s">
        <v>12</v>
      </c>
      <c r="H6071" t="s">
        <v>7</v>
      </c>
    </row>
    <row r="6072" spans="1:8" x14ac:dyDescent="0.3">
      <c r="A6072" t="s">
        <v>7</v>
      </c>
      <c r="B6072" t="s">
        <v>212</v>
      </c>
      <c r="C6072" t="s">
        <v>38</v>
      </c>
      <c r="D6072" t="s">
        <v>213</v>
      </c>
      <c r="E6072" t="s">
        <v>20</v>
      </c>
      <c r="F6072">
        <v>7.5092096508643222E-2</v>
      </c>
      <c r="G6072" t="s">
        <v>12</v>
      </c>
      <c r="H6072" t="s">
        <v>7</v>
      </c>
    </row>
    <row r="6073" spans="1:8" x14ac:dyDescent="0.3">
      <c r="A6073" t="s">
        <v>7</v>
      </c>
      <c r="B6073" t="s">
        <v>212</v>
      </c>
      <c r="C6073" t="s">
        <v>38</v>
      </c>
      <c r="D6073" t="s">
        <v>213</v>
      </c>
      <c r="E6073" t="s">
        <v>21</v>
      </c>
      <c r="F6073">
        <v>7.3798264316258952E-2</v>
      </c>
      <c r="G6073" t="s">
        <v>12</v>
      </c>
      <c r="H6073" t="s">
        <v>7</v>
      </c>
    </row>
    <row r="6074" spans="1:8" x14ac:dyDescent="0.3">
      <c r="A6074" t="s">
        <v>7</v>
      </c>
      <c r="B6074" t="s">
        <v>212</v>
      </c>
      <c r="C6074" t="s">
        <v>38</v>
      </c>
      <c r="D6074" t="s">
        <v>213</v>
      </c>
      <c r="E6074" t="s">
        <v>22</v>
      </c>
      <c r="F6074">
        <v>6.9139132713910034E-2</v>
      </c>
      <c r="G6074" t="s">
        <v>12</v>
      </c>
      <c r="H6074" t="s">
        <v>7</v>
      </c>
    </row>
    <row r="6075" spans="1:8" x14ac:dyDescent="0.3">
      <c r="A6075" t="s">
        <v>7</v>
      </c>
      <c r="B6075" t="s">
        <v>212</v>
      </c>
      <c r="C6075" t="s">
        <v>38</v>
      </c>
      <c r="D6075" t="s">
        <v>213</v>
      </c>
      <c r="E6075" t="s">
        <v>23</v>
      </c>
      <c r="F6075">
        <v>6.2194880394367845E-2</v>
      </c>
      <c r="G6075" t="s">
        <v>12</v>
      </c>
      <c r="H6075" t="s">
        <v>7</v>
      </c>
    </row>
    <row r="6076" spans="1:8" x14ac:dyDescent="0.3">
      <c r="A6076" t="s">
        <v>7</v>
      </c>
      <c r="B6076" t="s">
        <v>212</v>
      </c>
      <c r="C6076" t="s">
        <v>38</v>
      </c>
      <c r="D6076" t="s">
        <v>213</v>
      </c>
      <c r="E6076" t="s">
        <v>24</v>
      </c>
      <c r="F6076">
        <v>6.3841517675947312E-2</v>
      </c>
      <c r="G6076" t="s">
        <v>12</v>
      </c>
      <c r="H6076" t="s">
        <v>7</v>
      </c>
    </row>
    <row r="6077" spans="1:8" x14ac:dyDescent="0.3">
      <c r="A6077" t="s">
        <v>7</v>
      </c>
      <c r="B6077" t="s">
        <v>212</v>
      </c>
      <c r="C6077" t="s">
        <v>38</v>
      </c>
      <c r="D6077" t="s">
        <v>213</v>
      </c>
      <c r="E6077" t="s">
        <v>25</v>
      </c>
      <c r="F6077">
        <v>6.6453216638720239E-2</v>
      </c>
      <c r="G6077" t="s">
        <v>12</v>
      </c>
      <c r="H6077" t="s">
        <v>7</v>
      </c>
    </row>
    <row r="6078" spans="1:8" x14ac:dyDescent="0.3">
      <c r="A6078" t="s">
        <v>7</v>
      </c>
      <c r="B6078" t="s">
        <v>212</v>
      </c>
      <c r="C6078" t="s">
        <v>38</v>
      </c>
      <c r="D6078" t="s">
        <v>213</v>
      </c>
      <c r="E6078" t="s">
        <v>26</v>
      </c>
      <c r="F6078">
        <v>6.6611653846854302E-2</v>
      </c>
      <c r="G6078" t="s">
        <v>12</v>
      </c>
      <c r="H6078" t="s">
        <v>7</v>
      </c>
    </row>
    <row r="6079" spans="1:8" x14ac:dyDescent="0.3">
      <c r="A6079" t="s">
        <v>7</v>
      </c>
      <c r="B6079" t="s">
        <v>212</v>
      </c>
      <c r="C6079" t="s">
        <v>38</v>
      </c>
      <c r="D6079" t="s">
        <v>213</v>
      </c>
      <c r="E6079" t="s">
        <v>27</v>
      </c>
      <c r="F6079">
        <v>6.6670251452013135E-2</v>
      </c>
      <c r="G6079" t="s">
        <v>12</v>
      </c>
      <c r="H6079" t="s">
        <v>7</v>
      </c>
    </row>
    <row r="6080" spans="1:8" x14ac:dyDescent="0.3">
      <c r="A6080" t="s">
        <v>7</v>
      </c>
      <c r="B6080" t="s">
        <v>212</v>
      </c>
      <c r="C6080" t="s">
        <v>38</v>
      </c>
      <c r="D6080" t="s">
        <v>213</v>
      </c>
      <c r="E6080" t="s">
        <v>28</v>
      </c>
      <c r="F6080">
        <v>7.2997797470063602E-2</v>
      </c>
      <c r="G6080" t="s">
        <v>12</v>
      </c>
      <c r="H6080" t="s">
        <v>7</v>
      </c>
    </row>
    <row r="6081" spans="1:8" x14ac:dyDescent="0.3">
      <c r="A6081" t="s">
        <v>7</v>
      </c>
      <c r="B6081" t="s">
        <v>212</v>
      </c>
      <c r="C6081" t="s">
        <v>38</v>
      </c>
      <c r="D6081" t="s">
        <v>213</v>
      </c>
      <c r="E6081" t="s">
        <v>29</v>
      </c>
      <c r="F6081">
        <v>7.1762985210819571E-2</v>
      </c>
      <c r="G6081" t="s">
        <v>12</v>
      </c>
      <c r="H6081" t="s">
        <v>7</v>
      </c>
    </row>
    <row r="6082" spans="1:8" x14ac:dyDescent="0.3">
      <c r="A6082" t="s">
        <v>7</v>
      </c>
      <c r="B6082" t="s">
        <v>212</v>
      </c>
      <c r="C6082" t="s">
        <v>38</v>
      </c>
      <c r="D6082" t="s">
        <v>213</v>
      </c>
      <c r="E6082" t="s">
        <v>30</v>
      </c>
      <c r="F6082">
        <v>7.3764435281314961E-2</v>
      </c>
      <c r="G6082" t="s">
        <v>12</v>
      </c>
      <c r="H6082" t="s">
        <v>7</v>
      </c>
    </row>
    <row r="6083" spans="1:8" x14ac:dyDescent="0.3">
      <c r="A6083" t="s">
        <v>7</v>
      </c>
      <c r="B6083" t="s">
        <v>212</v>
      </c>
      <c r="C6083" t="s">
        <v>38</v>
      </c>
      <c r="D6083" t="s">
        <v>213</v>
      </c>
      <c r="E6083" t="s">
        <v>31</v>
      </c>
      <c r="F6083">
        <v>7.7700952747034063E-2</v>
      </c>
      <c r="G6083" t="s">
        <v>12</v>
      </c>
      <c r="H6083" t="s">
        <v>7</v>
      </c>
    </row>
    <row r="6084" spans="1:8" x14ac:dyDescent="0.3">
      <c r="A6084" t="s">
        <v>7</v>
      </c>
      <c r="B6084" t="s">
        <v>212</v>
      </c>
      <c r="C6084" t="s">
        <v>38</v>
      </c>
      <c r="D6084" t="s">
        <v>213</v>
      </c>
      <c r="E6084" t="s">
        <v>32</v>
      </c>
      <c r="F6084">
        <v>7.5142531571745524E-2</v>
      </c>
      <c r="G6084" t="s">
        <v>12</v>
      </c>
      <c r="H6084" t="s">
        <v>7</v>
      </c>
    </row>
    <row r="6085" spans="1:8" x14ac:dyDescent="0.3">
      <c r="A6085" t="s">
        <v>7</v>
      </c>
      <c r="B6085" t="s">
        <v>212</v>
      </c>
      <c r="C6085" t="s">
        <v>38</v>
      </c>
      <c r="D6085" t="s">
        <v>213</v>
      </c>
      <c r="E6085" t="s">
        <v>33</v>
      </c>
      <c r="F6085">
        <v>7.0391952096623578E-2</v>
      </c>
      <c r="G6085" t="s">
        <v>12</v>
      </c>
      <c r="H6085" t="s">
        <v>7</v>
      </c>
    </row>
    <row r="6086" spans="1:8" x14ac:dyDescent="0.3">
      <c r="A6086" t="s">
        <v>7</v>
      </c>
      <c r="B6086" t="s">
        <v>212</v>
      </c>
      <c r="C6086" t="s">
        <v>38</v>
      </c>
      <c r="D6086" t="s">
        <v>213</v>
      </c>
      <c r="E6086" t="s">
        <v>34</v>
      </c>
      <c r="F6086">
        <v>7.0587458749455503E-2</v>
      </c>
      <c r="G6086" t="s">
        <v>12</v>
      </c>
      <c r="H6086" t="s">
        <v>7</v>
      </c>
    </row>
    <row r="6087" spans="1:8" x14ac:dyDescent="0.3">
      <c r="A6087" t="s">
        <v>7</v>
      </c>
      <c r="B6087" t="s">
        <v>212</v>
      </c>
      <c r="C6087" t="s">
        <v>38</v>
      </c>
      <c r="D6087" t="s">
        <v>213</v>
      </c>
      <c r="E6087" t="s">
        <v>35</v>
      </c>
      <c r="F6087">
        <v>6.7537973293127759E-2</v>
      </c>
      <c r="G6087" t="s">
        <v>12</v>
      </c>
      <c r="H6087" t="s">
        <v>7</v>
      </c>
    </row>
    <row r="6088" spans="1:8" x14ac:dyDescent="0.3">
      <c r="A6088" t="s">
        <v>7</v>
      </c>
      <c r="B6088" t="s">
        <v>212</v>
      </c>
      <c r="C6088" t="s">
        <v>38</v>
      </c>
      <c r="D6088" t="s">
        <v>213</v>
      </c>
      <c r="E6088" t="s">
        <v>36</v>
      </c>
      <c r="F6088">
        <v>6.4828758797220373E-2</v>
      </c>
      <c r="G6088" t="s">
        <v>12</v>
      </c>
      <c r="H6088" t="s">
        <v>7</v>
      </c>
    </row>
    <row r="6089" spans="1:8" x14ac:dyDescent="0.3">
      <c r="A6089" t="s">
        <v>7</v>
      </c>
      <c r="B6089" t="s">
        <v>212</v>
      </c>
      <c r="C6089" t="s">
        <v>38</v>
      </c>
      <c r="D6089" t="s">
        <v>214</v>
      </c>
      <c r="E6089" t="s">
        <v>11</v>
      </c>
      <c r="F6089">
        <v>3.1538883490235668E-2</v>
      </c>
      <c r="G6089" t="s">
        <v>12</v>
      </c>
      <c r="H6089" t="s">
        <v>7</v>
      </c>
    </row>
    <row r="6090" spans="1:8" x14ac:dyDescent="0.3">
      <c r="A6090" t="s">
        <v>7</v>
      </c>
      <c r="B6090" t="s">
        <v>212</v>
      </c>
      <c r="C6090" t="s">
        <v>38</v>
      </c>
      <c r="D6090" t="s">
        <v>214</v>
      </c>
      <c r="E6090" t="s">
        <v>13</v>
      </c>
      <c r="F6090">
        <v>3.1538883490235668E-2</v>
      </c>
      <c r="G6090" t="s">
        <v>12</v>
      </c>
      <c r="H6090" t="s">
        <v>7</v>
      </c>
    </row>
    <row r="6091" spans="1:8" x14ac:dyDescent="0.3">
      <c r="A6091" t="s">
        <v>7</v>
      </c>
      <c r="B6091" t="s">
        <v>212</v>
      </c>
      <c r="C6091" t="s">
        <v>38</v>
      </c>
      <c r="D6091" t="s">
        <v>214</v>
      </c>
      <c r="E6091" t="s">
        <v>14</v>
      </c>
      <c r="F6091">
        <v>2.9679586239466333E-2</v>
      </c>
      <c r="G6091" t="s">
        <v>12</v>
      </c>
      <c r="H6091" t="s">
        <v>7</v>
      </c>
    </row>
    <row r="6092" spans="1:8" x14ac:dyDescent="0.3">
      <c r="A6092" t="s">
        <v>7</v>
      </c>
      <c r="B6092" t="s">
        <v>212</v>
      </c>
      <c r="C6092" t="s">
        <v>38</v>
      </c>
      <c r="D6092" t="s">
        <v>214</v>
      </c>
      <c r="E6092" t="s">
        <v>15</v>
      </c>
      <c r="F6092">
        <v>3.536642712748745E-2</v>
      </c>
      <c r="G6092" t="s">
        <v>12</v>
      </c>
      <c r="H6092" t="s">
        <v>7</v>
      </c>
    </row>
    <row r="6093" spans="1:8" x14ac:dyDescent="0.3">
      <c r="A6093" t="s">
        <v>7</v>
      </c>
      <c r="B6093" t="s">
        <v>212</v>
      </c>
      <c r="C6093" t="s">
        <v>38</v>
      </c>
      <c r="D6093" t="s">
        <v>214</v>
      </c>
      <c r="E6093" t="s">
        <v>16</v>
      </c>
      <c r="F6093">
        <v>3.3028865898436809E-2</v>
      </c>
      <c r="G6093" t="s">
        <v>12</v>
      </c>
      <c r="H6093" t="s">
        <v>7</v>
      </c>
    </row>
    <row r="6094" spans="1:8" x14ac:dyDescent="0.3">
      <c r="A6094" t="s">
        <v>7</v>
      </c>
      <c r="B6094" t="s">
        <v>212</v>
      </c>
      <c r="C6094" t="s">
        <v>38</v>
      </c>
      <c r="D6094" t="s">
        <v>214</v>
      </c>
      <c r="E6094" t="s">
        <v>17</v>
      </c>
      <c r="F6094">
        <v>3.2458057143503735E-2</v>
      </c>
      <c r="G6094" t="s">
        <v>12</v>
      </c>
      <c r="H6094" t="s">
        <v>7</v>
      </c>
    </row>
    <row r="6095" spans="1:8" x14ac:dyDescent="0.3">
      <c r="A6095" t="s">
        <v>7</v>
      </c>
      <c r="B6095" t="s">
        <v>212</v>
      </c>
      <c r="C6095" t="s">
        <v>38</v>
      </c>
      <c r="D6095" t="s">
        <v>214</v>
      </c>
      <c r="E6095" t="s">
        <v>18</v>
      </c>
      <c r="F6095">
        <v>3.1372530864439495E-2</v>
      </c>
      <c r="G6095" t="s">
        <v>12</v>
      </c>
      <c r="H6095" t="s">
        <v>7</v>
      </c>
    </row>
    <row r="6096" spans="1:8" x14ac:dyDescent="0.3">
      <c r="A6096" t="s">
        <v>7</v>
      </c>
      <c r="B6096" t="s">
        <v>212</v>
      </c>
      <c r="C6096" t="s">
        <v>38</v>
      </c>
      <c r="D6096" t="s">
        <v>214</v>
      </c>
      <c r="E6096" t="s">
        <v>19</v>
      </c>
      <c r="F6096">
        <v>3.1750671609725473E-2</v>
      </c>
      <c r="G6096" t="s">
        <v>12</v>
      </c>
      <c r="H6096" t="s">
        <v>7</v>
      </c>
    </row>
    <row r="6097" spans="1:8" x14ac:dyDescent="0.3">
      <c r="A6097" t="s">
        <v>7</v>
      </c>
      <c r="B6097" t="s">
        <v>212</v>
      </c>
      <c r="C6097" t="s">
        <v>38</v>
      </c>
      <c r="D6097" t="s">
        <v>214</v>
      </c>
      <c r="E6097" t="s">
        <v>20</v>
      </c>
      <c r="F6097">
        <v>3.1558871539344564E-2</v>
      </c>
      <c r="G6097" t="s">
        <v>12</v>
      </c>
      <c r="H6097" t="s">
        <v>7</v>
      </c>
    </row>
    <row r="6098" spans="1:8" x14ac:dyDescent="0.3">
      <c r="A6098" t="s">
        <v>7</v>
      </c>
      <c r="B6098" t="s">
        <v>212</v>
      </c>
      <c r="C6098" t="s">
        <v>38</v>
      </c>
      <c r="D6098" t="s">
        <v>214</v>
      </c>
      <c r="E6098" t="s">
        <v>21</v>
      </c>
      <c r="F6098">
        <v>3.1767303055456282E-2</v>
      </c>
      <c r="G6098" t="s">
        <v>12</v>
      </c>
      <c r="H6098" t="s">
        <v>7</v>
      </c>
    </row>
    <row r="6099" spans="1:8" x14ac:dyDescent="0.3">
      <c r="A6099" t="s">
        <v>7</v>
      </c>
      <c r="B6099" t="s">
        <v>212</v>
      </c>
      <c r="C6099" t="s">
        <v>38</v>
      </c>
      <c r="D6099" t="s">
        <v>214</v>
      </c>
      <c r="E6099" t="s">
        <v>22</v>
      </c>
      <c r="F6099">
        <v>3.0592607771392378E-2</v>
      </c>
      <c r="G6099" t="s">
        <v>12</v>
      </c>
      <c r="H6099" t="s">
        <v>7</v>
      </c>
    </row>
    <row r="6100" spans="1:8" x14ac:dyDescent="0.3">
      <c r="A6100" t="s">
        <v>7</v>
      </c>
      <c r="B6100" t="s">
        <v>212</v>
      </c>
      <c r="C6100" t="s">
        <v>38</v>
      </c>
      <c r="D6100" t="s">
        <v>214</v>
      </c>
      <c r="E6100" t="s">
        <v>23</v>
      </c>
      <c r="F6100">
        <v>3.0114126669852751E-2</v>
      </c>
      <c r="G6100" t="s">
        <v>12</v>
      </c>
      <c r="H6100" t="s">
        <v>7</v>
      </c>
    </row>
    <row r="6101" spans="1:8" x14ac:dyDescent="0.3">
      <c r="A6101" t="s">
        <v>7</v>
      </c>
      <c r="B6101" t="s">
        <v>212</v>
      </c>
      <c r="C6101" t="s">
        <v>38</v>
      </c>
      <c r="D6101" t="s">
        <v>214</v>
      </c>
      <c r="E6101" t="s">
        <v>24</v>
      </c>
      <c r="F6101">
        <v>3.0617702551897216E-2</v>
      </c>
      <c r="G6101" t="s">
        <v>12</v>
      </c>
      <c r="H6101" t="s">
        <v>7</v>
      </c>
    </row>
    <row r="6102" spans="1:8" x14ac:dyDescent="0.3">
      <c r="A6102" t="s">
        <v>7</v>
      </c>
      <c r="B6102" t="s">
        <v>212</v>
      </c>
      <c r="C6102" t="s">
        <v>38</v>
      </c>
      <c r="D6102" t="s">
        <v>214</v>
      </c>
      <c r="E6102" t="s">
        <v>25</v>
      </c>
      <c r="F6102">
        <v>3.1662614599834667E-2</v>
      </c>
      <c r="G6102" t="s">
        <v>12</v>
      </c>
      <c r="H6102" t="s">
        <v>7</v>
      </c>
    </row>
    <row r="6103" spans="1:8" x14ac:dyDescent="0.3">
      <c r="A6103" t="s">
        <v>7</v>
      </c>
      <c r="B6103" t="s">
        <v>212</v>
      </c>
      <c r="C6103" t="s">
        <v>38</v>
      </c>
      <c r="D6103" t="s">
        <v>214</v>
      </c>
      <c r="E6103" t="s">
        <v>26</v>
      </c>
      <c r="F6103">
        <v>3.277435194491414E-2</v>
      </c>
      <c r="G6103" t="s">
        <v>12</v>
      </c>
      <c r="H6103" t="s">
        <v>7</v>
      </c>
    </row>
    <row r="6104" spans="1:8" x14ac:dyDescent="0.3">
      <c r="A6104" t="s">
        <v>7</v>
      </c>
      <c r="B6104" t="s">
        <v>212</v>
      </c>
      <c r="C6104" t="s">
        <v>38</v>
      </c>
      <c r="D6104" t="s">
        <v>214</v>
      </c>
      <c r="E6104" t="s">
        <v>27</v>
      </c>
      <c r="F6104">
        <v>3.2541038808908011E-2</v>
      </c>
      <c r="G6104" t="s">
        <v>12</v>
      </c>
      <c r="H6104" t="s">
        <v>7</v>
      </c>
    </row>
    <row r="6105" spans="1:8" x14ac:dyDescent="0.3">
      <c r="A6105" t="s">
        <v>7</v>
      </c>
      <c r="B6105" t="s">
        <v>212</v>
      </c>
      <c r="C6105" t="s">
        <v>38</v>
      </c>
      <c r="D6105" t="s">
        <v>214</v>
      </c>
      <c r="E6105" t="s">
        <v>28</v>
      </c>
      <c r="F6105">
        <v>3.1313902842505195E-2</v>
      </c>
      <c r="G6105" t="s">
        <v>12</v>
      </c>
      <c r="H6105" t="s">
        <v>7</v>
      </c>
    </row>
    <row r="6106" spans="1:8" x14ac:dyDescent="0.3">
      <c r="A6106" t="s">
        <v>7</v>
      </c>
      <c r="B6106" t="s">
        <v>212</v>
      </c>
      <c r="C6106" t="s">
        <v>38</v>
      </c>
      <c r="D6106" t="s">
        <v>214</v>
      </c>
      <c r="E6106" t="s">
        <v>29</v>
      </c>
      <c r="F6106">
        <v>3.096875106567613E-2</v>
      </c>
      <c r="G6106" t="s">
        <v>12</v>
      </c>
      <c r="H6106" t="s">
        <v>7</v>
      </c>
    </row>
    <row r="6107" spans="1:8" x14ac:dyDescent="0.3">
      <c r="A6107" t="s">
        <v>7</v>
      </c>
      <c r="B6107" t="s">
        <v>212</v>
      </c>
      <c r="C6107" t="s">
        <v>38</v>
      </c>
      <c r="D6107" t="s">
        <v>214</v>
      </c>
      <c r="E6107" t="s">
        <v>30</v>
      </c>
      <c r="F6107">
        <v>3.2013153999955309E-2</v>
      </c>
      <c r="G6107" t="s">
        <v>12</v>
      </c>
      <c r="H6107" t="s">
        <v>7</v>
      </c>
    </row>
    <row r="6108" spans="1:8" x14ac:dyDescent="0.3">
      <c r="A6108" t="s">
        <v>7</v>
      </c>
      <c r="B6108" t="s">
        <v>212</v>
      </c>
      <c r="C6108" t="s">
        <v>38</v>
      </c>
      <c r="D6108" t="s">
        <v>214</v>
      </c>
      <c r="E6108" t="s">
        <v>31</v>
      </c>
      <c r="F6108">
        <v>3.2572194355793498E-2</v>
      </c>
      <c r="G6108" t="s">
        <v>12</v>
      </c>
      <c r="H6108" t="s">
        <v>7</v>
      </c>
    </row>
    <row r="6109" spans="1:8" x14ac:dyDescent="0.3">
      <c r="A6109" t="s">
        <v>7</v>
      </c>
      <c r="B6109" t="s">
        <v>212</v>
      </c>
      <c r="C6109" t="s">
        <v>38</v>
      </c>
      <c r="D6109" t="s">
        <v>214</v>
      </c>
      <c r="E6109" t="s">
        <v>32</v>
      </c>
      <c r="F6109">
        <v>3.4040794825371923E-2</v>
      </c>
      <c r="G6109" t="s">
        <v>12</v>
      </c>
      <c r="H6109" t="s">
        <v>7</v>
      </c>
    </row>
    <row r="6110" spans="1:8" x14ac:dyDescent="0.3">
      <c r="A6110" t="s">
        <v>7</v>
      </c>
      <c r="B6110" t="s">
        <v>212</v>
      </c>
      <c r="C6110" t="s">
        <v>38</v>
      </c>
      <c r="D6110" t="s">
        <v>214</v>
      </c>
      <c r="E6110" t="s">
        <v>33</v>
      </c>
      <c r="F6110">
        <v>3.0941779406945719E-2</v>
      </c>
      <c r="G6110" t="s">
        <v>12</v>
      </c>
      <c r="H6110" t="s">
        <v>7</v>
      </c>
    </row>
    <row r="6111" spans="1:8" x14ac:dyDescent="0.3">
      <c r="A6111" t="s">
        <v>7</v>
      </c>
      <c r="B6111" t="s">
        <v>212</v>
      </c>
      <c r="C6111" t="s">
        <v>38</v>
      </c>
      <c r="D6111" t="s">
        <v>214</v>
      </c>
      <c r="E6111" t="s">
        <v>34</v>
      </c>
      <c r="F6111">
        <v>3.3240128776140507E-2</v>
      </c>
      <c r="G6111" t="s">
        <v>12</v>
      </c>
      <c r="H6111" t="s">
        <v>7</v>
      </c>
    </row>
    <row r="6112" spans="1:8" x14ac:dyDescent="0.3">
      <c r="A6112" t="s">
        <v>7</v>
      </c>
      <c r="B6112" t="s">
        <v>212</v>
      </c>
      <c r="C6112" t="s">
        <v>38</v>
      </c>
      <c r="D6112" t="s">
        <v>214</v>
      </c>
      <c r="E6112" t="s">
        <v>35</v>
      </c>
      <c r="F6112">
        <v>2.9995747199931429E-2</v>
      </c>
      <c r="G6112" t="s">
        <v>12</v>
      </c>
      <c r="H6112" t="s">
        <v>7</v>
      </c>
    </row>
    <row r="6113" spans="1:8" x14ac:dyDescent="0.3">
      <c r="A6113" t="s">
        <v>7</v>
      </c>
      <c r="B6113" t="s">
        <v>212</v>
      </c>
      <c r="C6113" t="s">
        <v>38</v>
      </c>
      <c r="D6113" t="s">
        <v>214</v>
      </c>
      <c r="E6113" t="s">
        <v>36</v>
      </c>
      <c r="F6113">
        <v>3.4964466831573608E-2</v>
      </c>
      <c r="G6113" t="s">
        <v>12</v>
      </c>
      <c r="H6113" t="s">
        <v>7</v>
      </c>
    </row>
    <row r="6114" spans="1:8" x14ac:dyDescent="0.3">
      <c r="A6114" t="s">
        <v>7</v>
      </c>
      <c r="B6114" t="s">
        <v>212</v>
      </c>
      <c r="C6114" t="s">
        <v>38</v>
      </c>
      <c r="D6114" t="s">
        <v>215</v>
      </c>
      <c r="E6114" t="s">
        <v>28</v>
      </c>
      <c r="F6114">
        <v>7.7105935500000004E-5</v>
      </c>
      <c r="G6114" t="s">
        <v>12</v>
      </c>
      <c r="H6114" t="s">
        <v>7</v>
      </c>
    </row>
    <row r="6115" spans="1:8" x14ac:dyDescent="0.3">
      <c r="A6115" t="s">
        <v>7</v>
      </c>
      <c r="B6115" t="s">
        <v>212</v>
      </c>
      <c r="C6115" t="s">
        <v>38</v>
      </c>
      <c r="D6115" t="s">
        <v>215</v>
      </c>
      <c r="E6115" t="s">
        <v>29</v>
      </c>
      <c r="F6115">
        <v>7.8207448864285901E-5</v>
      </c>
      <c r="G6115" t="s">
        <v>12</v>
      </c>
      <c r="H6115" t="s">
        <v>7</v>
      </c>
    </row>
    <row r="6116" spans="1:8" x14ac:dyDescent="0.3">
      <c r="A6116" t="s">
        <v>7</v>
      </c>
      <c r="B6116" t="s">
        <v>212</v>
      </c>
      <c r="C6116" t="s">
        <v>38</v>
      </c>
      <c r="D6116" t="s">
        <v>215</v>
      </c>
      <c r="E6116" t="s">
        <v>30</v>
      </c>
      <c r="F6116">
        <v>7.8207448864285901E-5</v>
      </c>
      <c r="G6116" t="s">
        <v>12</v>
      </c>
      <c r="H6116" t="s">
        <v>7</v>
      </c>
    </row>
    <row r="6117" spans="1:8" x14ac:dyDescent="0.3">
      <c r="A6117" t="s">
        <v>7</v>
      </c>
      <c r="B6117" t="s">
        <v>212</v>
      </c>
      <c r="C6117" t="s">
        <v>38</v>
      </c>
      <c r="D6117" t="s">
        <v>215</v>
      </c>
      <c r="E6117" t="s">
        <v>31</v>
      </c>
      <c r="F6117">
        <v>1.7965682971499998E-4</v>
      </c>
      <c r="G6117" t="s">
        <v>12</v>
      </c>
      <c r="H6117" t="s">
        <v>7</v>
      </c>
    </row>
    <row r="6118" spans="1:8" x14ac:dyDescent="0.3">
      <c r="A6118" t="s">
        <v>7</v>
      </c>
      <c r="B6118" t="s">
        <v>212</v>
      </c>
      <c r="C6118" t="s">
        <v>38</v>
      </c>
      <c r="D6118" t="s">
        <v>215</v>
      </c>
      <c r="E6118" t="s">
        <v>32</v>
      </c>
      <c r="F6118">
        <v>4.23890981924614E-4</v>
      </c>
      <c r="G6118" t="s">
        <v>12</v>
      </c>
      <c r="H6118" t="s">
        <v>7</v>
      </c>
    </row>
    <row r="6119" spans="1:8" x14ac:dyDescent="0.3">
      <c r="A6119" t="s">
        <v>7</v>
      </c>
      <c r="B6119" t="s">
        <v>212</v>
      </c>
      <c r="C6119" t="s">
        <v>38</v>
      </c>
      <c r="D6119" t="s">
        <v>215</v>
      </c>
      <c r="E6119" t="s">
        <v>33</v>
      </c>
      <c r="F6119">
        <v>1.06508191127533E-3</v>
      </c>
      <c r="G6119" t="s">
        <v>12</v>
      </c>
      <c r="H6119" t="s">
        <v>7</v>
      </c>
    </row>
    <row r="6120" spans="1:8" x14ac:dyDescent="0.3">
      <c r="A6120" t="s">
        <v>7</v>
      </c>
      <c r="B6120" t="s">
        <v>212</v>
      </c>
      <c r="C6120" t="s">
        <v>38</v>
      </c>
      <c r="D6120" t="s">
        <v>215</v>
      </c>
      <c r="E6120" t="s">
        <v>34</v>
      </c>
      <c r="F6120">
        <v>1.1812915712074701E-3</v>
      </c>
      <c r="G6120" t="s">
        <v>12</v>
      </c>
      <c r="H6120" t="s">
        <v>7</v>
      </c>
    </row>
    <row r="6121" spans="1:8" x14ac:dyDescent="0.3">
      <c r="A6121" t="s">
        <v>7</v>
      </c>
      <c r="B6121" t="s">
        <v>212</v>
      </c>
      <c r="C6121" t="s">
        <v>38</v>
      </c>
      <c r="D6121" t="s">
        <v>215</v>
      </c>
      <c r="E6121" t="s">
        <v>35</v>
      </c>
      <c r="F6121">
        <v>1.1812915712074701E-3</v>
      </c>
      <c r="G6121" t="s">
        <v>12</v>
      </c>
      <c r="H6121" t="s">
        <v>7</v>
      </c>
    </row>
    <row r="6122" spans="1:8" x14ac:dyDescent="0.3">
      <c r="A6122" t="s">
        <v>7</v>
      </c>
      <c r="B6122" t="s">
        <v>212</v>
      </c>
      <c r="C6122" t="s">
        <v>38</v>
      </c>
      <c r="D6122" t="s">
        <v>215</v>
      </c>
      <c r="E6122" t="s">
        <v>36</v>
      </c>
      <c r="F6122">
        <v>1.1812915712074701E-3</v>
      </c>
      <c r="G6122" t="s">
        <v>12</v>
      </c>
      <c r="H6122" t="s">
        <v>7</v>
      </c>
    </row>
    <row r="6123" spans="1:8" x14ac:dyDescent="0.3">
      <c r="A6123" t="s">
        <v>7</v>
      </c>
      <c r="B6123" t="s">
        <v>212</v>
      </c>
      <c r="C6123" t="s">
        <v>38</v>
      </c>
      <c r="D6123" t="s">
        <v>201</v>
      </c>
      <c r="E6123" t="s">
        <v>11</v>
      </c>
      <c r="F6123">
        <v>1.8586398231004102E-2</v>
      </c>
      <c r="G6123" t="s">
        <v>12</v>
      </c>
      <c r="H6123" t="s">
        <v>7</v>
      </c>
    </row>
    <row r="6124" spans="1:8" x14ac:dyDescent="0.3">
      <c r="A6124" t="s">
        <v>7</v>
      </c>
      <c r="B6124" t="s">
        <v>212</v>
      </c>
      <c r="C6124" t="s">
        <v>38</v>
      </c>
      <c r="D6124" t="s">
        <v>201</v>
      </c>
      <c r="E6124" t="s">
        <v>13</v>
      </c>
      <c r="F6124">
        <v>1.8586398231004102E-2</v>
      </c>
      <c r="G6124" t="s">
        <v>12</v>
      </c>
      <c r="H6124" t="s">
        <v>7</v>
      </c>
    </row>
    <row r="6125" spans="1:8" x14ac:dyDescent="0.3">
      <c r="A6125" t="s">
        <v>7</v>
      </c>
      <c r="B6125" t="s">
        <v>212</v>
      </c>
      <c r="C6125" t="s">
        <v>38</v>
      </c>
      <c r="D6125" t="s">
        <v>201</v>
      </c>
      <c r="E6125" t="s">
        <v>14</v>
      </c>
      <c r="F6125">
        <v>1.9423298145472199E-2</v>
      </c>
      <c r="G6125" t="s">
        <v>12</v>
      </c>
      <c r="H6125" t="s">
        <v>7</v>
      </c>
    </row>
    <row r="6126" spans="1:8" x14ac:dyDescent="0.3">
      <c r="A6126" t="s">
        <v>7</v>
      </c>
      <c r="B6126" t="s">
        <v>212</v>
      </c>
      <c r="C6126" t="s">
        <v>38</v>
      </c>
      <c r="D6126" t="s">
        <v>201</v>
      </c>
      <c r="E6126" t="s">
        <v>15</v>
      </c>
      <c r="F6126">
        <v>1.9809107602141E-2</v>
      </c>
      <c r="G6126" t="s">
        <v>12</v>
      </c>
      <c r="H6126" t="s">
        <v>7</v>
      </c>
    </row>
    <row r="6127" spans="1:8" x14ac:dyDescent="0.3">
      <c r="A6127" t="s">
        <v>7</v>
      </c>
      <c r="B6127" t="s">
        <v>212</v>
      </c>
      <c r="C6127" t="s">
        <v>38</v>
      </c>
      <c r="D6127" t="s">
        <v>201</v>
      </c>
      <c r="E6127" t="s">
        <v>16</v>
      </c>
      <c r="F6127">
        <v>1.9921833872081098E-2</v>
      </c>
      <c r="G6127" t="s">
        <v>12</v>
      </c>
      <c r="H6127" t="s">
        <v>7</v>
      </c>
    </row>
    <row r="6128" spans="1:8" x14ac:dyDescent="0.3">
      <c r="A6128" t="s">
        <v>7</v>
      </c>
      <c r="B6128" t="s">
        <v>212</v>
      </c>
      <c r="C6128" t="s">
        <v>38</v>
      </c>
      <c r="D6128" t="s">
        <v>201</v>
      </c>
      <c r="E6128" t="s">
        <v>17</v>
      </c>
      <c r="F6128">
        <v>2.3190783111186102E-2</v>
      </c>
      <c r="G6128" t="s">
        <v>12</v>
      </c>
      <c r="H6128" t="s">
        <v>7</v>
      </c>
    </row>
    <row r="6129" spans="1:8" x14ac:dyDescent="0.3">
      <c r="A6129" t="s">
        <v>7</v>
      </c>
      <c r="B6129" t="s">
        <v>212</v>
      </c>
      <c r="C6129" t="s">
        <v>38</v>
      </c>
      <c r="D6129" t="s">
        <v>201</v>
      </c>
      <c r="E6129" t="s">
        <v>18</v>
      </c>
      <c r="F6129">
        <v>2.6253107517361599E-2</v>
      </c>
      <c r="G6129" t="s">
        <v>12</v>
      </c>
      <c r="H6129" t="s">
        <v>7</v>
      </c>
    </row>
    <row r="6130" spans="1:8" x14ac:dyDescent="0.3">
      <c r="A6130" t="s">
        <v>7</v>
      </c>
      <c r="B6130" t="s">
        <v>212</v>
      </c>
      <c r="C6130" t="s">
        <v>38</v>
      </c>
      <c r="D6130" t="s">
        <v>201</v>
      </c>
      <c r="E6130" t="s">
        <v>19</v>
      </c>
      <c r="F6130">
        <v>2.9121867528297402E-2</v>
      </c>
      <c r="G6130" t="s">
        <v>12</v>
      </c>
      <c r="H6130" t="s">
        <v>7</v>
      </c>
    </row>
    <row r="6131" spans="1:8" x14ac:dyDescent="0.3">
      <c r="A6131" t="s">
        <v>7</v>
      </c>
      <c r="B6131" t="s">
        <v>212</v>
      </c>
      <c r="C6131" t="s">
        <v>38</v>
      </c>
      <c r="D6131" t="s">
        <v>201</v>
      </c>
      <c r="E6131" t="s">
        <v>20</v>
      </c>
      <c r="F6131">
        <v>3.1809298054084001E-2</v>
      </c>
      <c r="G6131" t="s">
        <v>12</v>
      </c>
      <c r="H6131" t="s">
        <v>7</v>
      </c>
    </row>
    <row r="6132" spans="1:8" x14ac:dyDescent="0.3">
      <c r="A6132" t="s">
        <v>7</v>
      </c>
      <c r="B6132" t="s">
        <v>212</v>
      </c>
      <c r="C6132" t="s">
        <v>38</v>
      </c>
      <c r="D6132" t="s">
        <v>201</v>
      </c>
      <c r="E6132" t="s">
        <v>21</v>
      </c>
      <c r="F6132">
        <v>3.4326860656834803E-2</v>
      </c>
      <c r="G6132" t="s">
        <v>12</v>
      </c>
      <c r="H6132" t="s">
        <v>7</v>
      </c>
    </row>
    <row r="6133" spans="1:8" x14ac:dyDescent="0.3">
      <c r="A6133" t="s">
        <v>7</v>
      </c>
      <c r="B6133" t="s">
        <v>212</v>
      </c>
      <c r="C6133" t="s">
        <v>38</v>
      </c>
      <c r="D6133" t="s">
        <v>201</v>
      </c>
      <c r="E6133" t="s">
        <v>22</v>
      </c>
      <c r="F6133">
        <v>3.6685292432229198E-2</v>
      </c>
      <c r="G6133" t="s">
        <v>12</v>
      </c>
      <c r="H6133" t="s">
        <v>7</v>
      </c>
    </row>
    <row r="6134" spans="1:8" x14ac:dyDescent="0.3">
      <c r="A6134" t="s">
        <v>7</v>
      </c>
      <c r="B6134" t="s">
        <v>212</v>
      </c>
      <c r="C6134" t="s">
        <v>38</v>
      </c>
      <c r="D6134" t="s">
        <v>201</v>
      </c>
      <c r="E6134" t="s">
        <v>23</v>
      </c>
      <c r="F6134">
        <v>3.8894651801424998E-2</v>
      </c>
      <c r="G6134" t="s">
        <v>12</v>
      </c>
      <c r="H6134" t="s">
        <v>7</v>
      </c>
    </row>
    <row r="6135" spans="1:8" x14ac:dyDescent="0.3">
      <c r="A6135" t="s">
        <v>7</v>
      </c>
      <c r="B6135" t="s">
        <v>212</v>
      </c>
      <c r="C6135" t="s">
        <v>38</v>
      </c>
      <c r="D6135" t="s">
        <v>201</v>
      </c>
      <c r="E6135" t="s">
        <v>24</v>
      </c>
      <c r="F6135">
        <v>4.0964361408624396E-2</v>
      </c>
      <c r="G6135" t="s">
        <v>12</v>
      </c>
      <c r="H6135" t="s">
        <v>7</v>
      </c>
    </row>
    <row r="6136" spans="1:8" x14ac:dyDescent="0.3">
      <c r="A6136" t="s">
        <v>7</v>
      </c>
      <c r="B6136" t="s">
        <v>212</v>
      </c>
      <c r="C6136" t="s">
        <v>38</v>
      </c>
      <c r="D6136" t="s">
        <v>201</v>
      </c>
      <c r="E6136" t="s">
        <v>25</v>
      </c>
      <c r="F6136">
        <v>4.2903248307220899E-2</v>
      </c>
      <c r="G6136" t="s">
        <v>12</v>
      </c>
      <c r="H6136" t="s">
        <v>7</v>
      </c>
    </row>
    <row r="6137" spans="1:8" x14ac:dyDescent="0.3">
      <c r="A6137" t="s">
        <v>7</v>
      </c>
      <c r="B6137" t="s">
        <v>212</v>
      </c>
      <c r="C6137" t="s">
        <v>38</v>
      </c>
      <c r="D6137" t="s">
        <v>201</v>
      </c>
      <c r="E6137" t="s">
        <v>26</v>
      </c>
      <c r="F6137">
        <v>4.4719581605911399E-2</v>
      </c>
      <c r="G6137" t="s">
        <v>12</v>
      </c>
      <c r="H6137" t="s">
        <v>7</v>
      </c>
    </row>
    <row r="6138" spans="1:8" x14ac:dyDescent="0.3">
      <c r="A6138" t="s">
        <v>7</v>
      </c>
      <c r="B6138" t="s">
        <v>212</v>
      </c>
      <c r="C6138" t="s">
        <v>38</v>
      </c>
      <c r="D6138" t="s">
        <v>201</v>
      </c>
      <c r="E6138" t="s">
        <v>27</v>
      </c>
      <c r="F6138">
        <v>4.41483433504192E-2</v>
      </c>
      <c r="G6138" t="s">
        <v>12</v>
      </c>
      <c r="H6138" t="s">
        <v>7</v>
      </c>
    </row>
    <row r="6139" spans="1:8" x14ac:dyDescent="0.3">
      <c r="A6139" t="s">
        <v>7</v>
      </c>
      <c r="B6139" t="s">
        <v>212</v>
      </c>
      <c r="C6139" t="s">
        <v>38</v>
      </c>
      <c r="D6139" t="s">
        <v>201</v>
      </c>
      <c r="E6139" t="s">
        <v>28</v>
      </c>
      <c r="F6139">
        <v>4.3613308651366096E-2</v>
      </c>
      <c r="G6139" t="s">
        <v>12</v>
      </c>
      <c r="H6139" t="s">
        <v>7</v>
      </c>
    </row>
    <row r="6140" spans="1:8" x14ac:dyDescent="0.3">
      <c r="A6140" t="s">
        <v>7</v>
      </c>
      <c r="B6140" t="s">
        <v>212</v>
      </c>
      <c r="C6140" t="s">
        <v>38</v>
      </c>
      <c r="D6140" t="s">
        <v>201</v>
      </c>
      <c r="E6140" t="s">
        <v>29</v>
      </c>
      <c r="F6140">
        <v>4.3112183258130599E-2</v>
      </c>
      <c r="G6140" t="s">
        <v>12</v>
      </c>
      <c r="H6140" t="s">
        <v>7</v>
      </c>
    </row>
    <row r="6141" spans="1:8" x14ac:dyDescent="0.3">
      <c r="A6141" t="s">
        <v>7</v>
      </c>
      <c r="B6141" t="s">
        <v>212</v>
      </c>
      <c r="C6141" t="s">
        <v>38</v>
      </c>
      <c r="D6141" t="s">
        <v>201</v>
      </c>
      <c r="E6141" t="s">
        <v>30</v>
      </c>
      <c r="F6141">
        <v>4.26428182894633E-2</v>
      </c>
      <c r="G6141" t="s">
        <v>12</v>
      </c>
      <c r="H6141" t="s">
        <v>7</v>
      </c>
    </row>
    <row r="6142" spans="1:8" x14ac:dyDescent="0.3">
      <c r="A6142" t="s">
        <v>7</v>
      </c>
      <c r="B6142" t="s">
        <v>212</v>
      </c>
      <c r="C6142" t="s">
        <v>38</v>
      </c>
      <c r="D6142" t="s">
        <v>201</v>
      </c>
      <c r="E6142" t="s">
        <v>31</v>
      </c>
      <c r="F6142">
        <v>4.22032010241533E-2</v>
      </c>
      <c r="G6142" t="s">
        <v>12</v>
      </c>
      <c r="H6142" t="s">
        <v>7</v>
      </c>
    </row>
    <row r="6143" spans="1:8" x14ac:dyDescent="0.3">
      <c r="A6143" t="s">
        <v>7</v>
      </c>
      <c r="B6143" t="s">
        <v>212</v>
      </c>
      <c r="C6143" t="s">
        <v>38</v>
      </c>
      <c r="D6143" t="s">
        <v>201</v>
      </c>
      <c r="E6143" t="s">
        <v>32</v>
      </c>
      <c r="F6143">
        <v>4.1791446274976399E-2</v>
      </c>
      <c r="G6143" t="s">
        <v>12</v>
      </c>
      <c r="H6143" t="s">
        <v>7</v>
      </c>
    </row>
    <row r="6144" spans="1:8" x14ac:dyDescent="0.3">
      <c r="A6144" t="s">
        <v>7</v>
      </c>
      <c r="B6144" t="s">
        <v>212</v>
      </c>
      <c r="C6144" t="s">
        <v>38</v>
      </c>
      <c r="D6144" t="s">
        <v>201</v>
      </c>
      <c r="E6144" t="s">
        <v>33</v>
      </c>
      <c r="F6144">
        <v>4.1405788308999096E-2</v>
      </c>
      <c r="G6144" t="s">
        <v>12</v>
      </c>
      <c r="H6144" t="s">
        <v>7</v>
      </c>
    </row>
    <row r="6145" spans="1:8" x14ac:dyDescent="0.3">
      <c r="A6145" t="s">
        <v>7</v>
      </c>
      <c r="B6145" t="s">
        <v>212</v>
      </c>
      <c r="C6145" t="s">
        <v>38</v>
      </c>
      <c r="D6145" t="s">
        <v>201</v>
      </c>
      <c r="E6145" t="s">
        <v>34</v>
      </c>
      <c r="F6145">
        <v>4.1044573279634303E-2</v>
      </c>
      <c r="G6145" t="s">
        <v>12</v>
      </c>
      <c r="H6145" t="s">
        <v>7</v>
      </c>
    </row>
    <row r="6146" spans="1:8" x14ac:dyDescent="0.3">
      <c r="A6146" t="s">
        <v>7</v>
      </c>
      <c r="B6146" t="s">
        <v>212</v>
      </c>
      <c r="C6146" t="s">
        <v>38</v>
      </c>
      <c r="D6146" t="s">
        <v>201</v>
      </c>
      <c r="E6146" t="s">
        <v>35</v>
      </c>
      <c r="F6146">
        <v>4.0706252138059097E-2</v>
      </c>
      <c r="G6146" t="s">
        <v>12</v>
      </c>
      <c r="H6146" t="s">
        <v>7</v>
      </c>
    </row>
    <row r="6147" spans="1:8" x14ac:dyDescent="0.3">
      <c r="A6147" t="s">
        <v>7</v>
      </c>
      <c r="B6147" t="s">
        <v>212</v>
      </c>
      <c r="C6147" t="s">
        <v>38</v>
      </c>
      <c r="D6147" t="s">
        <v>201</v>
      </c>
      <c r="E6147" t="s">
        <v>36</v>
      </c>
      <c r="F6147">
        <v>4.0389373993627901E-2</v>
      </c>
      <c r="G6147" t="s">
        <v>12</v>
      </c>
      <c r="H6147" t="s">
        <v>7</v>
      </c>
    </row>
    <row r="6148" spans="1:8" x14ac:dyDescent="0.3">
      <c r="A6148" t="s">
        <v>7</v>
      </c>
      <c r="B6148" t="s">
        <v>212</v>
      </c>
      <c r="C6148" t="s">
        <v>38</v>
      </c>
      <c r="D6148" t="s">
        <v>216</v>
      </c>
      <c r="E6148" t="s">
        <v>21</v>
      </c>
      <c r="F6148">
        <v>4.3064720317142799E-8</v>
      </c>
      <c r="G6148" t="s">
        <v>12</v>
      </c>
      <c r="H6148" t="s">
        <v>7</v>
      </c>
    </row>
    <row r="6149" spans="1:8" x14ac:dyDescent="0.3">
      <c r="A6149" t="s">
        <v>7</v>
      </c>
      <c r="B6149" t="s">
        <v>212</v>
      </c>
      <c r="C6149" t="s">
        <v>38</v>
      </c>
      <c r="D6149" t="s">
        <v>216</v>
      </c>
      <c r="E6149" t="s">
        <v>22</v>
      </c>
      <c r="F6149">
        <v>1.4040968997314301E-7</v>
      </c>
      <c r="G6149" t="s">
        <v>12</v>
      </c>
      <c r="H6149" t="s">
        <v>7</v>
      </c>
    </row>
    <row r="6150" spans="1:8" x14ac:dyDescent="0.3">
      <c r="A6150" t="s">
        <v>7</v>
      </c>
      <c r="B6150" t="s">
        <v>212</v>
      </c>
      <c r="C6150" t="s">
        <v>38</v>
      </c>
      <c r="D6150" t="s">
        <v>216</v>
      </c>
      <c r="E6150" t="s">
        <v>23</v>
      </c>
      <c r="F6150">
        <v>3.2040248101839999E-6</v>
      </c>
      <c r="G6150" t="s">
        <v>12</v>
      </c>
      <c r="H6150" t="s">
        <v>7</v>
      </c>
    </row>
    <row r="6151" spans="1:8" x14ac:dyDescent="0.3">
      <c r="A6151" t="s">
        <v>7</v>
      </c>
      <c r="B6151" t="s">
        <v>212</v>
      </c>
      <c r="C6151" t="s">
        <v>38</v>
      </c>
      <c r="D6151" t="s">
        <v>216</v>
      </c>
      <c r="E6151" t="s">
        <v>24</v>
      </c>
      <c r="F6151">
        <v>3.2884057304968598E-6</v>
      </c>
      <c r="G6151" t="s">
        <v>12</v>
      </c>
      <c r="H6151" t="s">
        <v>7</v>
      </c>
    </row>
    <row r="6152" spans="1:8" x14ac:dyDescent="0.3">
      <c r="A6152" t="s">
        <v>7</v>
      </c>
      <c r="B6152" t="s">
        <v>212</v>
      </c>
      <c r="C6152" t="s">
        <v>38</v>
      </c>
      <c r="D6152" t="s">
        <v>216</v>
      </c>
      <c r="E6152" t="s">
        <v>25</v>
      </c>
      <c r="F6152">
        <v>3.1790216942597203E-6</v>
      </c>
      <c r="G6152" t="s">
        <v>12</v>
      </c>
      <c r="H6152" t="s">
        <v>7</v>
      </c>
    </row>
    <row r="6153" spans="1:8" x14ac:dyDescent="0.3">
      <c r="A6153" t="s">
        <v>7</v>
      </c>
      <c r="B6153" t="s">
        <v>212</v>
      </c>
      <c r="C6153" t="s">
        <v>38</v>
      </c>
      <c r="D6153" t="s">
        <v>216</v>
      </c>
      <c r="E6153" t="s">
        <v>26</v>
      </c>
      <c r="F6153">
        <v>3.2346238017814203E-6</v>
      </c>
      <c r="G6153" t="s">
        <v>12</v>
      </c>
      <c r="H6153" t="s">
        <v>7</v>
      </c>
    </row>
    <row r="6154" spans="1:8" x14ac:dyDescent="0.3">
      <c r="A6154" t="s">
        <v>7</v>
      </c>
      <c r="B6154" t="s">
        <v>212</v>
      </c>
      <c r="C6154" t="s">
        <v>38</v>
      </c>
      <c r="D6154" t="s">
        <v>216</v>
      </c>
      <c r="E6154" t="s">
        <v>27</v>
      </c>
      <c r="F6154">
        <v>3.2817363510328599E-6</v>
      </c>
      <c r="G6154" t="s">
        <v>12</v>
      </c>
      <c r="H6154" t="s">
        <v>7</v>
      </c>
    </row>
    <row r="6155" spans="1:8" x14ac:dyDescent="0.3">
      <c r="A6155" t="s">
        <v>7</v>
      </c>
      <c r="B6155" t="s">
        <v>212</v>
      </c>
      <c r="C6155" t="s">
        <v>38</v>
      </c>
      <c r="D6155" t="s">
        <v>216</v>
      </c>
      <c r="E6155" t="s">
        <v>28</v>
      </c>
      <c r="F6155">
        <v>3.3166466487754201E-6</v>
      </c>
      <c r="G6155" t="s">
        <v>12</v>
      </c>
      <c r="H6155" t="s">
        <v>7</v>
      </c>
    </row>
    <row r="6156" spans="1:8" x14ac:dyDescent="0.3">
      <c r="A6156" t="s">
        <v>7</v>
      </c>
      <c r="B6156" t="s">
        <v>212</v>
      </c>
      <c r="C6156" t="s">
        <v>38</v>
      </c>
      <c r="D6156" t="s">
        <v>216</v>
      </c>
      <c r="E6156" t="s">
        <v>29</v>
      </c>
      <c r="F6156">
        <v>4.5783880077634201E-6</v>
      </c>
      <c r="G6156" t="s">
        <v>12</v>
      </c>
      <c r="H6156" t="s">
        <v>7</v>
      </c>
    </row>
    <row r="6157" spans="1:8" x14ac:dyDescent="0.3">
      <c r="A6157" t="s">
        <v>7</v>
      </c>
      <c r="B6157" t="s">
        <v>212</v>
      </c>
      <c r="C6157" t="s">
        <v>38</v>
      </c>
      <c r="D6157" t="s">
        <v>216</v>
      </c>
      <c r="E6157" t="s">
        <v>30</v>
      </c>
      <c r="F6157">
        <v>4.6363991320019999E-6</v>
      </c>
      <c r="G6157" t="s">
        <v>12</v>
      </c>
      <c r="H6157" t="s">
        <v>7</v>
      </c>
    </row>
    <row r="6158" spans="1:8" x14ac:dyDescent="0.3">
      <c r="A6158" t="s">
        <v>7</v>
      </c>
      <c r="B6158" t="s">
        <v>212</v>
      </c>
      <c r="C6158" t="s">
        <v>38</v>
      </c>
      <c r="D6158" t="s">
        <v>216</v>
      </c>
      <c r="E6158" t="s">
        <v>31</v>
      </c>
      <c r="F6158">
        <v>4.2300023475851402E-5</v>
      </c>
      <c r="G6158" t="s">
        <v>12</v>
      </c>
      <c r="H6158" t="s">
        <v>7</v>
      </c>
    </row>
    <row r="6159" spans="1:8" x14ac:dyDescent="0.3">
      <c r="A6159" t="s">
        <v>7</v>
      </c>
      <c r="B6159" t="s">
        <v>212</v>
      </c>
      <c r="C6159" t="s">
        <v>38</v>
      </c>
      <c r="D6159" t="s">
        <v>216</v>
      </c>
      <c r="E6159" t="s">
        <v>32</v>
      </c>
      <c r="F6159">
        <v>6.3203337017228602E-5</v>
      </c>
      <c r="G6159" t="s">
        <v>12</v>
      </c>
      <c r="H6159" t="s">
        <v>7</v>
      </c>
    </row>
    <row r="6160" spans="1:8" x14ac:dyDescent="0.3">
      <c r="A6160" t="s">
        <v>7</v>
      </c>
      <c r="B6160" t="s">
        <v>212</v>
      </c>
      <c r="C6160" t="s">
        <v>38</v>
      </c>
      <c r="D6160" t="s">
        <v>216</v>
      </c>
      <c r="E6160" t="s">
        <v>33</v>
      </c>
      <c r="F6160">
        <v>9.3891263611199993E-5</v>
      </c>
      <c r="G6160" t="s">
        <v>12</v>
      </c>
      <c r="H6160" t="s">
        <v>7</v>
      </c>
    </row>
    <row r="6161" spans="1:8" x14ac:dyDescent="0.3">
      <c r="A6161" t="s">
        <v>7</v>
      </c>
      <c r="B6161" t="s">
        <v>212</v>
      </c>
      <c r="C6161" t="s">
        <v>38</v>
      </c>
      <c r="D6161" t="s">
        <v>216</v>
      </c>
      <c r="E6161" t="s">
        <v>34</v>
      </c>
      <c r="F6161">
        <v>1.20493859030914E-4</v>
      </c>
      <c r="G6161" t="s">
        <v>12</v>
      </c>
      <c r="H6161" t="s">
        <v>7</v>
      </c>
    </row>
    <row r="6162" spans="1:8" x14ac:dyDescent="0.3">
      <c r="A6162" t="s">
        <v>7</v>
      </c>
      <c r="B6162" t="s">
        <v>212</v>
      </c>
      <c r="C6162" t="s">
        <v>38</v>
      </c>
      <c r="D6162" t="s">
        <v>216</v>
      </c>
      <c r="E6162" t="s">
        <v>35</v>
      </c>
      <c r="F6162">
        <v>1.2405775860468599E-4</v>
      </c>
      <c r="G6162" t="s">
        <v>12</v>
      </c>
      <c r="H6162" t="s">
        <v>7</v>
      </c>
    </row>
    <row r="6163" spans="1:8" x14ac:dyDescent="0.3">
      <c r="A6163" t="s">
        <v>7</v>
      </c>
      <c r="B6163" t="s">
        <v>212</v>
      </c>
      <c r="C6163" t="s">
        <v>38</v>
      </c>
      <c r="D6163" t="s">
        <v>216</v>
      </c>
      <c r="E6163" t="s">
        <v>36</v>
      </c>
      <c r="F6163">
        <v>1.2924127311668602E-4</v>
      </c>
      <c r="G6163" t="s">
        <v>12</v>
      </c>
      <c r="H6163" t="s">
        <v>7</v>
      </c>
    </row>
    <row r="6164" spans="1:8" x14ac:dyDescent="0.3">
      <c r="A6164" t="s">
        <v>7</v>
      </c>
      <c r="B6164" t="s">
        <v>212</v>
      </c>
      <c r="C6164" t="s">
        <v>38</v>
      </c>
      <c r="D6164" t="s">
        <v>95</v>
      </c>
      <c r="E6164" t="s">
        <v>11</v>
      </c>
      <c r="F6164">
        <v>9.7508506706474422E-3</v>
      </c>
      <c r="G6164" t="s">
        <v>12</v>
      </c>
      <c r="H6164" t="s">
        <v>7</v>
      </c>
    </row>
    <row r="6165" spans="1:8" x14ac:dyDescent="0.3">
      <c r="A6165" t="s">
        <v>7</v>
      </c>
      <c r="B6165" t="s">
        <v>212</v>
      </c>
      <c r="C6165" t="s">
        <v>38</v>
      </c>
      <c r="D6165" t="s">
        <v>95</v>
      </c>
      <c r="E6165" t="s">
        <v>13</v>
      </c>
      <c r="F6165">
        <v>9.7508506706474422E-3</v>
      </c>
      <c r="G6165" t="s">
        <v>12</v>
      </c>
      <c r="H6165" t="s">
        <v>7</v>
      </c>
    </row>
    <row r="6166" spans="1:8" x14ac:dyDescent="0.3">
      <c r="A6166" t="s">
        <v>7</v>
      </c>
      <c r="B6166" t="s">
        <v>212</v>
      </c>
      <c r="C6166" t="s">
        <v>38</v>
      </c>
      <c r="D6166" t="s">
        <v>95</v>
      </c>
      <c r="E6166" t="s">
        <v>14</v>
      </c>
      <c r="F6166">
        <v>9.3586734545291501E-3</v>
      </c>
      <c r="G6166" t="s">
        <v>12</v>
      </c>
      <c r="H6166" t="s">
        <v>7</v>
      </c>
    </row>
    <row r="6167" spans="1:8" x14ac:dyDescent="0.3">
      <c r="A6167" t="s">
        <v>7</v>
      </c>
      <c r="B6167" t="s">
        <v>212</v>
      </c>
      <c r="C6167" t="s">
        <v>38</v>
      </c>
      <c r="D6167" t="s">
        <v>95</v>
      </c>
      <c r="E6167" t="s">
        <v>15</v>
      </c>
      <c r="F6167">
        <v>9.3660996061851499E-3</v>
      </c>
      <c r="G6167" t="s">
        <v>12</v>
      </c>
      <c r="H6167" t="s">
        <v>7</v>
      </c>
    </row>
    <row r="6168" spans="1:8" x14ac:dyDescent="0.3">
      <c r="A6168" t="s">
        <v>7</v>
      </c>
      <c r="B6168" t="s">
        <v>212</v>
      </c>
      <c r="C6168" t="s">
        <v>38</v>
      </c>
      <c r="D6168" t="s">
        <v>95</v>
      </c>
      <c r="E6168" t="s">
        <v>16</v>
      </c>
      <c r="F6168">
        <v>9.3232265420988714E-3</v>
      </c>
      <c r="G6168" t="s">
        <v>12</v>
      </c>
      <c r="H6168" t="s">
        <v>7</v>
      </c>
    </row>
    <row r="6169" spans="1:8" x14ac:dyDescent="0.3">
      <c r="A6169" t="s">
        <v>7</v>
      </c>
      <c r="B6169" t="s">
        <v>212</v>
      </c>
      <c r="C6169" t="s">
        <v>38</v>
      </c>
      <c r="D6169" t="s">
        <v>95</v>
      </c>
      <c r="E6169" t="s">
        <v>17</v>
      </c>
      <c r="F6169">
        <v>9.1605916613797106E-3</v>
      </c>
      <c r="G6169" t="s">
        <v>12</v>
      </c>
      <c r="H6169" t="s">
        <v>7</v>
      </c>
    </row>
    <row r="6170" spans="1:8" x14ac:dyDescent="0.3">
      <c r="A6170" t="s">
        <v>7</v>
      </c>
      <c r="B6170" t="s">
        <v>212</v>
      </c>
      <c r="C6170" t="s">
        <v>38</v>
      </c>
      <c r="D6170" t="s">
        <v>95</v>
      </c>
      <c r="E6170" t="s">
        <v>18</v>
      </c>
      <c r="F6170">
        <v>9.1296275183771498E-3</v>
      </c>
      <c r="G6170" t="s">
        <v>12</v>
      </c>
      <c r="H6170" t="s">
        <v>7</v>
      </c>
    </row>
    <row r="6171" spans="1:8" x14ac:dyDescent="0.3">
      <c r="A6171" t="s">
        <v>7</v>
      </c>
      <c r="B6171" t="s">
        <v>212</v>
      </c>
      <c r="C6171" t="s">
        <v>38</v>
      </c>
      <c r="D6171" t="s">
        <v>95</v>
      </c>
      <c r="E6171" t="s">
        <v>19</v>
      </c>
      <c r="F6171">
        <v>9.4789984797954193E-3</v>
      </c>
      <c r="G6171" t="s">
        <v>12</v>
      </c>
      <c r="H6171" t="s">
        <v>7</v>
      </c>
    </row>
    <row r="6172" spans="1:8" x14ac:dyDescent="0.3">
      <c r="A6172" t="s">
        <v>7</v>
      </c>
      <c r="B6172" t="s">
        <v>212</v>
      </c>
      <c r="C6172" t="s">
        <v>38</v>
      </c>
      <c r="D6172" t="s">
        <v>95</v>
      </c>
      <c r="E6172" t="s">
        <v>20</v>
      </c>
      <c r="F6172">
        <v>9.7961838465731501E-3</v>
      </c>
      <c r="G6172" t="s">
        <v>12</v>
      </c>
      <c r="H6172" t="s">
        <v>7</v>
      </c>
    </row>
    <row r="6173" spans="1:8" x14ac:dyDescent="0.3">
      <c r="A6173" t="s">
        <v>7</v>
      </c>
      <c r="B6173" t="s">
        <v>212</v>
      </c>
      <c r="C6173" t="s">
        <v>38</v>
      </c>
      <c r="D6173" t="s">
        <v>95</v>
      </c>
      <c r="E6173" t="s">
        <v>21</v>
      </c>
      <c r="F6173">
        <v>9.8111218672437203E-3</v>
      </c>
      <c r="G6173" t="s">
        <v>12</v>
      </c>
      <c r="H6173" t="s">
        <v>7</v>
      </c>
    </row>
    <row r="6174" spans="1:8" x14ac:dyDescent="0.3">
      <c r="A6174" t="s">
        <v>7</v>
      </c>
      <c r="B6174" t="s">
        <v>212</v>
      </c>
      <c r="C6174" t="s">
        <v>38</v>
      </c>
      <c r="D6174" t="s">
        <v>95</v>
      </c>
      <c r="E6174" t="s">
        <v>22</v>
      </c>
      <c r="F6174">
        <v>9.3600949330051291E-3</v>
      </c>
      <c r="G6174" t="s">
        <v>12</v>
      </c>
      <c r="H6174" t="s">
        <v>7</v>
      </c>
    </row>
    <row r="6175" spans="1:8" x14ac:dyDescent="0.3">
      <c r="A6175" t="s">
        <v>7</v>
      </c>
      <c r="B6175" t="s">
        <v>212</v>
      </c>
      <c r="C6175" t="s">
        <v>38</v>
      </c>
      <c r="D6175" t="s">
        <v>95</v>
      </c>
      <c r="E6175" t="s">
        <v>23</v>
      </c>
      <c r="F6175">
        <v>9.5162424765854303E-3</v>
      </c>
      <c r="G6175" t="s">
        <v>12</v>
      </c>
      <c r="H6175" t="s">
        <v>7</v>
      </c>
    </row>
    <row r="6176" spans="1:8" x14ac:dyDescent="0.3">
      <c r="A6176" t="s">
        <v>7</v>
      </c>
      <c r="B6176" t="s">
        <v>212</v>
      </c>
      <c r="C6176" t="s">
        <v>38</v>
      </c>
      <c r="D6176" t="s">
        <v>95</v>
      </c>
      <c r="E6176" t="s">
        <v>24</v>
      </c>
      <c r="F6176">
        <v>9.5477987785808505E-3</v>
      </c>
      <c r="G6176" t="s">
        <v>12</v>
      </c>
      <c r="H6176" t="s">
        <v>7</v>
      </c>
    </row>
    <row r="6177" spans="1:8" x14ac:dyDescent="0.3">
      <c r="A6177" t="s">
        <v>7</v>
      </c>
      <c r="B6177" t="s">
        <v>212</v>
      </c>
      <c r="C6177" t="s">
        <v>38</v>
      </c>
      <c r="D6177" t="s">
        <v>95</v>
      </c>
      <c r="E6177" t="s">
        <v>25</v>
      </c>
      <c r="F6177">
        <v>9.0185898683477188E-3</v>
      </c>
      <c r="G6177" t="s">
        <v>12</v>
      </c>
      <c r="H6177" t="s">
        <v>7</v>
      </c>
    </row>
    <row r="6178" spans="1:8" x14ac:dyDescent="0.3">
      <c r="A6178" t="s">
        <v>7</v>
      </c>
      <c r="B6178" t="s">
        <v>212</v>
      </c>
      <c r="C6178" t="s">
        <v>38</v>
      </c>
      <c r="D6178" t="s">
        <v>95</v>
      </c>
      <c r="E6178" t="s">
        <v>26</v>
      </c>
      <c r="F6178">
        <v>8.8874640695657085E-3</v>
      </c>
      <c r="G6178" t="s">
        <v>12</v>
      </c>
      <c r="H6178" t="s">
        <v>7</v>
      </c>
    </row>
    <row r="6179" spans="1:8" x14ac:dyDescent="0.3">
      <c r="A6179" t="s">
        <v>7</v>
      </c>
      <c r="B6179" t="s">
        <v>212</v>
      </c>
      <c r="C6179" t="s">
        <v>38</v>
      </c>
      <c r="D6179" t="s">
        <v>95</v>
      </c>
      <c r="E6179" t="s">
        <v>27</v>
      </c>
      <c r="F6179">
        <v>9.024875801420279E-3</v>
      </c>
      <c r="G6179" t="s">
        <v>12</v>
      </c>
      <c r="H6179" t="s">
        <v>7</v>
      </c>
    </row>
    <row r="6180" spans="1:8" x14ac:dyDescent="0.3">
      <c r="A6180" t="s">
        <v>7</v>
      </c>
      <c r="B6180" t="s">
        <v>212</v>
      </c>
      <c r="C6180" t="s">
        <v>38</v>
      </c>
      <c r="D6180" t="s">
        <v>95</v>
      </c>
      <c r="E6180" t="s">
        <v>28</v>
      </c>
      <c r="F6180">
        <v>8.9189497325342908E-3</v>
      </c>
      <c r="G6180" t="s">
        <v>12</v>
      </c>
      <c r="H6180" t="s">
        <v>7</v>
      </c>
    </row>
    <row r="6181" spans="1:8" x14ac:dyDescent="0.3">
      <c r="A6181" t="s">
        <v>7</v>
      </c>
      <c r="B6181" t="s">
        <v>212</v>
      </c>
      <c r="C6181" t="s">
        <v>38</v>
      </c>
      <c r="D6181" t="s">
        <v>95</v>
      </c>
      <c r="E6181" t="s">
        <v>29</v>
      </c>
      <c r="F6181">
        <v>9.0285971134574303E-3</v>
      </c>
      <c r="G6181" t="s">
        <v>12</v>
      </c>
      <c r="H6181" t="s">
        <v>7</v>
      </c>
    </row>
    <row r="6182" spans="1:8" x14ac:dyDescent="0.3">
      <c r="A6182" t="s">
        <v>7</v>
      </c>
      <c r="B6182" t="s">
        <v>212</v>
      </c>
      <c r="C6182" t="s">
        <v>38</v>
      </c>
      <c r="D6182" t="s">
        <v>95</v>
      </c>
      <c r="E6182" t="s">
        <v>30</v>
      </c>
      <c r="F6182">
        <v>8.9340512982442818E-3</v>
      </c>
      <c r="G6182" t="s">
        <v>12</v>
      </c>
      <c r="H6182" t="s">
        <v>7</v>
      </c>
    </row>
    <row r="6183" spans="1:8" x14ac:dyDescent="0.3">
      <c r="A6183" t="s">
        <v>7</v>
      </c>
      <c r="B6183" t="s">
        <v>212</v>
      </c>
      <c r="C6183" t="s">
        <v>38</v>
      </c>
      <c r="D6183" t="s">
        <v>95</v>
      </c>
      <c r="E6183" t="s">
        <v>31</v>
      </c>
      <c r="F6183">
        <v>9.3425061070597105E-3</v>
      </c>
      <c r="G6183" t="s">
        <v>12</v>
      </c>
      <c r="H6183" t="s">
        <v>7</v>
      </c>
    </row>
    <row r="6184" spans="1:8" x14ac:dyDescent="0.3">
      <c r="A6184" t="s">
        <v>7</v>
      </c>
      <c r="B6184" t="s">
        <v>212</v>
      </c>
      <c r="C6184" t="s">
        <v>38</v>
      </c>
      <c r="D6184" t="s">
        <v>95</v>
      </c>
      <c r="E6184" t="s">
        <v>32</v>
      </c>
      <c r="F6184">
        <v>9.5822422685188507E-3</v>
      </c>
      <c r="G6184" t="s">
        <v>12</v>
      </c>
      <c r="H6184" t="s">
        <v>7</v>
      </c>
    </row>
    <row r="6185" spans="1:8" x14ac:dyDescent="0.3">
      <c r="A6185" t="s">
        <v>7</v>
      </c>
      <c r="B6185" t="s">
        <v>212</v>
      </c>
      <c r="C6185" t="s">
        <v>38</v>
      </c>
      <c r="D6185" t="s">
        <v>95</v>
      </c>
      <c r="E6185" t="s">
        <v>33</v>
      </c>
      <c r="F6185">
        <v>9.4305457005760106E-3</v>
      </c>
      <c r="G6185" t="s">
        <v>12</v>
      </c>
      <c r="H6185" t="s">
        <v>7</v>
      </c>
    </row>
    <row r="6186" spans="1:8" x14ac:dyDescent="0.3">
      <c r="A6186" t="s">
        <v>7</v>
      </c>
      <c r="B6186" t="s">
        <v>212</v>
      </c>
      <c r="C6186" t="s">
        <v>38</v>
      </c>
      <c r="D6186" t="s">
        <v>95</v>
      </c>
      <c r="E6186" t="s">
        <v>34</v>
      </c>
      <c r="F6186">
        <v>9.3940531581254202E-3</v>
      </c>
      <c r="G6186" t="s">
        <v>12</v>
      </c>
      <c r="H6186" t="s">
        <v>7</v>
      </c>
    </row>
    <row r="6187" spans="1:8" x14ac:dyDescent="0.3">
      <c r="A6187" t="s">
        <v>7</v>
      </c>
      <c r="B6187" t="s">
        <v>212</v>
      </c>
      <c r="C6187" t="s">
        <v>38</v>
      </c>
      <c r="D6187" t="s">
        <v>95</v>
      </c>
      <c r="E6187" t="s">
        <v>35</v>
      </c>
      <c r="F6187">
        <v>9.5237899591968482E-3</v>
      </c>
      <c r="G6187" t="s">
        <v>12</v>
      </c>
      <c r="H6187" t="s">
        <v>7</v>
      </c>
    </row>
    <row r="6188" spans="1:8" x14ac:dyDescent="0.3">
      <c r="A6188" t="s">
        <v>7</v>
      </c>
      <c r="B6188" t="s">
        <v>212</v>
      </c>
      <c r="C6188" t="s">
        <v>38</v>
      </c>
      <c r="D6188" t="s">
        <v>95</v>
      </c>
      <c r="E6188" t="s">
        <v>36</v>
      </c>
      <c r="F6188">
        <v>9.7930955168042885E-3</v>
      </c>
      <c r="G6188" t="s">
        <v>12</v>
      </c>
      <c r="H6188" t="s">
        <v>7</v>
      </c>
    </row>
    <row r="6189" spans="1:8" x14ac:dyDescent="0.3">
      <c r="A6189" t="s">
        <v>7</v>
      </c>
      <c r="B6189" t="s">
        <v>212</v>
      </c>
      <c r="C6189" t="s">
        <v>38</v>
      </c>
      <c r="D6189" t="s">
        <v>97</v>
      </c>
      <c r="E6189" t="s">
        <v>11</v>
      </c>
      <c r="F6189">
        <v>7.0729845878378701E-5</v>
      </c>
      <c r="G6189" t="s">
        <v>12</v>
      </c>
      <c r="H6189" t="s">
        <v>7</v>
      </c>
    </row>
    <row r="6190" spans="1:8" x14ac:dyDescent="0.3">
      <c r="A6190" t="s">
        <v>7</v>
      </c>
      <c r="B6190" t="s">
        <v>212</v>
      </c>
      <c r="C6190" t="s">
        <v>38</v>
      </c>
      <c r="D6190" t="s">
        <v>97</v>
      </c>
      <c r="E6190" t="s">
        <v>13</v>
      </c>
      <c r="F6190">
        <v>7.0729845878378701E-5</v>
      </c>
      <c r="G6190" t="s">
        <v>12</v>
      </c>
      <c r="H6190" t="s">
        <v>7</v>
      </c>
    </row>
    <row r="6191" spans="1:8" x14ac:dyDescent="0.3">
      <c r="A6191" t="s">
        <v>7</v>
      </c>
      <c r="B6191" t="s">
        <v>212</v>
      </c>
      <c r="C6191" t="s">
        <v>38</v>
      </c>
      <c r="D6191" t="s">
        <v>97</v>
      </c>
      <c r="E6191" t="s">
        <v>14</v>
      </c>
      <c r="F6191">
        <v>3.5883941458223245E-5</v>
      </c>
      <c r="G6191" t="s">
        <v>12</v>
      </c>
      <c r="H6191" t="s">
        <v>7</v>
      </c>
    </row>
    <row r="6192" spans="1:8" x14ac:dyDescent="0.3">
      <c r="A6192" t="s">
        <v>7</v>
      </c>
      <c r="B6192" t="s">
        <v>212</v>
      </c>
      <c r="C6192" t="s">
        <v>38</v>
      </c>
      <c r="D6192" t="s">
        <v>97</v>
      </c>
      <c r="E6192" t="s">
        <v>15</v>
      </c>
      <c r="F6192">
        <v>3.6765621452899989E-5</v>
      </c>
      <c r="G6192" t="s">
        <v>12</v>
      </c>
      <c r="H6192" t="s">
        <v>7</v>
      </c>
    </row>
    <row r="6193" spans="1:8" x14ac:dyDescent="0.3">
      <c r="A6193" t="s">
        <v>7</v>
      </c>
      <c r="B6193" t="s">
        <v>212</v>
      </c>
      <c r="C6193" t="s">
        <v>38</v>
      </c>
      <c r="D6193" t="s">
        <v>97</v>
      </c>
      <c r="E6193" t="s">
        <v>16</v>
      </c>
      <c r="F6193">
        <v>3.4919739690645705E-5</v>
      </c>
      <c r="G6193" t="s">
        <v>12</v>
      </c>
      <c r="H6193" t="s">
        <v>7</v>
      </c>
    </row>
    <row r="6194" spans="1:8" x14ac:dyDescent="0.3">
      <c r="A6194" t="s">
        <v>7</v>
      </c>
      <c r="B6194" t="s">
        <v>212</v>
      </c>
      <c r="C6194" t="s">
        <v>38</v>
      </c>
      <c r="D6194" t="s">
        <v>97</v>
      </c>
      <c r="E6194" t="s">
        <v>17</v>
      </c>
      <c r="F6194">
        <v>3.0090044350347462E-5</v>
      </c>
      <c r="G6194" t="s">
        <v>12</v>
      </c>
      <c r="H6194" t="s">
        <v>7</v>
      </c>
    </row>
    <row r="6195" spans="1:8" x14ac:dyDescent="0.3">
      <c r="A6195" t="s">
        <v>7</v>
      </c>
      <c r="B6195" t="s">
        <v>212</v>
      </c>
      <c r="C6195" t="s">
        <v>38</v>
      </c>
      <c r="D6195" t="s">
        <v>97</v>
      </c>
      <c r="E6195" t="s">
        <v>18</v>
      </c>
      <c r="F6195">
        <v>3.4250879005028899E-5</v>
      </c>
      <c r="G6195" t="s">
        <v>12</v>
      </c>
      <c r="H6195" t="s">
        <v>7</v>
      </c>
    </row>
    <row r="6196" spans="1:8" x14ac:dyDescent="0.3">
      <c r="A6196" t="s">
        <v>7</v>
      </c>
      <c r="B6196" t="s">
        <v>212</v>
      </c>
      <c r="C6196" t="s">
        <v>38</v>
      </c>
      <c r="D6196" t="s">
        <v>97</v>
      </c>
      <c r="E6196" t="s">
        <v>19</v>
      </c>
      <c r="F6196">
        <v>3.3612421077849207E-5</v>
      </c>
      <c r="G6196" t="s">
        <v>12</v>
      </c>
      <c r="H6196" t="s">
        <v>7</v>
      </c>
    </row>
    <row r="6197" spans="1:8" x14ac:dyDescent="0.3">
      <c r="A6197" t="s">
        <v>7</v>
      </c>
      <c r="B6197" t="s">
        <v>212</v>
      </c>
      <c r="C6197" t="s">
        <v>38</v>
      </c>
      <c r="D6197" t="s">
        <v>97</v>
      </c>
      <c r="E6197" t="s">
        <v>20</v>
      </c>
      <c r="F6197">
        <v>3.0932635084176493E-5</v>
      </c>
      <c r="G6197" t="s">
        <v>12</v>
      </c>
      <c r="H6197" t="s">
        <v>7</v>
      </c>
    </row>
    <row r="6198" spans="1:8" x14ac:dyDescent="0.3">
      <c r="A6198" t="s">
        <v>7</v>
      </c>
      <c r="B6198" t="s">
        <v>212</v>
      </c>
      <c r="C6198" t="s">
        <v>38</v>
      </c>
      <c r="D6198" t="s">
        <v>97</v>
      </c>
      <c r="E6198" t="s">
        <v>21</v>
      </c>
      <c r="F6198">
        <v>3.0689413016679441E-5</v>
      </c>
      <c r="G6198" t="s">
        <v>12</v>
      </c>
      <c r="H6198" t="s">
        <v>7</v>
      </c>
    </row>
    <row r="6199" spans="1:8" x14ac:dyDescent="0.3">
      <c r="A6199" t="s">
        <v>7</v>
      </c>
      <c r="B6199" t="s">
        <v>212</v>
      </c>
      <c r="C6199" t="s">
        <v>38</v>
      </c>
      <c r="D6199" t="s">
        <v>97</v>
      </c>
      <c r="E6199" t="s">
        <v>22</v>
      </c>
      <c r="F6199">
        <v>3.2457116257238236E-5</v>
      </c>
      <c r="G6199" t="s">
        <v>12</v>
      </c>
      <c r="H6199" t="s">
        <v>7</v>
      </c>
    </row>
    <row r="6200" spans="1:8" x14ac:dyDescent="0.3">
      <c r="A6200" t="s">
        <v>7</v>
      </c>
      <c r="B6200" t="s">
        <v>212</v>
      </c>
      <c r="C6200" t="s">
        <v>38</v>
      </c>
      <c r="D6200" t="s">
        <v>97</v>
      </c>
      <c r="E6200" t="s">
        <v>23</v>
      </c>
      <c r="F6200">
        <v>2.8231132834477279E-5</v>
      </c>
      <c r="G6200" t="s">
        <v>12</v>
      </c>
      <c r="H6200" t="s">
        <v>7</v>
      </c>
    </row>
    <row r="6201" spans="1:8" x14ac:dyDescent="0.3">
      <c r="A6201" t="s">
        <v>7</v>
      </c>
      <c r="B6201" t="s">
        <v>212</v>
      </c>
      <c r="C6201" t="s">
        <v>38</v>
      </c>
      <c r="D6201" t="s">
        <v>97</v>
      </c>
      <c r="E6201" t="s">
        <v>24</v>
      </c>
      <c r="F6201">
        <v>2.7019365748197404E-5</v>
      </c>
      <c r="G6201" t="s">
        <v>12</v>
      </c>
      <c r="H6201" t="s">
        <v>7</v>
      </c>
    </row>
    <row r="6202" spans="1:8" x14ac:dyDescent="0.3">
      <c r="A6202" t="s">
        <v>7</v>
      </c>
      <c r="B6202" t="s">
        <v>212</v>
      </c>
      <c r="C6202" t="s">
        <v>38</v>
      </c>
      <c r="D6202" t="s">
        <v>97</v>
      </c>
      <c r="E6202" t="s">
        <v>25</v>
      </c>
      <c r="F6202">
        <v>2.6984619738554984E-5</v>
      </c>
      <c r="G6202" t="s">
        <v>12</v>
      </c>
      <c r="H6202" t="s">
        <v>7</v>
      </c>
    </row>
    <row r="6203" spans="1:8" x14ac:dyDescent="0.3">
      <c r="A6203" t="s">
        <v>7</v>
      </c>
      <c r="B6203" t="s">
        <v>212</v>
      </c>
      <c r="C6203" t="s">
        <v>38</v>
      </c>
      <c r="D6203" t="s">
        <v>97</v>
      </c>
      <c r="E6203" t="s">
        <v>26</v>
      </c>
      <c r="F6203">
        <v>2.5560033343215171E-5</v>
      </c>
      <c r="G6203" t="s">
        <v>12</v>
      </c>
      <c r="H6203" t="s">
        <v>7</v>
      </c>
    </row>
    <row r="6204" spans="1:8" x14ac:dyDescent="0.3">
      <c r="A6204" t="s">
        <v>7</v>
      </c>
      <c r="B6204" t="s">
        <v>212</v>
      </c>
      <c r="C6204" t="s">
        <v>38</v>
      </c>
      <c r="D6204" t="s">
        <v>97</v>
      </c>
      <c r="E6204" t="s">
        <v>27</v>
      </c>
      <c r="F6204">
        <v>2.6567667622845802E-5</v>
      </c>
      <c r="G6204" t="s">
        <v>12</v>
      </c>
      <c r="H6204" t="s">
        <v>7</v>
      </c>
    </row>
    <row r="6205" spans="1:8" x14ac:dyDescent="0.3">
      <c r="A6205" t="s">
        <v>7</v>
      </c>
      <c r="B6205" t="s">
        <v>212</v>
      </c>
      <c r="C6205" t="s">
        <v>38</v>
      </c>
      <c r="D6205" t="s">
        <v>97</v>
      </c>
      <c r="E6205" t="s">
        <v>28</v>
      </c>
      <c r="F6205">
        <v>2.595961245410321E-5</v>
      </c>
      <c r="G6205" t="s">
        <v>12</v>
      </c>
      <c r="H6205" t="s">
        <v>7</v>
      </c>
    </row>
    <row r="6206" spans="1:8" x14ac:dyDescent="0.3">
      <c r="A6206" t="s">
        <v>7</v>
      </c>
      <c r="B6206" t="s">
        <v>212</v>
      </c>
      <c r="C6206" t="s">
        <v>38</v>
      </c>
      <c r="D6206" t="s">
        <v>97</v>
      </c>
      <c r="E6206" t="s">
        <v>29</v>
      </c>
      <c r="F6206">
        <v>2.6585040627667009E-5</v>
      </c>
      <c r="G6206" t="s">
        <v>12</v>
      </c>
      <c r="H6206" t="s">
        <v>7</v>
      </c>
    </row>
    <row r="6207" spans="1:8" x14ac:dyDescent="0.3">
      <c r="A6207" t="s">
        <v>7</v>
      </c>
      <c r="B6207" t="s">
        <v>212</v>
      </c>
      <c r="C6207" t="s">
        <v>38</v>
      </c>
      <c r="D6207" t="s">
        <v>97</v>
      </c>
      <c r="E6207" t="s">
        <v>30</v>
      </c>
      <c r="F6207">
        <v>2.7075828013866379E-5</v>
      </c>
      <c r="G6207" t="s">
        <v>12</v>
      </c>
      <c r="H6207" t="s">
        <v>7</v>
      </c>
    </row>
    <row r="6208" spans="1:8" x14ac:dyDescent="0.3">
      <c r="A6208" t="s">
        <v>7</v>
      </c>
      <c r="B6208" t="s">
        <v>212</v>
      </c>
      <c r="C6208" t="s">
        <v>38</v>
      </c>
      <c r="D6208" t="s">
        <v>97</v>
      </c>
      <c r="E6208" t="s">
        <v>31</v>
      </c>
      <c r="F6208">
        <v>3.043316119556652E-5</v>
      </c>
      <c r="G6208" t="s">
        <v>12</v>
      </c>
      <c r="H6208" t="s">
        <v>7</v>
      </c>
    </row>
    <row r="6209" spans="1:8" x14ac:dyDescent="0.3">
      <c r="A6209" t="s">
        <v>7</v>
      </c>
      <c r="B6209" t="s">
        <v>212</v>
      </c>
      <c r="C6209" t="s">
        <v>38</v>
      </c>
      <c r="D6209" t="s">
        <v>97</v>
      </c>
      <c r="E6209" t="s">
        <v>32</v>
      </c>
      <c r="F6209">
        <v>3.1427765721581149E-5</v>
      </c>
      <c r="G6209" t="s">
        <v>12</v>
      </c>
      <c r="H6209" t="s">
        <v>7</v>
      </c>
    </row>
    <row r="6210" spans="1:8" x14ac:dyDescent="0.3">
      <c r="A6210" t="s">
        <v>7</v>
      </c>
      <c r="B6210" t="s">
        <v>212</v>
      </c>
      <c r="C6210" t="s">
        <v>38</v>
      </c>
      <c r="D6210" t="s">
        <v>97</v>
      </c>
      <c r="E6210" t="s">
        <v>33</v>
      </c>
      <c r="F6210">
        <v>3.0424474693155913E-5</v>
      </c>
      <c r="G6210" t="s">
        <v>12</v>
      </c>
      <c r="H6210" t="s">
        <v>7</v>
      </c>
    </row>
    <row r="6211" spans="1:8" x14ac:dyDescent="0.3">
      <c r="A6211" t="s">
        <v>7</v>
      </c>
      <c r="B6211" t="s">
        <v>212</v>
      </c>
      <c r="C6211" t="s">
        <v>38</v>
      </c>
      <c r="D6211" t="s">
        <v>97</v>
      </c>
      <c r="E6211" t="s">
        <v>34</v>
      </c>
      <c r="F6211">
        <v>3.4915396265710309E-5</v>
      </c>
      <c r="G6211" t="s">
        <v>12</v>
      </c>
      <c r="H6211" t="s">
        <v>7</v>
      </c>
    </row>
    <row r="6212" spans="1:8" x14ac:dyDescent="0.3">
      <c r="A6212" t="s">
        <v>7</v>
      </c>
      <c r="B6212" t="s">
        <v>212</v>
      </c>
      <c r="C6212" t="s">
        <v>38</v>
      </c>
      <c r="D6212" t="s">
        <v>97</v>
      </c>
      <c r="E6212" t="s">
        <v>35</v>
      </c>
      <c r="F6212">
        <v>4.1955806643238486E-5</v>
      </c>
      <c r="G6212" t="s">
        <v>12</v>
      </c>
      <c r="H6212" t="s">
        <v>7</v>
      </c>
    </row>
    <row r="6213" spans="1:8" x14ac:dyDescent="0.3">
      <c r="A6213" t="s">
        <v>7</v>
      </c>
      <c r="B6213" t="s">
        <v>212</v>
      </c>
      <c r="C6213" t="s">
        <v>38</v>
      </c>
      <c r="D6213" t="s">
        <v>97</v>
      </c>
      <c r="E6213" t="s">
        <v>36</v>
      </c>
      <c r="F6213">
        <v>5.7409094431710802E-5</v>
      </c>
      <c r="G6213" t="s">
        <v>12</v>
      </c>
      <c r="H6213" t="s">
        <v>7</v>
      </c>
    </row>
    <row r="6214" spans="1:8" x14ac:dyDescent="0.3">
      <c r="A6214" t="s">
        <v>7</v>
      </c>
      <c r="B6214" t="s">
        <v>212</v>
      </c>
      <c r="C6214" t="s">
        <v>38</v>
      </c>
      <c r="D6214" t="s">
        <v>99</v>
      </c>
      <c r="E6214" t="s">
        <v>11</v>
      </c>
      <c r="F6214">
        <v>3.8421328785996232E-4</v>
      </c>
      <c r="G6214" t="s">
        <v>12</v>
      </c>
      <c r="H6214" t="s">
        <v>7</v>
      </c>
    </row>
    <row r="6215" spans="1:8" x14ac:dyDescent="0.3">
      <c r="A6215" t="s">
        <v>7</v>
      </c>
      <c r="B6215" t="s">
        <v>212</v>
      </c>
      <c r="C6215" t="s">
        <v>38</v>
      </c>
      <c r="D6215" t="s">
        <v>99</v>
      </c>
      <c r="E6215" t="s">
        <v>13</v>
      </c>
      <c r="F6215">
        <v>3.8421328785996232E-4</v>
      </c>
      <c r="G6215" t="s">
        <v>12</v>
      </c>
      <c r="H6215" t="s">
        <v>7</v>
      </c>
    </row>
    <row r="6216" spans="1:8" x14ac:dyDescent="0.3">
      <c r="A6216" t="s">
        <v>7</v>
      </c>
      <c r="B6216" t="s">
        <v>212</v>
      </c>
      <c r="C6216" t="s">
        <v>38</v>
      </c>
      <c r="D6216" t="s">
        <v>99</v>
      </c>
      <c r="E6216" t="s">
        <v>14</v>
      </c>
      <c r="F6216">
        <v>3.9925354454296489E-4</v>
      </c>
      <c r="G6216" t="s">
        <v>12</v>
      </c>
      <c r="H6216" t="s">
        <v>7</v>
      </c>
    </row>
    <row r="6217" spans="1:8" x14ac:dyDescent="0.3">
      <c r="A6217" t="s">
        <v>7</v>
      </c>
      <c r="B6217" t="s">
        <v>212</v>
      </c>
      <c r="C6217" t="s">
        <v>38</v>
      </c>
      <c r="D6217" t="s">
        <v>99</v>
      </c>
      <c r="E6217" t="s">
        <v>15</v>
      </c>
      <c r="F6217">
        <v>8.0556364954025006E-4</v>
      </c>
      <c r="G6217" t="s">
        <v>12</v>
      </c>
      <c r="H6217" t="s">
        <v>7</v>
      </c>
    </row>
    <row r="6218" spans="1:8" x14ac:dyDescent="0.3">
      <c r="A6218" t="s">
        <v>7</v>
      </c>
      <c r="B6218" t="s">
        <v>212</v>
      </c>
      <c r="C6218" t="s">
        <v>38</v>
      </c>
      <c r="D6218" t="s">
        <v>99</v>
      </c>
      <c r="E6218" t="s">
        <v>16</v>
      </c>
      <c r="F6218">
        <v>7.8982188872928506E-4</v>
      </c>
      <c r="G6218" t="s">
        <v>12</v>
      </c>
      <c r="H6218" t="s">
        <v>7</v>
      </c>
    </row>
    <row r="6219" spans="1:8" x14ac:dyDescent="0.3">
      <c r="A6219" t="s">
        <v>7</v>
      </c>
      <c r="B6219" t="s">
        <v>212</v>
      </c>
      <c r="C6219" t="s">
        <v>38</v>
      </c>
      <c r="D6219" t="s">
        <v>99</v>
      </c>
      <c r="E6219" t="s">
        <v>17</v>
      </c>
      <c r="F6219">
        <v>8.3611262668846801E-4</v>
      </c>
      <c r="G6219" t="s">
        <v>12</v>
      </c>
      <c r="H6219" t="s">
        <v>7</v>
      </c>
    </row>
    <row r="6220" spans="1:8" x14ac:dyDescent="0.3">
      <c r="A6220" t="s">
        <v>7</v>
      </c>
      <c r="B6220" t="s">
        <v>212</v>
      </c>
      <c r="C6220" t="s">
        <v>38</v>
      </c>
      <c r="D6220" t="s">
        <v>99</v>
      </c>
      <c r="E6220" t="s">
        <v>18</v>
      </c>
      <c r="F6220">
        <v>8.2936756503408703E-4</v>
      </c>
      <c r="G6220" t="s">
        <v>12</v>
      </c>
      <c r="H6220" t="s">
        <v>7</v>
      </c>
    </row>
    <row r="6221" spans="1:8" x14ac:dyDescent="0.3">
      <c r="A6221" t="s">
        <v>7</v>
      </c>
      <c r="B6221" t="s">
        <v>212</v>
      </c>
      <c r="C6221" t="s">
        <v>38</v>
      </c>
      <c r="D6221" t="s">
        <v>99</v>
      </c>
      <c r="E6221" t="s">
        <v>19</v>
      </c>
      <c r="F6221">
        <v>8.15377104791664E-4</v>
      </c>
      <c r="G6221" t="s">
        <v>12</v>
      </c>
      <c r="H6221" t="s">
        <v>7</v>
      </c>
    </row>
    <row r="6222" spans="1:8" x14ac:dyDescent="0.3">
      <c r="A6222" t="s">
        <v>7</v>
      </c>
      <c r="B6222" t="s">
        <v>212</v>
      </c>
      <c r="C6222" t="s">
        <v>38</v>
      </c>
      <c r="D6222" t="s">
        <v>99</v>
      </c>
      <c r="E6222" t="s">
        <v>20</v>
      </c>
      <c r="F6222">
        <v>8.0629701720489895E-4</v>
      </c>
      <c r="G6222" t="s">
        <v>12</v>
      </c>
      <c r="H6222" t="s">
        <v>7</v>
      </c>
    </row>
    <row r="6223" spans="1:8" x14ac:dyDescent="0.3">
      <c r="A6223" t="s">
        <v>7</v>
      </c>
      <c r="B6223" t="s">
        <v>212</v>
      </c>
      <c r="C6223" t="s">
        <v>38</v>
      </c>
      <c r="D6223" t="s">
        <v>99</v>
      </c>
      <c r="E6223" t="s">
        <v>21</v>
      </c>
      <c r="F6223">
        <v>7.7961846901264495E-4</v>
      </c>
      <c r="G6223" t="s">
        <v>12</v>
      </c>
      <c r="H6223" t="s">
        <v>7</v>
      </c>
    </row>
    <row r="6224" spans="1:8" x14ac:dyDescent="0.3">
      <c r="A6224" t="s">
        <v>7</v>
      </c>
      <c r="B6224" t="s">
        <v>212</v>
      </c>
      <c r="C6224" t="s">
        <v>38</v>
      </c>
      <c r="D6224" t="s">
        <v>99</v>
      </c>
      <c r="E6224" t="s">
        <v>22</v>
      </c>
      <c r="F6224">
        <v>7.4538544068989613E-4</v>
      </c>
      <c r="G6224" t="s">
        <v>12</v>
      </c>
      <c r="H6224" t="s">
        <v>7</v>
      </c>
    </row>
    <row r="6225" spans="1:8" x14ac:dyDescent="0.3">
      <c r="A6225" t="s">
        <v>7</v>
      </c>
      <c r="B6225" t="s">
        <v>212</v>
      </c>
      <c r="C6225" t="s">
        <v>38</v>
      </c>
      <c r="D6225" t="s">
        <v>99</v>
      </c>
      <c r="E6225" t="s">
        <v>23</v>
      </c>
      <c r="F6225">
        <v>7.1345065319980091E-4</v>
      </c>
      <c r="G6225" t="s">
        <v>12</v>
      </c>
      <c r="H6225" t="s">
        <v>7</v>
      </c>
    </row>
    <row r="6226" spans="1:8" x14ac:dyDescent="0.3">
      <c r="A6226" t="s">
        <v>7</v>
      </c>
      <c r="B6226" t="s">
        <v>212</v>
      </c>
      <c r="C6226" t="s">
        <v>38</v>
      </c>
      <c r="D6226" t="s">
        <v>99</v>
      </c>
      <c r="E6226" t="s">
        <v>24</v>
      </c>
      <c r="F6226">
        <v>6.8678682007759697E-4</v>
      </c>
      <c r="G6226" t="s">
        <v>12</v>
      </c>
      <c r="H6226" t="s">
        <v>7</v>
      </c>
    </row>
    <row r="6227" spans="1:8" x14ac:dyDescent="0.3">
      <c r="A6227" t="s">
        <v>7</v>
      </c>
      <c r="B6227" t="s">
        <v>212</v>
      </c>
      <c r="C6227" t="s">
        <v>38</v>
      </c>
      <c r="D6227" t="s">
        <v>99</v>
      </c>
      <c r="E6227" t="s">
        <v>25</v>
      </c>
      <c r="F6227">
        <v>6.8589403068392897E-4</v>
      </c>
      <c r="G6227" t="s">
        <v>12</v>
      </c>
      <c r="H6227" t="s">
        <v>7</v>
      </c>
    </row>
    <row r="6228" spans="1:8" x14ac:dyDescent="0.3">
      <c r="A6228" t="s">
        <v>7</v>
      </c>
      <c r="B6228" t="s">
        <v>212</v>
      </c>
      <c r="C6228" t="s">
        <v>38</v>
      </c>
      <c r="D6228" t="s">
        <v>99</v>
      </c>
      <c r="E6228" t="s">
        <v>26</v>
      </c>
      <c r="F6228">
        <v>6.4822471226829402E-4</v>
      </c>
      <c r="G6228" t="s">
        <v>12</v>
      </c>
      <c r="H6228" t="s">
        <v>7</v>
      </c>
    </row>
    <row r="6229" spans="1:8" x14ac:dyDescent="0.3">
      <c r="A6229" t="s">
        <v>7</v>
      </c>
      <c r="B6229" t="s">
        <v>212</v>
      </c>
      <c r="C6229" t="s">
        <v>38</v>
      </c>
      <c r="D6229" t="s">
        <v>99</v>
      </c>
      <c r="E6229" t="s">
        <v>27</v>
      </c>
      <c r="F6229">
        <v>6.0773963997722588E-4</v>
      </c>
      <c r="G6229" t="s">
        <v>12</v>
      </c>
      <c r="H6229" t="s">
        <v>7</v>
      </c>
    </row>
    <row r="6230" spans="1:8" x14ac:dyDescent="0.3">
      <c r="A6230" t="s">
        <v>7</v>
      </c>
      <c r="B6230" t="s">
        <v>212</v>
      </c>
      <c r="C6230" t="s">
        <v>38</v>
      </c>
      <c r="D6230" t="s">
        <v>99</v>
      </c>
      <c r="E6230" t="s">
        <v>28</v>
      </c>
      <c r="F6230">
        <v>5.8630734407846808E-4</v>
      </c>
      <c r="G6230" t="s">
        <v>12</v>
      </c>
      <c r="H6230" t="s">
        <v>7</v>
      </c>
    </row>
    <row r="6231" spans="1:8" x14ac:dyDescent="0.3">
      <c r="A6231" t="s">
        <v>7</v>
      </c>
      <c r="B6231" t="s">
        <v>212</v>
      </c>
      <c r="C6231" t="s">
        <v>38</v>
      </c>
      <c r="D6231" t="s">
        <v>99</v>
      </c>
      <c r="E6231" t="s">
        <v>29</v>
      </c>
      <c r="F6231">
        <v>5.7064393819117201E-4</v>
      </c>
      <c r="G6231" t="s">
        <v>12</v>
      </c>
      <c r="H6231" t="s">
        <v>7</v>
      </c>
    </row>
    <row r="6232" spans="1:8" x14ac:dyDescent="0.3">
      <c r="A6232" t="s">
        <v>7</v>
      </c>
      <c r="B6232" t="s">
        <v>212</v>
      </c>
      <c r="C6232" t="s">
        <v>38</v>
      </c>
      <c r="D6232" t="s">
        <v>99</v>
      </c>
      <c r="E6232" t="s">
        <v>30</v>
      </c>
      <c r="F6232">
        <v>5.6181386154345006E-4</v>
      </c>
      <c r="G6232" t="s">
        <v>12</v>
      </c>
      <c r="H6232" t="s">
        <v>7</v>
      </c>
    </row>
    <row r="6233" spans="1:8" x14ac:dyDescent="0.3">
      <c r="A6233" t="s">
        <v>7</v>
      </c>
      <c r="B6233" t="s">
        <v>212</v>
      </c>
      <c r="C6233" t="s">
        <v>38</v>
      </c>
      <c r="D6233" t="s">
        <v>99</v>
      </c>
      <c r="E6233" t="s">
        <v>31</v>
      </c>
      <c r="F6233">
        <v>5.5700140369805394E-4</v>
      </c>
      <c r="G6233" t="s">
        <v>12</v>
      </c>
      <c r="H6233" t="s">
        <v>7</v>
      </c>
    </row>
    <row r="6234" spans="1:8" x14ac:dyDescent="0.3">
      <c r="A6234" t="s">
        <v>7</v>
      </c>
      <c r="B6234" t="s">
        <v>212</v>
      </c>
      <c r="C6234" t="s">
        <v>38</v>
      </c>
      <c r="D6234" t="s">
        <v>99</v>
      </c>
      <c r="E6234" t="s">
        <v>32</v>
      </c>
      <c r="F6234">
        <v>5.5603485610171996E-4</v>
      </c>
      <c r="G6234" t="s">
        <v>12</v>
      </c>
      <c r="H6234" t="s">
        <v>7</v>
      </c>
    </row>
    <row r="6235" spans="1:8" x14ac:dyDescent="0.3">
      <c r="A6235" t="s">
        <v>7</v>
      </c>
      <c r="B6235" t="s">
        <v>212</v>
      </c>
      <c r="C6235" t="s">
        <v>38</v>
      </c>
      <c r="D6235" t="s">
        <v>99</v>
      </c>
      <c r="E6235" t="s">
        <v>33</v>
      </c>
      <c r="F6235">
        <v>5.5603485610172094E-4</v>
      </c>
      <c r="G6235" t="s">
        <v>12</v>
      </c>
      <c r="H6235" t="s">
        <v>7</v>
      </c>
    </row>
    <row r="6236" spans="1:8" x14ac:dyDescent="0.3">
      <c r="A6236" t="s">
        <v>7</v>
      </c>
      <c r="B6236" t="s">
        <v>212</v>
      </c>
      <c r="C6236" t="s">
        <v>38</v>
      </c>
      <c r="D6236" t="s">
        <v>99</v>
      </c>
      <c r="E6236" t="s">
        <v>34</v>
      </c>
      <c r="F6236">
        <v>5.5603485610171996E-4</v>
      </c>
      <c r="G6236" t="s">
        <v>12</v>
      </c>
      <c r="H6236" t="s">
        <v>7</v>
      </c>
    </row>
    <row r="6237" spans="1:8" x14ac:dyDescent="0.3">
      <c r="A6237" t="s">
        <v>7</v>
      </c>
      <c r="B6237" t="s">
        <v>212</v>
      </c>
      <c r="C6237" t="s">
        <v>38</v>
      </c>
      <c r="D6237" t="s">
        <v>99</v>
      </c>
      <c r="E6237" t="s">
        <v>35</v>
      </c>
      <c r="F6237">
        <v>5.5603485610171996E-4</v>
      </c>
      <c r="G6237" t="s">
        <v>12</v>
      </c>
      <c r="H6237" t="s">
        <v>7</v>
      </c>
    </row>
    <row r="6238" spans="1:8" x14ac:dyDescent="0.3">
      <c r="A6238" t="s">
        <v>7</v>
      </c>
      <c r="B6238" t="s">
        <v>212</v>
      </c>
      <c r="C6238" t="s">
        <v>38</v>
      </c>
      <c r="D6238" t="s">
        <v>99</v>
      </c>
      <c r="E6238" t="s">
        <v>36</v>
      </c>
      <c r="F6238">
        <v>5.5603484580017399E-4</v>
      </c>
      <c r="G6238" t="s">
        <v>12</v>
      </c>
      <c r="H6238" t="s">
        <v>7</v>
      </c>
    </row>
    <row r="6239" spans="1:8" x14ac:dyDescent="0.3">
      <c r="A6239" t="s">
        <v>7</v>
      </c>
      <c r="B6239" t="s">
        <v>212</v>
      </c>
      <c r="C6239" t="s">
        <v>38</v>
      </c>
      <c r="D6239" t="s">
        <v>217</v>
      </c>
      <c r="E6239" t="s">
        <v>24</v>
      </c>
      <c r="F6239">
        <v>1.9422149999999998E-5</v>
      </c>
      <c r="G6239" t="s">
        <v>12</v>
      </c>
      <c r="H6239" t="s">
        <v>7</v>
      </c>
    </row>
    <row r="6240" spans="1:8" x14ac:dyDescent="0.3">
      <c r="A6240" t="s">
        <v>7</v>
      </c>
      <c r="B6240" t="s">
        <v>212</v>
      </c>
      <c r="C6240" t="s">
        <v>38</v>
      </c>
      <c r="D6240" t="s">
        <v>217</v>
      </c>
      <c r="E6240" t="s">
        <v>25</v>
      </c>
      <c r="F6240">
        <v>1.9422149999999998E-5</v>
      </c>
      <c r="G6240" t="s">
        <v>12</v>
      </c>
      <c r="H6240" t="s">
        <v>7</v>
      </c>
    </row>
    <row r="6241" spans="1:8" x14ac:dyDescent="0.3">
      <c r="A6241" t="s">
        <v>7</v>
      </c>
      <c r="B6241" t="s">
        <v>212</v>
      </c>
      <c r="C6241" t="s">
        <v>38</v>
      </c>
      <c r="D6241" t="s">
        <v>217</v>
      </c>
      <c r="E6241" t="s">
        <v>26</v>
      </c>
      <c r="F6241">
        <v>1.9422149999999998E-5</v>
      </c>
      <c r="G6241" t="s">
        <v>12</v>
      </c>
      <c r="H6241" t="s">
        <v>7</v>
      </c>
    </row>
    <row r="6242" spans="1:8" x14ac:dyDescent="0.3">
      <c r="A6242" t="s">
        <v>7</v>
      </c>
      <c r="B6242" t="s">
        <v>212</v>
      </c>
      <c r="C6242" t="s">
        <v>38</v>
      </c>
      <c r="D6242" t="s">
        <v>217</v>
      </c>
      <c r="E6242" t="s">
        <v>27</v>
      </c>
      <c r="F6242">
        <v>1.02659935714286E-4</v>
      </c>
      <c r="G6242" t="s">
        <v>12</v>
      </c>
      <c r="H6242" t="s">
        <v>7</v>
      </c>
    </row>
    <row r="6243" spans="1:8" x14ac:dyDescent="0.3">
      <c r="A6243" t="s">
        <v>7</v>
      </c>
      <c r="B6243" t="s">
        <v>212</v>
      </c>
      <c r="C6243" t="s">
        <v>38</v>
      </c>
      <c r="D6243" t="s">
        <v>217</v>
      </c>
      <c r="E6243" t="s">
        <v>28</v>
      </c>
      <c r="F6243">
        <v>4.9110293571428599E-4</v>
      </c>
      <c r="G6243" t="s">
        <v>12</v>
      </c>
      <c r="H6243" t="s">
        <v>7</v>
      </c>
    </row>
    <row r="6244" spans="1:8" x14ac:dyDescent="0.3">
      <c r="A6244" t="s">
        <v>7</v>
      </c>
      <c r="B6244" t="s">
        <v>212</v>
      </c>
      <c r="C6244" t="s">
        <v>38</v>
      </c>
      <c r="D6244" t="s">
        <v>217</v>
      </c>
      <c r="E6244" t="s">
        <v>29</v>
      </c>
      <c r="F6244">
        <v>5.3272182857143097E-4</v>
      </c>
      <c r="G6244" t="s">
        <v>12</v>
      </c>
      <c r="H6244" t="s">
        <v>7</v>
      </c>
    </row>
    <row r="6245" spans="1:8" x14ac:dyDescent="0.3">
      <c r="A6245" t="s">
        <v>7</v>
      </c>
      <c r="B6245" t="s">
        <v>212</v>
      </c>
      <c r="C6245" t="s">
        <v>38</v>
      </c>
      <c r="D6245" t="s">
        <v>217</v>
      </c>
      <c r="E6245" t="s">
        <v>30</v>
      </c>
      <c r="F6245">
        <v>6.5757850714285801E-4</v>
      </c>
      <c r="G6245" t="s">
        <v>12</v>
      </c>
      <c r="H6245" t="s">
        <v>7</v>
      </c>
    </row>
    <row r="6246" spans="1:8" x14ac:dyDescent="0.3">
      <c r="A6246" t="s">
        <v>7</v>
      </c>
      <c r="B6246" t="s">
        <v>212</v>
      </c>
      <c r="C6246" t="s">
        <v>38</v>
      </c>
      <c r="D6246" t="s">
        <v>217</v>
      </c>
      <c r="E6246" t="s">
        <v>31</v>
      </c>
      <c r="F6246">
        <v>6.5757850714285801E-4</v>
      </c>
      <c r="G6246" t="s">
        <v>12</v>
      </c>
      <c r="H6246" t="s">
        <v>7</v>
      </c>
    </row>
    <row r="6247" spans="1:8" x14ac:dyDescent="0.3">
      <c r="A6247" t="s">
        <v>7</v>
      </c>
      <c r="B6247" t="s">
        <v>212</v>
      </c>
      <c r="C6247" t="s">
        <v>38</v>
      </c>
      <c r="D6247" t="s">
        <v>217</v>
      </c>
      <c r="E6247" t="s">
        <v>32</v>
      </c>
      <c r="F6247">
        <v>7.4081629285714201E-4</v>
      </c>
      <c r="G6247" t="s">
        <v>12</v>
      </c>
      <c r="H6247" t="s">
        <v>7</v>
      </c>
    </row>
    <row r="6248" spans="1:8" x14ac:dyDescent="0.3">
      <c r="A6248" t="s">
        <v>7</v>
      </c>
      <c r="B6248" t="s">
        <v>212</v>
      </c>
      <c r="C6248" t="s">
        <v>38</v>
      </c>
      <c r="D6248" t="s">
        <v>217</v>
      </c>
      <c r="E6248" t="s">
        <v>33</v>
      </c>
      <c r="F6248">
        <v>1.0487960999999999E-3</v>
      </c>
      <c r="G6248" t="s">
        <v>12</v>
      </c>
      <c r="H6248" t="s">
        <v>7</v>
      </c>
    </row>
    <row r="6249" spans="1:8" x14ac:dyDescent="0.3">
      <c r="A6249" t="s">
        <v>7</v>
      </c>
      <c r="B6249" t="s">
        <v>212</v>
      </c>
      <c r="C6249" t="s">
        <v>38</v>
      </c>
      <c r="D6249" t="s">
        <v>217</v>
      </c>
      <c r="E6249" t="s">
        <v>34</v>
      </c>
      <c r="F6249">
        <v>1.0487960999999999E-3</v>
      </c>
      <c r="G6249" t="s">
        <v>12</v>
      </c>
      <c r="H6249" t="s">
        <v>7</v>
      </c>
    </row>
    <row r="6250" spans="1:8" x14ac:dyDescent="0.3">
      <c r="A6250" t="s">
        <v>7</v>
      </c>
      <c r="B6250" t="s">
        <v>212</v>
      </c>
      <c r="C6250" t="s">
        <v>38</v>
      </c>
      <c r="D6250" t="s">
        <v>217</v>
      </c>
      <c r="E6250" t="s">
        <v>35</v>
      </c>
      <c r="F6250">
        <v>1.0904149928571401E-3</v>
      </c>
      <c r="G6250" t="s">
        <v>12</v>
      </c>
      <c r="H6250" t="s">
        <v>7</v>
      </c>
    </row>
    <row r="6251" spans="1:8" x14ac:dyDescent="0.3">
      <c r="A6251" t="s">
        <v>7</v>
      </c>
      <c r="B6251" t="s">
        <v>212</v>
      </c>
      <c r="C6251" t="s">
        <v>38</v>
      </c>
      <c r="D6251" t="s">
        <v>217</v>
      </c>
      <c r="E6251" t="s">
        <v>36</v>
      </c>
      <c r="F6251">
        <v>1.0904149928571401E-3</v>
      </c>
      <c r="G6251" t="s">
        <v>12</v>
      </c>
      <c r="H6251" t="s">
        <v>7</v>
      </c>
    </row>
    <row r="6252" spans="1:8" x14ac:dyDescent="0.3">
      <c r="A6252" t="s">
        <v>7</v>
      </c>
      <c r="B6252" t="s">
        <v>212</v>
      </c>
      <c r="C6252" t="s">
        <v>38</v>
      </c>
      <c r="D6252" t="s">
        <v>101</v>
      </c>
      <c r="E6252" t="s">
        <v>11</v>
      </c>
      <c r="F6252">
        <v>1.5133479056573162E-4</v>
      </c>
      <c r="G6252" t="s">
        <v>12</v>
      </c>
      <c r="H6252" t="s">
        <v>7</v>
      </c>
    </row>
    <row r="6253" spans="1:8" x14ac:dyDescent="0.3">
      <c r="A6253" t="s">
        <v>7</v>
      </c>
      <c r="B6253" t="s">
        <v>212</v>
      </c>
      <c r="C6253" t="s">
        <v>38</v>
      </c>
      <c r="D6253" t="s">
        <v>101</v>
      </c>
      <c r="E6253" t="s">
        <v>13</v>
      </c>
      <c r="F6253">
        <v>1.5133479056573162E-4</v>
      </c>
      <c r="G6253" t="s">
        <v>12</v>
      </c>
      <c r="H6253" t="s">
        <v>7</v>
      </c>
    </row>
    <row r="6254" spans="1:8" x14ac:dyDescent="0.3">
      <c r="A6254" t="s">
        <v>7</v>
      </c>
      <c r="B6254" t="s">
        <v>212</v>
      </c>
      <c r="C6254" t="s">
        <v>38</v>
      </c>
      <c r="D6254" t="s">
        <v>101</v>
      </c>
      <c r="E6254" t="s">
        <v>14</v>
      </c>
      <c r="F6254">
        <v>8.7088955815511012E-5</v>
      </c>
      <c r="G6254" t="s">
        <v>12</v>
      </c>
      <c r="H6254" t="s">
        <v>7</v>
      </c>
    </row>
    <row r="6255" spans="1:8" x14ac:dyDescent="0.3">
      <c r="A6255" t="s">
        <v>7</v>
      </c>
      <c r="B6255" t="s">
        <v>212</v>
      </c>
      <c r="C6255" t="s">
        <v>38</v>
      </c>
      <c r="D6255" t="s">
        <v>101</v>
      </c>
      <c r="E6255" t="s">
        <v>15</v>
      </c>
      <c r="F6255">
        <v>6.7749250399476833E-5</v>
      </c>
      <c r="G6255" t="s">
        <v>12</v>
      </c>
      <c r="H6255" t="s">
        <v>7</v>
      </c>
    </row>
    <row r="6256" spans="1:8" x14ac:dyDescent="0.3">
      <c r="A6256" t="s">
        <v>7</v>
      </c>
      <c r="B6256" t="s">
        <v>212</v>
      </c>
      <c r="C6256" t="s">
        <v>38</v>
      </c>
      <c r="D6256" t="s">
        <v>101</v>
      </c>
      <c r="E6256" t="s">
        <v>16</v>
      </c>
      <c r="F6256">
        <v>6.2855815585738872E-5</v>
      </c>
      <c r="G6256" t="s">
        <v>12</v>
      </c>
      <c r="H6256" t="s">
        <v>7</v>
      </c>
    </row>
    <row r="6257" spans="1:8" x14ac:dyDescent="0.3">
      <c r="A6257" t="s">
        <v>7</v>
      </c>
      <c r="B6257" t="s">
        <v>212</v>
      </c>
      <c r="C6257" t="s">
        <v>38</v>
      </c>
      <c r="D6257" t="s">
        <v>101</v>
      </c>
      <c r="E6257" t="s">
        <v>17</v>
      </c>
      <c r="F6257">
        <v>5.4310034497979119E-5</v>
      </c>
      <c r="G6257" t="s">
        <v>12</v>
      </c>
      <c r="H6257" t="s">
        <v>7</v>
      </c>
    </row>
    <row r="6258" spans="1:8" x14ac:dyDescent="0.3">
      <c r="A6258" t="s">
        <v>7</v>
      </c>
      <c r="B6258" t="s">
        <v>212</v>
      </c>
      <c r="C6258" t="s">
        <v>38</v>
      </c>
      <c r="D6258" t="s">
        <v>101</v>
      </c>
      <c r="E6258" t="s">
        <v>18</v>
      </c>
      <c r="F6258">
        <v>4.899108361348127E-5</v>
      </c>
      <c r="G6258" t="s">
        <v>12</v>
      </c>
      <c r="H6258" t="s">
        <v>7</v>
      </c>
    </row>
    <row r="6259" spans="1:8" x14ac:dyDescent="0.3">
      <c r="A6259" t="s">
        <v>7</v>
      </c>
      <c r="B6259" t="s">
        <v>212</v>
      </c>
      <c r="C6259" t="s">
        <v>38</v>
      </c>
      <c r="D6259" t="s">
        <v>101</v>
      </c>
      <c r="E6259" t="s">
        <v>19</v>
      </c>
      <c r="F6259">
        <v>4.8466280459544213E-5</v>
      </c>
      <c r="G6259" t="s">
        <v>12</v>
      </c>
      <c r="H6259" t="s">
        <v>7</v>
      </c>
    </row>
    <row r="6260" spans="1:8" x14ac:dyDescent="0.3">
      <c r="A6260" t="s">
        <v>7</v>
      </c>
      <c r="B6260" t="s">
        <v>212</v>
      </c>
      <c r="C6260" t="s">
        <v>38</v>
      </c>
      <c r="D6260" t="s">
        <v>101</v>
      </c>
      <c r="E6260" t="s">
        <v>20</v>
      </c>
      <c r="F6260">
        <v>4.1707666868975587E-5</v>
      </c>
      <c r="G6260" t="s">
        <v>12</v>
      </c>
      <c r="H6260" t="s">
        <v>7</v>
      </c>
    </row>
    <row r="6261" spans="1:8" x14ac:dyDescent="0.3">
      <c r="A6261" t="s">
        <v>7</v>
      </c>
      <c r="B6261" t="s">
        <v>212</v>
      </c>
      <c r="C6261" t="s">
        <v>38</v>
      </c>
      <c r="D6261" t="s">
        <v>101</v>
      </c>
      <c r="E6261" t="s">
        <v>21</v>
      </c>
      <c r="F6261">
        <v>3.953044297358784E-5</v>
      </c>
      <c r="G6261" t="s">
        <v>12</v>
      </c>
      <c r="H6261" t="s">
        <v>7</v>
      </c>
    </row>
    <row r="6262" spans="1:8" x14ac:dyDescent="0.3">
      <c r="A6262" t="s">
        <v>7</v>
      </c>
      <c r="B6262" t="s">
        <v>212</v>
      </c>
      <c r="C6262" t="s">
        <v>38</v>
      </c>
      <c r="D6262" t="s">
        <v>101</v>
      </c>
      <c r="E6262" t="s">
        <v>22</v>
      </c>
      <c r="F6262">
        <v>3.045276679737818E-5</v>
      </c>
      <c r="G6262" t="s">
        <v>12</v>
      </c>
      <c r="H6262" t="s">
        <v>7</v>
      </c>
    </row>
    <row r="6263" spans="1:8" x14ac:dyDescent="0.3">
      <c r="A6263" t="s">
        <v>7</v>
      </c>
      <c r="B6263" t="s">
        <v>212</v>
      </c>
      <c r="C6263" t="s">
        <v>38</v>
      </c>
      <c r="D6263" t="s">
        <v>101</v>
      </c>
      <c r="E6263" t="s">
        <v>23</v>
      </c>
      <c r="F6263">
        <v>3.2062635931752982E-5</v>
      </c>
      <c r="G6263" t="s">
        <v>12</v>
      </c>
      <c r="H6263" t="s">
        <v>7</v>
      </c>
    </row>
    <row r="6264" spans="1:8" x14ac:dyDescent="0.3">
      <c r="A6264" t="s">
        <v>7</v>
      </c>
      <c r="B6264" t="s">
        <v>212</v>
      </c>
      <c r="C6264" t="s">
        <v>38</v>
      </c>
      <c r="D6264" t="s">
        <v>101</v>
      </c>
      <c r="E6264" t="s">
        <v>24</v>
      </c>
      <c r="F6264">
        <v>2.9672654000985112E-5</v>
      </c>
      <c r="G6264" t="s">
        <v>12</v>
      </c>
      <c r="H6264" t="s">
        <v>7</v>
      </c>
    </row>
    <row r="6265" spans="1:8" x14ac:dyDescent="0.3">
      <c r="A6265" t="s">
        <v>7</v>
      </c>
      <c r="B6265" t="s">
        <v>212</v>
      </c>
      <c r="C6265" t="s">
        <v>38</v>
      </c>
      <c r="D6265" t="s">
        <v>101</v>
      </c>
      <c r="E6265" t="s">
        <v>25</v>
      </c>
      <c r="F6265">
        <v>2.965847013195978E-5</v>
      </c>
      <c r="G6265" t="s">
        <v>12</v>
      </c>
      <c r="H6265" t="s">
        <v>7</v>
      </c>
    </row>
    <row r="6266" spans="1:8" x14ac:dyDescent="0.3">
      <c r="A6266" t="s">
        <v>7</v>
      </c>
      <c r="B6266" t="s">
        <v>212</v>
      </c>
      <c r="C6266" t="s">
        <v>38</v>
      </c>
      <c r="D6266" t="s">
        <v>101</v>
      </c>
      <c r="E6266" t="s">
        <v>26</v>
      </c>
      <c r="F6266">
        <v>2.7318131742780739E-5</v>
      </c>
      <c r="G6266" t="s">
        <v>12</v>
      </c>
      <c r="H6266" t="s">
        <v>7</v>
      </c>
    </row>
    <row r="6267" spans="1:8" x14ac:dyDescent="0.3">
      <c r="A6267" t="s">
        <v>7</v>
      </c>
      <c r="B6267" t="s">
        <v>212</v>
      </c>
      <c r="C6267" t="s">
        <v>38</v>
      </c>
      <c r="D6267" t="s">
        <v>101</v>
      </c>
      <c r="E6267" t="s">
        <v>27</v>
      </c>
      <c r="F6267">
        <v>2.6204698024292544E-5</v>
      </c>
      <c r="G6267" t="s">
        <v>12</v>
      </c>
      <c r="H6267" t="s">
        <v>7</v>
      </c>
    </row>
    <row r="6268" spans="1:8" x14ac:dyDescent="0.3">
      <c r="A6268" t="s">
        <v>7</v>
      </c>
      <c r="B6268" t="s">
        <v>212</v>
      </c>
      <c r="C6268" t="s">
        <v>38</v>
      </c>
      <c r="D6268" t="s">
        <v>101</v>
      </c>
      <c r="E6268" t="s">
        <v>28</v>
      </c>
      <c r="F6268">
        <v>2.6637306029565061E-5</v>
      </c>
      <c r="G6268" t="s">
        <v>12</v>
      </c>
      <c r="H6268" t="s">
        <v>7</v>
      </c>
    </row>
    <row r="6269" spans="1:8" x14ac:dyDescent="0.3">
      <c r="A6269" t="s">
        <v>7</v>
      </c>
      <c r="B6269" t="s">
        <v>212</v>
      </c>
      <c r="C6269" t="s">
        <v>38</v>
      </c>
      <c r="D6269" t="s">
        <v>101</v>
      </c>
      <c r="E6269" t="s">
        <v>29</v>
      </c>
      <c r="F6269">
        <v>2.6828788261407002E-5</v>
      </c>
      <c r="G6269" t="s">
        <v>12</v>
      </c>
      <c r="H6269" t="s">
        <v>7</v>
      </c>
    </row>
    <row r="6270" spans="1:8" x14ac:dyDescent="0.3">
      <c r="A6270" t="s">
        <v>7</v>
      </c>
      <c r="B6270" t="s">
        <v>212</v>
      </c>
      <c r="C6270" t="s">
        <v>38</v>
      </c>
      <c r="D6270" t="s">
        <v>101</v>
      </c>
      <c r="E6270" t="s">
        <v>30</v>
      </c>
      <c r="F6270">
        <v>2.8126612277224372E-5</v>
      </c>
      <c r="G6270" t="s">
        <v>12</v>
      </c>
      <c r="H6270" t="s">
        <v>7</v>
      </c>
    </row>
    <row r="6271" spans="1:8" x14ac:dyDescent="0.3">
      <c r="A6271" t="s">
        <v>7</v>
      </c>
      <c r="B6271" t="s">
        <v>212</v>
      </c>
      <c r="C6271" t="s">
        <v>38</v>
      </c>
      <c r="D6271" t="s">
        <v>101</v>
      </c>
      <c r="E6271" t="s">
        <v>31</v>
      </c>
      <c r="F6271">
        <v>3.1849877896372859E-5</v>
      </c>
      <c r="G6271" t="s">
        <v>12</v>
      </c>
      <c r="H6271" t="s">
        <v>7</v>
      </c>
    </row>
    <row r="6272" spans="1:8" x14ac:dyDescent="0.3">
      <c r="A6272" t="s">
        <v>7</v>
      </c>
      <c r="B6272" t="s">
        <v>212</v>
      </c>
      <c r="C6272" t="s">
        <v>38</v>
      </c>
      <c r="D6272" t="s">
        <v>101</v>
      </c>
      <c r="E6272" t="s">
        <v>32</v>
      </c>
      <c r="F6272">
        <v>3.3693780869665584E-5</v>
      </c>
      <c r="G6272" t="s">
        <v>12</v>
      </c>
      <c r="H6272" t="s">
        <v>7</v>
      </c>
    </row>
    <row r="6273" spans="1:8" x14ac:dyDescent="0.3">
      <c r="A6273" t="s">
        <v>7</v>
      </c>
      <c r="B6273" t="s">
        <v>212</v>
      </c>
      <c r="C6273" t="s">
        <v>38</v>
      </c>
      <c r="D6273" t="s">
        <v>101</v>
      </c>
      <c r="E6273" t="s">
        <v>33</v>
      </c>
      <c r="F6273">
        <v>3.2722185841430667E-5</v>
      </c>
      <c r="G6273" t="s">
        <v>12</v>
      </c>
      <c r="H6273" t="s">
        <v>7</v>
      </c>
    </row>
    <row r="6274" spans="1:8" x14ac:dyDescent="0.3">
      <c r="A6274" t="s">
        <v>7</v>
      </c>
      <c r="B6274" t="s">
        <v>212</v>
      </c>
      <c r="C6274" t="s">
        <v>38</v>
      </c>
      <c r="D6274" t="s">
        <v>101</v>
      </c>
      <c r="E6274" t="s">
        <v>34</v>
      </c>
      <c r="F6274">
        <v>3.4353331772214012E-5</v>
      </c>
      <c r="G6274" t="s">
        <v>12</v>
      </c>
      <c r="H6274" t="s">
        <v>7</v>
      </c>
    </row>
    <row r="6275" spans="1:8" x14ac:dyDescent="0.3">
      <c r="A6275" t="s">
        <v>7</v>
      </c>
      <c r="B6275" t="s">
        <v>212</v>
      </c>
      <c r="C6275" t="s">
        <v>38</v>
      </c>
      <c r="D6275" t="s">
        <v>101</v>
      </c>
      <c r="E6275" t="s">
        <v>35</v>
      </c>
      <c r="F6275">
        <v>3.9651005860303132E-5</v>
      </c>
      <c r="G6275" t="s">
        <v>12</v>
      </c>
      <c r="H6275" t="s">
        <v>7</v>
      </c>
    </row>
    <row r="6276" spans="1:8" x14ac:dyDescent="0.3">
      <c r="A6276" t="s">
        <v>7</v>
      </c>
      <c r="B6276" t="s">
        <v>212</v>
      </c>
      <c r="C6276" t="s">
        <v>38</v>
      </c>
      <c r="D6276" t="s">
        <v>101</v>
      </c>
      <c r="E6276" t="s">
        <v>36</v>
      </c>
      <c r="F6276">
        <v>4.3615397252882087E-5</v>
      </c>
      <c r="G6276" t="s">
        <v>12</v>
      </c>
      <c r="H6276" t="s">
        <v>7</v>
      </c>
    </row>
    <row r="6277" spans="1:8" x14ac:dyDescent="0.3">
      <c r="A6277" t="s">
        <v>7</v>
      </c>
      <c r="B6277" t="s">
        <v>212</v>
      </c>
      <c r="C6277" t="s">
        <v>38</v>
      </c>
      <c r="D6277" t="s">
        <v>218</v>
      </c>
      <c r="E6277" t="s">
        <v>11</v>
      </c>
      <c r="F6277">
        <v>3.3050994218472712E-2</v>
      </c>
      <c r="G6277" t="s">
        <v>12</v>
      </c>
      <c r="H6277" t="s">
        <v>7</v>
      </c>
    </row>
    <row r="6278" spans="1:8" x14ac:dyDescent="0.3">
      <c r="A6278" t="s">
        <v>7</v>
      </c>
      <c r="B6278" t="s">
        <v>212</v>
      </c>
      <c r="C6278" t="s">
        <v>38</v>
      </c>
      <c r="D6278" t="s">
        <v>218</v>
      </c>
      <c r="E6278" t="s">
        <v>13</v>
      </c>
      <c r="F6278">
        <v>3.3050994218472712E-2</v>
      </c>
      <c r="G6278" t="s">
        <v>12</v>
      </c>
      <c r="H6278" t="s">
        <v>7</v>
      </c>
    </row>
    <row r="6279" spans="1:8" x14ac:dyDescent="0.3">
      <c r="A6279" t="s">
        <v>7</v>
      </c>
      <c r="B6279" t="s">
        <v>212</v>
      </c>
      <c r="C6279" t="s">
        <v>38</v>
      </c>
      <c r="D6279" t="s">
        <v>218</v>
      </c>
      <c r="E6279" t="s">
        <v>14</v>
      </c>
      <c r="F6279">
        <v>4.0940160702195222E-2</v>
      </c>
      <c r="G6279" t="s">
        <v>12</v>
      </c>
      <c r="H6279" t="s">
        <v>7</v>
      </c>
    </row>
    <row r="6280" spans="1:8" x14ac:dyDescent="0.3">
      <c r="A6280" t="s">
        <v>7</v>
      </c>
      <c r="B6280" t="s">
        <v>212</v>
      </c>
      <c r="C6280" t="s">
        <v>38</v>
      </c>
      <c r="D6280" t="s">
        <v>218</v>
      </c>
      <c r="E6280" t="s">
        <v>15</v>
      </c>
      <c r="F6280">
        <v>4.0146253628133538E-2</v>
      </c>
      <c r="G6280" t="s">
        <v>12</v>
      </c>
      <c r="H6280" t="s">
        <v>7</v>
      </c>
    </row>
    <row r="6281" spans="1:8" x14ac:dyDescent="0.3">
      <c r="A6281" t="s">
        <v>7</v>
      </c>
      <c r="B6281" t="s">
        <v>212</v>
      </c>
      <c r="C6281" t="s">
        <v>38</v>
      </c>
      <c r="D6281" t="s">
        <v>218</v>
      </c>
      <c r="E6281" t="s">
        <v>16</v>
      </c>
      <c r="F6281">
        <v>4.1649683649396849E-2</v>
      </c>
      <c r="G6281" t="s">
        <v>12</v>
      </c>
      <c r="H6281" t="s">
        <v>7</v>
      </c>
    </row>
    <row r="6282" spans="1:8" x14ac:dyDescent="0.3">
      <c r="A6282" t="s">
        <v>7</v>
      </c>
      <c r="B6282" t="s">
        <v>212</v>
      </c>
      <c r="C6282" t="s">
        <v>38</v>
      </c>
      <c r="D6282" t="s">
        <v>218</v>
      </c>
      <c r="E6282" t="s">
        <v>17</v>
      </c>
      <c r="F6282">
        <v>3.2756546893278914E-2</v>
      </c>
      <c r="G6282" t="s">
        <v>12</v>
      </c>
      <c r="H6282" t="s">
        <v>7</v>
      </c>
    </row>
    <row r="6283" spans="1:8" x14ac:dyDescent="0.3">
      <c r="A6283" t="s">
        <v>7</v>
      </c>
      <c r="B6283" t="s">
        <v>212</v>
      </c>
      <c r="C6283" t="s">
        <v>38</v>
      </c>
      <c r="D6283" t="s">
        <v>218</v>
      </c>
      <c r="E6283" t="s">
        <v>18</v>
      </c>
      <c r="F6283">
        <v>3.5530303630252807E-2</v>
      </c>
      <c r="G6283" t="s">
        <v>12</v>
      </c>
      <c r="H6283" t="s">
        <v>7</v>
      </c>
    </row>
    <row r="6284" spans="1:8" x14ac:dyDescent="0.3">
      <c r="A6284" t="s">
        <v>7</v>
      </c>
      <c r="B6284" t="s">
        <v>212</v>
      </c>
      <c r="C6284" t="s">
        <v>38</v>
      </c>
      <c r="D6284" t="s">
        <v>218</v>
      </c>
      <c r="E6284" t="s">
        <v>19</v>
      </c>
      <c r="F6284">
        <v>3.3235233736297713E-2</v>
      </c>
      <c r="G6284" t="s">
        <v>12</v>
      </c>
      <c r="H6284" t="s">
        <v>7</v>
      </c>
    </row>
    <row r="6285" spans="1:8" x14ac:dyDescent="0.3">
      <c r="A6285" t="s">
        <v>7</v>
      </c>
      <c r="B6285" t="s">
        <v>212</v>
      </c>
      <c r="C6285" t="s">
        <v>38</v>
      </c>
      <c r="D6285" t="s">
        <v>218</v>
      </c>
      <c r="E6285" t="s">
        <v>20</v>
      </c>
      <c r="F6285">
        <v>3.2678823319034253E-2</v>
      </c>
      <c r="G6285" t="s">
        <v>12</v>
      </c>
      <c r="H6285" t="s">
        <v>7</v>
      </c>
    </row>
    <row r="6286" spans="1:8" x14ac:dyDescent="0.3">
      <c r="A6286" t="s">
        <v>7</v>
      </c>
      <c r="B6286" t="s">
        <v>212</v>
      </c>
      <c r="C6286" t="s">
        <v>38</v>
      </c>
      <c r="D6286" t="s">
        <v>218</v>
      </c>
      <c r="E6286" t="s">
        <v>21</v>
      </c>
      <c r="F6286">
        <v>2.9671034934462798E-2</v>
      </c>
      <c r="G6286" t="s">
        <v>12</v>
      </c>
      <c r="H6286" t="s">
        <v>7</v>
      </c>
    </row>
    <row r="6287" spans="1:8" x14ac:dyDescent="0.3">
      <c r="A6287" t="s">
        <v>7</v>
      </c>
      <c r="B6287" t="s">
        <v>212</v>
      </c>
      <c r="C6287" t="s">
        <v>38</v>
      </c>
      <c r="D6287" t="s">
        <v>218</v>
      </c>
      <c r="E6287" t="s">
        <v>22</v>
      </c>
      <c r="F6287">
        <v>2.3805056002091526E-2</v>
      </c>
      <c r="G6287" t="s">
        <v>12</v>
      </c>
      <c r="H6287" t="s">
        <v>7</v>
      </c>
    </row>
    <row r="6288" spans="1:8" x14ac:dyDescent="0.3">
      <c r="A6288" t="s">
        <v>7</v>
      </c>
      <c r="B6288" t="s">
        <v>212</v>
      </c>
      <c r="C6288" t="s">
        <v>38</v>
      </c>
      <c r="D6288" t="s">
        <v>218</v>
      </c>
      <c r="E6288" t="s">
        <v>23</v>
      </c>
      <c r="F6288">
        <v>2.3311022193691057E-2</v>
      </c>
      <c r="G6288" t="s">
        <v>12</v>
      </c>
      <c r="H6288" t="s">
        <v>7</v>
      </c>
    </row>
    <row r="6289" spans="1:8" x14ac:dyDescent="0.3">
      <c r="A6289" t="s">
        <v>7</v>
      </c>
      <c r="B6289" t="s">
        <v>212</v>
      </c>
      <c r="C6289" t="s">
        <v>38</v>
      </c>
      <c r="D6289" t="s">
        <v>218</v>
      </c>
      <c r="E6289" t="s">
        <v>24</v>
      </c>
      <c r="F6289">
        <v>2.0705606321898051E-2</v>
      </c>
      <c r="G6289" t="s">
        <v>12</v>
      </c>
      <c r="H6289" t="s">
        <v>7</v>
      </c>
    </row>
    <row r="6290" spans="1:8" x14ac:dyDescent="0.3">
      <c r="A6290" t="s">
        <v>7</v>
      </c>
      <c r="B6290" t="s">
        <v>212</v>
      </c>
      <c r="C6290" t="s">
        <v>38</v>
      </c>
      <c r="D6290" t="s">
        <v>218</v>
      </c>
      <c r="E6290" t="s">
        <v>25</v>
      </c>
      <c r="F6290">
        <v>1.7962827241049698E-2</v>
      </c>
      <c r="G6290" t="s">
        <v>12</v>
      </c>
      <c r="H6290" t="s">
        <v>7</v>
      </c>
    </row>
    <row r="6291" spans="1:8" x14ac:dyDescent="0.3">
      <c r="A6291" t="s">
        <v>7</v>
      </c>
      <c r="B6291" t="s">
        <v>212</v>
      </c>
      <c r="C6291" t="s">
        <v>38</v>
      </c>
      <c r="D6291" t="s">
        <v>218</v>
      </c>
      <c r="E6291" t="s">
        <v>26</v>
      </c>
      <c r="F6291">
        <v>2.1143010178175145E-2</v>
      </c>
      <c r="G6291" t="s">
        <v>12</v>
      </c>
      <c r="H6291" t="s">
        <v>7</v>
      </c>
    </row>
    <row r="6292" spans="1:8" x14ac:dyDescent="0.3">
      <c r="A6292" t="s">
        <v>7</v>
      </c>
      <c r="B6292" t="s">
        <v>212</v>
      </c>
      <c r="C6292" t="s">
        <v>38</v>
      </c>
      <c r="D6292" t="s">
        <v>218</v>
      </c>
      <c r="E6292" t="s">
        <v>27</v>
      </c>
      <c r="F6292">
        <v>2.0621290567159577E-2</v>
      </c>
      <c r="G6292" t="s">
        <v>12</v>
      </c>
      <c r="H6292" t="s">
        <v>7</v>
      </c>
    </row>
    <row r="6293" spans="1:8" x14ac:dyDescent="0.3">
      <c r="A6293" t="s">
        <v>7</v>
      </c>
      <c r="B6293" t="s">
        <v>212</v>
      </c>
      <c r="C6293" t="s">
        <v>38</v>
      </c>
      <c r="D6293" t="s">
        <v>218</v>
      </c>
      <c r="E6293" t="s">
        <v>28</v>
      </c>
      <c r="F6293">
        <v>1.7824990667666404E-2</v>
      </c>
      <c r="G6293" t="s">
        <v>12</v>
      </c>
      <c r="H6293" t="s">
        <v>7</v>
      </c>
    </row>
    <row r="6294" spans="1:8" x14ac:dyDescent="0.3">
      <c r="A6294" t="s">
        <v>7</v>
      </c>
      <c r="B6294" t="s">
        <v>212</v>
      </c>
      <c r="C6294" t="s">
        <v>38</v>
      </c>
      <c r="D6294" t="s">
        <v>218</v>
      </c>
      <c r="E6294" t="s">
        <v>29</v>
      </c>
      <c r="F6294">
        <v>1.8741162051057712E-2</v>
      </c>
      <c r="G6294" t="s">
        <v>12</v>
      </c>
      <c r="H6294" t="s">
        <v>7</v>
      </c>
    </row>
    <row r="6295" spans="1:8" x14ac:dyDescent="0.3">
      <c r="A6295" t="s">
        <v>7</v>
      </c>
      <c r="B6295" t="s">
        <v>212</v>
      </c>
      <c r="C6295" t="s">
        <v>38</v>
      </c>
      <c r="D6295" t="s">
        <v>218</v>
      </c>
      <c r="E6295" t="s">
        <v>30</v>
      </c>
      <c r="F6295">
        <v>2.1251327389757019E-2</v>
      </c>
      <c r="G6295" t="s">
        <v>12</v>
      </c>
      <c r="H6295" t="s">
        <v>7</v>
      </c>
    </row>
    <row r="6296" spans="1:8" x14ac:dyDescent="0.3">
      <c r="A6296" t="s">
        <v>7</v>
      </c>
      <c r="B6296" t="s">
        <v>212</v>
      </c>
      <c r="C6296" t="s">
        <v>38</v>
      </c>
      <c r="D6296" t="s">
        <v>218</v>
      </c>
      <c r="E6296" t="s">
        <v>31</v>
      </c>
      <c r="F6296">
        <v>2.2052789221830977E-2</v>
      </c>
      <c r="G6296" t="s">
        <v>12</v>
      </c>
      <c r="H6296" t="s">
        <v>7</v>
      </c>
    </row>
    <row r="6297" spans="1:8" x14ac:dyDescent="0.3">
      <c r="A6297" t="s">
        <v>7</v>
      </c>
      <c r="B6297" t="s">
        <v>212</v>
      </c>
      <c r="C6297" t="s">
        <v>38</v>
      </c>
      <c r="D6297" t="s">
        <v>218</v>
      </c>
      <c r="E6297" t="s">
        <v>32</v>
      </c>
      <c r="F6297">
        <v>2.1133335048790992E-2</v>
      </c>
      <c r="G6297" t="s">
        <v>12</v>
      </c>
      <c r="H6297" t="s">
        <v>7</v>
      </c>
    </row>
    <row r="6298" spans="1:8" x14ac:dyDescent="0.3">
      <c r="A6298" t="s">
        <v>7</v>
      </c>
      <c r="B6298" t="s">
        <v>212</v>
      </c>
      <c r="C6298" t="s">
        <v>38</v>
      </c>
      <c r="D6298" t="s">
        <v>218</v>
      </c>
      <c r="E6298" t="s">
        <v>33</v>
      </c>
      <c r="F6298">
        <v>2.1187591613555119E-2</v>
      </c>
      <c r="G6298" t="s">
        <v>12</v>
      </c>
      <c r="H6298" t="s">
        <v>7</v>
      </c>
    </row>
    <row r="6299" spans="1:8" x14ac:dyDescent="0.3">
      <c r="A6299" t="s">
        <v>7</v>
      </c>
      <c r="B6299" t="s">
        <v>212</v>
      </c>
      <c r="C6299" t="s">
        <v>38</v>
      </c>
      <c r="D6299" t="s">
        <v>218</v>
      </c>
      <c r="E6299" t="s">
        <v>34</v>
      </c>
      <c r="F6299">
        <v>2.2022150510454763E-2</v>
      </c>
      <c r="G6299" t="s">
        <v>12</v>
      </c>
      <c r="H6299" t="s">
        <v>7</v>
      </c>
    </row>
    <row r="6300" spans="1:8" x14ac:dyDescent="0.3">
      <c r="A6300" t="s">
        <v>7</v>
      </c>
      <c r="B6300" t="s">
        <v>212</v>
      </c>
      <c r="C6300" t="s">
        <v>38</v>
      </c>
      <c r="D6300" t="s">
        <v>218</v>
      </c>
      <c r="E6300" t="s">
        <v>35</v>
      </c>
      <c r="F6300">
        <v>2.0093542223304554E-2</v>
      </c>
      <c r="G6300" t="s">
        <v>12</v>
      </c>
      <c r="H6300" t="s">
        <v>7</v>
      </c>
    </row>
    <row r="6301" spans="1:8" x14ac:dyDescent="0.3">
      <c r="A6301" t="s">
        <v>7</v>
      </c>
      <c r="B6301" t="s">
        <v>212</v>
      </c>
      <c r="C6301" t="s">
        <v>38</v>
      </c>
      <c r="D6301" t="s">
        <v>218</v>
      </c>
      <c r="E6301" t="s">
        <v>36</v>
      </c>
      <c r="F6301">
        <v>2.120524810718492E-2</v>
      </c>
      <c r="G6301" t="s">
        <v>12</v>
      </c>
      <c r="H6301" t="s">
        <v>7</v>
      </c>
    </row>
    <row r="6302" spans="1:8" x14ac:dyDescent="0.3">
      <c r="A6302" t="s">
        <v>7</v>
      </c>
      <c r="B6302" t="s">
        <v>212</v>
      </c>
      <c r="C6302" t="s">
        <v>38</v>
      </c>
      <c r="D6302" t="s">
        <v>219</v>
      </c>
      <c r="E6302" t="s">
        <v>11</v>
      </c>
      <c r="F6302">
        <v>1.5747441378080079E-3</v>
      </c>
      <c r="G6302" t="s">
        <v>12</v>
      </c>
      <c r="H6302" t="s">
        <v>7</v>
      </c>
    </row>
    <row r="6303" spans="1:8" x14ac:dyDescent="0.3">
      <c r="A6303" t="s">
        <v>7</v>
      </c>
      <c r="B6303" t="s">
        <v>212</v>
      </c>
      <c r="C6303" t="s">
        <v>38</v>
      </c>
      <c r="D6303" t="s">
        <v>219</v>
      </c>
      <c r="E6303" t="s">
        <v>13</v>
      </c>
      <c r="F6303">
        <v>1.5747441378080079E-3</v>
      </c>
      <c r="G6303" t="s">
        <v>12</v>
      </c>
      <c r="H6303" t="s">
        <v>7</v>
      </c>
    </row>
    <row r="6304" spans="1:8" x14ac:dyDescent="0.3">
      <c r="A6304" t="s">
        <v>7</v>
      </c>
      <c r="B6304" t="s">
        <v>212</v>
      </c>
      <c r="C6304" t="s">
        <v>38</v>
      </c>
      <c r="D6304" t="s">
        <v>219</v>
      </c>
      <c r="E6304" t="s">
        <v>14</v>
      </c>
      <c r="F6304">
        <v>1.6990052283429125E-3</v>
      </c>
      <c r="G6304" t="s">
        <v>12</v>
      </c>
      <c r="H6304" t="s">
        <v>7</v>
      </c>
    </row>
    <row r="6305" spans="1:8" x14ac:dyDescent="0.3">
      <c r="A6305" t="s">
        <v>7</v>
      </c>
      <c r="B6305" t="s">
        <v>212</v>
      </c>
      <c r="C6305" t="s">
        <v>38</v>
      </c>
      <c r="D6305" t="s">
        <v>219</v>
      </c>
      <c r="E6305" t="s">
        <v>15</v>
      </c>
      <c r="F6305">
        <v>1.6882719191028033E-3</v>
      </c>
      <c r="G6305" t="s">
        <v>12</v>
      </c>
      <c r="H6305" t="s">
        <v>7</v>
      </c>
    </row>
    <row r="6306" spans="1:8" x14ac:dyDescent="0.3">
      <c r="A6306" t="s">
        <v>7</v>
      </c>
      <c r="B6306" t="s">
        <v>212</v>
      </c>
      <c r="C6306" t="s">
        <v>38</v>
      </c>
      <c r="D6306" t="s">
        <v>219</v>
      </c>
      <c r="E6306" t="s">
        <v>16</v>
      </c>
      <c r="F6306">
        <v>1.7471968349170286E-3</v>
      </c>
      <c r="G6306" t="s">
        <v>12</v>
      </c>
      <c r="H6306" t="s">
        <v>7</v>
      </c>
    </row>
    <row r="6307" spans="1:8" x14ac:dyDescent="0.3">
      <c r="A6307" t="s">
        <v>7</v>
      </c>
      <c r="B6307" t="s">
        <v>212</v>
      </c>
      <c r="C6307" t="s">
        <v>38</v>
      </c>
      <c r="D6307" t="s">
        <v>219</v>
      </c>
      <c r="E6307" t="s">
        <v>17</v>
      </c>
      <c r="F6307">
        <v>1.6318098237588004E-3</v>
      </c>
      <c r="G6307" t="s">
        <v>12</v>
      </c>
      <c r="H6307" t="s">
        <v>7</v>
      </c>
    </row>
    <row r="6308" spans="1:8" x14ac:dyDescent="0.3">
      <c r="A6308" t="s">
        <v>7</v>
      </c>
      <c r="B6308" t="s">
        <v>212</v>
      </c>
      <c r="C6308" t="s">
        <v>38</v>
      </c>
      <c r="D6308" t="s">
        <v>219</v>
      </c>
      <c r="E6308" t="s">
        <v>18</v>
      </c>
      <c r="F6308">
        <v>1.6965646622283176E-3</v>
      </c>
      <c r="G6308" t="s">
        <v>12</v>
      </c>
      <c r="H6308" t="s">
        <v>7</v>
      </c>
    </row>
    <row r="6309" spans="1:8" x14ac:dyDescent="0.3">
      <c r="A6309" t="s">
        <v>7</v>
      </c>
      <c r="B6309" t="s">
        <v>212</v>
      </c>
      <c r="C6309" t="s">
        <v>38</v>
      </c>
      <c r="D6309" t="s">
        <v>219</v>
      </c>
      <c r="E6309" t="s">
        <v>19</v>
      </c>
      <c r="F6309">
        <v>1.7110198288184111E-3</v>
      </c>
      <c r="G6309" t="s">
        <v>12</v>
      </c>
      <c r="H6309" t="s">
        <v>7</v>
      </c>
    </row>
    <row r="6310" spans="1:8" x14ac:dyDescent="0.3">
      <c r="A6310" t="s">
        <v>7</v>
      </c>
      <c r="B6310" t="s">
        <v>212</v>
      </c>
      <c r="C6310" t="s">
        <v>38</v>
      </c>
      <c r="D6310" t="s">
        <v>219</v>
      </c>
      <c r="E6310" t="s">
        <v>20</v>
      </c>
      <c r="F6310">
        <v>1.6947868997073123E-3</v>
      </c>
      <c r="G6310" t="s">
        <v>12</v>
      </c>
      <c r="H6310" t="s">
        <v>7</v>
      </c>
    </row>
    <row r="6311" spans="1:8" x14ac:dyDescent="0.3">
      <c r="A6311" t="s">
        <v>7</v>
      </c>
      <c r="B6311" t="s">
        <v>212</v>
      </c>
      <c r="C6311" t="s">
        <v>38</v>
      </c>
      <c r="D6311" t="s">
        <v>219</v>
      </c>
      <c r="E6311" t="s">
        <v>21</v>
      </c>
      <c r="F6311">
        <v>1.6299947893253007E-3</v>
      </c>
      <c r="G6311" t="s">
        <v>12</v>
      </c>
      <c r="H6311" t="s">
        <v>7</v>
      </c>
    </row>
    <row r="6312" spans="1:8" x14ac:dyDescent="0.3">
      <c r="A6312" t="s">
        <v>7</v>
      </c>
      <c r="B6312" t="s">
        <v>212</v>
      </c>
      <c r="C6312" t="s">
        <v>38</v>
      </c>
      <c r="D6312" t="s">
        <v>219</v>
      </c>
      <c r="E6312" t="s">
        <v>22</v>
      </c>
      <c r="F6312">
        <v>1.554729608248767E-3</v>
      </c>
      <c r="G6312" t="s">
        <v>12</v>
      </c>
      <c r="H6312" t="s">
        <v>7</v>
      </c>
    </row>
    <row r="6313" spans="1:8" x14ac:dyDescent="0.3">
      <c r="A6313" t="s">
        <v>7</v>
      </c>
      <c r="B6313" t="s">
        <v>212</v>
      </c>
      <c r="C6313" t="s">
        <v>38</v>
      </c>
      <c r="D6313" t="s">
        <v>219</v>
      </c>
      <c r="E6313" t="s">
        <v>23</v>
      </c>
      <c r="F6313">
        <v>1.5648166705325363E-3</v>
      </c>
      <c r="G6313" t="s">
        <v>12</v>
      </c>
      <c r="H6313" t="s">
        <v>7</v>
      </c>
    </row>
    <row r="6314" spans="1:8" x14ac:dyDescent="0.3">
      <c r="A6314" t="s">
        <v>7</v>
      </c>
      <c r="B6314" t="s">
        <v>212</v>
      </c>
      <c r="C6314" t="s">
        <v>38</v>
      </c>
      <c r="D6314" t="s">
        <v>219</v>
      </c>
      <c r="E6314" t="s">
        <v>24</v>
      </c>
      <c r="F6314">
        <v>1.5328729192048572E-3</v>
      </c>
      <c r="G6314" t="s">
        <v>12</v>
      </c>
      <c r="H6314" t="s">
        <v>7</v>
      </c>
    </row>
    <row r="6315" spans="1:8" x14ac:dyDescent="0.3">
      <c r="A6315" t="s">
        <v>7</v>
      </c>
      <c r="B6315" t="s">
        <v>212</v>
      </c>
      <c r="C6315" t="s">
        <v>38</v>
      </c>
      <c r="D6315" t="s">
        <v>219</v>
      </c>
      <c r="E6315" t="s">
        <v>25</v>
      </c>
      <c r="F6315">
        <v>1.5055956437371933E-3</v>
      </c>
      <c r="G6315" t="s">
        <v>12</v>
      </c>
      <c r="H6315" t="s">
        <v>7</v>
      </c>
    </row>
    <row r="6316" spans="1:8" x14ac:dyDescent="0.3">
      <c r="A6316" t="s">
        <v>7</v>
      </c>
      <c r="B6316" t="s">
        <v>212</v>
      </c>
      <c r="C6316" t="s">
        <v>38</v>
      </c>
      <c r="D6316" t="s">
        <v>219</v>
      </c>
      <c r="E6316" t="s">
        <v>26</v>
      </c>
      <c r="F6316">
        <v>1.6707637147256715E-3</v>
      </c>
      <c r="G6316" t="s">
        <v>12</v>
      </c>
      <c r="H6316" t="s">
        <v>7</v>
      </c>
    </row>
    <row r="6317" spans="1:8" x14ac:dyDescent="0.3">
      <c r="A6317" t="s">
        <v>7</v>
      </c>
      <c r="B6317" t="s">
        <v>212</v>
      </c>
      <c r="C6317" t="s">
        <v>38</v>
      </c>
      <c r="D6317" t="s">
        <v>219</v>
      </c>
      <c r="E6317" t="s">
        <v>27</v>
      </c>
      <c r="F6317">
        <v>1.6875342086557586E-3</v>
      </c>
      <c r="G6317" t="s">
        <v>12</v>
      </c>
      <c r="H6317" t="s">
        <v>7</v>
      </c>
    </row>
    <row r="6318" spans="1:8" x14ac:dyDescent="0.3">
      <c r="A6318" t="s">
        <v>7</v>
      </c>
      <c r="B6318" t="s">
        <v>212</v>
      </c>
      <c r="C6318" t="s">
        <v>38</v>
      </c>
      <c r="D6318" t="s">
        <v>219</v>
      </c>
      <c r="E6318" t="s">
        <v>28</v>
      </c>
      <c r="F6318">
        <v>1.6405633259112028E-3</v>
      </c>
      <c r="G6318" t="s">
        <v>12</v>
      </c>
      <c r="H6318" t="s">
        <v>7</v>
      </c>
    </row>
    <row r="6319" spans="1:8" x14ac:dyDescent="0.3">
      <c r="A6319" t="s">
        <v>7</v>
      </c>
      <c r="B6319" t="s">
        <v>212</v>
      </c>
      <c r="C6319" t="s">
        <v>38</v>
      </c>
      <c r="D6319" t="s">
        <v>219</v>
      </c>
      <c r="E6319" t="s">
        <v>29</v>
      </c>
      <c r="F6319">
        <v>1.6179608522067261E-3</v>
      </c>
      <c r="G6319" t="s">
        <v>12</v>
      </c>
      <c r="H6319" t="s">
        <v>7</v>
      </c>
    </row>
    <row r="6320" spans="1:8" x14ac:dyDescent="0.3">
      <c r="A6320" t="s">
        <v>7</v>
      </c>
      <c r="B6320" t="s">
        <v>212</v>
      </c>
      <c r="C6320" t="s">
        <v>38</v>
      </c>
      <c r="D6320" t="s">
        <v>219</v>
      </c>
      <c r="E6320" t="s">
        <v>30</v>
      </c>
      <c r="F6320">
        <v>1.6379538779212445E-3</v>
      </c>
      <c r="G6320" t="s">
        <v>12</v>
      </c>
      <c r="H6320" t="s">
        <v>7</v>
      </c>
    </row>
    <row r="6321" spans="1:8" x14ac:dyDescent="0.3">
      <c r="A6321" t="s">
        <v>7</v>
      </c>
      <c r="B6321" t="s">
        <v>212</v>
      </c>
      <c r="C6321" t="s">
        <v>38</v>
      </c>
      <c r="D6321" t="s">
        <v>219</v>
      </c>
      <c r="E6321" t="s">
        <v>31</v>
      </c>
      <c r="F6321">
        <v>1.6302972776073455E-3</v>
      </c>
      <c r="G6321" t="s">
        <v>12</v>
      </c>
      <c r="H6321" t="s">
        <v>7</v>
      </c>
    </row>
    <row r="6322" spans="1:8" x14ac:dyDescent="0.3">
      <c r="A6322" t="s">
        <v>7</v>
      </c>
      <c r="B6322" t="s">
        <v>212</v>
      </c>
      <c r="C6322" t="s">
        <v>38</v>
      </c>
      <c r="D6322" t="s">
        <v>219</v>
      </c>
      <c r="E6322" t="s">
        <v>32</v>
      </c>
      <c r="F6322">
        <v>1.6772535972331306E-3</v>
      </c>
      <c r="G6322" t="s">
        <v>12</v>
      </c>
      <c r="H6322" t="s">
        <v>7</v>
      </c>
    </row>
    <row r="6323" spans="1:8" x14ac:dyDescent="0.3">
      <c r="A6323" t="s">
        <v>7</v>
      </c>
      <c r="B6323" t="s">
        <v>212</v>
      </c>
      <c r="C6323" t="s">
        <v>38</v>
      </c>
      <c r="D6323" t="s">
        <v>219</v>
      </c>
      <c r="E6323" t="s">
        <v>33</v>
      </c>
      <c r="F6323">
        <v>1.655731364516786E-3</v>
      </c>
      <c r="G6323" t="s">
        <v>12</v>
      </c>
      <c r="H6323" t="s">
        <v>7</v>
      </c>
    </row>
    <row r="6324" spans="1:8" x14ac:dyDescent="0.3">
      <c r="A6324" t="s">
        <v>7</v>
      </c>
      <c r="B6324" t="s">
        <v>212</v>
      </c>
      <c r="C6324" t="s">
        <v>38</v>
      </c>
      <c r="D6324" t="s">
        <v>219</v>
      </c>
      <c r="E6324" t="s">
        <v>34</v>
      </c>
      <c r="F6324">
        <v>1.6439404007806749E-3</v>
      </c>
      <c r="G6324" t="s">
        <v>12</v>
      </c>
      <c r="H6324" t="s">
        <v>7</v>
      </c>
    </row>
    <row r="6325" spans="1:8" x14ac:dyDescent="0.3">
      <c r="A6325" t="s">
        <v>7</v>
      </c>
      <c r="B6325" t="s">
        <v>212</v>
      </c>
      <c r="C6325" t="s">
        <v>38</v>
      </c>
      <c r="D6325" t="s">
        <v>219</v>
      </c>
      <c r="E6325" t="s">
        <v>35</v>
      </c>
      <c r="F6325">
        <v>1.6249208320881559E-3</v>
      </c>
      <c r="G6325" t="s">
        <v>12</v>
      </c>
      <c r="H6325" t="s">
        <v>7</v>
      </c>
    </row>
    <row r="6326" spans="1:8" x14ac:dyDescent="0.3">
      <c r="A6326" t="s">
        <v>7</v>
      </c>
      <c r="B6326" t="s">
        <v>212</v>
      </c>
      <c r="C6326" t="s">
        <v>38</v>
      </c>
      <c r="D6326" t="s">
        <v>219</v>
      </c>
      <c r="E6326" t="s">
        <v>36</v>
      </c>
      <c r="F6326">
        <v>1.6505559357783642E-3</v>
      </c>
      <c r="G6326" t="s">
        <v>12</v>
      </c>
      <c r="H6326" t="s">
        <v>7</v>
      </c>
    </row>
    <row r="6327" spans="1:8" x14ac:dyDescent="0.3">
      <c r="A6327" t="s">
        <v>7</v>
      </c>
      <c r="B6327" t="s">
        <v>212</v>
      </c>
      <c r="C6327" t="s">
        <v>38</v>
      </c>
      <c r="D6327" t="s">
        <v>220</v>
      </c>
      <c r="E6327" t="s">
        <v>21</v>
      </c>
      <c r="F6327">
        <v>2.4311297770571399E-8</v>
      </c>
      <c r="G6327" t="s">
        <v>12</v>
      </c>
      <c r="H6327" t="s">
        <v>7</v>
      </c>
    </row>
    <row r="6328" spans="1:8" x14ac:dyDescent="0.3">
      <c r="A6328" t="s">
        <v>7</v>
      </c>
      <c r="B6328" t="s">
        <v>212</v>
      </c>
      <c r="C6328" t="s">
        <v>38</v>
      </c>
      <c r="D6328" t="s">
        <v>220</v>
      </c>
      <c r="E6328" t="s">
        <v>22</v>
      </c>
      <c r="F6328">
        <v>7.9339608250571406E-8</v>
      </c>
      <c r="G6328" t="s">
        <v>12</v>
      </c>
      <c r="H6328" t="s">
        <v>7</v>
      </c>
    </row>
    <row r="6329" spans="1:8" x14ac:dyDescent="0.3">
      <c r="A6329" t="s">
        <v>7</v>
      </c>
      <c r="B6329" t="s">
        <v>212</v>
      </c>
      <c r="C6329" t="s">
        <v>38</v>
      </c>
      <c r="D6329" t="s">
        <v>220</v>
      </c>
      <c r="E6329" t="s">
        <v>23</v>
      </c>
      <c r="F6329">
        <v>1.7817197218605699E-6</v>
      </c>
      <c r="G6329" t="s">
        <v>12</v>
      </c>
      <c r="H6329" t="s">
        <v>7</v>
      </c>
    </row>
    <row r="6330" spans="1:8" x14ac:dyDescent="0.3">
      <c r="A6330" t="s">
        <v>7</v>
      </c>
      <c r="B6330" t="s">
        <v>212</v>
      </c>
      <c r="C6330" t="s">
        <v>38</v>
      </c>
      <c r="D6330" t="s">
        <v>220</v>
      </c>
      <c r="E6330" t="s">
        <v>24</v>
      </c>
      <c r="F6330">
        <v>1.837242248908E-6</v>
      </c>
      <c r="G6330" t="s">
        <v>12</v>
      </c>
      <c r="H6330" t="s">
        <v>7</v>
      </c>
    </row>
    <row r="6331" spans="1:8" x14ac:dyDescent="0.3">
      <c r="A6331" t="s">
        <v>7</v>
      </c>
      <c r="B6331" t="s">
        <v>212</v>
      </c>
      <c r="C6331" t="s">
        <v>38</v>
      </c>
      <c r="D6331" t="s">
        <v>220</v>
      </c>
      <c r="E6331" t="s">
        <v>25</v>
      </c>
      <c r="F6331">
        <v>1.77913168232486E-6</v>
      </c>
      <c r="G6331" t="s">
        <v>12</v>
      </c>
      <c r="H6331" t="s">
        <v>7</v>
      </c>
    </row>
    <row r="6332" spans="1:8" x14ac:dyDescent="0.3">
      <c r="A6332" t="s">
        <v>7</v>
      </c>
      <c r="B6332" t="s">
        <v>212</v>
      </c>
      <c r="C6332" t="s">
        <v>38</v>
      </c>
      <c r="D6332" t="s">
        <v>220</v>
      </c>
      <c r="E6332" t="s">
        <v>26</v>
      </c>
      <c r="F6332">
        <v>1.75086699292686E-6</v>
      </c>
      <c r="G6332" t="s">
        <v>12</v>
      </c>
      <c r="H6332" t="s">
        <v>7</v>
      </c>
    </row>
    <row r="6333" spans="1:8" x14ac:dyDescent="0.3">
      <c r="A6333" t="s">
        <v>7</v>
      </c>
      <c r="B6333" t="s">
        <v>212</v>
      </c>
      <c r="C6333" t="s">
        <v>38</v>
      </c>
      <c r="D6333" t="s">
        <v>220</v>
      </c>
      <c r="E6333" t="s">
        <v>27</v>
      </c>
      <c r="F6333">
        <v>1.6890884909171402E-6</v>
      </c>
      <c r="G6333" t="s">
        <v>12</v>
      </c>
      <c r="H6333" t="s">
        <v>7</v>
      </c>
    </row>
    <row r="6334" spans="1:8" x14ac:dyDescent="0.3">
      <c r="A6334" t="s">
        <v>7</v>
      </c>
      <c r="B6334" t="s">
        <v>212</v>
      </c>
      <c r="C6334" t="s">
        <v>38</v>
      </c>
      <c r="D6334" t="s">
        <v>220</v>
      </c>
      <c r="E6334" t="s">
        <v>28</v>
      </c>
      <c r="F6334">
        <v>1.6124515796180001E-6</v>
      </c>
      <c r="G6334" t="s">
        <v>12</v>
      </c>
      <c r="H6334" t="s">
        <v>7</v>
      </c>
    </row>
    <row r="6335" spans="1:8" x14ac:dyDescent="0.3">
      <c r="A6335" t="s">
        <v>7</v>
      </c>
      <c r="B6335" t="s">
        <v>212</v>
      </c>
      <c r="C6335" t="s">
        <v>38</v>
      </c>
      <c r="D6335" t="s">
        <v>220</v>
      </c>
      <c r="E6335" t="s">
        <v>29</v>
      </c>
      <c r="F6335">
        <v>2.1528493509380001E-6</v>
      </c>
      <c r="G6335" t="s">
        <v>12</v>
      </c>
      <c r="H6335" t="s">
        <v>7</v>
      </c>
    </row>
    <row r="6336" spans="1:8" x14ac:dyDescent="0.3">
      <c r="A6336" t="s">
        <v>7</v>
      </c>
      <c r="B6336" t="s">
        <v>212</v>
      </c>
      <c r="C6336" t="s">
        <v>38</v>
      </c>
      <c r="D6336" t="s">
        <v>220</v>
      </c>
      <c r="E6336" t="s">
        <v>30</v>
      </c>
      <c r="F6336">
        <v>2.1650736783720002E-6</v>
      </c>
      <c r="G6336" t="s">
        <v>12</v>
      </c>
      <c r="H6336" t="s">
        <v>7</v>
      </c>
    </row>
    <row r="6337" spans="1:8" x14ac:dyDescent="0.3">
      <c r="A6337" t="s">
        <v>7</v>
      </c>
      <c r="B6337" t="s">
        <v>212</v>
      </c>
      <c r="C6337" t="s">
        <v>38</v>
      </c>
      <c r="D6337" t="s">
        <v>220</v>
      </c>
      <c r="E6337" t="s">
        <v>31</v>
      </c>
      <c r="F6337">
        <v>1.8922334397842901E-5</v>
      </c>
      <c r="G6337" t="s">
        <v>12</v>
      </c>
      <c r="H6337" t="s">
        <v>7</v>
      </c>
    </row>
    <row r="6338" spans="1:8" x14ac:dyDescent="0.3">
      <c r="A6338" t="s">
        <v>7</v>
      </c>
      <c r="B6338" t="s">
        <v>212</v>
      </c>
      <c r="C6338" t="s">
        <v>38</v>
      </c>
      <c r="D6338" t="s">
        <v>220</v>
      </c>
      <c r="E6338" t="s">
        <v>32</v>
      </c>
      <c r="F6338">
        <v>2.7982782845002897E-5</v>
      </c>
      <c r="G6338" t="s">
        <v>12</v>
      </c>
      <c r="H6338" t="s">
        <v>7</v>
      </c>
    </row>
    <row r="6339" spans="1:8" x14ac:dyDescent="0.3">
      <c r="A6339" t="s">
        <v>7</v>
      </c>
      <c r="B6339" t="s">
        <v>212</v>
      </c>
      <c r="C6339" t="s">
        <v>38</v>
      </c>
      <c r="D6339" t="s">
        <v>220</v>
      </c>
      <c r="E6339" t="s">
        <v>33</v>
      </c>
      <c r="F6339">
        <v>4.1757437723822798E-5</v>
      </c>
      <c r="G6339" t="s">
        <v>12</v>
      </c>
      <c r="H6339" t="s">
        <v>7</v>
      </c>
    </row>
    <row r="6340" spans="1:8" x14ac:dyDescent="0.3">
      <c r="A6340" t="s">
        <v>7</v>
      </c>
      <c r="B6340" t="s">
        <v>212</v>
      </c>
      <c r="C6340" t="s">
        <v>38</v>
      </c>
      <c r="D6340" t="s">
        <v>220</v>
      </c>
      <c r="E6340" t="s">
        <v>34</v>
      </c>
      <c r="F6340">
        <v>4.9875014445142801E-5</v>
      </c>
      <c r="G6340" t="s">
        <v>12</v>
      </c>
      <c r="H6340" t="s">
        <v>7</v>
      </c>
    </row>
    <row r="6341" spans="1:8" x14ac:dyDescent="0.3">
      <c r="A6341" t="s">
        <v>7</v>
      </c>
      <c r="B6341" t="s">
        <v>212</v>
      </c>
      <c r="C6341" t="s">
        <v>38</v>
      </c>
      <c r="D6341" t="s">
        <v>220</v>
      </c>
      <c r="E6341" t="s">
        <v>35</v>
      </c>
      <c r="F6341">
        <v>5.0486492518314195E-5</v>
      </c>
      <c r="G6341" t="s">
        <v>12</v>
      </c>
      <c r="H6341" t="s">
        <v>7</v>
      </c>
    </row>
    <row r="6342" spans="1:8" x14ac:dyDescent="0.3">
      <c r="A6342" t="s">
        <v>7</v>
      </c>
      <c r="B6342" t="s">
        <v>212</v>
      </c>
      <c r="C6342" t="s">
        <v>38</v>
      </c>
      <c r="D6342" t="s">
        <v>220</v>
      </c>
      <c r="E6342" t="s">
        <v>36</v>
      </c>
      <c r="F6342">
        <v>5.1918688696285798E-5</v>
      </c>
      <c r="G6342" t="s">
        <v>12</v>
      </c>
      <c r="H6342" t="s">
        <v>7</v>
      </c>
    </row>
    <row r="6343" spans="1:8" x14ac:dyDescent="0.3">
      <c r="A6343" t="s">
        <v>7</v>
      </c>
      <c r="B6343" t="s">
        <v>212</v>
      </c>
      <c r="C6343" t="s">
        <v>38</v>
      </c>
      <c r="D6343" t="s">
        <v>104</v>
      </c>
      <c r="E6343" t="s">
        <v>11</v>
      </c>
      <c r="F6343">
        <v>7.6188382737091397E-3</v>
      </c>
      <c r="G6343" t="s">
        <v>12</v>
      </c>
      <c r="H6343" t="s">
        <v>7</v>
      </c>
    </row>
    <row r="6344" spans="1:8" x14ac:dyDescent="0.3">
      <c r="A6344" t="s">
        <v>7</v>
      </c>
      <c r="B6344" t="s">
        <v>212</v>
      </c>
      <c r="C6344" t="s">
        <v>38</v>
      </c>
      <c r="D6344" t="s">
        <v>104</v>
      </c>
      <c r="E6344" t="s">
        <v>13</v>
      </c>
      <c r="F6344">
        <v>7.6188382737091397E-3</v>
      </c>
      <c r="G6344" t="s">
        <v>12</v>
      </c>
      <c r="H6344" t="s">
        <v>7</v>
      </c>
    </row>
    <row r="6345" spans="1:8" x14ac:dyDescent="0.3">
      <c r="A6345" t="s">
        <v>7</v>
      </c>
      <c r="B6345" t="s">
        <v>212</v>
      </c>
      <c r="C6345" t="s">
        <v>38</v>
      </c>
      <c r="D6345" t="s">
        <v>104</v>
      </c>
      <c r="E6345" t="s">
        <v>14</v>
      </c>
      <c r="F6345">
        <v>7.3141163724262798E-3</v>
      </c>
      <c r="G6345" t="s">
        <v>12</v>
      </c>
      <c r="H6345" t="s">
        <v>7</v>
      </c>
    </row>
    <row r="6346" spans="1:8" x14ac:dyDescent="0.3">
      <c r="A6346" t="s">
        <v>7</v>
      </c>
      <c r="B6346" t="s">
        <v>212</v>
      </c>
      <c r="C6346" t="s">
        <v>38</v>
      </c>
      <c r="D6346" t="s">
        <v>104</v>
      </c>
      <c r="E6346" t="s">
        <v>15</v>
      </c>
      <c r="F6346">
        <v>7.7921183240937204E-3</v>
      </c>
      <c r="G6346" t="s">
        <v>12</v>
      </c>
      <c r="H6346" t="s">
        <v>7</v>
      </c>
    </row>
    <row r="6347" spans="1:8" x14ac:dyDescent="0.3">
      <c r="A6347" t="s">
        <v>7</v>
      </c>
      <c r="B6347" t="s">
        <v>212</v>
      </c>
      <c r="C6347" t="s">
        <v>38</v>
      </c>
      <c r="D6347" t="s">
        <v>104</v>
      </c>
      <c r="E6347" t="s">
        <v>16</v>
      </c>
      <c r="F6347">
        <v>7.7375313410560104E-3</v>
      </c>
      <c r="G6347" t="s">
        <v>12</v>
      </c>
      <c r="H6347" t="s">
        <v>7</v>
      </c>
    </row>
    <row r="6348" spans="1:8" x14ac:dyDescent="0.3">
      <c r="A6348" t="s">
        <v>7</v>
      </c>
      <c r="B6348" t="s">
        <v>212</v>
      </c>
      <c r="C6348" t="s">
        <v>38</v>
      </c>
      <c r="D6348" t="s">
        <v>104</v>
      </c>
      <c r="E6348" t="s">
        <v>17</v>
      </c>
      <c r="F6348">
        <v>7.7232959161348692E-3</v>
      </c>
      <c r="G6348" t="s">
        <v>12</v>
      </c>
      <c r="H6348" t="s">
        <v>7</v>
      </c>
    </row>
    <row r="6349" spans="1:8" x14ac:dyDescent="0.3">
      <c r="A6349" t="s">
        <v>7</v>
      </c>
      <c r="B6349" t="s">
        <v>212</v>
      </c>
      <c r="C6349" t="s">
        <v>38</v>
      </c>
      <c r="D6349" t="s">
        <v>104</v>
      </c>
      <c r="E6349" t="s">
        <v>18</v>
      </c>
      <c r="F6349">
        <v>6.9778863220314197E-3</v>
      </c>
      <c r="G6349" t="s">
        <v>12</v>
      </c>
      <c r="H6349" t="s">
        <v>7</v>
      </c>
    </row>
    <row r="6350" spans="1:8" x14ac:dyDescent="0.3">
      <c r="A6350" t="s">
        <v>7</v>
      </c>
      <c r="B6350" t="s">
        <v>212</v>
      </c>
      <c r="C6350" t="s">
        <v>38</v>
      </c>
      <c r="D6350" t="s">
        <v>104</v>
      </c>
      <c r="E6350" t="s">
        <v>19</v>
      </c>
      <c r="F6350">
        <v>7.11090765522029E-3</v>
      </c>
      <c r="G6350" t="s">
        <v>12</v>
      </c>
      <c r="H6350" t="s">
        <v>7</v>
      </c>
    </row>
    <row r="6351" spans="1:8" x14ac:dyDescent="0.3">
      <c r="A6351" t="s">
        <v>7</v>
      </c>
      <c r="B6351" t="s">
        <v>212</v>
      </c>
      <c r="C6351" t="s">
        <v>38</v>
      </c>
      <c r="D6351" t="s">
        <v>104</v>
      </c>
      <c r="E6351" t="s">
        <v>20</v>
      </c>
      <c r="F6351">
        <v>7.26307506384429E-3</v>
      </c>
      <c r="G6351" t="s">
        <v>12</v>
      </c>
      <c r="H6351" t="s">
        <v>7</v>
      </c>
    </row>
    <row r="6352" spans="1:8" x14ac:dyDescent="0.3">
      <c r="A6352" t="s">
        <v>7</v>
      </c>
      <c r="B6352" t="s">
        <v>212</v>
      </c>
      <c r="C6352" t="s">
        <v>38</v>
      </c>
      <c r="D6352" t="s">
        <v>104</v>
      </c>
      <c r="E6352" t="s">
        <v>21</v>
      </c>
      <c r="F6352">
        <v>7.3199721251297201E-3</v>
      </c>
      <c r="G6352" t="s">
        <v>12</v>
      </c>
      <c r="H6352" t="s">
        <v>7</v>
      </c>
    </row>
    <row r="6353" spans="1:8" x14ac:dyDescent="0.3">
      <c r="A6353" t="s">
        <v>7</v>
      </c>
      <c r="B6353" t="s">
        <v>212</v>
      </c>
      <c r="C6353" t="s">
        <v>38</v>
      </c>
      <c r="D6353" t="s">
        <v>104</v>
      </c>
      <c r="E6353" t="s">
        <v>22</v>
      </c>
      <c r="F6353">
        <v>7.1951275269248501E-3</v>
      </c>
      <c r="G6353" t="s">
        <v>12</v>
      </c>
      <c r="H6353" t="s">
        <v>7</v>
      </c>
    </row>
    <row r="6354" spans="1:8" x14ac:dyDescent="0.3">
      <c r="A6354" t="s">
        <v>7</v>
      </c>
      <c r="B6354" t="s">
        <v>212</v>
      </c>
      <c r="C6354" t="s">
        <v>38</v>
      </c>
      <c r="D6354" t="s">
        <v>104</v>
      </c>
      <c r="E6354" t="s">
        <v>23</v>
      </c>
      <c r="F6354">
        <v>7.2613237576911399E-3</v>
      </c>
      <c r="G6354" t="s">
        <v>12</v>
      </c>
      <c r="H6354" t="s">
        <v>7</v>
      </c>
    </row>
    <row r="6355" spans="1:8" x14ac:dyDescent="0.3">
      <c r="A6355" t="s">
        <v>7</v>
      </c>
      <c r="B6355" t="s">
        <v>212</v>
      </c>
      <c r="C6355" t="s">
        <v>38</v>
      </c>
      <c r="D6355" t="s">
        <v>104</v>
      </c>
      <c r="E6355" t="s">
        <v>24</v>
      </c>
      <c r="F6355">
        <v>7.4168305904157208E-3</v>
      </c>
      <c r="G6355" t="s">
        <v>12</v>
      </c>
      <c r="H6355" t="s">
        <v>7</v>
      </c>
    </row>
    <row r="6356" spans="1:8" x14ac:dyDescent="0.3">
      <c r="A6356" t="s">
        <v>7</v>
      </c>
      <c r="B6356" t="s">
        <v>212</v>
      </c>
      <c r="C6356" t="s">
        <v>38</v>
      </c>
      <c r="D6356" t="s">
        <v>104</v>
      </c>
      <c r="E6356" t="s">
        <v>25</v>
      </c>
      <c r="F6356">
        <v>7.0902820718117196E-3</v>
      </c>
      <c r="G6356" t="s">
        <v>12</v>
      </c>
      <c r="H6356" t="s">
        <v>7</v>
      </c>
    </row>
    <row r="6357" spans="1:8" x14ac:dyDescent="0.3">
      <c r="A6357" t="s">
        <v>7</v>
      </c>
      <c r="B6357" t="s">
        <v>212</v>
      </c>
      <c r="C6357" t="s">
        <v>38</v>
      </c>
      <c r="D6357" t="s">
        <v>104</v>
      </c>
      <c r="E6357" t="s">
        <v>26</v>
      </c>
      <c r="F6357">
        <v>6.8323499767977101E-3</v>
      </c>
      <c r="G6357" t="s">
        <v>12</v>
      </c>
      <c r="H6357" t="s">
        <v>7</v>
      </c>
    </row>
    <row r="6358" spans="1:8" x14ac:dyDescent="0.3">
      <c r="A6358" t="s">
        <v>7</v>
      </c>
      <c r="B6358" t="s">
        <v>212</v>
      </c>
      <c r="C6358" t="s">
        <v>38</v>
      </c>
      <c r="D6358" t="s">
        <v>104</v>
      </c>
      <c r="E6358" t="s">
        <v>27</v>
      </c>
      <c r="F6358">
        <v>6.6831193143251505E-3</v>
      </c>
      <c r="G6358" t="s">
        <v>12</v>
      </c>
      <c r="H6358" t="s">
        <v>7</v>
      </c>
    </row>
    <row r="6359" spans="1:8" x14ac:dyDescent="0.3">
      <c r="A6359" t="s">
        <v>7</v>
      </c>
      <c r="B6359" t="s">
        <v>212</v>
      </c>
      <c r="C6359" t="s">
        <v>38</v>
      </c>
      <c r="D6359" t="s">
        <v>104</v>
      </c>
      <c r="E6359" t="s">
        <v>28</v>
      </c>
      <c r="F6359">
        <v>6.2974120333802903E-3</v>
      </c>
      <c r="G6359" t="s">
        <v>12</v>
      </c>
      <c r="H6359" t="s">
        <v>7</v>
      </c>
    </row>
    <row r="6360" spans="1:8" x14ac:dyDescent="0.3">
      <c r="A6360" t="s">
        <v>7</v>
      </c>
      <c r="B6360" t="s">
        <v>212</v>
      </c>
      <c r="C6360" t="s">
        <v>38</v>
      </c>
      <c r="D6360" t="s">
        <v>104</v>
      </c>
      <c r="E6360" t="s">
        <v>29</v>
      </c>
      <c r="F6360">
        <v>6.2259978414731295E-3</v>
      </c>
      <c r="G6360" t="s">
        <v>12</v>
      </c>
      <c r="H6360" t="s">
        <v>7</v>
      </c>
    </row>
    <row r="6361" spans="1:8" x14ac:dyDescent="0.3">
      <c r="A6361" t="s">
        <v>7</v>
      </c>
      <c r="B6361" t="s">
        <v>212</v>
      </c>
      <c r="C6361" t="s">
        <v>38</v>
      </c>
      <c r="D6361" t="s">
        <v>104</v>
      </c>
      <c r="E6361" t="s">
        <v>30</v>
      </c>
      <c r="F6361">
        <v>6.1045598195402801E-3</v>
      </c>
      <c r="G6361" t="s">
        <v>12</v>
      </c>
      <c r="H6361" t="s">
        <v>7</v>
      </c>
    </row>
    <row r="6362" spans="1:8" x14ac:dyDescent="0.3">
      <c r="A6362" t="s">
        <v>7</v>
      </c>
      <c r="B6362" t="s">
        <v>212</v>
      </c>
      <c r="C6362" t="s">
        <v>38</v>
      </c>
      <c r="D6362" t="s">
        <v>104</v>
      </c>
      <c r="E6362" t="s">
        <v>31</v>
      </c>
      <c r="F6362">
        <v>6.1291202396914195E-3</v>
      </c>
      <c r="G6362" t="s">
        <v>12</v>
      </c>
      <c r="H6362" t="s">
        <v>7</v>
      </c>
    </row>
    <row r="6363" spans="1:8" x14ac:dyDescent="0.3">
      <c r="A6363" t="s">
        <v>7</v>
      </c>
      <c r="B6363" t="s">
        <v>212</v>
      </c>
      <c r="C6363" t="s">
        <v>38</v>
      </c>
      <c r="D6363" t="s">
        <v>104</v>
      </c>
      <c r="E6363" t="s">
        <v>32</v>
      </c>
      <c r="F6363">
        <v>6.2339333376665706E-3</v>
      </c>
      <c r="G6363" t="s">
        <v>12</v>
      </c>
      <c r="H6363" t="s">
        <v>7</v>
      </c>
    </row>
    <row r="6364" spans="1:8" x14ac:dyDescent="0.3">
      <c r="A6364" t="s">
        <v>7</v>
      </c>
      <c r="B6364" t="s">
        <v>212</v>
      </c>
      <c r="C6364" t="s">
        <v>38</v>
      </c>
      <c r="D6364" t="s">
        <v>104</v>
      </c>
      <c r="E6364" t="s">
        <v>33</v>
      </c>
      <c r="F6364">
        <v>6.1659227765142894E-3</v>
      </c>
      <c r="G6364" t="s">
        <v>12</v>
      </c>
      <c r="H6364" t="s">
        <v>7</v>
      </c>
    </row>
    <row r="6365" spans="1:8" x14ac:dyDescent="0.3">
      <c r="A6365" t="s">
        <v>7</v>
      </c>
      <c r="B6365" t="s">
        <v>212</v>
      </c>
      <c r="C6365" t="s">
        <v>38</v>
      </c>
      <c r="D6365" t="s">
        <v>104</v>
      </c>
      <c r="E6365" t="s">
        <v>34</v>
      </c>
      <c r="F6365">
        <v>5.7657217286585802E-3</v>
      </c>
      <c r="G6365" t="s">
        <v>12</v>
      </c>
      <c r="H6365" t="s">
        <v>7</v>
      </c>
    </row>
    <row r="6366" spans="1:8" x14ac:dyDescent="0.3">
      <c r="A6366" t="s">
        <v>7</v>
      </c>
      <c r="B6366" t="s">
        <v>212</v>
      </c>
      <c r="C6366" t="s">
        <v>38</v>
      </c>
      <c r="D6366" t="s">
        <v>104</v>
      </c>
      <c r="E6366" t="s">
        <v>35</v>
      </c>
      <c r="F6366">
        <v>5.6664609431414294E-3</v>
      </c>
      <c r="G6366" t="s">
        <v>12</v>
      </c>
      <c r="H6366" t="s">
        <v>7</v>
      </c>
    </row>
    <row r="6367" spans="1:8" x14ac:dyDescent="0.3">
      <c r="A6367" t="s">
        <v>7</v>
      </c>
      <c r="B6367" t="s">
        <v>212</v>
      </c>
      <c r="C6367" t="s">
        <v>38</v>
      </c>
      <c r="D6367" t="s">
        <v>104</v>
      </c>
      <c r="E6367" t="s">
        <v>36</v>
      </c>
      <c r="F6367">
        <v>5.7482125894882897E-3</v>
      </c>
      <c r="G6367" t="s">
        <v>12</v>
      </c>
      <c r="H6367" t="s">
        <v>7</v>
      </c>
    </row>
    <row r="6368" spans="1:8" x14ac:dyDescent="0.3">
      <c r="A6368" t="s">
        <v>7</v>
      </c>
      <c r="B6368" t="s">
        <v>212</v>
      </c>
      <c r="C6368" t="s">
        <v>38</v>
      </c>
      <c r="D6368" t="s">
        <v>221</v>
      </c>
      <c r="E6368" t="s">
        <v>21</v>
      </c>
      <c r="F6368">
        <v>2.7060962374285699E-9</v>
      </c>
      <c r="G6368" t="s">
        <v>12</v>
      </c>
      <c r="H6368" t="s">
        <v>7</v>
      </c>
    </row>
    <row r="6369" spans="1:8" x14ac:dyDescent="0.3">
      <c r="A6369" t="s">
        <v>7</v>
      </c>
      <c r="B6369" t="s">
        <v>212</v>
      </c>
      <c r="C6369" t="s">
        <v>38</v>
      </c>
      <c r="D6369" t="s">
        <v>221</v>
      </c>
      <c r="E6369" t="s">
        <v>22</v>
      </c>
      <c r="F6369">
        <v>9.1450131017142799E-9</v>
      </c>
      <c r="G6369" t="s">
        <v>12</v>
      </c>
      <c r="H6369" t="s">
        <v>7</v>
      </c>
    </row>
    <row r="6370" spans="1:8" x14ac:dyDescent="0.3">
      <c r="A6370" t="s">
        <v>7</v>
      </c>
      <c r="B6370" t="s">
        <v>212</v>
      </c>
      <c r="C6370" t="s">
        <v>38</v>
      </c>
      <c r="D6370" t="s">
        <v>221</v>
      </c>
      <c r="E6370" t="s">
        <v>23</v>
      </c>
      <c r="F6370">
        <v>1.8804743055057101E-7</v>
      </c>
      <c r="G6370" t="s">
        <v>12</v>
      </c>
      <c r="H6370" t="s">
        <v>7</v>
      </c>
    </row>
    <row r="6371" spans="1:8" x14ac:dyDescent="0.3">
      <c r="A6371" t="s">
        <v>7</v>
      </c>
      <c r="B6371" t="s">
        <v>212</v>
      </c>
      <c r="C6371" t="s">
        <v>38</v>
      </c>
      <c r="D6371" t="s">
        <v>221</v>
      </c>
      <c r="E6371" t="s">
        <v>24</v>
      </c>
      <c r="F6371">
        <v>1.9404603100142902E-7</v>
      </c>
      <c r="G6371" t="s">
        <v>12</v>
      </c>
      <c r="H6371" t="s">
        <v>7</v>
      </c>
    </row>
    <row r="6372" spans="1:8" x14ac:dyDescent="0.3">
      <c r="A6372" t="s">
        <v>7</v>
      </c>
      <c r="B6372" t="s">
        <v>212</v>
      </c>
      <c r="C6372" t="s">
        <v>38</v>
      </c>
      <c r="D6372" t="s">
        <v>221</v>
      </c>
      <c r="E6372" t="s">
        <v>25</v>
      </c>
      <c r="F6372">
        <v>1.90982539106857E-7</v>
      </c>
      <c r="G6372" t="s">
        <v>12</v>
      </c>
      <c r="H6372" t="s">
        <v>7</v>
      </c>
    </row>
    <row r="6373" spans="1:8" x14ac:dyDescent="0.3">
      <c r="A6373" t="s">
        <v>7</v>
      </c>
      <c r="B6373" t="s">
        <v>212</v>
      </c>
      <c r="C6373" t="s">
        <v>38</v>
      </c>
      <c r="D6373" t="s">
        <v>221</v>
      </c>
      <c r="E6373" t="s">
        <v>26</v>
      </c>
      <c r="F6373">
        <v>1.94395378232E-7</v>
      </c>
      <c r="G6373" t="s">
        <v>12</v>
      </c>
      <c r="H6373" t="s">
        <v>7</v>
      </c>
    </row>
    <row r="6374" spans="1:8" x14ac:dyDescent="0.3">
      <c r="A6374" t="s">
        <v>7</v>
      </c>
      <c r="B6374" t="s">
        <v>212</v>
      </c>
      <c r="C6374" t="s">
        <v>38</v>
      </c>
      <c r="D6374" t="s">
        <v>221</v>
      </c>
      <c r="E6374" t="s">
        <v>27</v>
      </c>
      <c r="F6374">
        <v>1.9851650980228602E-7</v>
      </c>
      <c r="G6374" t="s">
        <v>12</v>
      </c>
      <c r="H6374" t="s">
        <v>7</v>
      </c>
    </row>
    <row r="6375" spans="1:8" x14ac:dyDescent="0.3">
      <c r="A6375" t="s">
        <v>7</v>
      </c>
      <c r="B6375" t="s">
        <v>212</v>
      </c>
      <c r="C6375" t="s">
        <v>38</v>
      </c>
      <c r="D6375" t="s">
        <v>221</v>
      </c>
      <c r="E6375" t="s">
        <v>28</v>
      </c>
      <c r="F6375">
        <v>1.97704516890571E-7</v>
      </c>
      <c r="G6375" t="s">
        <v>12</v>
      </c>
      <c r="H6375" t="s">
        <v>7</v>
      </c>
    </row>
    <row r="6376" spans="1:8" x14ac:dyDescent="0.3">
      <c r="A6376" t="s">
        <v>7</v>
      </c>
      <c r="B6376" t="s">
        <v>212</v>
      </c>
      <c r="C6376" t="s">
        <v>38</v>
      </c>
      <c r="D6376" t="s">
        <v>221</v>
      </c>
      <c r="E6376" t="s">
        <v>29</v>
      </c>
      <c r="F6376">
        <v>2.6331878792685701E-7</v>
      </c>
      <c r="G6376" t="s">
        <v>12</v>
      </c>
      <c r="H6376" t="s">
        <v>7</v>
      </c>
    </row>
    <row r="6377" spans="1:8" x14ac:dyDescent="0.3">
      <c r="A6377" t="s">
        <v>7</v>
      </c>
      <c r="B6377" t="s">
        <v>212</v>
      </c>
      <c r="C6377" t="s">
        <v>38</v>
      </c>
      <c r="D6377" t="s">
        <v>221</v>
      </c>
      <c r="E6377" t="s">
        <v>30</v>
      </c>
      <c r="F6377">
        <v>2.5966800065485699E-7</v>
      </c>
      <c r="G6377" t="s">
        <v>12</v>
      </c>
      <c r="H6377" t="s">
        <v>7</v>
      </c>
    </row>
    <row r="6378" spans="1:8" x14ac:dyDescent="0.3">
      <c r="A6378" t="s">
        <v>7</v>
      </c>
      <c r="B6378" t="s">
        <v>212</v>
      </c>
      <c r="C6378" t="s">
        <v>38</v>
      </c>
      <c r="D6378" t="s">
        <v>221</v>
      </c>
      <c r="E6378" t="s">
        <v>31</v>
      </c>
      <c r="F6378">
        <v>2.3375692701082902E-6</v>
      </c>
      <c r="G6378" t="s">
        <v>12</v>
      </c>
      <c r="H6378" t="s">
        <v>7</v>
      </c>
    </row>
    <row r="6379" spans="1:8" x14ac:dyDescent="0.3">
      <c r="A6379" t="s">
        <v>7</v>
      </c>
      <c r="B6379" t="s">
        <v>212</v>
      </c>
      <c r="C6379" t="s">
        <v>38</v>
      </c>
      <c r="D6379" t="s">
        <v>221</v>
      </c>
      <c r="E6379" t="s">
        <v>32</v>
      </c>
      <c r="F6379">
        <v>3.47642012021228E-6</v>
      </c>
      <c r="G6379" t="s">
        <v>12</v>
      </c>
      <c r="H6379" t="s">
        <v>7</v>
      </c>
    </row>
    <row r="6380" spans="1:8" x14ac:dyDescent="0.3">
      <c r="A6380" t="s">
        <v>7</v>
      </c>
      <c r="B6380" t="s">
        <v>212</v>
      </c>
      <c r="C6380" t="s">
        <v>38</v>
      </c>
      <c r="D6380" t="s">
        <v>221</v>
      </c>
      <c r="E6380" t="s">
        <v>33</v>
      </c>
      <c r="F6380">
        <v>5.2687817683914201E-6</v>
      </c>
      <c r="G6380" t="s">
        <v>12</v>
      </c>
      <c r="H6380" t="s">
        <v>7</v>
      </c>
    </row>
    <row r="6381" spans="1:8" x14ac:dyDescent="0.3">
      <c r="A6381" t="s">
        <v>7</v>
      </c>
      <c r="B6381" t="s">
        <v>212</v>
      </c>
      <c r="C6381" t="s">
        <v>38</v>
      </c>
      <c r="D6381" t="s">
        <v>221</v>
      </c>
      <c r="E6381" t="s">
        <v>34</v>
      </c>
      <c r="F6381">
        <v>7.3111311736885798E-6</v>
      </c>
      <c r="G6381" t="s">
        <v>12</v>
      </c>
      <c r="H6381" t="s">
        <v>7</v>
      </c>
    </row>
    <row r="6382" spans="1:8" x14ac:dyDescent="0.3">
      <c r="A6382" t="s">
        <v>7</v>
      </c>
      <c r="B6382" t="s">
        <v>212</v>
      </c>
      <c r="C6382" t="s">
        <v>38</v>
      </c>
      <c r="D6382" t="s">
        <v>221</v>
      </c>
      <c r="E6382" t="s">
        <v>35</v>
      </c>
      <c r="F6382">
        <v>7.3560455429685803E-6</v>
      </c>
      <c r="G6382" t="s">
        <v>12</v>
      </c>
      <c r="H6382" t="s">
        <v>7</v>
      </c>
    </row>
    <row r="6383" spans="1:8" x14ac:dyDescent="0.3">
      <c r="A6383" t="s">
        <v>7</v>
      </c>
      <c r="B6383" t="s">
        <v>212</v>
      </c>
      <c r="C6383" t="s">
        <v>38</v>
      </c>
      <c r="D6383" t="s">
        <v>221</v>
      </c>
      <c r="E6383" t="s">
        <v>36</v>
      </c>
      <c r="F6383">
        <v>7.0387361966114202E-6</v>
      </c>
      <c r="G6383" t="s">
        <v>12</v>
      </c>
      <c r="H6383" t="s">
        <v>7</v>
      </c>
    </row>
    <row r="6384" spans="1:8" x14ac:dyDescent="0.3">
      <c r="A6384" t="s">
        <v>7</v>
      </c>
      <c r="B6384" t="s">
        <v>212</v>
      </c>
      <c r="C6384" t="s">
        <v>38</v>
      </c>
      <c r="D6384" t="s">
        <v>107</v>
      </c>
      <c r="E6384" t="s">
        <v>11</v>
      </c>
      <c r="F6384">
        <v>8.0575981030819996E-4</v>
      </c>
      <c r="G6384" t="s">
        <v>12</v>
      </c>
      <c r="H6384" t="s">
        <v>7</v>
      </c>
    </row>
    <row r="6385" spans="1:8" x14ac:dyDescent="0.3">
      <c r="A6385" t="s">
        <v>7</v>
      </c>
      <c r="B6385" t="s">
        <v>212</v>
      </c>
      <c r="C6385" t="s">
        <v>38</v>
      </c>
      <c r="D6385" t="s">
        <v>107</v>
      </c>
      <c r="E6385" t="s">
        <v>13</v>
      </c>
      <c r="F6385">
        <v>8.0575981030819996E-4</v>
      </c>
      <c r="G6385" t="s">
        <v>12</v>
      </c>
      <c r="H6385" t="s">
        <v>7</v>
      </c>
    </row>
    <row r="6386" spans="1:8" x14ac:dyDescent="0.3">
      <c r="A6386" t="s">
        <v>7</v>
      </c>
      <c r="B6386" t="s">
        <v>212</v>
      </c>
      <c r="C6386" t="s">
        <v>38</v>
      </c>
      <c r="D6386" t="s">
        <v>107</v>
      </c>
      <c r="E6386" t="s">
        <v>14</v>
      </c>
      <c r="F6386">
        <v>8.2933479617937084E-4</v>
      </c>
      <c r="G6386" t="s">
        <v>12</v>
      </c>
      <c r="H6386" t="s">
        <v>7</v>
      </c>
    </row>
    <row r="6387" spans="1:8" x14ac:dyDescent="0.3">
      <c r="A6387" t="s">
        <v>7</v>
      </c>
      <c r="B6387" t="s">
        <v>212</v>
      </c>
      <c r="C6387" t="s">
        <v>38</v>
      </c>
      <c r="D6387" t="s">
        <v>107</v>
      </c>
      <c r="E6387" t="s">
        <v>15</v>
      </c>
      <c r="F6387">
        <v>8.37461855508457E-4</v>
      </c>
      <c r="G6387" t="s">
        <v>12</v>
      </c>
      <c r="H6387" t="s">
        <v>7</v>
      </c>
    </row>
    <row r="6388" spans="1:8" x14ac:dyDescent="0.3">
      <c r="A6388" t="s">
        <v>7</v>
      </c>
      <c r="B6388" t="s">
        <v>212</v>
      </c>
      <c r="C6388" t="s">
        <v>38</v>
      </c>
      <c r="D6388" t="s">
        <v>107</v>
      </c>
      <c r="E6388" t="s">
        <v>16</v>
      </c>
      <c r="F6388">
        <v>8.2510208607828499E-4</v>
      </c>
      <c r="G6388" t="s">
        <v>12</v>
      </c>
      <c r="H6388" t="s">
        <v>7</v>
      </c>
    </row>
    <row r="6389" spans="1:8" x14ac:dyDescent="0.3">
      <c r="A6389" t="s">
        <v>7</v>
      </c>
      <c r="B6389" t="s">
        <v>212</v>
      </c>
      <c r="C6389" t="s">
        <v>38</v>
      </c>
      <c r="D6389" t="s">
        <v>107</v>
      </c>
      <c r="E6389" t="s">
        <v>17</v>
      </c>
      <c r="F6389">
        <v>8.1829892272417188E-4</v>
      </c>
      <c r="G6389" t="s">
        <v>12</v>
      </c>
      <c r="H6389" t="s">
        <v>7</v>
      </c>
    </row>
    <row r="6390" spans="1:8" x14ac:dyDescent="0.3">
      <c r="A6390" t="s">
        <v>7</v>
      </c>
      <c r="B6390" t="s">
        <v>212</v>
      </c>
      <c r="C6390" t="s">
        <v>38</v>
      </c>
      <c r="D6390" t="s">
        <v>107</v>
      </c>
      <c r="E6390" t="s">
        <v>18</v>
      </c>
      <c r="F6390">
        <v>7.8193206923637092E-4</v>
      </c>
      <c r="G6390" t="s">
        <v>12</v>
      </c>
      <c r="H6390" t="s">
        <v>7</v>
      </c>
    </row>
    <row r="6391" spans="1:8" x14ac:dyDescent="0.3">
      <c r="A6391" t="s">
        <v>7</v>
      </c>
      <c r="B6391" t="s">
        <v>212</v>
      </c>
      <c r="C6391" t="s">
        <v>38</v>
      </c>
      <c r="D6391" t="s">
        <v>107</v>
      </c>
      <c r="E6391" t="s">
        <v>19</v>
      </c>
      <c r="F6391">
        <v>7.8733860149497108E-4</v>
      </c>
      <c r="G6391" t="s">
        <v>12</v>
      </c>
      <c r="H6391" t="s">
        <v>7</v>
      </c>
    </row>
    <row r="6392" spans="1:8" x14ac:dyDescent="0.3">
      <c r="A6392" t="s">
        <v>7</v>
      </c>
      <c r="B6392" t="s">
        <v>212</v>
      </c>
      <c r="C6392" t="s">
        <v>38</v>
      </c>
      <c r="D6392" t="s">
        <v>107</v>
      </c>
      <c r="E6392" t="s">
        <v>20</v>
      </c>
      <c r="F6392">
        <v>7.8891869592862907E-4</v>
      </c>
      <c r="G6392" t="s">
        <v>12</v>
      </c>
      <c r="H6392" t="s">
        <v>7</v>
      </c>
    </row>
    <row r="6393" spans="1:8" x14ac:dyDescent="0.3">
      <c r="A6393" t="s">
        <v>7</v>
      </c>
      <c r="B6393" t="s">
        <v>212</v>
      </c>
      <c r="C6393" t="s">
        <v>38</v>
      </c>
      <c r="D6393" t="s">
        <v>107</v>
      </c>
      <c r="E6393" t="s">
        <v>21</v>
      </c>
      <c r="F6393">
        <v>7.9809356636554305E-4</v>
      </c>
      <c r="G6393" t="s">
        <v>12</v>
      </c>
      <c r="H6393" t="s">
        <v>7</v>
      </c>
    </row>
    <row r="6394" spans="1:8" x14ac:dyDescent="0.3">
      <c r="A6394" t="s">
        <v>7</v>
      </c>
      <c r="B6394" t="s">
        <v>212</v>
      </c>
      <c r="C6394" t="s">
        <v>38</v>
      </c>
      <c r="D6394" t="s">
        <v>107</v>
      </c>
      <c r="E6394" t="s">
        <v>22</v>
      </c>
      <c r="F6394">
        <v>8.1094446551737212E-4</v>
      </c>
      <c r="G6394" t="s">
        <v>12</v>
      </c>
      <c r="H6394" t="s">
        <v>7</v>
      </c>
    </row>
    <row r="6395" spans="1:8" x14ac:dyDescent="0.3">
      <c r="A6395" t="s">
        <v>7</v>
      </c>
      <c r="B6395" t="s">
        <v>212</v>
      </c>
      <c r="C6395" t="s">
        <v>38</v>
      </c>
      <c r="D6395" t="s">
        <v>107</v>
      </c>
      <c r="E6395" t="s">
        <v>23</v>
      </c>
      <c r="F6395">
        <v>7.513736693002559E-4</v>
      </c>
      <c r="G6395" t="s">
        <v>12</v>
      </c>
      <c r="H6395" t="s">
        <v>7</v>
      </c>
    </row>
    <row r="6396" spans="1:8" x14ac:dyDescent="0.3">
      <c r="A6396" t="s">
        <v>7</v>
      </c>
      <c r="B6396" t="s">
        <v>212</v>
      </c>
      <c r="C6396" t="s">
        <v>38</v>
      </c>
      <c r="D6396" t="s">
        <v>107</v>
      </c>
      <c r="E6396" t="s">
        <v>24</v>
      </c>
      <c r="F6396">
        <v>7.6488050875531501E-4</v>
      </c>
      <c r="G6396" t="s">
        <v>12</v>
      </c>
      <c r="H6396" t="s">
        <v>7</v>
      </c>
    </row>
    <row r="6397" spans="1:8" x14ac:dyDescent="0.3">
      <c r="A6397" t="s">
        <v>7</v>
      </c>
      <c r="B6397" t="s">
        <v>212</v>
      </c>
      <c r="C6397" t="s">
        <v>38</v>
      </c>
      <c r="D6397" t="s">
        <v>107</v>
      </c>
      <c r="E6397" t="s">
        <v>25</v>
      </c>
      <c r="F6397">
        <v>7.4060858627391496E-4</v>
      </c>
      <c r="G6397" t="s">
        <v>12</v>
      </c>
      <c r="H6397" t="s">
        <v>7</v>
      </c>
    </row>
    <row r="6398" spans="1:8" x14ac:dyDescent="0.3">
      <c r="A6398" t="s">
        <v>7</v>
      </c>
      <c r="B6398" t="s">
        <v>212</v>
      </c>
      <c r="C6398" t="s">
        <v>38</v>
      </c>
      <c r="D6398" t="s">
        <v>107</v>
      </c>
      <c r="E6398" t="s">
        <v>26</v>
      </c>
      <c r="F6398">
        <v>7.4282902152391511E-4</v>
      </c>
      <c r="G6398" t="s">
        <v>12</v>
      </c>
      <c r="H6398" t="s">
        <v>7</v>
      </c>
    </row>
    <row r="6399" spans="1:8" x14ac:dyDescent="0.3">
      <c r="A6399" t="s">
        <v>7</v>
      </c>
      <c r="B6399" t="s">
        <v>212</v>
      </c>
      <c r="C6399" t="s">
        <v>38</v>
      </c>
      <c r="D6399" t="s">
        <v>107</v>
      </c>
      <c r="E6399" t="s">
        <v>27</v>
      </c>
      <c r="F6399">
        <v>7.63154293491228E-4</v>
      </c>
      <c r="G6399" t="s">
        <v>12</v>
      </c>
      <c r="H6399" t="s">
        <v>7</v>
      </c>
    </row>
    <row r="6400" spans="1:8" x14ac:dyDescent="0.3">
      <c r="A6400" t="s">
        <v>7</v>
      </c>
      <c r="B6400" t="s">
        <v>212</v>
      </c>
      <c r="C6400" t="s">
        <v>38</v>
      </c>
      <c r="D6400" t="s">
        <v>107</v>
      </c>
      <c r="E6400" t="s">
        <v>28</v>
      </c>
      <c r="F6400">
        <v>7.51594690042428E-4</v>
      </c>
      <c r="G6400" t="s">
        <v>12</v>
      </c>
      <c r="H6400" t="s">
        <v>7</v>
      </c>
    </row>
    <row r="6401" spans="1:8" x14ac:dyDescent="0.3">
      <c r="A6401" t="s">
        <v>7</v>
      </c>
      <c r="B6401" t="s">
        <v>212</v>
      </c>
      <c r="C6401" t="s">
        <v>38</v>
      </c>
      <c r="D6401" t="s">
        <v>107</v>
      </c>
      <c r="E6401" t="s">
        <v>29</v>
      </c>
      <c r="F6401">
        <v>7.3923755855934299E-4</v>
      </c>
      <c r="G6401" t="s">
        <v>12</v>
      </c>
      <c r="H6401" t="s">
        <v>7</v>
      </c>
    </row>
    <row r="6402" spans="1:8" x14ac:dyDescent="0.3">
      <c r="A6402" t="s">
        <v>7</v>
      </c>
      <c r="B6402" t="s">
        <v>212</v>
      </c>
      <c r="C6402" t="s">
        <v>38</v>
      </c>
      <c r="D6402" t="s">
        <v>107</v>
      </c>
      <c r="E6402" t="s">
        <v>30</v>
      </c>
      <c r="F6402">
        <v>7.2030747223002798E-4</v>
      </c>
      <c r="G6402" t="s">
        <v>12</v>
      </c>
      <c r="H6402" t="s">
        <v>7</v>
      </c>
    </row>
    <row r="6403" spans="1:8" x14ac:dyDescent="0.3">
      <c r="A6403" t="s">
        <v>7</v>
      </c>
      <c r="B6403" t="s">
        <v>212</v>
      </c>
      <c r="C6403" t="s">
        <v>38</v>
      </c>
      <c r="D6403" t="s">
        <v>107</v>
      </c>
      <c r="E6403" t="s">
        <v>31</v>
      </c>
      <c r="F6403">
        <v>7.4004422589177201E-4</v>
      </c>
      <c r="G6403" t="s">
        <v>12</v>
      </c>
      <c r="H6403" t="s">
        <v>7</v>
      </c>
    </row>
    <row r="6404" spans="1:8" x14ac:dyDescent="0.3">
      <c r="A6404" t="s">
        <v>7</v>
      </c>
      <c r="B6404" t="s">
        <v>212</v>
      </c>
      <c r="C6404" t="s">
        <v>38</v>
      </c>
      <c r="D6404" t="s">
        <v>107</v>
      </c>
      <c r="E6404" t="s">
        <v>32</v>
      </c>
      <c r="F6404">
        <v>7.4975589931408604E-4</v>
      </c>
      <c r="G6404" t="s">
        <v>12</v>
      </c>
      <c r="H6404" t="s">
        <v>7</v>
      </c>
    </row>
    <row r="6405" spans="1:8" x14ac:dyDescent="0.3">
      <c r="A6405" t="s">
        <v>7</v>
      </c>
      <c r="B6405" t="s">
        <v>212</v>
      </c>
      <c r="C6405" t="s">
        <v>38</v>
      </c>
      <c r="D6405" t="s">
        <v>107</v>
      </c>
      <c r="E6405" t="s">
        <v>33</v>
      </c>
      <c r="F6405">
        <v>7.5523483388257207E-4</v>
      </c>
      <c r="G6405" t="s">
        <v>12</v>
      </c>
      <c r="H6405" t="s">
        <v>7</v>
      </c>
    </row>
    <row r="6406" spans="1:8" x14ac:dyDescent="0.3">
      <c r="A6406" t="s">
        <v>7</v>
      </c>
      <c r="B6406" t="s">
        <v>212</v>
      </c>
      <c r="C6406" t="s">
        <v>38</v>
      </c>
      <c r="D6406" t="s">
        <v>107</v>
      </c>
      <c r="E6406" t="s">
        <v>34</v>
      </c>
      <c r="F6406">
        <v>8.1330360638717108E-4</v>
      </c>
      <c r="G6406" t="s">
        <v>12</v>
      </c>
      <c r="H6406" t="s">
        <v>7</v>
      </c>
    </row>
    <row r="6407" spans="1:8" x14ac:dyDescent="0.3">
      <c r="A6407" t="s">
        <v>7</v>
      </c>
      <c r="B6407" t="s">
        <v>212</v>
      </c>
      <c r="C6407" t="s">
        <v>38</v>
      </c>
      <c r="D6407" t="s">
        <v>107</v>
      </c>
      <c r="E6407" t="s">
        <v>35</v>
      </c>
      <c r="F6407">
        <v>8.0736061851751511E-4</v>
      </c>
      <c r="G6407" t="s">
        <v>12</v>
      </c>
      <c r="H6407" t="s">
        <v>7</v>
      </c>
    </row>
    <row r="6408" spans="1:8" x14ac:dyDescent="0.3">
      <c r="A6408" t="s">
        <v>7</v>
      </c>
      <c r="B6408" t="s">
        <v>212</v>
      </c>
      <c r="C6408" t="s">
        <v>38</v>
      </c>
      <c r="D6408" t="s">
        <v>107</v>
      </c>
      <c r="E6408" t="s">
        <v>36</v>
      </c>
      <c r="F6408">
        <v>7.6177892205202898E-4</v>
      </c>
      <c r="G6408" t="s">
        <v>12</v>
      </c>
      <c r="H6408" t="s">
        <v>7</v>
      </c>
    </row>
    <row r="6409" spans="1:8" x14ac:dyDescent="0.3">
      <c r="A6409" t="s">
        <v>7</v>
      </c>
      <c r="B6409" t="s">
        <v>212</v>
      </c>
      <c r="C6409" t="s">
        <v>38</v>
      </c>
      <c r="D6409" t="s">
        <v>222</v>
      </c>
      <c r="E6409" t="s">
        <v>21</v>
      </c>
      <c r="F6409">
        <v>1.4928048526285699E-8</v>
      </c>
      <c r="G6409" t="s">
        <v>12</v>
      </c>
      <c r="H6409" t="s">
        <v>7</v>
      </c>
    </row>
    <row r="6410" spans="1:8" x14ac:dyDescent="0.3">
      <c r="A6410" t="s">
        <v>7</v>
      </c>
      <c r="B6410" t="s">
        <v>212</v>
      </c>
      <c r="C6410" t="s">
        <v>38</v>
      </c>
      <c r="D6410" t="s">
        <v>222</v>
      </c>
      <c r="E6410" t="s">
        <v>22</v>
      </c>
      <c r="F6410">
        <v>5.3052328333714202E-8</v>
      </c>
      <c r="G6410" t="s">
        <v>12</v>
      </c>
      <c r="H6410" t="s">
        <v>7</v>
      </c>
    </row>
    <row r="6411" spans="1:8" x14ac:dyDescent="0.3">
      <c r="A6411" t="s">
        <v>7</v>
      </c>
      <c r="B6411" t="s">
        <v>212</v>
      </c>
      <c r="C6411" t="s">
        <v>38</v>
      </c>
      <c r="D6411" t="s">
        <v>222</v>
      </c>
      <c r="E6411" t="s">
        <v>23</v>
      </c>
      <c r="F6411">
        <v>9.2558228525399997E-7</v>
      </c>
      <c r="G6411" t="s">
        <v>12</v>
      </c>
      <c r="H6411" t="s">
        <v>7</v>
      </c>
    </row>
    <row r="6412" spans="1:8" x14ac:dyDescent="0.3">
      <c r="A6412" t="s">
        <v>7</v>
      </c>
      <c r="B6412" t="s">
        <v>212</v>
      </c>
      <c r="C6412" t="s">
        <v>38</v>
      </c>
      <c r="D6412" t="s">
        <v>222</v>
      </c>
      <c r="E6412" t="s">
        <v>24</v>
      </c>
      <c r="F6412">
        <v>9.2018760947457196E-7</v>
      </c>
      <c r="G6412" t="s">
        <v>12</v>
      </c>
      <c r="H6412" t="s">
        <v>7</v>
      </c>
    </row>
    <row r="6413" spans="1:8" x14ac:dyDescent="0.3">
      <c r="A6413" t="s">
        <v>7</v>
      </c>
      <c r="B6413" t="s">
        <v>212</v>
      </c>
      <c r="C6413" t="s">
        <v>38</v>
      </c>
      <c r="D6413" t="s">
        <v>222</v>
      </c>
      <c r="E6413" t="s">
        <v>25</v>
      </c>
      <c r="F6413">
        <v>8.3374547339600003E-7</v>
      </c>
      <c r="G6413" t="s">
        <v>12</v>
      </c>
      <c r="H6413" t="s">
        <v>7</v>
      </c>
    </row>
    <row r="6414" spans="1:8" x14ac:dyDescent="0.3">
      <c r="A6414" t="s">
        <v>7</v>
      </c>
      <c r="B6414" t="s">
        <v>212</v>
      </c>
      <c r="C6414" t="s">
        <v>38</v>
      </c>
      <c r="D6414" t="s">
        <v>222</v>
      </c>
      <c r="E6414" t="s">
        <v>26</v>
      </c>
      <c r="F6414">
        <v>8.4235202770085795E-7</v>
      </c>
      <c r="G6414" t="s">
        <v>12</v>
      </c>
      <c r="H6414" t="s">
        <v>7</v>
      </c>
    </row>
    <row r="6415" spans="1:8" x14ac:dyDescent="0.3">
      <c r="A6415" t="s">
        <v>7</v>
      </c>
      <c r="B6415" t="s">
        <v>212</v>
      </c>
      <c r="C6415" t="s">
        <v>38</v>
      </c>
      <c r="D6415" t="s">
        <v>222</v>
      </c>
      <c r="E6415" t="s">
        <v>27</v>
      </c>
      <c r="F6415">
        <v>9.3436684947571406E-7</v>
      </c>
      <c r="G6415" t="s">
        <v>12</v>
      </c>
      <c r="H6415" t="s">
        <v>7</v>
      </c>
    </row>
    <row r="6416" spans="1:8" x14ac:dyDescent="0.3">
      <c r="A6416" t="s">
        <v>7</v>
      </c>
      <c r="B6416" t="s">
        <v>212</v>
      </c>
      <c r="C6416" t="s">
        <v>38</v>
      </c>
      <c r="D6416" t="s">
        <v>222</v>
      </c>
      <c r="E6416" t="s">
        <v>28</v>
      </c>
      <c r="F6416">
        <v>8.6053349825142799E-7</v>
      </c>
      <c r="G6416" t="s">
        <v>12</v>
      </c>
      <c r="H6416" t="s">
        <v>7</v>
      </c>
    </row>
    <row r="6417" spans="1:8" x14ac:dyDescent="0.3">
      <c r="A6417" t="s">
        <v>7</v>
      </c>
      <c r="B6417" t="s">
        <v>212</v>
      </c>
      <c r="C6417" t="s">
        <v>38</v>
      </c>
      <c r="D6417" t="s">
        <v>222</v>
      </c>
      <c r="E6417" t="s">
        <v>29</v>
      </c>
      <c r="F6417">
        <v>1.11341016754E-6</v>
      </c>
      <c r="G6417" t="s">
        <v>12</v>
      </c>
      <c r="H6417" t="s">
        <v>7</v>
      </c>
    </row>
    <row r="6418" spans="1:8" x14ac:dyDescent="0.3">
      <c r="A6418" t="s">
        <v>7</v>
      </c>
      <c r="B6418" t="s">
        <v>212</v>
      </c>
      <c r="C6418" t="s">
        <v>38</v>
      </c>
      <c r="D6418" t="s">
        <v>222</v>
      </c>
      <c r="E6418" t="s">
        <v>30</v>
      </c>
      <c r="F6418">
        <v>1.1229160781394301E-6</v>
      </c>
      <c r="G6418" t="s">
        <v>12</v>
      </c>
      <c r="H6418" t="s">
        <v>7</v>
      </c>
    </row>
    <row r="6419" spans="1:8" x14ac:dyDescent="0.3">
      <c r="A6419" t="s">
        <v>7</v>
      </c>
      <c r="B6419" t="s">
        <v>212</v>
      </c>
      <c r="C6419" t="s">
        <v>38</v>
      </c>
      <c r="D6419" t="s">
        <v>222</v>
      </c>
      <c r="E6419" t="s">
        <v>31</v>
      </c>
      <c r="F6419">
        <v>8.8131456937542786E-6</v>
      </c>
      <c r="G6419" t="s">
        <v>12</v>
      </c>
      <c r="H6419" t="s">
        <v>7</v>
      </c>
    </row>
    <row r="6420" spans="1:8" x14ac:dyDescent="0.3">
      <c r="A6420" t="s">
        <v>7</v>
      </c>
      <c r="B6420" t="s">
        <v>212</v>
      </c>
      <c r="C6420" t="s">
        <v>38</v>
      </c>
      <c r="D6420" t="s">
        <v>222</v>
      </c>
      <c r="E6420" t="s">
        <v>32</v>
      </c>
      <c r="F6420">
        <v>1.1353512521528599E-5</v>
      </c>
      <c r="G6420" t="s">
        <v>12</v>
      </c>
      <c r="H6420" t="s">
        <v>7</v>
      </c>
    </row>
    <row r="6421" spans="1:8" x14ac:dyDescent="0.3">
      <c r="A6421" t="s">
        <v>7</v>
      </c>
      <c r="B6421" t="s">
        <v>212</v>
      </c>
      <c r="C6421" t="s">
        <v>38</v>
      </c>
      <c r="D6421" t="s">
        <v>222</v>
      </c>
      <c r="E6421" t="s">
        <v>33</v>
      </c>
      <c r="F6421">
        <v>1.7422563326928602E-5</v>
      </c>
      <c r="G6421" t="s">
        <v>12</v>
      </c>
      <c r="H6421" t="s">
        <v>7</v>
      </c>
    </row>
    <row r="6422" spans="1:8" x14ac:dyDescent="0.3">
      <c r="A6422" t="s">
        <v>7</v>
      </c>
      <c r="B6422" t="s">
        <v>212</v>
      </c>
      <c r="C6422" t="s">
        <v>38</v>
      </c>
      <c r="D6422" t="s">
        <v>222</v>
      </c>
      <c r="E6422" t="s">
        <v>34</v>
      </c>
      <c r="F6422">
        <v>1.8956933697208599E-5</v>
      </c>
      <c r="G6422" t="s">
        <v>12</v>
      </c>
      <c r="H6422" t="s">
        <v>7</v>
      </c>
    </row>
    <row r="6423" spans="1:8" x14ac:dyDescent="0.3">
      <c r="A6423" t="s">
        <v>7</v>
      </c>
      <c r="B6423" t="s">
        <v>212</v>
      </c>
      <c r="C6423" t="s">
        <v>38</v>
      </c>
      <c r="D6423" t="s">
        <v>222</v>
      </c>
      <c r="E6423" t="s">
        <v>35</v>
      </c>
      <c r="F6423">
        <v>1.7345934546474299E-5</v>
      </c>
      <c r="G6423" t="s">
        <v>12</v>
      </c>
      <c r="H6423" t="s">
        <v>7</v>
      </c>
    </row>
    <row r="6424" spans="1:8" x14ac:dyDescent="0.3">
      <c r="A6424" t="s">
        <v>7</v>
      </c>
      <c r="B6424" t="s">
        <v>212</v>
      </c>
      <c r="C6424" t="s">
        <v>38</v>
      </c>
      <c r="D6424" t="s">
        <v>222</v>
      </c>
      <c r="E6424" t="s">
        <v>36</v>
      </c>
      <c r="F6424">
        <v>1.6684917745131401E-5</v>
      </c>
      <c r="G6424" t="s">
        <v>12</v>
      </c>
      <c r="H6424" t="s">
        <v>7</v>
      </c>
    </row>
    <row r="6425" spans="1:8" x14ac:dyDescent="0.3">
      <c r="A6425" t="s">
        <v>7</v>
      </c>
      <c r="B6425" t="s">
        <v>212</v>
      </c>
      <c r="C6425" t="s">
        <v>38</v>
      </c>
      <c r="D6425" t="s">
        <v>110</v>
      </c>
      <c r="E6425" t="s">
        <v>11</v>
      </c>
      <c r="F6425">
        <v>1.8587010348248599E-3</v>
      </c>
      <c r="G6425" t="s">
        <v>12</v>
      </c>
      <c r="H6425" t="s">
        <v>7</v>
      </c>
    </row>
    <row r="6426" spans="1:8" x14ac:dyDescent="0.3">
      <c r="A6426" t="s">
        <v>7</v>
      </c>
      <c r="B6426" t="s">
        <v>212</v>
      </c>
      <c r="C6426" t="s">
        <v>38</v>
      </c>
      <c r="D6426" t="s">
        <v>110</v>
      </c>
      <c r="E6426" t="s">
        <v>13</v>
      </c>
      <c r="F6426">
        <v>1.8587010348248599E-3</v>
      </c>
      <c r="G6426" t="s">
        <v>12</v>
      </c>
      <c r="H6426" t="s">
        <v>7</v>
      </c>
    </row>
    <row r="6427" spans="1:8" x14ac:dyDescent="0.3">
      <c r="A6427" t="s">
        <v>7</v>
      </c>
      <c r="B6427" t="s">
        <v>212</v>
      </c>
      <c r="C6427" t="s">
        <v>38</v>
      </c>
      <c r="D6427" t="s">
        <v>110</v>
      </c>
      <c r="E6427" t="s">
        <v>14</v>
      </c>
      <c r="F6427">
        <v>2.3766813705328599E-3</v>
      </c>
      <c r="G6427" t="s">
        <v>12</v>
      </c>
      <c r="H6427" t="s">
        <v>7</v>
      </c>
    </row>
    <row r="6428" spans="1:8" x14ac:dyDescent="0.3">
      <c r="A6428" t="s">
        <v>7</v>
      </c>
      <c r="B6428" t="s">
        <v>212</v>
      </c>
      <c r="C6428" t="s">
        <v>38</v>
      </c>
      <c r="D6428" t="s">
        <v>110</v>
      </c>
      <c r="E6428" t="s">
        <v>15</v>
      </c>
      <c r="F6428">
        <v>1.9833200438794303E-3</v>
      </c>
      <c r="G6428" t="s">
        <v>12</v>
      </c>
      <c r="H6428" t="s">
        <v>7</v>
      </c>
    </row>
    <row r="6429" spans="1:8" x14ac:dyDescent="0.3">
      <c r="A6429" t="s">
        <v>7</v>
      </c>
      <c r="B6429" t="s">
        <v>212</v>
      </c>
      <c r="C6429" t="s">
        <v>38</v>
      </c>
      <c r="D6429" t="s">
        <v>110</v>
      </c>
      <c r="E6429" t="s">
        <v>16</v>
      </c>
      <c r="F6429">
        <v>2.0292807634031398E-3</v>
      </c>
      <c r="G6429" t="s">
        <v>12</v>
      </c>
      <c r="H6429" t="s">
        <v>7</v>
      </c>
    </row>
    <row r="6430" spans="1:8" x14ac:dyDescent="0.3">
      <c r="A6430" t="s">
        <v>7</v>
      </c>
      <c r="B6430" t="s">
        <v>212</v>
      </c>
      <c r="C6430" t="s">
        <v>38</v>
      </c>
      <c r="D6430" t="s">
        <v>110</v>
      </c>
      <c r="E6430" t="s">
        <v>17</v>
      </c>
      <c r="F6430">
        <v>2.31126354863171E-3</v>
      </c>
      <c r="G6430" t="s">
        <v>12</v>
      </c>
      <c r="H6430" t="s">
        <v>7</v>
      </c>
    </row>
    <row r="6431" spans="1:8" x14ac:dyDescent="0.3">
      <c r="A6431" t="s">
        <v>7</v>
      </c>
      <c r="B6431" t="s">
        <v>212</v>
      </c>
      <c r="C6431" t="s">
        <v>38</v>
      </c>
      <c r="D6431" t="s">
        <v>110</v>
      </c>
      <c r="E6431" t="s">
        <v>18</v>
      </c>
      <c r="F6431">
        <v>2.8222969130651402E-3</v>
      </c>
      <c r="G6431" t="s">
        <v>12</v>
      </c>
      <c r="H6431" t="s">
        <v>7</v>
      </c>
    </row>
    <row r="6432" spans="1:8" x14ac:dyDescent="0.3">
      <c r="A6432" t="s">
        <v>7</v>
      </c>
      <c r="B6432" t="s">
        <v>212</v>
      </c>
      <c r="C6432" t="s">
        <v>38</v>
      </c>
      <c r="D6432" t="s">
        <v>110</v>
      </c>
      <c r="E6432" t="s">
        <v>19</v>
      </c>
      <c r="F6432">
        <v>2.7175956927617101E-3</v>
      </c>
      <c r="G6432" t="s">
        <v>12</v>
      </c>
      <c r="H6432" t="s">
        <v>7</v>
      </c>
    </row>
    <row r="6433" spans="1:8" x14ac:dyDescent="0.3">
      <c r="A6433" t="s">
        <v>7</v>
      </c>
      <c r="B6433" t="s">
        <v>212</v>
      </c>
      <c r="C6433" t="s">
        <v>38</v>
      </c>
      <c r="D6433" t="s">
        <v>110</v>
      </c>
      <c r="E6433" t="s">
        <v>20</v>
      </c>
      <c r="F6433">
        <v>2.9408279811837098E-3</v>
      </c>
      <c r="G6433" t="s">
        <v>12</v>
      </c>
      <c r="H6433" t="s">
        <v>7</v>
      </c>
    </row>
    <row r="6434" spans="1:8" x14ac:dyDescent="0.3">
      <c r="A6434" t="s">
        <v>7</v>
      </c>
      <c r="B6434" t="s">
        <v>212</v>
      </c>
      <c r="C6434" t="s">
        <v>38</v>
      </c>
      <c r="D6434" t="s">
        <v>110</v>
      </c>
      <c r="E6434" t="s">
        <v>21</v>
      </c>
      <c r="F6434">
        <v>3.0496129512137199E-3</v>
      </c>
      <c r="G6434" t="s">
        <v>12</v>
      </c>
      <c r="H6434" t="s">
        <v>7</v>
      </c>
    </row>
    <row r="6435" spans="1:8" x14ac:dyDescent="0.3">
      <c r="A6435" t="s">
        <v>7</v>
      </c>
      <c r="B6435" t="s">
        <v>212</v>
      </c>
      <c r="C6435" t="s">
        <v>38</v>
      </c>
      <c r="D6435" t="s">
        <v>110</v>
      </c>
      <c r="E6435" t="s">
        <v>22</v>
      </c>
      <c r="F6435">
        <v>3.2404527207768601E-3</v>
      </c>
      <c r="G6435" t="s">
        <v>12</v>
      </c>
      <c r="H6435" t="s">
        <v>7</v>
      </c>
    </row>
    <row r="6436" spans="1:8" x14ac:dyDescent="0.3">
      <c r="A6436" t="s">
        <v>7</v>
      </c>
      <c r="B6436" t="s">
        <v>212</v>
      </c>
      <c r="C6436" t="s">
        <v>38</v>
      </c>
      <c r="D6436" t="s">
        <v>110</v>
      </c>
      <c r="E6436" t="s">
        <v>23</v>
      </c>
      <c r="F6436">
        <v>2.5564353088905699E-3</v>
      </c>
      <c r="G6436" t="s">
        <v>12</v>
      </c>
      <c r="H6436" t="s">
        <v>7</v>
      </c>
    </row>
    <row r="6437" spans="1:8" x14ac:dyDescent="0.3">
      <c r="A6437" t="s">
        <v>7</v>
      </c>
      <c r="B6437" t="s">
        <v>212</v>
      </c>
      <c r="C6437" t="s">
        <v>38</v>
      </c>
      <c r="D6437" t="s">
        <v>110</v>
      </c>
      <c r="E6437" t="s">
        <v>24</v>
      </c>
      <c r="F6437">
        <v>2.5181873946302901E-3</v>
      </c>
      <c r="G6437" t="s">
        <v>12</v>
      </c>
      <c r="H6437" t="s">
        <v>7</v>
      </c>
    </row>
    <row r="6438" spans="1:8" x14ac:dyDescent="0.3">
      <c r="A6438" t="s">
        <v>7</v>
      </c>
      <c r="B6438" t="s">
        <v>212</v>
      </c>
      <c r="C6438" t="s">
        <v>38</v>
      </c>
      <c r="D6438" t="s">
        <v>110</v>
      </c>
      <c r="E6438" t="s">
        <v>25</v>
      </c>
      <c r="F6438">
        <v>2.2534353166568598E-3</v>
      </c>
      <c r="G6438" t="s">
        <v>12</v>
      </c>
      <c r="H6438" t="s">
        <v>7</v>
      </c>
    </row>
    <row r="6439" spans="1:8" x14ac:dyDescent="0.3">
      <c r="A6439" t="s">
        <v>7</v>
      </c>
      <c r="B6439" t="s">
        <v>212</v>
      </c>
      <c r="C6439" t="s">
        <v>38</v>
      </c>
      <c r="D6439" t="s">
        <v>110</v>
      </c>
      <c r="E6439" t="s">
        <v>26</v>
      </c>
      <c r="F6439">
        <v>2.2291360233905699E-3</v>
      </c>
      <c r="G6439" t="s">
        <v>12</v>
      </c>
      <c r="H6439" t="s">
        <v>7</v>
      </c>
    </row>
    <row r="6440" spans="1:8" x14ac:dyDescent="0.3">
      <c r="A6440" t="s">
        <v>7</v>
      </c>
      <c r="B6440" t="s">
        <v>212</v>
      </c>
      <c r="C6440" t="s">
        <v>38</v>
      </c>
      <c r="D6440" t="s">
        <v>110</v>
      </c>
      <c r="E6440" t="s">
        <v>27</v>
      </c>
      <c r="F6440">
        <v>2.5027633275731399E-3</v>
      </c>
      <c r="G6440" t="s">
        <v>12</v>
      </c>
      <c r="H6440" t="s">
        <v>7</v>
      </c>
    </row>
    <row r="6441" spans="1:8" x14ac:dyDescent="0.3">
      <c r="A6441" t="s">
        <v>7</v>
      </c>
      <c r="B6441" t="s">
        <v>212</v>
      </c>
      <c r="C6441" t="s">
        <v>38</v>
      </c>
      <c r="D6441" t="s">
        <v>110</v>
      </c>
      <c r="E6441" t="s">
        <v>28</v>
      </c>
      <c r="F6441">
        <v>2.2772621559977104E-3</v>
      </c>
      <c r="G6441" t="s">
        <v>12</v>
      </c>
      <c r="H6441" t="s">
        <v>7</v>
      </c>
    </row>
    <row r="6442" spans="1:8" x14ac:dyDescent="0.3">
      <c r="A6442" t="s">
        <v>7</v>
      </c>
      <c r="B6442" t="s">
        <v>212</v>
      </c>
      <c r="C6442" t="s">
        <v>38</v>
      </c>
      <c r="D6442" t="s">
        <v>110</v>
      </c>
      <c r="E6442" t="s">
        <v>29</v>
      </c>
      <c r="F6442">
        <v>2.1820120259582899E-3</v>
      </c>
      <c r="G6442" t="s">
        <v>12</v>
      </c>
      <c r="H6442" t="s">
        <v>7</v>
      </c>
    </row>
    <row r="6443" spans="1:8" x14ac:dyDescent="0.3">
      <c r="A6443" t="s">
        <v>7</v>
      </c>
      <c r="B6443" t="s">
        <v>212</v>
      </c>
      <c r="C6443" t="s">
        <v>38</v>
      </c>
      <c r="D6443" t="s">
        <v>110</v>
      </c>
      <c r="E6443" t="s">
        <v>30</v>
      </c>
      <c r="F6443">
        <v>2.1524556092851399E-3</v>
      </c>
      <c r="G6443" t="s">
        <v>12</v>
      </c>
      <c r="H6443" t="s">
        <v>7</v>
      </c>
    </row>
    <row r="6444" spans="1:8" x14ac:dyDescent="0.3">
      <c r="A6444" t="s">
        <v>7</v>
      </c>
      <c r="B6444" t="s">
        <v>212</v>
      </c>
      <c r="C6444" t="s">
        <v>38</v>
      </c>
      <c r="D6444" t="s">
        <v>110</v>
      </c>
      <c r="E6444" t="s">
        <v>31</v>
      </c>
      <c r="F6444">
        <v>1.9322789057534299E-3</v>
      </c>
      <c r="G6444" t="s">
        <v>12</v>
      </c>
      <c r="H6444" t="s">
        <v>7</v>
      </c>
    </row>
    <row r="6445" spans="1:8" x14ac:dyDescent="0.3">
      <c r="A6445" t="s">
        <v>7</v>
      </c>
      <c r="B6445" t="s">
        <v>212</v>
      </c>
      <c r="C6445" t="s">
        <v>38</v>
      </c>
      <c r="D6445" t="s">
        <v>110</v>
      </c>
      <c r="E6445" t="s">
        <v>32</v>
      </c>
      <c r="F6445">
        <v>1.7113358404748599E-3</v>
      </c>
      <c r="G6445" t="s">
        <v>12</v>
      </c>
      <c r="H6445" t="s">
        <v>7</v>
      </c>
    </row>
    <row r="6446" spans="1:8" x14ac:dyDescent="0.3">
      <c r="A6446" t="s">
        <v>7</v>
      </c>
      <c r="B6446" t="s">
        <v>212</v>
      </c>
      <c r="C6446" t="s">
        <v>38</v>
      </c>
      <c r="D6446" t="s">
        <v>110</v>
      </c>
      <c r="E6446" t="s">
        <v>33</v>
      </c>
      <c r="F6446">
        <v>1.73792241677686E-3</v>
      </c>
      <c r="G6446" t="s">
        <v>12</v>
      </c>
      <c r="H6446" t="s">
        <v>7</v>
      </c>
    </row>
    <row r="6447" spans="1:8" x14ac:dyDescent="0.3">
      <c r="A6447" t="s">
        <v>7</v>
      </c>
      <c r="B6447" t="s">
        <v>212</v>
      </c>
      <c r="C6447" t="s">
        <v>38</v>
      </c>
      <c r="D6447" t="s">
        <v>110</v>
      </c>
      <c r="E6447" t="s">
        <v>34</v>
      </c>
      <c r="F6447">
        <v>1.46769397713714E-3</v>
      </c>
      <c r="G6447" t="s">
        <v>12</v>
      </c>
      <c r="H6447" t="s">
        <v>7</v>
      </c>
    </row>
    <row r="6448" spans="1:8" x14ac:dyDescent="0.3">
      <c r="A6448" t="s">
        <v>7</v>
      </c>
      <c r="B6448" t="s">
        <v>212</v>
      </c>
      <c r="C6448" t="s">
        <v>38</v>
      </c>
      <c r="D6448" t="s">
        <v>110</v>
      </c>
      <c r="E6448" t="s">
        <v>35</v>
      </c>
      <c r="F6448">
        <v>1.3229956324671398E-3</v>
      </c>
      <c r="G6448" t="s">
        <v>12</v>
      </c>
      <c r="H6448" t="s">
        <v>7</v>
      </c>
    </row>
    <row r="6449" spans="1:8" x14ac:dyDescent="0.3">
      <c r="A6449" t="s">
        <v>7</v>
      </c>
      <c r="B6449" t="s">
        <v>212</v>
      </c>
      <c r="C6449" t="s">
        <v>38</v>
      </c>
      <c r="D6449" t="s">
        <v>110</v>
      </c>
      <c r="E6449" t="s">
        <v>36</v>
      </c>
      <c r="F6449">
        <v>1.2535144668577101E-3</v>
      </c>
      <c r="G6449" t="s">
        <v>12</v>
      </c>
      <c r="H6449" t="s">
        <v>7</v>
      </c>
    </row>
    <row r="6450" spans="1:8" x14ac:dyDescent="0.3">
      <c r="A6450" t="s">
        <v>7</v>
      </c>
      <c r="B6450" t="s">
        <v>212</v>
      </c>
      <c r="C6450" t="s">
        <v>38</v>
      </c>
      <c r="D6450" t="s">
        <v>223</v>
      </c>
      <c r="E6450" t="s">
        <v>21</v>
      </c>
      <c r="F6450">
        <v>4.0672226593428597E-8</v>
      </c>
      <c r="G6450" t="s">
        <v>12</v>
      </c>
      <c r="H6450" t="s">
        <v>7</v>
      </c>
    </row>
    <row r="6451" spans="1:8" x14ac:dyDescent="0.3">
      <c r="A6451" t="s">
        <v>7</v>
      </c>
      <c r="B6451" t="s">
        <v>212</v>
      </c>
      <c r="C6451" t="s">
        <v>38</v>
      </c>
      <c r="D6451" t="s">
        <v>223</v>
      </c>
      <c r="E6451" t="s">
        <v>22</v>
      </c>
      <c r="F6451">
        <v>1.44868130553143E-7</v>
      </c>
      <c r="G6451" t="s">
        <v>12</v>
      </c>
      <c r="H6451" t="s">
        <v>7</v>
      </c>
    </row>
    <row r="6452" spans="1:8" x14ac:dyDescent="0.3">
      <c r="A6452" t="s">
        <v>7</v>
      </c>
      <c r="B6452" t="s">
        <v>212</v>
      </c>
      <c r="C6452" t="s">
        <v>38</v>
      </c>
      <c r="D6452" t="s">
        <v>223</v>
      </c>
      <c r="E6452" t="s">
        <v>23</v>
      </c>
      <c r="F6452">
        <v>3.0418806638597201E-6</v>
      </c>
      <c r="G6452" t="s">
        <v>12</v>
      </c>
      <c r="H6452" t="s">
        <v>7</v>
      </c>
    </row>
    <row r="6453" spans="1:8" x14ac:dyDescent="0.3">
      <c r="A6453" t="s">
        <v>7</v>
      </c>
      <c r="B6453" t="s">
        <v>212</v>
      </c>
      <c r="C6453" t="s">
        <v>38</v>
      </c>
      <c r="D6453" t="s">
        <v>223</v>
      </c>
      <c r="E6453" t="s">
        <v>24</v>
      </c>
      <c r="F6453">
        <v>3.0611406600971402E-6</v>
      </c>
      <c r="G6453" t="s">
        <v>12</v>
      </c>
      <c r="H6453" t="s">
        <v>7</v>
      </c>
    </row>
    <row r="6454" spans="1:8" x14ac:dyDescent="0.3">
      <c r="A6454" t="s">
        <v>7</v>
      </c>
      <c r="B6454" t="s">
        <v>212</v>
      </c>
      <c r="C6454" t="s">
        <v>38</v>
      </c>
      <c r="D6454" t="s">
        <v>223</v>
      </c>
      <c r="E6454" t="s">
        <v>25</v>
      </c>
      <c r="F6454">
        <v>2.98277572440572E-6</v>
      </c>
      <c r="G6454" t="s">
        <v>12</v>
      </c>
      <c r="H6454" t="s">
        <v>7</v>
      </c>
    </row>
    <row r="6455" spans="1:8" x14ac:dyDescent="0.3">
      <c r="A6455" t="s">
        <v>7</v>
      </c>
      <c r="B6455" t="s">
        <v>212</v>
      </c>
      <c r="C6455" t="s">
        <v>38</v>
      </c>
      <c r="D6455" t="s">
        <v>223</v>
      </c>
      <c r="E6455" t="s">
        <v>26</v>
      </c>
      <c r="F6455">
        <v>2.9824440727557201E-6</v>
      </c>
      <c r="G6455" t="s">
        <v>12</v>
      </c>
      <c r="H6455" t="s">
        <v>7</v>
      </c>
    </row>
    <row r="6456" spans="1:8" x14ac:dyDescent="0.3">
      <c r="A6456" t="s">
        <v>7</v>
      </c>
      <c r="B6456" t="s">
        <v>212</v>
      </c>
      <c r="C6456" t="s">
        <v>38</v>
      </c>
      <c r="D6456" t="s">
        <v>223</v>
      </c>
      <c r="E6456" t="s">
        <v>27</v>
      </c>
      <c r="F6456">
        <v>3.0346424886454197E-6</v>
      </c>
      <c r="G6456" t="s">
        <v>12</v>
      </c>
      <c r="H6456" t="s">
        <v>7</v>
      </c>
    </row>
    <row r="6457" spans="1:8" x14ac:dyDescent="0.3">
      <c r="A6457" t="s">
        <v>7</v>
      </c>
      <c r="B6457" t="s">
        <v>212</v>
      </c>
      <c r="C6457" t="s">
        <v>38</v>
      </c>
      <c r="D6457" t="s">
        <v>223</v>
      </c>
      <c r="E6457" t="s">
        <v>28</v>
      </c>
      <c r="F6457">
        <v>3.0643418500011401E-6</v>
      </c>
      <c r="G6457" t="s">
        <v>12</v>
      </c>
      <c r="H6457" t="s">
        <v>7</v>
      </c>
    </row>
    <row r="6458" spans="1:8" x14ac:dyDescent="0.3">
      <c r="A6458" t="s">
        <v>7</v>
      </c>
      <c r="B6458" t="s">
        <v>212</v>
      </c>
      <c r="C6458" t="s">
        <v>38</v>
      </c>
      <c r="D6458" t="s">
        <v>223</v>
      </c>
      <c r="E6458" t="s">
        <v>29</v>
      </c>
      <c r="F6458">
        <v>4.0596355653794202E-6</v>
      </c>
      <c r="G6458" t="s">
        <v>12</v>
      </c>
      <c r="H6458" t="s">
        <v>7</v>
      </c>
    </row>
    <row r="6459" spans="1:8" x14ac:dyDescent="0.3">
      <c r="A6459" t="s">
        <v>7</v>
      </c>
      <c r="B6459" t="s">
        <v>212</v>
      </c>
      <c r="C6459" t="s">
        <v>38</v>
      </c>
      <c r="D6459" t="s">
        <v>223</v>
      </c>
      <c r="E6459" t="s">
        <v>30</v>
      </c>
      <c r="F6459">
        <v>3.9816929868760007E-6</v>
      </c>
      <c r="G6459" t="s">
        <v>12</v>
      </c>
      <c r="H6459" t="s">
        <v>7</v>
      </c>
    </row>
    <row r="6460" spans="1:8" x14ac:dyDescent="0.3">
      <c r="A6460" t="s">
        <v>7</v>
      </c>
      <c r="B6460" t="s">
        <v>212</v>
      </c>
      <c r="C6460" t="s">
        <v>38</v>
      </c>
      <c r="D6460" t="s">
        <v>223</v>
      </c>
      <c r="E6460" t="s">
        <v>31</v>
      </c>
      <c r="F6460">
        <v>3.4233439987497197E-5</v>
      </c>
      <c r="G6460" t="s">
        <v>12</v>
      </c>
      <c r="H6460" t="s">
        <v>7</v>
      </c>
    </row>
    <row r="6461" spans="1:8" x14ac:dyDescent="0.3">
      <c r="A6461" t="s">
        <v>7</v>
      </c>
      <c r="B6461" t="s">
        <v>212</v>
      </c>
      <c r="C6461" t="s">
        <v>38</v>
      </c>
      <c r="D6461" t="s">
        <v>223</v>
      </c>
      <c r="E6461" t="s">
        <v>32</v>
      </c>
      <c r="F6461">
        <v>4.99813795510858E-5</v>
      </c>
      <c r="G6461" t="s">
        <v>12</v>
      </c>
      <c r="H6461" t="s">
        <v>7</v>
      </c>
    </row>
    <row r="6462" spans="1:8" x14ac:dyDescent="0.3">
      <c r="A6462" t="s">
        <v>7</v>
      </c>
      <c r="B6462" t="s">
        <v>212</v>
      </c>
      <c r="C6462" t="s">
        <v>38</v>
      </c>
      <c r="D6462" t="s">
        <v>223</v>
      </c>
      <c r="E6462" t="s">
        <v>33</v>
      </c>
      <c r="F6462">
        <v>7.4519056282628605E-5</v>
      </c>
      <c r="G6462" t="s">
        <v>12</v>
      </c>
      <c r="H6462" t="s">
        <v>7</v>
      </c>
    </row>
    <row r="6463" spans="1:8" x14ac:dyDescent="0.3">
      <c r="A6463" t="s">
        <v>7</v>
      </c>
      <c r="B6463" t="s">
        <v>212</v>
      </c>
      <c r="C6463" t="s">
        <v>38</v>
      </c>
      <c r="D6463" t="s">
        <v>223</v>
      </c>
      <c r="E6463" t="s">
        <v>34</v>
      </c>
      <c r="F6463">
        <v>9.8245768785685806E-5</v>
      </c>
      <c r="G6463" t="s">
        <v>12</v>
      </c>
      <c r="H6463" t="s">
        <v>7</v>
      </c>
    </row>
    <row r="6464" spans="1:8" x14ac:dyDescent="0.3">
      <c r="A6464" t="s">
        <v>7</v>
      </c>
      <c r="B6464" t="s">
        <v>212</v>
      </c>
      <c r="C6464" t="s">
        <v>38</v>
      </c>
      <c r="D6464" t="s">
        <v>223</v>
      </c>
      <c r="E6464" t="s">
        <v>35</v>
      </c>
      <c r="F6464">
        <v>9.64633757195428E-5</v>
      </c>
      <c r="G6464" t="s">
        <v>12</v>
      </c>
      <c r="H6464" t="s">
        <v>7</v>
      </c>
    </row>
    <row r="6465" spans="1:8" x14ac:dyDescent="0.3">
      <c r="A6465" t="s">
        <v>7</v>
      </c>
      <c r="B6465" t="s">
        <v>212</v>
      </c>
      <c r="C6465" t="s">
        <v>38</v>
      </c>
      <c r="D6465" t="s">
        <v>223</v>
      </c>
      <c r="E6465" t="s">
        <v>36</v>
      </c>
      <c r="F6465">
        <v>9.2784313730742812E-5</v>
      </c>
      <c r="G6465" t="s">
        <v>12</v>
      </c>
      <c r="H6465" t="s">
        <v>7</v>
      </c>
    </row>
    <row r="6466" spans="1:8" x14ac:dyDescent="0.3">
      <c r="A6466" t="s">
        <v>7</v>
      </c>
      <c r="B6466" t="s">
        <v>212</v>
      </c>
      <c r="C6466" t="s">
        <v>38</v>
      </c>
      <c r="D6466" t="s">
        <v>113</v>
      </c>
      <c r="E6466" t="s">
        <v>11</v>
      </c>
      <c r="F6466">
        <v>1.0719659464250001E-2</v>
      </c>
      <c r="G6466" t="s">
        <v>12</v>
      </c>
      <c r="H6466" t="s">
        <v>7</v>
      </c>
    </row>
    <row r="6467" spans="1:8" x14ac:dyDescent="0.3">
      <c r="A6467" t="s">
        <v>7</v>
      </c>
      <c r="B6467" t="s">
        <v>212</v>
      </c>
      <c r="C6467" t="s">
        <v>38</v>
      </c>
      <c r="D6467" t="s">
        <v>113</v>
      </c>
      <c r="E6467" t="s">
        <v>13</v>
      </c>
      <c r="F6467">
        <v>1.0719659464250001E-2</v>
      </c>
      <c r="G6467" t="s">
        <v>12</v>
      </c>
      <c r="H6467" t="s">
        <v>7</v>
      </c>
    </row>
    <row r="6468" spans="1:8" x14ac:dyDescent="0.3">
      <c r="A6468" t="s">
        <v>7</v>
      </c>
      <c r="B6468" t="s">
        <v>212</v>
      </c>
      <c r="C6468" t="s">
        <v>38</v>
      </c>
      <c r="D6468" t="s">
        <v>113</v>
      </c>
      <c r="E6468" t="s">
        <v>14</v>
      </c>
      <c r="F6468">
        <v>1.185756618573058E-2</v>
      </c>
      <c r="G6468" t="s">
        <v>12</v>
      </c>
      <c r="H6468" t="s">
        <v>7</v>
      </c>
    </row>
    <row r="6469" spans="1:8" x14ac:dyDescent="0.3">
      <c r="A6469" t="s">
        <v>7</v>
      </c>
      <c r="B6469" t="s">
        <v>212</v>
      </c>
      <c r="C6469" t="s">
        <v>38</v>
      </c>
      <c r="D6469" t="s">
        <v>113</v>
      </c>
      <c r="E6469" t="s">
        <v>15</v>
      </c>
      <c r="F6469">
        <v>1.2584083650122282E-2</v>
      </c>
      <c r="G6469" t="s">
        <v>12</v>
      </c>
      <c r="H6469" t="s">
        <v>7</v>
      </c>
    </row>
    <row r="6470" spans="1:8" x14ac:dyDescent="0.3">
      <c r="A6470" t="s">
        <v>7</v>
      </c>
      <c r="B6470" t="s">
        <v>212</v>
      </c>
      <c r="C6470" t="s">
        <v>38</v>
      </c>
      <c r="D6470" t="s">
        <v>113</v>
      </c>
      <c r="E6470" t="s">
        <v>16</v>
      </c>
      <c r="F6470">
        <v>1.2320482182460559E-2</v>
      </c>
      <c r="G6470" t="s">
        <v>12</v>
      </c>
      <c r="H6470" t="s">
        <v>7</v>
      </c>
    </row>
    <row r="6471" spans="1:8" x14ac:dyDescent="0.3">
      <c r="A6471" t="s">
        <v>7</v>
      </c>
      <c r="B6471" t="s">
        <v>212</v>
      </c>
      <c r="C6471" t="s">
        <v>38</v>
      </c>
      <c r="D6471" t="s">
        <v>113</v>
      </c>
      <c r="E6471" t="s">
        <v>17</v>
      </c>
      <c r="F6471">
        <v>1.2256040271734278E-2</v>
      </c>
      <c r="G6471" t="s">
        <v>12</v>
      </c>
      <c r="H6471" t="s">
        <v>7</v>
      </c>
    </row>
    <row r="6472" spans="1:8" x14ac:dyDescent="0.3">
      <c r="A6472" t="s">
        <v>7</v>
      </c>
      <c r="B6472" t="s">
        <v>212</v>
      </c>
      <c r="C6472" t="s">
        <v>38</v>
      </c>
      <c r="D6472" t="s">
        <v>113</v>
      </c>
      <c r="E6472" t="s">
        <v>18</v>
      </c>
      <c r="F6472">
        <v>1.165470464571914E-2</v>
      </c>
      <c r="G6472" t="s">
        <v>12</v>
      </c>
      <c r="H6472" t="s">
        <v>7</v>
      </c>
    </row>
    <row r="6473" spans="1:8" x14ac:dyDescent="0.3">
      <c r="A6473" t="s">
        <v>7</v>
      </c>
      <c r="B6473" t="s">
        <v>212</v>
      </c>
      <c r="C6473" t="s">
        <v>38</v>
      </c>
      <c r="D6473" t="s">
        <v>113</v>
      </c>
      <c r="E6473" t="s">
        <v>19</v>
      </c>
      <c r="F6473">
        <v>1.1691434391742301E-2</v>
      </c>
      <c r="G6473" t="s">
        <v>12</v>
      </c>
      <c r="H6473" t="s">
        <v>7</v>
      </c>
    </row>
    <row r="6474" spans="1:8" x14ac:dyDescent="0.3">
      <c r="A6474" t="s">
        <v>7</v>
      </c>
      <c r="B6474" t="s">
        <v>212</v>
      </c>
      <c r="C6474" t="s">
        <v>38</v>
      </c>
      <c r="D6474" t="s">
        <v>113</v>
      </c>
      <c r="E6474" t="s">
        <v>20</v>
      </c>
      <c r="F6474">
        <v>1.171608437668744E-2</v>
      </c>
      <c r="G6474" t="s">
        <v>12</v>
      </c>
      <c r="H6474" t="s">
        <v>7</v>
      </c>
    </row>
    <row r="6475" spans="1:8" x14ac:dyDescent="0.3">
      <c r="A6475" t="s">
        <v>7</v>
      </c>
      <c r="B6475" t="s">
        <v>212</v>
      </c>
      <c r="C6475" t="s">
        <v>38</v>
      </c>
      <c r="D6475" t="s">
        <v>113</v>
      </c>
      <c r="E6475" t="s">
        <v>21</v>
      </c>
      <c r="F6475">
        <v>1.1865622558173999E-2</v>
      </c>
      <c r="G6475" t="s">
        <v>12</v>
      </c>
      <c r="H6475" t="s">
        <v>7</v>
      </c>
    </row>
    <row r="6476" spans="1:8" x14ac:dyDescent="0.3">
      <c r="A6476" t="s">
        <v>7</v>
      </c>
      <c r="B6476" t="s">
        <v>212</v>
      </c>
      <c r="C6476" t="s">
        <v>38</v>
      </c>
      <c r="D6476" t="s">
        <v>113</v>
      </c>
      <c r="E6476" t="s">
        <v>22</v>
      </c>
      <c r="F6476">
        <v>1.2629256817034001E-2</v>
      </c>
      <c r="G6476" t="s">
        <v>12</v>
      </c>
      <c r="H6476" t="s">
        <v>7</v>
      </c>
    </row>
    <row r="6477" spans="1:8" x14ac:dyDescent="0.3">
      <c r="A6477" t="s">
        <v>7</v>
      </c>
      <c r="B6477" t="s">
        <v>212</v>
      </c>
      <c r="C6477" t="s">
        <v>38</v>
      </c>
      <c r="D6477" t="s">
        <v>113</v>
      </c>
      <c r="E6477" t="s">
        <v>23</v>
      </c>
      <c r="F6477">
        <v>1.195002461268942E-2</v>
      </c>
      <c r="G6477" t="s">
        <v>12</v>
      </c>
      <c r="H6477" t="s">
        <v>7</v>
      </c>
    </row>
    <row r="6478" spans="1:8" x14ac:dyDescent="0.3">
      <c r="A6478" t="s">
        <v>7</v>
      </c>
      <c r="B6478" t="s">
        <v>212</v>
      </c>
      <c r="C6478" t="s">
        <v>38</v>
      </c>
      <c r="D6478" t="s">
        <v>113</v>
      </c>
      <c r="E6478" t="s">
        <v>24</v>
      </c>
      <c r="F6478">
        <v>1.1905114962324581E-2</v>
      </c>
      <c r="G6478" t="s">
        <v>12</v>
      </c>
      <c r="H6478" t="s">
        <v>7</v>
      </c>
    </row>
    <row r="6479" spans="1:8" x14ac:dyDescent="0.3">
      <c r="A6479" t="s">
        <v>7</v>
      </c>
      <c r="B6479" t="s">
        <v>212</v>
      </c>
      <c r="C6479" t="s">
        <v>38</v>
      </c>
      <c r="D6479" t="s">
        <v>113</v>
      </c>
      <c r="E6479" t="s">
        <v>25</v>
      </c>
      <c r="F6479">
        <v>1.146732872470742E-2</v>
      </c>
      <c r="G6479" t="s">
        <v>12</v>
      </c>
      <c r="H6479" t="s">
        <v>7</v>
      </c>
    </row>
    <row r="6480" spans="1:8" x14ac:dyDescent="0.3">
      <c r="A6480" t="s">
        <v>7</v>
      </c>
      <c r="B6480" t="s">
        <v>212</v>
      </c>
      <c r="C6480" t="s">
        <v>38</v>
      </c>
      <c r="D6480" t="s">
        <v>113</v>
      </c>
      <c r="E6480" t="s">
        <v>26</v>
      </c>
      <c r="F6480">
        <v>1.1230158075899719E-2</v>
      </c>
      <c r="G6480" t="s">
        <v>12</v>
      </c>
      <c r="H6480" t="s">
        <v>7</v>
      </c>
    </row>
    <row r="6481" spans="1:8" x14ac:dyDescent="0.3">
      <c r="A6481" t="s">
        <v>7</v>
      </c>
      <c r="B6481" t="s">
        <v>212</v>
      </c>
      <c r="C6481" t="s">
        <v>38</v>
      </c>
      <c r="D6481" t="s">
        <v>113</v>
      </c>
      <c r="E6481" t="s">
        <v>27</v>
      </c>
      <c r="F6481">
        <v>1.156248373421114E-2</v>
      </c>
      <c r="G6481" t="s">
        <v>12</v>
      </c>
      <c r="H6481" t="s">
        <v>7</v>
      </c>
    </row>
    <row r="6482" spans="1:8" x14ac:dyDescent="0.3">
      <c r="A6482" t="s">
        <v>7</v>
      </c>
      <c r="B6482" t="s">
        <v>212</v>
      </c>
      <c r="C6482" t="s">
        <v>38</v>
      </c>
      <c r="D6482" t="s">
        <v>113</v>
      </c>
      <c r="E6482" t="s">
        <v>28</v>
      </c>
      <c r="F6482">
        <v>1.15167280999477E-2</v>
      </c>
      <c r="G6482" t="s">
        <v>12</v>
      </c>
      <c r="H6482" t="s">
        <v>7</v>
      </c>
    </row>
    <row r="6483" spans="1:8" x14ac:dyDescent="0.3">
      <c r="A6483" t="s">
        <v>7</v>
      </c>
      <c r="B6483" t="s">
        <v>212</v>
      </c>
      <c r="C6483" t="s">
        <v>38</v>
      </c>
      <c r="D6483" t="s">
        <v>113</v>
      </c>
      <c r="E6483" t="s">
        <v>29</v>
      </c>
      <c r="F6483">
        <v>1.1285495457760839E-2</v>
      </c>
      <c r="G6483" t="s">
        <v>12</v>
      </c>
      <c r="H6483" t="s">
        <v>7</v>
      </c>
    </row>
    <row r="6484" spans="1:8" x14ac:dyDescent="0.3">
      <c r="A6484" t="s">
        <v>7</v>
      </c>
      <c r="B6484" t="s">
        <v>212</v>
      </c>
      <c r="C6484" t="s">
        <v>38</v>
      </c>
      <c r="D6484" t="s">
        <v>113</v>
      </c>
      <c r="E6484" t="s">
        <v>30</v>
      </c>
      <c r="F6484">
        <v>1.083017990301028E-2</v>
      </c>
      <c r="G6484" t="s">
        <v>12</v>
      </c>
      <c r="H6484" t="s">
        <v>7</v>
      </c>
    </row>
    <row r="6485" spans="1:8" x14ac:dyDescent="0.3">
      <c r="A6485" t="s">
        <v>7</v>
      </c>
      <c r="B6485" t="s">
        <v>212</v>
      </c>
      <c r="C6485" t="s">
        <v>38</v>
      </c>
      <c r="D6485" t="s">
        <v>113</v>
      </c>
      <c r="E6485" t="s">
        <v>31</v>
      </c>
      <c r="F6485">
        <v>1.0688819783161141E-2</v>
      </c>
      <c r="G6485" t="s">
        <v>12</v>
      </c>
      <c r="H6485" t="s">
        <v>7</v>
      </c>
    </row>
    <row r="6486" spans="1:8" x14ac:dyDescent="0.3">
      <c r="A6486" t="s">
        <v>7</v>
      </c>
      <c r="B6486" t="s">
        <v>212</v>
      </c>
      <c r="C6486" t="s">
        <v>38</v>
      </c>
      <c r="D6486" t="s">
        <v>113</v>
      </c>
      <c r="E6486" t="s">
        <v>32</v>
      </c>
      <c r="F6486">
        <v>1.072635021580572E-2</v>
      </c>
      <c r="G6486" t="s">
        <v>12</v>
      </c>
      <c r="H6486" t="s">
        <v>7</v>
      </c>
    </row>
    <row r="6487" spans="1:8" x14ac:dyDescent="0.3">
      <c r="A6487" t="s">
        <v>7</v>
      </c>
      <c r="B6487" t="s">
        <v>212</v>
      </c>
      <c r="C6487" t="s">
        <v>38</v>
      </c>
      <c r="D6487" t="s">
        <v>113</v>
      </c>
      <c r="E6487" t="s">
        <v>33</v>
      </c>
      <c r="F6487">
        <v>1.060362305902744E-2</v>
      </c>
      <c r="G6487" t="s">
        <v>12</v>
      </c>
      <c r="H6487" t="s">
        <v>7</v>
      </c>
    </row>
    <row r="6488" spans="1:8" x14ac:dyDescent="0.3">
      <c r="A6488" t="s">
        <v>7</v>
      </c>
      <c r="B6488" t="s">
        <v>212</v>
      </c>
      <c r="C6488" t="s">
        <v>38</v>
      </c>
      <c r="D6488" t="s">
        <v>113</v>
      </c>
      <c r="E6488" t="s">
        <v>34</v>
      </c>
      <c r="F6488">
        <v>1.0739644834590561E-2</v>
      </c>
      <c r="G6488" t="s">
        <v>12</v>
      </c>
      <c r="H6488" t="s">
        <v>7</v>
      </c>
    </row>
    <row r="6489" spans="1:8" x14ac:dyDescent="0.3">
      <c r="A6489" t="s">
        <v>7</v>
      </c>
      <c r="B6489" t="s">
        <v>212</v>
      </c>
      <c r="C6489" t="s">
        <v>38</v>
      </c>
      <c r="D6489" t="s">
        <v>113</v>
      </c>
      <c r="E6489" t="s">
        <v>35</v>
      </c>
      <c r="F6489">
        <v>1.050150838161858E-2</v>
      </c>
      <c r="G6489" t="s">
        <v>12</v>
      </c>
      <c r="H6489" t="s">
        <v>7</v>
      </c>
    </row>
    <row r="6490" spans="1:8" x14ac:dyDescent="0.3">
      <c r="A6490" t="s">
        <v>7</v>
      </c>
      <c r="B6490" t="s">
        <v>212</v>
      </c>
      <c r="C6490" t="s">
        <v>38</v>
      </c>
      <c r="D6490" t="s">
        <v>113</v>
      </c>
      <c r="E6490" t="s">
        <v>36</v>
      </c>
      <c r="F6490">
        <v>9.9519607729174394E-3</v>
      </c>
      <c r="G6490" t="s">
        <v>12</v>
      </c>
      <c r="H6490" t="s">
        <v>7</v>
      </c>
    </row>
    <row r="6491" spans="1:8" x14ac:dyDescent="0.3">
      <c r="A6491" t="s">
        <v>7</v>
      </c>
      <c r="B6491" t="s">
        <v>212</v>
      </c>
      <c r="C6491" t="s">
        <v>38</v>
      </c>
      <c r="D6491" t="s">
        <v>224</v>
      </c>
      <c r="E6491" t="s">
        <v>21</v>
      </c>
      <c r="F6491">
        <v>1.99217546628571E-9</v>
      </c>
      <c r="G6491" t="s">
        <v>12</v>
      </c>
      <c r="H6491" t="s">
        <v>7</v>
      </c>
    </row>
    <row r="6492" spans="1:8" x14ac:dyDescent="0.3">
      <c r="A6492" t="s">
        <v>7</v>
      </c>
      <c r="B6492" t="s">
        <v>212</v>
      </c>
      <c r="C6492" t="s">
        <v>38</v>
      </c>
      <c r="D6492" t="s">
        <v>224</v>
      </c>
      <c r="E6492" t="s">
        <v>22</v>
      </c>
      <c r="F6492">
        <v>6.4755307194285805E-9</v>
      </c>
      <c r="G6492" t="s">
        <v>12</v>
      </c>
      <c r="H6492" t="s">
        <v>7</v>
      </c>
    </row>
    <row r="6493" spans="1:8" x14ac:dyDescent="0.3">
      <c r="A6493" t="s">
        <v>7</v>
      </c>
      <c r="B6493" t="s">
        <v>212</v>
      </c>
      <c r="C6493" t="s">
        <v>38</v>
      </c>
      <c r="D6493" t="s">
        <v>224</v>
      </c>
      <c r="E6493" t="s">
        <v>23</v>
      </c>
      <c r="F6493">
        <v>1.3935412948600001E-7</v>
      </c>
      <c r="G6493" t="s">
        <v>12</v>
      </c>
      <c r="H6493" t="s">
        <v>7</v>
      </c>
    </row>
    <row r="6494" spans="1:8" x14ac:dyDescent="0.3">
      <c r="A6494" t="s">
        <v>7</v>
      </c>
      <c r="B6494" t="s">
        <v>212</v>
      </c>
      <c r="C6494" t="s">
        <v>38</v>
      </c>
      <c r="D6494" t="s">
        <v>224</v>
      </c>
      <c r="E6494" t="s">
        <v>24</v>
      </c>
      <c r="F6494">
        <v>1.42156911738286E-7</v>
      </c>
      <c r="G6494" t="s">
        <v>12</v>
      </c>
      <c r="H6494" t="s">
        <v>7</v>
      </c>
    </row>
    <row r="6495" spans="1:8" x14ac:dyDescent="0.3">
      <c r="A6495" t="s">
        <v>7</v>
      </c>
      <c r="B6495" t="s">
        <v>212</v>
      </c>
      <c r="C6495" t="s">
        <v>38</v>
      </c>
      <c r="D6495" t="s">
        <v>224</v>
      </c>
      <c r="E6495" t="s">
        <v>25</v>
      </c>
      <c r="F6495">
        <v>1.4333421620885701E-7</v>
      </c>
      <c r="G6495" t="s">
        <v>12</v>
      </c>
      <c r="H6495" t="s">
        <v>7</v>
      </c>
    </row>
    <row r="6496" spans="1:8" x14ac:dyDescent="0.3">
      <c r="A6496" t="s">
        <v>7</v>
      </c>
      <c r="B6496" t="s">
        <v>212</v>
      </c>
      <c r="C6496" t="s">
        <v>38</v>
      </c>
      <c r="D6496" t="s">
        <v>224</v>
      </c>
      <c r="E6496" t="s">
        <v>26</v>
      </c>
      <c r="F6496">
        <v>1.5461289636885702E-7</v>
      </c>
      <c r="G6496" t="s">
        <v>12</v>
      </c>
      <c r="H6496" t="s">
        <v>7</v>
      </c>
    </row>
    <row r="6497" spans="1:8" x14ac:dyDescent="0.3">
      <c r="A6497" t="s">
        <v>7</v>
      </c>
      <c r="B6497" t="s">
        <v>212</v>
      </c>
      <c r="C6497" t="s">
        <v>38</v>
      </c>
      <c r="D6497" t="s">
        <v>224</v>
      </c>
      <c r="E6497" t="s">
        <v>27</v>
      </c>
      <c r="F6497">
        <v>1.5620682995657102E-7</v>
      </c>
      <c r="G6497" t="s">
        <v>12</v>
      </c>
      <c r="H6497" t="s">
        <v>7</v>
      </c>
    </row>
    <row r="6498" spans="1:8" x14ac:dyDescent="0.3">
      <c r="A6498" t="s">
        <v>7</v>
      </c>
      <c r="B6498" t="s">
        <v>212</v>
      </c>
      <c r="C6498" t="s">
        <v>38</v>
      </c>
      <c r="D6498" t="s">
        <v>224</v>
      </c>
      <c r="E6498" t="s">
        <v>28</v>
      </c>
      <c r="F6498">
        <v>1.6160605794142902E-7</v>
      </c>
      <c r="G6498" t="s">
        <v>12</v>
      </c>
      <c r="H6498" t="s">
        <v>7</v>
      </c>
    </row>
    <row r="6499" spans="1:8" x14ac:dyDescent="0.3">
      <c r="A6499" t="s">
        <v>7</v>
      </c>
      <c r="B6499" t="s">
        <v>212</v>
      </c>
      <c r="C6499" t="s">
        <v>38</v>
      </c>
      <c r="D6499" t="s">
        <v>224</v>
      </c>
      <c r="E6499" t="s">
        <v>29</v>
      </c>
      <c r="F6499">
        <v>2.24530897155714E-7</v>
      </c>
      <c r="G6499" t="s">
        <v>12</v>
      </c>
      <c r="H6499" t="s">
        <v>7</v>
      </c>
    </row>
    <row r="6500" spans="1:8" x14ac:dyDescent="0.3">
      <c r="A6500" t="s">
        <v>7</v>
      </c>
      <c r="B6500" t="s">
        <v>212</v>
      </c>
      <c r="C6500" t="s">
        <v>38</v>
      </c>
      <c r="D6500" t="s">
        <v>224</v>
      </c>
      <c r="E6500" t="s">
        <v>30</v>
      </c>
      <c r="F6500">
        <v>2.3411827354771399E-7</v>
      </c>
      <c r="G6500" t="s">
        <v>12</v>
      </c>
      <c r="H6500" t="s">
        <v>7</v>
      </c>
    </row>
    <row r="6501" spans="1:8" x14ac:dyDescent="0.3">
      <c r="A6501" t="s">
        <v>7</v>
      </c>
      <c r="B6501" t="s">
        <v>212</v>
      </c>
      <c r="C6501" t="s">
        <v>38</v>
      </c>
      <c r="D6501" t="s">
        <v>224</v>
      </c>
      <c r="E6501" t="s">
        <v>31</v>
      </c>
      <c r="F6501">
        <v>2.1387587124671403E-6</v>
      </c>
      <c r="G6501" t="s">
        <v>12</v>
      </c>
      <c r="H6501" t="s">
        <v>7</v>
      </c>
    </row>
    <row r="6502" spans="1:8" x14ac:dyDescent="0.3">
      <c r="A6502" t="s">
        <v>7</v>
      </c>
      <c r="B6502" t="s">
        <v>212</v>
      </c>
      <c r="C6502" t="s">
        <v>38</v>
      </c>
      <c r="D6502" t="s">
        <v>224</v>
      </c>
      <c r="E6502" t="s">
        <v>32</v>
      </c>
      <c r="F6502">
        <v>3.1690151164571397E-6</v>
      </c>
      <c r="G6502" t="s">
        <v>12</v>
      </c>
      <c r="H6502" t="s">
        <v>7</v>
      </c>
    </row>
    <row r="6503" spans="1:8" x14ac:dyDescent="0.3">
      <c r="A6503" t="s">
        <v>7</v>
      </c>
      <c r="B6503" t="s">
        <v>212</v>
      </c>
      <c r="C6503" t="s">
        <v>38</v>
      </c>
      <c r="D6503" t="s">
        <v>224</v>
      </c>
      <c r="E6503" t="s">
        <v>33</v>
      </c>
      <c r="F6503">
        <v>4.6877190771399998E-6</v>
      </c>
      <c r="G6503" t="s">
        <v>12</v>
      </c>
      <c r="H6503" t="s">
        <v>7</v>
      </c>
    </row>
    <row r="6504" spans="1:8" x14ac:dyDescent="0.3">
      <c r="A6504" t="s">
        <v>7</v>
      </c>
      <c r="B6504" t="s">
        <v>212</v>
      </c>
      <c r="C6504" t="s">
        <v>38</v>
      </c>
      <c r="D6504" t="s">
        <v>224</v>
      </c>
      <c r="E6504" t="s">
        <v>34</v>
      </c>
      <c r="F6504">
        <v>5.7185823021485799E-6</v>
      </c>
      <c r="G6504" t="s">
        <v>12</v>
      </c>
      <c r="H6504" t="s">
        <v>7</v>
      </c>
    </row>
    <row r="6505" spans="1:8" x14ac:dyDescent="0.3">
      <c r="A6505" t="s">
        <v>7</v>
      </c>
      <c r="B6505" t="s">
        <v>212</v>
      </c>
      <c r="C6505" t="s">
        <v>38</v>
      </c>
      <c r="D6505" t="s">
        <v>224</v>
      </c>
      <c r="E6505" t="s">
        <v>35</v>
      </c>
      <c r="F6505">
        <v>5.6141589054571402E-6</v>
      </c>
      <c r="G6505" t="s">
        <v>12</v>
      </c>
      <c r="H6505" t="s">
        <v>7</v>
      </c>
    </row>
    <row r="6506" spans="1:8" x14ac:dyDescent="0.3">
      <c r="A6506" t="s">
        <v>7</v>
      </c>
      <c r="B6506" t="s">
        <v>212</v>
      </c>
      <c r="C6506" t="s">
        <v>38</v>
      </c>
      <c r="D6506" t="s">
        <v>224</v>
      </c>
      <c r="E6506" t="s">
        <v>36</v>
      </c>
      <c r="F6506">
        <v>5.9170814938085804E-6</v>
      </c>
      <c r="G6506" t="s">
        <v>12</v>
      </c>
      <c r="H6506" t="s">
        <v>7</v>
      </c>
    </row>
    <row r="6507" spans="1:8" x14ac:dyDescent="0.3">
      <c r="A6507" t="s">
        <v>7</v>
      </c>
      <c r="B6507" t="s">
        <v>212</v>
      </c>
      <c r="C6507" t="s">
        <v>38</v>
      </c>
      <c r="D6507" t="s">
        <v>116</v>
      </c>
      <c r="E6507" t="s">
        <v>11</v>
      </c>
      <c r="F6507">
        <v>8.4411714219485802E-4</v>
      </c>
      <c r="G6507" t="s">
        <v>12</v>
      </c>
      <c r="H6507" t="s">
        <v>7</v>
      </c>
    </row>
    <row r="6508" spans="1:8" x14ac:dyDescent="0.3">
      <c r="A6508" t="s">
        <v>7</v>
      </c>
      <c r="B6508" t="s">
        <v>212</v>
      </c>
      <c r="C6508" t="s">
        <v>38</v>
      </c>
      <c r="D6508" t="s">
        <v>116</v>
      </c>
      <c r="E6508" t="s">
        <v>13</v>
      </c>
      <c r="F6508">
        <v>8.4411714219485802E-4</v>
      </c>
      <c r="G6508" t="s">
        <v>12</v>
      </c>
      <c r="H6508" t="s">
        <v>7</v>
      </c>
    </row>
    <row r="6509" spans="1:8" x14ac:dyDescent="0.3">
      <c r="A6509" t="s">
        <v>7</v>
      </c>
      <c r="B6509" t="s">
        <v>212</v>
      </c>
      <c r="C6509" t="s">
        <v>38</v>
      </c>
      <c r="D6509" t="s">
        <v>116</v>
      </c>
      <c r="E6509" t="s">
        <v>14</v>
      </c>
      <c r="F6509">
        <v>8.0651218450125792E-4</v>
      </c>
      <c r="G6509" t="s">
        <v>12</v>
      </c>
      <c r="H6509" t="s">
        <v>7</v>
      </c>
    </row>
    <row r="6510" spans="1:8" x14ac:dyDescent="0.3">
      <c r="A6510" t="s">
        <v>7</v>
      </c>
      <c r="B6510" t="s">
        <v>212</v>
      </c>
      <c r="C6510" t="s">
        <v>38</v>
      </c>
      <c r="D6510" t="s">
        <v>116</v>
      </c>
      <c r="E6510" t="s">
        <v>15</v>
      </c>
      <c r="F6510">
        <v>7.9978107561439989E-4</v>
      </c>
      <c r="G6510" t="s">
        <v>12</v>
      </c>
      <c r="H6510" t="s">
        <v>7</v>
      </c>
    </row>
    <row r="6511" spans="1:8" x14ac:dyDescent="0.3">
      <c r="A6511" t="s">
        <v>7</v>
      </c>
      <c r="B6511" t="s">
        <v>212</v>
      </c>
      <c r="C6511" t="s">
        <v>38</v>
      </c>
      <c r="D6511" t="s">
        <v>116</v>
      </c>
      <c r="E6511" t="s">
        <v>16</v>
      </c>
      <c r="F6511">
        <v>8.0327492376622799E-4</v>
      </c>
      <c r="G6511" t="s">
        <v>12</v>
      </c>
      <c r="H6511" t="s">
        <v>7</v>
      </c>
    </row>
    <row r="6512" spans="1:8" x14ac:dyDescent="0.3">
      <c r="A6512" t="s">
        <v>7</v>
      </c>
      <c r="B6512" t="s">
        <v>212</v>
      </c>
      <c r="C6512" t="s">
        <v>38</v>
      </c>
      <c r="D6512" t="s">
        <v>116</v>
      </c>
      <c r="E6512" t="s">
        <v>17</v>
      </c>
      <c r="F6512">
        <v>7.8385253414443E-4</v>
      </c>
      <c r="G6512" t="s">
        <v>12</v>
      </c>
      <c r="H6512" t="s">
        <v>7</v>
      </c>
    </row>
    <row r="6513" spans="1:8" x14ac:dyDescent="0.3">
      <c r="A6513" t="s">
        <v>7</v>
      </c>
      <c r="B6513" t="s">
        <v>212</v>
      </c>
      <c r="C6513" t="s">
        <v>38</v>
      </c>
      <c r="D6513" t="s">
        <v>116</v>
      </c>
      <c r="E6513" t="s">
        <v>18</v>
      </c>
      <c r="F6513">
        <v>7.4777747496414194E-4</v>
      </c>
      <c r="G6513" t="s">
        <v>12</v>
      </c>
      <c r="H6513" t="s">
        <v>7</v>
      </c>
    </row>
    <row r="6514" spans="1:8" x14ac:dyDescent="0.3">
      <c r="A6514" t="s">
        <v>7</v>
      </c>
      <c r="B6514" t="s">
        <v>212</v>
      </c>
      <c r="C6514" t="s">
        <v>38</v>
      </c>
      <c r="D6514" t="s">
        <v>116</v>
      </c>
      <c r="E6514" t="s">
        <v>19</v>
      </c>
      <c r="F6514">
        <v>7.6812545752422796E-4</v>
      </c>
      <c r="G6514" t="s">
        <v>12</v>
      </c>
      <c r="H6514" t="s">
        <v>7</v>
      </c>
    </row>
    <row r="6515" spans="1:8" x14ac:dyDescent="0.3">
      <c r="A6515" t="s">
        <v>7</v>
      </c>
      <c r="B6515" t="s">
        <v>212</v>
      </c>
      <c r="C6515" t="s">
        <v>38</v>
      </c>
      <c r="D6515" t="s">
        <v>116</v>
      </c>
      <c r="E6515" t="s">
        <v>20</v>
      </c>
      <c r="F6515">
        <v>7.6982217917062796E-4</v>
      </c>
      <c r="G6515" t="s">
        <v>12</v>
      </c>
      <c r="H6515" t="s">
        <v>7</v>
      </c>
    </row>
    <row r="6516" spans="1:8" x14ac:dyDescent="0.3">
      <c r="A6516" t="s">
        <v>7</v>
      </c>
      <c r="B6516" t="s">
        <v>212</v>
      </c>
      <c r="C6516" t="s">
        <v>38</v>
      </c>
      <c r="D6516" t="s">
        <v>116</v>
      </c>
      <c r="E6516" t="s">
        <v>21</v>
      </c>
      <c r="F6516">
        <v>7.6364776862188598E-4</v>
      </c>
      <c r="G6516" t="s">
        <v>12</v>
      </c>
      <c r="H6516" t="s">
        <v>7</v>
      </c>
    </row>
    <row r="6517" spans="1:8" x14ac:dyDescent="0.3">
      <c r="A6517" t="s">
        <v>7</v>
      </c>
      <c r="B6517" t="s">
        <v>212</v>
      </c>
      <c r="C6517" t="s">
        <v>38</v>
      </c>
      <c r="D6517" t="s">
        <v>116</v>
      </c>
      <c r="E6517" t="s">
        <v>22</v>
      </c>
      <c r="F6517">
        <v>7.3677205544014196E-4</v>
      </c>
      <c r="G6517" t="s">
        <v>12</v>
      </c>
      <c r="H6517" t="s">
        <v>7</v>
      </c>
    </row>
    <row r="6518" spans="1:8" x14ac:dyDescent="0.3">
      <c r="A6518" t="s">
        <v>7</v>
      </c>
      <c r="B6518" t="s">
        <v>212</v>
      </c>
      <c r="C6518" t="s">
        <v>38</v>
      </c>
      <c r="D6518" t="s">
        <v>116</v>
      </c>
      <c r="E6518" t="s">
        <v>23</v>
      </c>
      <c r="F6518">
        <v>7.2195158235105808E-4</v>
      </c>
      <c r="G6518" t="s">
        <v>12</v>
      </c>
      <c r="H6518" t="s">
        <v>7</v>
      </c>
    </row>
    <row r="6519" spans="1:8" x14ac:dyDescent="0.3">
      <c r="A6519" t="s">
        <v>7</v>
      </c>
      <c r="B6519" t="s">
        <v>212</v>
      </c>
      <c r="C6519" t="s">
        <v>38</v>
      </c>
      <c r="D6519" t="s">
        <v>116</v>
      </c>
      <c r="E6519" t="s">
        <v>24</v>
      </c>
      <c r="F6519">
        <v>7.30448573392684E-4</v>
      </c>
      <c r="G6519" t="s">
        <v>12</v>
      </c>
      <c r="H6519" t="s">
        <v>7</v>
      </c>
    </row>
    <row r="6520" spans="1:8" x14ac:dyDescent="0.3">
      <c r="A6520" t="s">
        <v>7</v>
      </c>
      <c r="B6520" t="s">
        <v>212</v>
      </c>
      <c r="C6520" t="s">
        <v>38</v>
      </c>
      <c r="D6520" t="s">
        <v>116</v>
      </c>
      <c r="E6520" t="s">
        <v>25</v>
      </c>
      <c r="F6520">
        <v>7.2824215655651399E-4</v>
      </c>
      <c r="G6520" t="s">
        <v>12</v>
      </c>
      <c r="H6520" t="s">
        <v>7</v>
      </c>
    </row>
    <row r="6521" spans="1:8" x14ac:dyDescent="0.3">
      <c r="A6521" t="s">
        <v>7</v>
      </c>
      <c r="B6521" t="s">
        <v>212</v>
      </c>
      <c r="C6521" t="s">
        <v>38</v>
      </c>
      <c r="D6521" t="s">
        <v>116</v>
      </c>
      <c r="E6521" t="s">
        <v>26</v>
      </c>
      <c r="F6521">
        <v>7.7372692008008598E-4</v>
      </c>
      <c r="G6521" t="s">
        <v>12</v>
      </c>
      <c r="H6521" t="s">
        <v>7</v>
      </c>
    </row>
    <row r="6522" spans="1:8" x14ac:dyDescent="0.3">
      <c r="A6522" t="s">
        <v>7</v>
      </c>
      <c r="B6522" t="s">
        <v>212</v>
      </c>
      <c r="C6522" t="s">
        <v>38</v>
      </c>
      <c r="D6522" t="s">
        <v>116</v>
      </c>
      <c r="E6522" t="s">
        <v>27</v>
      </c>
      <c r="F6522">
        <v>7.8973841625705802E-4</v>
      </c>
      <c r="G6522" t="s">
        <v>12</v>
      </c>
      <c r="H6522" t="s">
        <v>7</v>
      </c>
    </row>
    <row r="6523" spans="1:8" x14ac:dyDescent="0.3">
      <c r="A6523" t="s">
        <v>7</v>
      </c>
      <c r="B6523" t="s">
        <v>212</v>
      </c>
      <c r="C6523" t="s">
        <v>38</v>
      </c>
      <c r="D6523" t="s">
        <v>116</v>
      </c>
      <c r="E6523" t="s">
        <v>28</v>
      </c>
      <c r="F6523">
        <v>8.0644004808399995E-4</v>
      </c>
      <c r="G6523" t="s">
        <v>12</v>
      </c>
      <c r="H6523" t="s">
        <v>7</v>
      </c>
    </row>
    <row r="6524" spans="1:8" x14ac:dyDescent="0.3">
      <c r="A6524" t="s">
        <v>7</v>
      </c>
      <c r="B6524" t="s">
        <v>212</v>
      </c>
      <c r="C6524" t="s">
        <v>38</v>
      </c>
      <c r="D6524" t="s">
        <v>116</v>
      </c>
      <c r="E6524" t="s">
        <v>29</v>
      </c>
      <c r="F6524">
        <v>8.2562724293845798E-4</v>
      </c>
      <c r="G6524" t="s">
        <v>12</v>
      </c>
      <c r="H6524" t="s">
        <v>7</v>
      </c>
    </row>
    <row r="6525" spans="1:8" x14ac:dyDescent="0.3">
      <c r="A6525" t="s">
        <v>7</v>
      </c>
      <c r="B6525" t="s">
        <v>212</v>
      </c>
      <c r="C6525" t="s">
        <v>38</v>
      </c>
      <c r="D6525" t="s">
        <v>116</v>
      </c>
      <c r="E6525" t="s">
        <v>30</v>
      </c>
      <c r="F6525">
        <v>8.4178520235637195E-4</v>
      </c>
      <c r="G6525" t="s">
        <v>12</v>
      </c>
      <c r="H6525" t="s">
        <v>7</v>
      </c>
    </row>
    <row r="6526" spans="1:8" x14ac:dyDescent="0.3">
      <c r="A6526" t="s">
        <v>7</v>
      </c>
      <c r="B6526" t="s">
        <v>212</v>
      </c>
      <c r="C6526" t="s">
        <v>38</v>
      </c>
      <c r="D6526" t="s">
        <v>116</v>
      </c>
      <c r="E6526" t="s">
        <v>31</v>
      </c>
      <c r="F6526">
        <v>8.8731752591365593E-4</v>
      </c>
      <c r="G6526" t="s">
        <v>12</v>
      </c>
      <c r="H6526" t="s">
        <v>7</v>
      </c>
    </row>
    <row r="6527" spans="1:8" x14ac:dyDescent="0.3">
      <c r="A6527" t="s">
        <v>7</v>
      </c>
      <c r="B6527" t="s">
        <v>212</v>
      </c>
      <c r="C6527" t="s">
        <v>38</v>
      </c>
      <c r="D6527" t="s">
        <v>116</v>
      </c>
      <c r="E6527" t="s">
        <v>32</v>
      </c>
      <c r="F6527">
        <v>9.0411093612117197E-4</v>
      </c>
      <c r="G6527" t="s">
        <v>12</v>
      </c>
      <c r="H6527" t="s">
        <v>7</v>
      </c>
    </row>
    <row r="6528" spans="1:8" x14ac:dyDescent="0.3">
      <c r="A6528" t="s">
        <v>7</v>
      </c>
      <c r="B6528" t="s">
        <v>212</v>
      </c>
      <c r="C6528" t="s">
        <v>38</v>
      </c>
      <c r="D6528" t="s">
        <v>116</v>
      </c>
      <c r="E6528" t="s">
        <v>33</v>
      </c>
      <c r="F6528">
        <v>8.7663095529554199E-4</v>
      </c>
      <c r="G6528" t="s">
        <v>12</v>
      </c>
      <c r="H6528" t="s">
        <v>7</v>
      </c>
    </row>
    <row r="6529" spans="1:8" x14ac:dyDescent="0.3">
      <c r="A6529" t="s">
        <v>7</v>
      </c>
      <c r="B6529" t="s">
        <v>212</v>
      </c>
      <c r="C6529" t="s">
        <v>38</v>
      </c>
      <c r="D6529" t="s">
        <v>116</v>
      </c>
      <c r="E6529" t="s">
        <v>34</v>
      </c>
      <c r="F6529">
        <v>8.3159296556442792E-4</v>
      </c>
      <c r="G6529" t="s">
        <v>12</v>
      </c>
      <c r="H6529" t="s">
        <v>7</v>
      </c>
    </row>
    <row r="6530" spans="1:8" x14ac:dyDescent="0.3">
      <c r="A6530" t="s">
        <v>7</v>
      </c>
      <c r="B6530" t="s">
        <v>212</v>
      </c>
      <c r="C6530" t="s">
        <v>38</v>
      </c>
      <c r="D6530" t="s">
        <v>116</v>
      </c>
      <c r="E6530" t="s">
        <v>35</v>
      </c>
      <c r="F6530">
        <v>8.12863056907944E-4</v>
      </c>
      <c r="G6530" t="s">
        <v>12</v>
      </c>
      <c r="H6530" t="s">
        <v>7</v>
      </c>
    </row>
    <row r="6531" spans="1:8" x14ac:dyDescent="0.3">
      <c r="A6531" t="s">
        <v>7</v>
      </c>
      <c r="B6531" t="s">
        <v>212</v>
      </c>
      <c r="C6531" t="s">
        <v>38</v>
      </c>
      <c r="D6531" t="s">
        <v>116</v>
      </c>
      <c r="E6531" t="s">
        <v>36</v>
      </c>
      <c r="F6531">
        <v>8.4115900653148603E-4</v>
      </c>
      <c r="G6531" t="s">
        <v>12</v>
      </c>
      <c r="H6531" t="s">
        <v>7</v>
      </c>
    </row>
    <row r="6532" spans="1:8" x14ac:dyDescent="0.3">
      <c r="A6532" t="s">
        <v>7</v>
      </c>
      <c r="B6532" t="s">
        <v>212</v>
      </c>
      <c r="C6532" t="s">
        <v>38</v>
      </c>
      <c r="D6532" t="s">
        <v>225</v>
      </c>
      <c r="E6532" t="s">
        <v>21</v>
      </c>
      <c r="F6532">
        <v>2.5192511739999998E-9</v>
      </c>
      <c r="G6532" t="s">
        <v>12</v>
      </c>
      <c r="H6532" t="s">
        <v>7</v>
      </c>
    </row>
    <row r="6533" spans="1:8" x14ac:dyDescent="0.3">
      <c r="A6533" t="s">
        <v>7</v>
      </c>
      <c r="B6533" t="s">
        <v>212</v>
      </c>
      <c r="C6533" t="s">
        <v>38</v>
      </c>
      <c r="D6533" t="s">
        <v>225</v>
      </c>
      <c r="E6533" t="s">
        <v>22</v>
      </c>
      <c r="F6533">
        <v>1.34336752911429E-8</v>
      </c>
      <c r="G6533" t="s">
        <v>12</v>
      </c>
      <c r="H6533" t="s">
        <v>7</v>
      </c>
    </row>
    <row r="6534" spans="1:8" x14ac:dyDescent="0.3">
      <c r="A6534" t="s">
        <v>7</v>
      </c>
      <c r="B6534" t="s">
        <v>212</v>
      </c>
      <c r="C6534" t="s">
        <v>38</v>
      </c>
      <c r="D6534" t="s">
        <v>225</v>
      </c>
      <c r="E6534" t="s">
        <v>23</v>
      </c>
      <c r="F6534">
        <v>3.1608163701714201E-7</v>
      </c>
      <c r="G6534" t="s">
        <v>12</v>
      </c>
      <c r="H6534" t="s">
        <v>7</v>
      </c>
    </row>
    <row r="6535" spans="1:8" x14ac:dyDescent="0.3">
      <c r="A6535" t="s">
        <v>7</v>
      </c>
      <c r="B6535" t="s">
        <v>212</v>
      </c>
      <c r="C6535" t="s">
        <v>38</v>
      </c>
      <c r="D6535" t="s">
        <v>225</v>
      </c>
      <c r="E6535" t="s">
        <v>24</v>
      </c>
      <c r="F6535">
        <v>3.0583010738657202E-7</v>
      </c>
      <c r="G6535" t="s">
        <v>12</v>
      </c>
      <c r="H6535" t="s">
        <v>7</v>
      </c>
    </row>
    <row r="6536" spans="1:8" x14ac:dyDescent="0.3">
      <c r="A6536" t="s">
        <v>7</v>
      </c>
      <c r="B6536" t="s">
        <v>212</v>
      </c>
      <c r="C6536" t="s">
        <v>38</v>
      </c>
      <c r="D6536" t="s">
        <v>225</v>
      </c>
      <c r="E6536" t="s">
        <v>25</v>
      </c>
      <c r="F6536">
        <v>2.9565403778428603E-7</v>
      </c>
      <c r="G6536" t="s">
        <v>12</v>
      </c>
      <c r="H6536" t="s">
        <v>7</v>
      </c>
    </row>
    <row r="6537" spans="1:8" x14ac:dyDescent="0.3">
      <c r="A6537" t="s">
        <v>7</v>
      </c>
      <c r="B6537" t="s">
        <v>212</v>
      </c>
      <c r="C6537" t="s">
        <v>38</v>
      </c>
      <c r="D6537" t="s">
        <v>225</v>
      </c>
      <c r="E6537" t="s">
        <v>26</v>
      </c>
      <c r="F6537">
        <v>2.9862269105114197E-7</v>
      </c>
      <c r="G6537" t="s">
        <v>12</v>
      </c>
      <c r="H6537" t="s">
        <v>7</v>
      </c>
    </row>
    <row r="6538" spans="1:8" x14ac:dyDescent="0.3">
      <c r="A6538" t="s">
        <v>7</v>
      </c>
      <c r="B6538" t="s">
        <v>212</v>
      </c>
      <c r="C6538" t="s">
        <v>38</v>
      </c>
      <c r="D6538" t="s">
        <v>225</v>
      </c>
      <c r="E6538" t="s">
        <v>27</v>
      </c>
      <c r="F6538">
        <v>2.9921560773028597E-7</v>
      </c>
      <c r="G6538" t="s">
        <v>12</v>
      </c>
      <c r="H6538" t="s">
        <v>7</v>
      </c>
    </row>
    <row r="6539" spans="1:8" x14ac:dyDescent="0.3">
      <c r="A6539" t="s">
        <v>7</v>
      </c>
      <c r="B6539" t="s">
        <v>212</v>
      </c>
      <c r="C6539" t="s">
        <v>38</v>
      </c>
      <c r="D6539" t="s">
        <v>225</v>
      </c>
      <c r="E6539" t="s">
        <v>28</v>
      </c>
      <c r="F6539">
        <v>3.1093721686971396E-7</v>
      </c>
      <c r="G6539" t="s">
        <v>12</v>
      </c>
      <c r="H6539" t="s">
        <v>7</v>
      </c>
    </row>
    <row r="6540" spans="1:8" x14ac:dyDescent="0.3">
      <c r="A6540" t="s">
        <v>7</v>
      </c>
      <c r="B6540" t="s">
        <v>212</v>
      </c>
      <c r="C6540" t="s">
        <v>38</v>
      </c>
      <c r="D6540" t="s">
        <v>225</v>
      </c>
      <c r="E6540" t="s">
        <v>29</v>
      </c>
      <c r="F6540">
        <v>4.0288919189199997E-7</v>
      </c>
      <c r="G6540" t="s">
        <v>12</v>
      </c>
      <c r="H6540" t="s">
        <v>7</v>
      </c>
    </row>
    <row r="6541" spans="1:8" x14ac:dyDescent="0.3">
      <c r="A6541" t="s">
        <v>7</v>
      </c>
      <c r="B6541" t="s">
        <v>212</v>
      </c>
      <c r="C6541" t="s">
        <v>38</v>
      </c>
      <c r="D6541" t="s">
        <v>225</v>
      </c>
      <c r="E6541" t="s">
        <v>30</v>
      </c>
      <c r="F6541">
        <v>4.08677815838286E-7</v>
      </c>
      <c r="G6541" t="s">
        <v>12</v>
      </c>
      <c r="H6541" t="s">
        <v>7</v>
      </c>
    </row>
    <row r="6542" spans="1:8" x14ac:dyDescent="0.3">
      <c r="A6542" t="s">
        <v>7</v>
      </c>
      <c r="B6542" t="s">
        <v>212</v>
      </c>
      <c r="C6542" t="s">
        <v>38</v>
      </c>
      <c r="D6542" t="s">
        <v>225</v>
      </c>
      <c r="E6542" t="s">
        <v>31</v>
      </c>
      <c r="F6542">
        <v>3.8992149015442801E-6</v>
      </c>
      <c r="G6542" t="s">
        <v>12</v>
      </c>
      <c r="H6542" t="s">
        <v>7</v>
      </c>
    </row>
    <row r="6543" spans="1:8" x14ac:dyDescent="0.3">
      <c r="A6543" t="s">
        <v>7</v>
      </c>
      <c r="B6543" t="s">
        <v>212</v>
      </c>
      <c r="C6543" t="s">
        <v>38</v>
      </c>
      <c r="D6543" t="s">
        <v>225</v>
      </c>
      <c r="E6543" t="s">
        <v>32</v>
      </c>
      <c r="F6543">
        <v>5.32714214714E-6</v>
      </c>
      <c r="G6543" t="s">
        <v>12</v>
      </c>
      <c r="H6543" t="s">
        <v>7</v>
      </c>
    </row>
    <row r="6544" spans="1:8" x14ac:dyDescent="0.3">
      <c r="A6544" t="s">
        <v>7</v>
      </c>
      <c r="B6544" t="s">
        <v>212</v>
      </c>
      <c r="C6544" t="s">
        <v>38</v>
      </c>
      <c r="D6544" t="s">
        <v>225</v>
      </c>
      <c r="E6544" t="s">
        <v>33</v>
      </c>
      <c r="F6544">
        <v>7.6430180014571393E-6</v>
      </c>
      <c r="G6544" t="s">
        <v>12</v>
      </c>
      <c r="H6544" t="s">
        <v>7</v>
      </c>
    </row>
    <row r="6545" spans="1:8" x14ac:dyDescent="0.3">
      <c r="A6545" t="s">
        <v>7</v>
      </c>
      <c r="B6545" t="s">
        <v>212</v>
      </c>
      <c r="C6545" t="s">
        <v>38</v>
      </c>
      <c r="D6545" t="s">
        <v>225</v>
      </c>
      <c r="E6545" t="s">
        <v>34</v>
      </c>
      <c r="F6545">
        <v>9.9743048763914189E-6</v>
      </c>
      <c r="G6545" t="s">
        <v>12</v>
      </c>
      <c r="H6545" t="s">
        <v>7</v>
      </c>
    </row>
    <row r="6546" spans="1:8" x14ac:dyDescent="0.3">
      <c r="A6546" t="s">
        <v>7</v>
      </c>
      <c r="B6546" t="s">
        <v>212</v>
      </c>
      <c r="C6546" t="s">
        <v>38</v>
      </c>
      <c r="D6546" t="s">
        <v>225</v>
      </c>
      <c r="E6546" t="s">
        <v>35</v>
      </c>
      <c r="F6546">
        <v>9.3488435529657207E-6</v>
      </c>
      <c r="G6546" t="s">
        <v>12</v>
      </c>
      <c r="H6546" t="s">
        <v>7</v>
      </c>
    </row>
    <row r="6547" spans="1:8" x14ac:dyDescent="0.3">
      <c r="A6547" t="s">
        <v>7</v>
      </c>
      <c r="B6547" t="s">
        <v>212</v>
      </c>
      <c r="C6547" t="s">
        <v>38</v>
      </c>
      <c r="D6547" t="s">
        <v>225</v>
      </c>
      <c r="E6547" t="s">
        <v>36</v>
      </c>
      <c r="F6547">
        <v>9.193342884754281E-6</v>
      </c>
      <c r="G6547" t="s">
        <v>12</v>
      </c>
      <c r="H6547" t="s">
        <v>7</v>
      </c>
    </row>
    <row r="6548" spans="1:8" x14ac:dyDescent="0.3">
      <c r="A6548" t="s">
        <v>7</v>
      </c>
      <c r="B6548" t="s">
        <v>212</v>
      </c>
      <c r="C6548" t="s">
        <v>38</v>
      </c>
      <c r="D6548" t="s">
        <v>119</v>
      </c>
      <c r="E6548" t="s">
        <v>11</v>
      </c>
      <c r="F6548">
        <v>9.4902781616185595E-4</v>
      </c>
      <c r="G6548" t="s">
        <v>12</v>
      </c>
      <c r="H6548" t="s">
        <v>7</v>
      </c>
    </row>
    <row r="6549" spans="1:8" x14ac:dyDescent="0.3">
      <c r="A6549" t="s">
        <v>7</v>
      </c>
      <c r="B6549" t="s">
        <v>212</v>
      </c>
      <c r="C6549" t="s">
        <v>38</v>
      </c>
      <c r="D6549" t="s">
        <v>119</v>
      </c>
      <c r="E6549" t="s">
        <v>13</v>
      </c>
      <c r="F6549">
        <v>9.4902781616185595E-4</v>
      </c>
      <c r="G6549" t="s">
        <v>12</v>
      </c>
      <c r="H6549" t="s">
        <v>7</v>
      </c>
    </row>
    <row r="6550" spans="1:8" x14ac:dyDescent="0.3">
      <c r="A6550" t="s">
        <v>7</v>
      </c>
      <c r="B6550" t="s">
        <v>212</v>
      </c>
      <c r="C6550" t="s">
        <v>38</v>
      </c>
      <c r="D6550" t="s">
        <v>119</v>
      </c>
      <c r="E6550" t="s">
        <v>14</v>
      </c>
      <c r="F6550">
        <v>9.756338162528579E-4</v>
      </c>
      <c r="G6550" t="s">
        <v>12</v>
      </c>
      <c r="H6550" t="s">
        <v>7</v>
      </c>
    </row>
    <row r="6551" spans="1:8" x14ac:dyDescent="0.3">
      <c r="A6551" t="s">
        <v>7</v>
      </c>
      <c r="B6551" t="s">
        <v>212</v>
      </c>
      <c r="C6551" t="s">
        <v>38</v>
      </c>
      <c r="D6551" t="s">
        <v>119</v>
      </c>
      <c r="E6551" t="s">
        <v>15</v>
      </c>
      <c r="F6551">
        <v>1.0236843090100001E-3</v>
      </c>
      <c r="G6551" t="s">
        <v>12</v>
      </c>
      <c r="H6551" t="s">
        <v>7</v>
      </c>
    </row>
    <row r="6552" spans="1:8" x14ac:dyDescent="0.3">
      <c r="A6552" t="s">
        <v>7</v>
      </c>
      <c r="B6552" t="s">
        <v>212</v>
      </c>
      <c r="C6552" t="s">
        <v>38</v>
      </c>
      <c r="D6552" t="s">
        <v>119</v>
      </c>
      <c r="E6552" t="s">
        <v>16</v>
      </c>
      <c r="F6552">
        <v>1.0060251264139999E-3</v>
      </c>
      <c r="G6552" t="s">
        <v>12</v>
      </c>
      <c r="H6552" t="s">
        <v>7</v>
      </c>
    </row>
    <row r="6553" spans="1:8" x14ac:dyDescent="0.3">
      <c r="A6553" t="s">
        <v>7</v>
      </c>
      <c r="B6553" t="s">
        <v>212</v>
      </c>
      <c r="C6553" t="s">
        <v>38</v>
      </c>
      <c r="D6553" t="s">
        <v>119</v>
      </c>
      <c r="E6553" t="s">
        <v>17</v>
      </c>
      <c r="F6553">
        <v>1.003622117802856E-3</v>
      </c>
      <c r="G6553" t="s">
        <v>12</v>
      </c>
      <c r="H6553" t="s">
        <v>7</v>
      </c>
    </row>
    <row r="6554" spans="1:8" x14ac:dyDescent="0.3">
      <c r="A6554" t="s">
        <v>7</v>
      </c>
      <c r="B6554" t="s">
        <v>212</v>
      </c>
      <c r="C6554" t="s">
        <v>38</v>
      </c>
      <c r="D6554" t="s">
        <v>119</v>
      </c>
      <c r="E6554" t="s">
        <v>18</v>
      </c>
      <c r="F6554">
        <v>9.6666898731857212E-4</v>
      </c>
      <c r="G6554" t="s">
        <v>12</v>
      </c>
      <c r="H6554" t="s">
        <v>7</v>
      </c>
    </row>
    <row r="6555" spans="1:8" x14ac:dyDescent="0.3">
      <c r="A6555" t="s">
        <v>7</v>
      </c>
      <c r="B6555" t="s">
        <v>212</v>
      </c>
      <c r="C6555" t="s">
        <v>38</v>
      </c>
      <c r="D6555" t="s">
        <v>119</v>
      </c>
      <c r="E6555" t="s">
        <v>19</v>
      </c>
      <c r="F6555">
        <v>9.0581124169862798E-4</v>
      </c>
      <c r="G6555" t="s">
        <v>12</v>
      </c>
      <c r="H6555" t="s">
        <v>7</v>
      </c>
    </row>
    <row r="6556" spans="1:8" x14ac:dyDescent="0.3">
      <c r="A6556" t="s">
        <v>7</v>
      </c>
      <c r="B6556" t="s">
        <v>212</v>
      </c>
      <c r="C6556" t="s">
        <v>38</v>
      </c>
      <c r="D6556" t="s">
        <v>119</v>
      </c>
      <c r="E6556" t="s">
        <v>20</v>
      </c>
      <c r="F6556">
        <v>8.4787070558425609E-4</v>
      </c>
      <c r="G6556" t="s">
        <v>12</v>
      </c>
      <c r="H6556" t="s">
        <v>7</v>
      </c>
    </row>
    <row r="6557" spans="1:8" x14ac:dyDescent="0.3">
      <c r="A6557" t="s">
        <v>7</v>
      </c>
      <c r="B6557" t="s">
        <v>212</v>
      </c>
      <c r="C6557" t="s">
        <v>38</v>
      </c>
      <c r="D6557" t="s">
        <v>119</v>
      </c>
      <c r="E6557" t="s">
        <v>21</v>
      </c>
      <c r="F6557">
        <v>9.2363809642971399E-4</v>
      </c>
      <c r="G6557" t="s">
        <v>12</v>
      </c>
      <c r="H6557" t="s">
        <v>7</v>
      </c>
    </row>
    <row r="6558" spans="1:8" x14ac:dyDescent="0.3">
      <c r="A6558" t="s">
        <v>7</v>
      </c>
      <c r="B6558" t="s">
        <v>212</v>
      </c>
      <c r="C6558" t="s">
        <v>38</v>
      </c>
      <c r="D6558" t="s">
        <v>119</v>
      </c>
      <c r="E6558" t="s">
        <v>22</v>
      </c>
      <c r="F6558">
        <v>1.5146617394700003E-3</v>
      </c>
      <c r="G6558" t="s">
        <v>12</v>
      </c>
      <c r="H6558" t="s">
        <v>7</v>
      </c>
    </row>
    <row r="6559" spans="1:8" x14ac:dyDescent="0.3">
      <c r="A6559" t="s">
        <v>7</v>
      </c>
      <c r="B6559" t="s">
        <v>212</v>
      </c>
      <c r="C6559" t="s">
        <v>38</v>
      </c>
      <c r="D6559" t="s">
        <v>119</v>
      </c>
      <c r="E6559" t="s">
        <v>23</v>
      </c>
      <c r="F6559">
        <v>1.603102397222858E-3</v>
      </c>
      <c r="G6559" t="s">
        <v>12</v>
      </c>
      <c r="H6559" t="s">
        <v>7</v>
      </c>
    </row>
    <row r="6560" spans="1:8" x14ac:dyDescent="0.3">
      <c r="A6560" t="s">
        <v>7</v>
      </c>
      <c r="B6560" t="s">
        <v>212</v>
      </c>
      <c r="C6560" t="s">
        <v>38</v>
      </c>
      <c r="D6560" t="s">
        <v>119</v>
      </c>
      <c r="E6560" t="s">
        <v>24</v>
      </c>
      <c r="F6560">
        <v>1.518614938163714E-3</v>
      </c>
      <c r="G6560" t="s">
        <v>12</v>
      </c>
      <c r="H6560" t="s">
        <v>7</v>
      </c>
    </row>
    <row r="6561" spans="1:8" x14ac:dyDescent="0.3">
      <c r="A6561" t="s">
        <v>7</v>
      </c>
      <c r="B6561" t="s">
        <v>212</v>
      </c>
      <c r="C6561" t="s">
        <v>38</v>
      </c>
      <c r="D6561" t="s">
        <v>119</v>
      </c>
      <c r="E6561" t="s">
        <v>25</v>
      </c>
      <c r="F6561">
        <v>1.4578601209008562E-3</v>
      </c>
      <c r="G6561" t="s">
        <v>12</v>
      </c>
      <c r="H6561" t="s">
        <v>7</v>
      </c>
    </row>
    <row r="6562" spans="1:8" x14ac:dyDescent="0.3">
      <c r="A6562" t="s">
        <v>7</v>
      </c>
      <c r="B6562" t="s">
        <v>212</v>
      </c>
      <c r="C6562" t="s">
        <v>38</v>
      </c>
      <c r="D6562" t="s">
        <v>119</v>
      </c>
      <c r="E6562" t="s">
        <v>26</v>
      </c>
      <c r="F6562">
        <v>1.4428406840760002E-3</v>
      </c>
      <c r="G6562" t="s">
        <v>12</v>
      </c>
      <c r="H6562" t="s">
        <v>7</v>
      </c>
    </row>
    <row r="6563" spans="1:8" x14ac:dyDescent="0.3">
      <c r="A6563" t="s">
        <v>7</v>
      </c>
      <c r="B6563" t="s">
        <v>212</v>
      </c>
      <c r="C6563" t="s">
        <v>38</v>
      </c>
      <c r="D6563" t="s">
        <v>119</v>
      </c>
      <c r="E6563" t="s">
        <v>27</v>
      </c>
      <c r="F6563">
        <v>1.463511184045428E-3</v>
      </c>
      <c r="G6563" t="s">
        <v>12</v>
      </c>
      <c r="H6563" t="s">
        <v>7</v>
      </c>
    </row>
    <row r="6564" spans="1:8" x14ac:dyDescent="0.3">
      <c r="A6564" t="s">
        <v>7</v>
      </c>
      <c r="B6564" t="s">
        <v>212</v>
      </c>
      <c r="C6564" t="s">
        <v>38</v>
      </c>
      <c r="D6564" t="s">
        <v>119</v>
      </c>
      <c r="E6564" t="s">
        <v>28</v>
      </c>
      <c r="F6564">
        <v>1.4961605210922842E-3</v>
      </c>
      <c r="G6564" t="s">
        <v>12</v>
      </c>
      <c r="H6564" t="s">
        <v>7</v>
      </c>
    </row>
    <row r="6565" spans="1:8" x14ac:dyDescent="0.3">
      <c r="A6565" t="s">
        <v>7</v>
      </c>
      <c r="B6565" t="s">
        <v>212</v>
      </c>
      <c r="C6565" t="s">
        <v>38</v>
      </c>
      <c r="D6565" t="s">
        <v>119</v>
      </c>
      <c r="E6565" t="s">
        <v>29</v>
      </c>
      <c r="F6565">
        <v>1.4201355412137139E-3</v>
      </c>
      <c r="G6565" t="s">
        <v>12</v>
      </c>
      <c r="H6565" t="s">
        <v>7</v>
      </c>
    </row>
    <row r="6566" spans="1:8" x14ac:dyDescent="0.3">
      <c r="A6566" t="s">
        <v>7</v>
      </c>
      <c r="B6566" t="s">
        <v>212</v>
      </c>
      <c r="C6566" t="s">
        <v>38</v>
      </c>
      <c r="D6566" t="s">
        <v>119</v>
      </c>
      <c r="E6566" t="s">
        <v>30</v>
      </c>
      <c r="F6566">
        <v>1.4262314078854279E-3</v>
      </c>
      <c r="G6566" t="s">
        <v>12</v>
      </c>
      <c r="H6566" t="s">
        <v>7</v>
      </c>
    </row>
    <row r="6567" spans="1:8" x14ac:dyDescent="0.3">
      <c r="A6567" t="s">
        <v>7</v>
      </c>
      <c r="B6567" t="s">
        <v>212</v>
      </c>
      <c r="C6567" t="s">
        <v>38</v>
      </c>
      <c r="D6567" t="s">
        <v>119</v>
      </c>
      <c r="E6567" t="s">
        <v>31</v>
      </c>
      <c r="F6567">
        <v>1.5632152043325699E-3</v>
      </c>
      <c r="G6567" t="s">
        <v>12</v>
      </c>
      <c r="H6567" t="s">
        <v>7</v>
      </c>
    </row>
    <row r="6568" spans="1:8" x14ac:dyDescent="0.3">
      <c r="A6568" t="s">
        <v>7</v>
      </c>
      <c r="B6568" t="s">
        <v>212</v>
      </c>
      <c r="C6568" t="s">
        <v>38</v>
      </c>
      <c r="D6568" t="s">
        <v>119</v>
      </c>
      <c r="E6568" t="s">
        <v>32</v>
      </c>
      <c r="F6568">
        <v>1.4619942300731421E-3</v>
      </c>
      <c r="G6568" t="s">
        <v>12</v>
      </c>
      <c r="H6568" t="s">
        <v>7</v>
      </c>
    </row>
    <row r="6569" spans="1:8" x14ac:dyDescent="0.3">
      <c r="A6569" t="s">
        <v>7</v>
      </c>
      <c r="B6569" t="s">
        <v>212</v>
      </c>
      <c r="C6569" t="s">
        <v>38</v>
      </c>
      <c r="D6569" t="s">
        <v>119</v>
      </c>
      <c r="E6569" t="s">
        <v>33</v>
      </c>
      <c r="F6569">
        <v>1.3964260495899999E-3</v>
      </c>
      <c r="G6569" t="s">
        <v>12</v>
      </c>
      <c r="H6569" t="s">
        <v>7</v>
      </c>
    </row>
    <row r="6570" spans="1:8" x14ac:dyDescent="0.3">
      <c r="A6570" t="s">
        <v>7</v>
      </c>
      <c r="B6570" t="s">
        <v>212</v>
      </c>
      <c r="C6570" t="s">
        <v>38</v>
      </c>
      <c r="D6570" t="s">
        <v>119</v>
      </c>
      <c r="E6570" t="s">
        <v>34</v>
      </c>
      <c r="F6570">
        <v>1.4056767093537142E-3</v>
      </c>
      <c r="G6570" t="s">
        <v>12</v>
      </c>
      <c r="H6570" t="s">
        <v>7</v>
      </c>
    </row>
    <row r="6571" spans="1:8" x14ac:dyDescent="0.3">
      <c r="A6571" t="s">
        <v>7</v>
      </c>
      <c r="B6571" t="s">
        <v>212</v>
      </c>
      <c r="C6571" t="s">
        <v>38</v>
      </c>
      <c r="D6571" t="s">
        <v>119</v>
      </c>
      <c r="E6571" t="s">
        <v>35</v>
      </c>
      <c r="F6571">
        <v>1.2865691178339999E-3</v>
      </c>
      <c r="G6571" t="s">
        <v>12</v>
      </c>
      <c r="H6571" t="s">
        <v>7</v>
      </c>
    </row>
    <row r="6572" spans="1:8" x14ac:dyDescent="0.3">
      <c r="A6572" t="s">
        <v>7</v>
      </c>
      <c r="B6572" t="s">
        <v>212</v>
      </c>
      <c r="C6572" t="s">
        <v>38</v>
      </c>
      <c r="D6572" t="s">
        <v>119</v>
      </c>
      <c r="E6572" t="s">
        <v>36</v>
      </c>
      <c r="F6572">
        <v>1.2469080409154281E-3</v>
      </c>
      <c r="G6572" t="s">
        <v>12</v>
      </c>
      <c r="H6572" t="s">
        <v>7</v>
      </c>
    </row>
    <row r="6573" spans="1:8" x14ac:dyDescent="0.3">
      <c r="A6573" t="s">
        <v>7</v>
      </c>
      <c r="B6573" t="s">
        <v>212</v>
      </c>
      <c r="C6573" t="s">
        <v>38</v>
      </c>
      <c r="D6573" t="s">
        <v>226</v>
      </c>
      <c r="E6573" t="s">
        <v>21</v>
      </c>
      <c r="F6573">
        <v>2.30068958742857E-9</v>
      </c>
      <c r="G6573" t="s">
        <v>12</v>
      </c>
      <c r="H6573" t="s">
        <v>7</v>
      </c>
    </row>
    <row r="6574" spans="1:8" x14ac:dyDescent="0.3">
      <c r="A6574" t="s">
        <v>7</v>
      </c>
      <c r="B6574" t="s">
        <v>212</v>
      </c>
      <c r="C6574" t="s">
        <v>38</v>
      </c>
      <c r="D6574" t="s">
        <v>226</v>
      </c>
      <c r="E6574" t="s">
        <v>22</v>
      </c>
      <c r="F6574">
        <v>4.6680621239999994E-9</v>
      </c>
      <c r="G6574" t="s">
        <v>12</v>
      </c>
      <c r="H6574" t="s">
        <v>7</v>
      </c>
    </row>
    <row r="6575" spans="1:8" x14ac:dyDescent="0.3">
      <c r="A6575" t="s">
        <v>7</v>
      </c>
      <c r="B6575" t="s">
        <v>212</v>
      </c>
      <c r="C6575" t="s">
        <v>38</v>
      </c>
      <c r="D6575" t="s">
        <v>226</v>
      </c>
      <c r="E6575" t="s">
        <v>23</v>
      </c>
      <c r="F6575">
        <v>1.02314223317429E-7</v>
      </c>
      <c r="G6575" t="s">
        <v>12</v>
      </c>
      <c r="H6575" t="s">
        <v>7</v>
      </c>
    </row>
    <row r="6576" spans="1:8" x14ac:dyDescent="0.3">
      <c r="A6576" t="s">
        <v>7</v>
      </c>
      <c r="B6576" t="s">
        <v>212</v>
      </c>
      <c r="C6576" t="s">
        <v>38</v>
      </c>
      <c r="D6576" t="s">
        <v>226</v>
      </c>
      <c r="E6576" t="s">
        <v>24</v>
      </c>
      <c r="F6576">
        <v>1.02373150050286E-7</v>
      </c>
      <c r="G6576" t="s">
        <v>12</v>
      </c>
      <c r="H6576" t="s">
        <v>7</v>
      </c>
    </row>
    <row r="6577" spans="1:8" x14ac:dyDescent="0.3">
      <c r="A6577" t="s">
        <v>7</v>
      </c>
      <c r="B6577" t="s">
        <v>212</v>
      </c>
      <c r="C6577" t="s">
        <v>38</v>
      </c>
      <c r="D6577" t="s">
        <v>226</v>
      </c>
      <c r="E6577" t="s">
        <v>25</v>
      </c>
      <c r="F6577">
        <v>1.00985043019143E-7</v>
      </c>
      <c r="G6577" t="s">
        <v>12</v>
      </c>
      <c r="H6577" t="s">
        <v>7</v>
      </c>
    </row>
    <row r="6578" spans="1:8" x14ac:dyDescent="0.3">
      <c r="A6578" t="s">
        <v>7</v>
      </c>
      <c r="B6578" t="s">
        <v>212</v>
      </c>
      <c r="C6578" t="s">
        <v>38</v>
      </c>
      <c r="D6578" t="s">
        <v>226</v>
      </c>
      <c r="E6578" t="s">
        <v>26</v>
      </c>
      <c r="F6578">
        <v>1.06167740840857E-7</v>
      </c>
      <c r="G6578" t="s">
        <v>12</v>
      </c>
      <c r="H6578" t="s">
        <v>7</v>
      </c>
    </row>
    <row r="6579" spans="1:8" x14ac:dyDescent="0.3">
      <c r="A6579" t="s">
        <v>7</v>
      </c>
      <c r="B6579" t="s">
        <v>212</v>
      </c>
      <c r="C6579" t="s">
        <v>38</v>
      </c>
      <c r="D6579" t="s">
        <v>226</v>
      </c>
      <c r="E6579" t="s">
        <v>27</v>
      </c>
      <c r="F6579">
        <v>1.0978416437057101E-7</v>
      </c>
      <c r="G6579" t="s">
        <v>12</v>
      </c>
      <c r="H6579" t="s">
        <v>7</v>
      </c>
    </row>
    <row r="6580" spans="1:8" x14ac:dyDescent="0.3">
      <c r="A6580" t="s">
        <v>7</v>
      </c>
      <c r="B6580" t="s">
        <v>212</v>
      </c>
      <c r="C6580" t="s">
        <v>38</v>
      </c>
      <c r="D6580" t="s">
        <v>226</v>
      </c>
      <c r="E6580" t="s">
        <v>28</v>
      </c>
      <c r="F6580">
        <v>1.09821054982571E-7</v>
      </c>
      <c r="G6580" t="s">
        <v>12</v>
      </c>
      <c r="H6580" t="s">
        <v>7</v>
      </c>
    </row>
    <row r="6581" spans="1:8" x14ac:dyDescent="0.3">
      <c r="A6581" t="s">
        <v>7</v>
      </c>
      <c r="B6581" t="s">
        <v>212</v>
      </c>
      <c r="C6581" t="s">
        <v>38</v>
      </c>
      <c r="D6581" t="s">
        <v>226</v>
      </c>
      <c r="E6581" t="s">
        <v>29</v>
      </c>
      <c r="F6581">
        <v>1.47140082382857E-7</v>
      </c>
      <c r="G6581" t="s">
        <v>12</v>
      </c>
      <c r="H6581" t="s">
        <v>7</v>
      </c>
    </row>
    <row r="6582" spans="1:8" x14ac:dyDescent="0.3">
      <c r="A6582" t="s">
        <v>7</v>
      </c>
      <c r="B6582" t="s">
        <v>212</v>
      </c>
      <c r="C6582" t="s">
        <v>38</v>
      </c>
      <c r="D6582" t="s">
        <v>226</v>
      </c>
      <c r="E6582" t="s">
        <v>30</v>
      </c>
      <c r="F6582">
        <v>1.5941208458057101E-7</v>
      </c>
      <c r="G6582" t="s">
        <v>12</v>
      </c>
      <c r="H6582" t="s">
        <v>7</v>
      </c>
    </row>
    <row r="6583" spans="1:8" x14ac:dyDescent="0.3">
      <c r="A6583" t="s">
        <v>7</v>
      </c>
      <c r="B6583" t="s">
        <v>212</v>
      </c>
      <c r="C6583" t="s">
        <v>38</v>
      </c>
      <c r="D6583" t="s">
        <v>226</v>
      </c>
      <c r="E6583" t="s">
        <v>31</v>
      </c>
      <c r="F6583">
        <v>1.4501302934517099E-6</v>
      </c>
      <c r="G6583" t="s">
        <v>12</v>
      </c>
      <c r="H6583" t="s">
        <v>7</v>
      </c>
    </row>
    <row r="6584" spans="1:8" x14ac:dyDescent="0.3">
      <c r="A6584" t="s">
        <v>7</v>
      </c>
      <c r="B6584" t="s">
        <v>212</v>
      </c>
      <c r="C6584" t="s">
        <v>38</v>
      </c>
      <c r="D6584" t="s">
        <v>226</v>
      </c>
      <c r="E6584" t="s">
        <v>32</v>
      </c>
      <c r="F6584">
        <v>2.0536426660011402E-6</v>
      </c>
      <c r="G6584" t="s">
        <v>12</v>
      </c>
      <c r="H6584" t="s">
        <v>7</v>
      </c>
    </row>
    <row r="6585" spans="1:8" x14ac:dyDescent="0.3">
      <c r="A6585" t="s">
        <v>7</v>
      </c>
      <c r="B6585" t="s">
        <v>212</v>
      </c>
      <c r="C6585" t="s">
        <v>38</v>
      </c>
      <c r="D6585" t="s">
        <v>226</v>
      </c>
      <c r="E6585" t="s">
        <v>33</v>
      </c>
      <c r="F6585">
        <v>3.2768035566922799E-6</v>
      </c>
      <c r="G6585" t="s">
        <v>12</v>
      </c>
      <c r="H6585" t="s">
        <v>7</v>
      </c>
    </row>
    <row r="6586" spans="1:8" x14ac:dyDescent="0.3">
      <c r="A6586" t="s">
        <v>7</v>
      </c>
      <c r="B6586" t="s">
        <v>212</v>
      </c>
      <c r="C6586" t="s">
        <v>38</v>
      </c>
      <c r="D6586" t="s">
        <v>226</v>
      </c>
      <c r="E6586" t="s">
        <v>34</v>
      </c>
      <c r="F6586">
        <v>4.1063180845814203E-6</v>
      </c>
      <c r="G6586" t="s">
        <v>12</v>
      </c>
      <c r="H6586" t="s">
        <v>7</v>
      </c>
    </row>
    <row r="6587" spans="1:8" x14ac:dyDescent="0.3">
      <c r="A6587" t="s">
        <v>7</v>
      </c>
      <c r="B6587" t="s">
        <v>212</v>
      </c>
      <c r="C6587" t="s">
        <v>38</v>
      </c>
      <c r="D6587" t="s">
        <v>226</v>
      </c>
      <c r="E6587" t="s">
        <v>35</v>
      </c>
      <c r="F6587">
        <v>3.8115430855794198E-6</v>
      </c>
      <c r="G6587" t="s">
        <v>12</v>
      </c>
      <c r="H6587" t="s">
        <v>7</v>
      </c>
    </row>
    <row r="6588" spans="1:8" x14ac:dyDescent="0.3">
      <c r="A6588" t="s">
        <v>7</v>
      </c>
      <c r="B6588" t="s">
        <v>212</v>
      </c>
      <c r="C6588" t="s">
        <v>38</v>
      </c>
      <c r="D6588" t="s">
        <v>226</v>
      </c>
      <c r="E6588" t="s">
        <v>36</v>
      </c>
      <c r="F6588">
        <v>4.1171419239782795E-6</v>
      </c>
      <c r="G6588" t="s">
        <v>12</v>
      </c>
      <c r="H6588" t="s">
        <v>7</v>
      </c>
    </row>
    <row r="6589" spans="1:8" x14ac:dyDescent="0.3">
      <c r="A6589" t="s">
        <v>7</v>
      </c>
      <c r="B6589" t="s">
        <v>212</v>
      </c>
      <c r="C6589" t="s">
        <v>38</v>
      </c>
      <c r="D6589" t="s">
        <v>122</v>
      </c>
      <c r="E6589" t="s">
        <v>11</v>
      </c>
      <c r="F6589">
        <v>9.6045904629368599E-4</v>
      </c>
      <c r="G6589" t="s">
        <v>12</v>
      </c>
      <c r="H6589" t="s">
        <v>7</v>
      </c>
    </row>
    <row r="6590" spans="1:8" x14ac:dyDescent="0.3">
      <c r="A6590" t="s">
        <v>7</v>
      </c>
      <c r="B6590" t="s">
        <v>212</v>
      </c>
      <c r="C6590" t="s">
        <v>38</v>
      </c>
      <c r="D6590" t="s">
        <v>122</v>
      </c>
      <c r="E6590" t="s">
        <v>13</v>
      </c>
      <c r="F6590">
        <v>9.6045904629368599E-4</v>
      </c>
      <c r="G6590" t="s">
        <v>12</v>
      </c>
      <c r="H6590" t="s">
        <v>7</v>
      </c>
    </row>
    <row r="6591" spans="1:8" x14ac:dyDescent="0.3">
      <c r="A6591" t="s">
        <v>7</v>
      </c>
      <c r="B6591" t="s">
        <v>212</v>
      </c>
      <c r="C6591" t="s">
        <v>38</v>
      </c>
      <c r="D6591" t="s">
        <v>122</v>
      </c>
      <c r="E6591" t="s">
        <v>14</v>
      </c>
      <c r="F6591">
        <v>1.0245307953791419E-3</v>
      </c>
      <c r="G6591" t="s">
        <v>12</v>
      </c>
      <c r="H6591" t="s">
        <v>7</v>
      </c>
    </row>
    <row r="6592" spans="1:8" x14ac:dyDescent="0.3">
      <c r="A6592" t="s">
        <v>7</v>
      </c>
      <c r="B6592" t="s">
        <v>212</v>
      </c>
      <c r="C6592" t="s">
        <v>38</v>
      </c>
      <c r="D6592" t="s">
        <v>122</v>
      </c>
      <c r="E6592" t="s">
        <v>15</v>
      </c>
      <c r="F6592">
        <v>9.9216220872999986E-4</v>
      </c>
      <c r="G6592" t="s">
        <v>12</v>
      </c>
      <c r="H6592" t="s">
        <v>7</v>
      </c>
    </row>
    <row r="6593" spans="1:8" x14ac:dyDescent="0.3">
      <c r="A6593" t="s">
        <v>7</v>
      </c>
      <c r="B6593" t="s">
        <v>212</v>
      </c>
      <c r="C6593" t="s">
        <v>38</v>
      </c>
      <c r="D6593" t="s">
        <v>122</v>
      </c>
      <c r="E6593" t="s">
        <v>16</v>
      </c>
      <c r="F6593">
        <v>1.0243099527728558E-3</v>
      </c>
      <c r="G6593" t="s">
        <v>12</v>
      </c>
      <c r="H6593" t="s">
        <v>7</v>
      </c>
    </row>
    <row r="6594" spans="1:8" x14ac:dyDescent="0.3">
      <c r="A6594" t="s">
        <v>7</v>
      </c>
      <c r="B6594" t="s">
        <v>212</v>
      </c>
      <c r="C6594" t="s">
        <v>38</v>
      </c>
      <c r="D6594" t="s">
        <v>122</v>
      </c>
      <c r="E6594" t="s">
        <v>17</v>
      </c>
      <c r="F6594">
        <v>9.9085814821399994E-4</v>
      </c>
      <c r="G6594" t="s">
        <v>12</v>
      </c>
      <c r="H6594" t="s">
        <v>7</v>
      </c>
    </row>
    <row r="6595" spans="1:8" x14ac:dyDescent="0.3">
      <c r="A6595" t="s">
        <v>7</v>
      </c>
      <c r="B6595" t="s">
        <v>212</v>
      </c>
      <c r="C6595" t="s">
        <v>38</v>
      </c>
      <c r="D6595" t="s">
        <v>122</v>
      </c>
      <c r="E6595" t="s">
        <v>18</v>
      </c>
      <c r="F6595">
        <v>8.7942059787214394E-4</v>
      </c>
      <c r="G6595" t="s">
        <v>12</v>
      </c>
      <c r="H6595" t="s">
        <v>7</v>
      </c>
    </row>
    <row r="6596" spans="1:8" x14ac:dyDescent="0.3">
      <c r="A6596" t="s">
        <v>7</v>
      </c>
      <c r="B6596" t="s">
        <v>212</v>
      </c>
      <c r="C6596" t="s">
        <v>38</v>
      </c>
      <c r="D6596" t="s">
        <v>122</v>
      </c>
      <c r="E6596" t="s">
        <v>19</v>
      </c>
      <c r="F6596">
        <v>7.9813438219522798E-4</v>
      </c>
      <c r="G6596" t="s">
        <v>12</v>
      </c>
      <c r="H6596" t="s">
        <v>7</v>
      </c>
    </row>
    <row r="6597" spans="1:8" x14ac:dyDescent="0.3">
      <c r="A6597" t="s">
        <v>7</v>
      </c>
      <c r="B6597" t="s">
        <v>212</v>
      </c>
      <c r="C6597" t="s">
        <v>38</v>
      </c>
      <c r="D6597" t="s">
        <v>122</v>
      </c>
      <c r="E6597" t="s">
        <v>20</v>
      </c>
      <c r="F6597">
        <v>8.5026701991063004E-4</v>
      </c>
      <c r="G6597" t="s">
        <v>12</v>
      </c>
      <c r="H6597" t="s">
        <v>7</v>
      </c>
    </row>
    <row r="6598" spans="1:8" x14ac:dyDescent="0.3">
      <c r="A6598" t="s">
        <v>7</v>
      </c>
      <c r="B6598" t="s">
        <v>212</v>
      </c>
      <c r="C6598" t="s">
        <v>38</v>
      </c>
      <c r="D6598" t="s">
        <v>122</v>
      </c>
      <c r="E6598" t="s">
        <v>21</v>
      </c>
      <c r="F6598">
        <v>8.4094013840508598E-4</v>
      </c>
      <c r="G6598" t="s">
        <v>12</v>
      </c>
      <c r="H6598" t="s">
        <v>7</v>
      </c>
    </row>
    <row r="6599" spans="1:8" x14ac:dyDescent="0.3">
      <c r="A6599" t="s">
        <v>7</v>
      </c>
      <c r="B6599" t="s">
        <v>212</v>
      </c>
      <c r="C6599" t="s">
        <v>38</v>
      </c>
      <c r="D6599" t="s">
        <v>122</v>
      </c>
      <c r="E6599" t="s">
        <v>22</v>
      </c>
      <c r="F6599">
        <v>4.87369072355629E-4</v>
      </c>
      <c r="G6599" t="s">
        <v>12</v>
      </c>
      <c r="H6599" t="s">
        <v>7</v>
      </c>
    </row>
    <row r="6600" spans="1:8" x14ac:dyDescent="0.3">
      <c r="A6600" t="s">
        <v>7</v>
      </c>
      <c r="B6600" t="s">
        <v>212</v>
      </c>
      <c r="C6600" t="s">
        <v>38</v>
      </c>
      <c r="D6600" t="s">
        <v>122</v>
      </c>
      <c r="E6600" t="s">
        <v>23</v>
      </c>
      <c r="F6600">
        <v>4.73083553319457E-4</v>
      </c>
      <c r="G6600" t="s">
        <v>12</v>
      </c>
      <c r="H6600" t="s">
        <v>7</v>
      </c>
    </row>
    <row r="6601" spans="1:8" x14ac:dyDescent="0.3">
      <c r="A6601" t="s">
        <v>7</v>
      </c>
      <c r="B6601" t="s">
        <v>212</v>
      </c>
      <c r="C6601" t="s">
        <v>38</v>
      </c>
      <c r="D6601" t="s">
        <v>122</v>
      </c>
      <c r="E6601" t="s">
        <v>24</v>
      </c>
      <c r="F6601">
        <v>4.7331178903328594E-4</v>
      </c>
      <c r="G6601" t="s">
        <v>12</v>
      </c>
      <c r="H6601" t="s">
        <v>7</v>
      </c>
    </row>
    <row r="6602" spans="1:8" x14ac:dyDescent="0.3">
      <c r="A6602" t="s">
        <v>7</v>
      </c>
      <c r="B6602" t="s">
        <v>212</v>
      </c>
      <c r="C6602" t="s">
        <v>38</v>
      </c>
      <c r="D6602" t="s">
        <v>122</v>
      </c>
      <c r="E6602" t="s">
        <v>25</v>
      </c>
      <c r="F6602">
        <v>4.6196273831462895E-4</v>
      </c>
      <c r="G6602" t="s">
        <v>12</v>
      </c>
      <c r="H6602" t="s">
        <v>7</v>
      </c>
    </row>
    <row r="6603" spans="1:8" x14ac:dyDescent="0.3">
      <c r="A6603" t="s">
        <v>7</v>
      </c>
      <c r="B6603" t="s">
        <v>212</v>
      </c>
      <c r="C6603" t="s">
        <v>38</v>
      </c>
      <c r="D6603" t="s">
        <v>122</v>
      </c>
      <c r="E6603" t="s">
        <v>26</v>
      </c>
      <c r="F6603">
        <v>4.7979872831660004E-4</v>
      </c>
      <c r="G6603" t="s">
        <v>12</v>
      </c>
      <c r="H6603" t="s">
        <v>7</v>
      </c>
    </row>
    <row r="6604" spans="1:8" x14ac:dyDescent="0.3">
      <c r="A6604" t="s">
        <v>7</v>
      </c>
      <c r="B6604" t="s">
        <v>212</v>
      </c>
      <c r="C6604" t="s">
        <v>38</v>
      </c>
      <c r="D6604" t="s">
        <v>122</v>
      </c>
      <c r="E6604" t="s">
        <v>27</v>
      </c>
      <c r="F6604">
        <v>5.0153668913071507E-4</v>
      </c>
      <c r="G6604" t="s">
        <v>12</v>
      </c>
      <c r="H6604" t="s">
        <v>7</v>
      </c>
    </row>
    <row r="6605" spans="1:8" x14ac:dyDescent="0.3">
      <c r="A6605" t="s">
        <v>7</v>
      </c>
      <c r="B6605" t="s">
        <v>212</v>
      </c>
      <c r="C6605" t="s">
        <v>38</v>
      </c>
      <c r="D6605" t="s">
        <v>122</v>
      </c>
      <c r="E6605" t="s">
        <v>28</v>
      </c>
      <c r="F6605">
        <v>5.0328226126577201E-4</v>
      </c>
      <c r="G6605" t="s">
        <v>12</v>
      </c>
      <c r="H6605" t="s">
        <v>7</v>
      </c>
    </row>
    <row r="6606" spans="1:8" x14ac:dyDescent="0.3">
      <c r="A6606" t="s">
        <v>7</v>
      </c>
      <c r="B6606" t="s">
        <v>212</v>
      </c>
      <c r="C6606" t="s">
        <v>38</v>
      </c>
      <c r="D6606" t="s">
        <v>122</v>
      </c>
      <c r="E6606" t="s">
        <v>29</v>
      </c>
      <c r="F6606">
        <v>5.0631185236531403E-4</v>
      </c>
      <c r="G6606" t="s">
        <v>12</v>
      </c>
      <c r="H6606" t="s">
        <v>7</v>
      </c>
    </row>
    <row r="6607" spans="1:8" x14ac:dyDescent="0.3">
      <c r="A6607" t="s">
        <v>7</v>
      </c>
      <c r="B6607" t="s">
        <v>212</v>
      </c>
      <c r="C6607" t="s">
        <v>38</v>
      </c>
      <c r="D6607" t="s">
        <v>122</v>
      </c>
      <c r="E6607" t="s">
        <v>30</v>
      </c>
      <c r="F6607">
        <v>5.3443636933217195E-4</v>
      </c>
      <c r="G6607" t="s">
        <v>12</v>
      </c>
      <c r="H6607" t="s">
        <v>7</v>
      </c>
    </row>
    <row r="6608" spans="1:8" x14ac:dyDescent="0.3">
      <c r="A6608" t="s">
        <v>7</v>
      </c>
      <c r="B6608" t="s">
        <v>212</v>
      </c>
      <c r="C6608" t="s">
        <v>38</v>
      </c>
      <c r="D6608" t="s">
        <v>122</v>
      </c>
      <c r="E6608" t="s">
        <v>31</v>
      </c>
      <c r="F6608">
        <v>5.5516348073622796E-4</v>
      </c>
      <c r="G6608" t="s">
        <v>12</v>
      </c>
      <c r="H6608" t="s">
        <v>7</v>
      </c>
    </row>
    <row r="6609" spans="1:8" x14ac:dyDescent="0.3">
      <c r="A6609" t="s">
        <v>7</v>
      </c>
      <c r="B6609" t="s">
        <v>212</v>
      </c>
      <c r="C6609" t="s">
        <v>38</v>
      </c>
      <c r="D6609" t="s">
        <v>122</v>
      </c>
      <c r="E6609" t="s">
        <v>32</v>
      </c>
      <c r="F6609">
        <v>5.4435177242128491E-4</v>
      </c>
      <c r="G6609" t="s">
        <v>12</v>
      </c>
      <c r="H6609" t="s">
        <v>7</v>
      </c>
    </row>
    <row r="6610" spans="1:8" x14ac:dyDescent="0.3">
      <c r="A6610" t="s">
        <v>7</v>
      </c>
      <c r="B6610" t="s">
        <v>212</v>
      </c>
      <c r="C6610" t="s">
        <v>38</v>
      </c>
      <c r="D6610" t="s">
        <v>122</v>
      </c>
      <c r="E6610" t="s">
        <v>33</v>
      </c>
      <c r="F6610">
        <v>5.7185013388265805E-4</v>
      </c>
      <c r="G6610" t="s">
        <v>12</v>
      </c>
      <c r="H6610" t="s">
        <v>7</v>
      </c>
    </row>
    <row r="6611" spans="1:8" x14ac:dyDescent="0.3">
      <c r="A6611" t="s">
        <v>7</v>
      </c>
      <c r="B6611" t="s">
        <v>212</v>
      </c>
      <c r="C6611" t="s">
        <v>38</v>
      </c>
      <c r="D6611" t="s">
        <v>122</v>
      </c>
      <c r="E6611" t="s">
        <v>34</v>
      </c>
      <c r="F6611">
        <v>5.5092575595074304E-4</v>
      </c>
      <c r="G6611" t="s">
        <v>12</v>
      </c>
      <c r="H6611" t="s">
        <v>7</v>
      </c>
    </row>
    <row r="6612" spans="1:8" x14ac:dyDescent="0.3">
      <c r="A6612" t="s">
        <v>7</v>
      </c>
      <c r="B6612" t="s">
        <v>212</v>
      </c>
      <c r="C6612" t="s">
        <v>38</v>
      </c>
      <c r="D6612" t="s">
        <v>122</v>
      </c>
      <c r="E6612" t="s">
        <v>35</v>
      </c>
      <c r="F6612">
        <v>5.0311222967311397E-4</v>
      </c>
      <c r="G6612" t="s">
        <v>12</v>
      </c>
      <c r="H6612" t="s">
        <v>7</v>
      </c>
    </row>
    <row r="6613" spans="1:8" x14ac:dyDescent="0.3">
      <c r="A6613" t="s">
        <v>7</v>
      </c>
      <c r="B6613" t="s">
        <v>212</v>
      </c>
      <c r="C6613" t="s">
        <v>38</v>
      </c>
      <c r="D6613" t="s">
        <v>122</v>
      </c>
      <c r="E6613" t="s">
        <v>36</v>
      </c>
      <c r="F6613">
        <v>5.4389070144451402E-4</v>
      </c>
      <c r="G6613" t="s">
        <v>12</v>
      </c>
      <c r="H6613" t="s">
        <v>7</v>
      </c>
    </row>
    <row r="6614" spans="1:8" x14ac:dyDescent="0.3">
      <c r="A6614" t="s">
        <v>7</v>
      </c>
      <c r="B6614" t="s">
        <v>212</v>
      </c>
      <c r="C6614" t="s">
        <v>38</v>
      </c>
      <c r="D6614" t="s">
        <v>227</v>
      </c>
      <c r="E6614" t="s">
        <v>21</v>
      </c>
      <c r="F6614">
        <v>8.7148701954285803E-9</v>
      </c>
      <c r="G6614" t="s">
        <v>12</v>
      </c>
      <c r="H6614" t="s">
        <v>7</v>
      </c>
    </row>
    <row r="6615" spans="1:8" x14ac:dyDescent="0.3">
      <c r="A6615" t="s">
        <v>7</v>
      </c>
      <c r="B6615" t="s">
        <v>212</v>
      </c>
      <c r="C6615" t="s">
        <v>38</v>
      </c>
      <c r="D6615" t="s">
        <v>227</v>
      </c>
      <c r="E6615" t="s">
        <v>22</v>
      </c>
      <c r="F6615">
        <v>3.3130519349714198E-8</v>
      </c>
      <c r="G6615" t="s">
        <v>12</v>
      </c>
      <c r="H6615" t="s">
        <v>7</v>
      </c>
    </row>
    <row r="6616" spans="1:8" x14ac:dyDescent="0.3">
      <c r="A6616" t="s">
        <v>7</v>
      </c>
      <c r="B6616" t="s">
        <v>212</v>
      </c>
      <c r="C6616" t="s">
        <v>38</v>
      </c>
      <c r="D6616" t="s">
        <v>227</v>
      </c>
      <c r="E6616" t="s">
        <v>23</v>
      </c>
      <c r="F6616">
        <v>7.6929826682657196E-7</v>
      </c>
      <c r="G6616" t="s">
        <v>12</v>
      </c>
      <c r="H6616" t="s">
        <v>7</v>
      </c>
    </row>
    <row r="6617" spans="1:8" x14ac:dyDescent="0.3">
      <c r="A6617" t="s">
        <v>7</v>
      </c>
      <c r="B6617" t="s">
        <v>212</v>
      </c>
      <c r="C6617" t="s">
        <v>38</v>
      </c>
      <c r="D6617" t="s">
        <v>227</v>
      </c>
      <c r="E6617" t="s">
        <v>24</v>
      </c>
      <c r="F6617">
        <v>7.9040692347571404E-7</v>
      </c>
      <c r="G6617" t="s">
        <v>12</v>
      </c>
      <c r="H6617" t="s">
        <v>7</v>
      </c>
    </row>
    <row r="6618" spans="1:8" x14ac:dyDescent="0.3">
      <c r="A6618" t="s">
        <v>7</v>
      </c>
      <c r="B6618" t="s">
        <v>212</v>
      </c>
      <c r="C6618" t="s">
        <v>38</v>
      </c>
      <c r="D6618" t="s">
        <v>227</v>
      </c>
      <c r="E6618" t="s">
        <v>25</v>
      </c>
      <c r="F6618">
        <v>7.7332320548685799E-7</v>
      </c>
      <c r="G6618" t="s">
        <v>12</v>
      </c>
      <c r="H6618" t="s">
        <v>7</v>
      </c>
    </row>
    <row r="6619" spans="1:8" x14ac:dyDescent="0.3">
      <c r="A6619" t="s">
        <v>7</v>
      </c>
      <c r="B6619" t="s">
        <v>212</v>
      </c>
      <c r="C6619" t="s">
        <v>38</v>
      </c>
      <c r="D6619" t="s">
        <v>227</v>
      </c>
      <c r="E6619" t="s">
        <v>26</v>
      </c>
      <c r="F6619">
        <v>8.2558748248428611E-7</v>
      </c>
      <c r="G6619" t="s">
        <v>12</v>
      </c>
      <c r="H6619" t="s">
        <v>7</v>
      </c>
    </row>
    <row r="6620" spans="1:8" x14ac:dyDescent="0.3">
      <c r="A6620" t="s">
        <v>7</v>
      </c>
      <c r="B6620" t="s">
        <v>212</v>
      </c>
      <c r="C6620" t="s">
        <v>38</v>
      </c>
      <c r="D6620" t="s">
        <v>227</v>
      </c>
      <c r="E6620" t="s">
        <v>27</v>
      </c>
      <c r="F6620">
        <v>8.5236162360485797E-7</v>
      </c>
      <c r="G6620" t="s">
        <v>12</v>
      </c>
      <c r="H6620" t="s">
        <v>7</v>
      </c>
    </row>
    <row r="6621" spans="1:8" x14ac:dyDescent="0.3">
      <c r="A6621" t="s">
        <v>7</v>
      </c>
      <c r="B6621" t="s">
        <v>212</v>
      </c>
      <c r="C6621" t="s">
        <v>38</v>
      </c>
      <c r="D6621" t="s">
        <v>227</v>
      </c>
      <c r="E6621" t="s">
        <v>28</v>
      </c>
      <c r="F6621">
        <v>8.6865800205171396E-7</v>
      </c>
      <c r="G6621" t="s">
        <v>12</v>
      </c>
      <c r="H6621" t="s">
        <v>7</v>
      </c>
    </row>
    <row r="6622" spans="1:8" x14ac:dyDescent="0.3">
      <c r="A6622" t="s">
        <v>7</v>
      </c>
      <c r="B6622" t="s">
        <v>212</v>
      </c>
      <c r="C6622" t="s">
        <v>38</v>
      </c>
      <c r="D6622" t="s">
        <v>227</v>
      </c>
      <c r="E6622" t="s">
        <v>29</v>
      </c>
      <c r="F6622">
        <v>1.14068404725314E-6</v>
      </c>
      <c r="G6622" t="s">
        <v>12</v>
      </c>
      <c r="H6622" t="s">
        <v>7</v>
      </c>
    </row>
    <row r="6623" spans="1:8" x14ac:dyDescent="0.3">
      <c r="A6623" t="s">
        <v>7</v>
      </c>
      <c r="B6623" t="s">
        <v>212</v>
      </c>
      <c r="C6623" t="s">
        <v>38</v>
      </c>
      <c r="D6623" t="s">
        <v>227</v>
      </c>
      <c r="E6623" t="s">
        <v>30</v>
      </c>
      <c r="F6623">
        <v>1.0838024234745698E-6</v>
      </c>
      <c r="G6623" t="s">
        <v>12</v>
      </c>
      <c r="H6623" t="s">
        <v>7</v>
      </c>
    </row>
    <row r="6624" spans="1:8" x14ac:dyDescent="0.3">
      <c r="A6624" t="s">
        <v>7</v>
      </c>
      <c r="B6624" t="s">
        <v>212</v>
      </c>
      <c r="C6624" t="s">
        <v>38</v>
      </c>
      <c r="D6624" t="s">
        <v>227</v>
      </c>
      <c r="E6624" t="s">
        <v>31</v>
      </c>
      <c r="F6624">
        <v>9.4949019187628589E-6</v>
      </c>
      <c r="G6624" t="s">
        <v>12</v>
      </c>
      <c r="H6624" t="s">
        <v>7</v>
      </c>
    </row>
    <row r="6625" spans="1:8" x14ac:dyDescent="0.3">
      <c r="A6625" t="s">
        <v>7</v>
      </c>
      <c r="B6625" t="s">
        <v>212</v>
      </c>
      <c r="C6625" t="s">
        <v>38</v>
      </c>
      <c r="D6625" t="s">
        <v>227</v>
      </c>
      <c r="E6625" t="s">
        <v>32</v>
      </c>
      <c r="F6625">
        <v>1.3771551540025699E-5</v>
      </c>
      <c r="G6625" t="s">
        <v>12</v>
      </c>
      <c r="H6625" t="s">
        <v>7</v>
      </c>
    </row>
    <row r="6626" spans="1:8" x14ac:dyDescent="0.3">
      <c r="A6626" t="s">
        <v>7</v>
      </c>
      <c r="B6626" t="s">
        <v>212</v>
      </c>
      <c r="C6626" t="s">
        <v>38</v>
      </c>
      <c r="D6626" t="s">
        <v>227</v>
      </c>
      <c r="E6626" t="s">
        <v>33</v>
      </c>
      <c r="F6626">
        <v>2.0602154025325701E-5</v>
      </c>
      <c r="G6626" t="s">
        <v>12</v>
      </c>
      <c r="H6626" t="s">
        <v>7</v>
      </c>
    </row>
    <row r="6627" spans="1:8" x14ac:dyDescent="0.3">
      <c r="A6627" t="s">
        <v>7</v>
      </c>
      <c r="B6627" t="s">
        <v>212</v>
      </c>
      <c r="C6627" t="s">
        <v>38</v>
      </c>
      <c r="D6627" t="s">
        <v>227</v>
      </c>
      <c r="E6627" t="s">
        <v>34</v>
      </c>
      <c r="F6627">
        <v>2.31321845136486E-5</v>
      </c>
      <c r="G6627" t="s">
        <v>12</v>
      </c>
      <c r="H6627" t="s">
        <v>7</v>
      </c>
    </row>
    <row r="6628" spans="1:8" x14ac:dyDescent="0.3">
      <c r="A6628" t="s">
        <v>7</v>
      </c>
      <c r="B6628" t="s">
        <v>212</v>
      </c>
      <c r="C6628" t="s">
        <v>38</v>
      </c>
      <c r="D6628" t="s">
        <v>227</v>
      </c>
      <c r="E6628" t="s">
        <v>35</v>
      </c>
      <c r="F6628">
        <v>2.39148144500257E-5</v>
      </c>
      <c r="G6628" t="s">
        <v>12</v>
      </c>
      <c r="H6628" t="s">
        <v>7</v>
      </c>
    </row>
    <row r="6629" spans="1:8" x14ac:dyDescent="0.3">
      <c r="A6629" t="s">
        <v>7</v>
      </c>
      <c r="B6629" t="s">
        <v>212</v>
      </c>
      <c r="C6629" t="s">
        <v>38</v>
      </c>
      <c r="D6629" t="s">
        <v>227</v>
      </c>
      <c r="E6629" t="s">
        <v>36</v>
      </c>
      <c r="F6629">
        <v>2.6348403125125701E-5</v>
      </c>
      <c r="G6629" t="s">
        <v>12</v>
      </c>
      <c r="H6629" t="s">
        <v>7</v>
      </c>
    </row>
    <row r="6630" spans="1:8" x14ac:dyDescent="0.3">
      <c r="A6630" t="s">
        <v>7</v>
      </c>
      <c r="B6630" t="s">
        <v>212</v>
      </c>
      <c r="C6630" t="s">
        <v>38</v>
      </c>
      <c r="D6630" t="s">
        <v>125</v>
      </c>
      <c r="E6630" t="s">
        <v>11</v>
      </c>
      <c r="F6630">
        <v>2.367514013646572E-3</v>
      </c>
      <c r="G6630" t="s">
        <v>12</v>
      </c>
      <c r="H6630" t="s">
        <v>7</v>
      </c>
    </row>
    <row r="6631" spans="1:8" x14ac:dyDescent="0.3">
      <c r="A6631" t="s">
        <v>7</v>
      </c>
      <c r="B6631" t="s">
        <v>212</v>
      </c>
      <c r="C6631" t="s">
        <v>38</v>
      </c>
      <c r="D6631" t="s">
        <v>125</v>
      </c>
      <c r="E6631" t="s">
        <v>13</v>
      </c>
      <c r="F6631">
        <v>2.367514013646572E-3</v>
      </c>
      <c r="G6631" t="s">
        <v>12</v>
      </c>
      <c r="H6631" t="s">
        <v>7</v>
      </c>
    </row>
    <row r="6632" spans="1:8" x14ac:dyDescent="0.3">
      <c r="A6632" t="s">
        <v>7</v>
      </c>
      <c r="B6632" t="s">
        <v>212</v>
      </c>
      <c r="C6632" t="s">
        <v>38</v>
      </c>
      <c r="D6632" t="s">
        <v>125</v>
      </c>
      <c r="E6632" t="s">
        <v>14</v>
      </c>
      <c r="F6632">
        <v>2.2865924107525761E-3</v>
      </c>
      <c r="G6632" t="s">
        <v>12</v>
      </c>
      <c r="H6632" t="s">
        <v>7</v>
      </c>
    </row>
    <row r="6633" spans="1:8" x14ac:dyDescent="0.3">
      <c r="A6633" t="s">
        <v>7</v>
      </c>
      <c r="B6633" t="s">
        <v>212</v>
      </c>
      <c r="C6633" t="s">
        <v>38</v>
      </c>
      <c r="D6633" t="s">
        <v>125</v>
      </c>
      <c r="E6633" t="s">
        <v>15</v>
      </c>
      <c r="F6633">
        <v>2.5472635398162843E-3</v>
      </c>
      <c r="G6633" t="s">
        <v>12</v>
      </c>
      <c r="H6633" t="s">
        <v>7</v>
      </c>
    </row>
    <row r="6634" spans="1:8" x14ac:dyDescent="0.3">
      <c r="A6634" t="s">
        <v>7</v>
      </c>
      <c r="B6634" t="s">
        <v>212</v>
      </c>
      <c r="C6634" t="s">
        <v>38</v>
      </c>
      <c r="D6634" t="s">
        <v>125</v>
      </c>
      <c r="E6634" t="s">
        <v>16</v>
      </c>
      <c r="F6634">
        <v>2.3674065537822838E-3</v>
      </c>
      <c r="G6634" t="s">
        <v>12</v>
      </c>
      <c r="H6634" t="s">
        <v>7</v>
      </c>
    </row>
    <row r="6635" spans="1:8" x14ac:dyDescent="0.3">
      <c r="A6635" t="s">
        <v>7</v>
      </c>
      <c r="B6635" t="s">
        <v>212</v>
      </c>
      <c r="C6635" t="s">
        <v>38</v>
      </c>
      <c r="D6635" t="s">
        <v>125</v>
      </c>
      <c r="E6635" t="s">
        <v>17</v>
      </c>
      <c r="F6635">
        <v>2.3841215183122901E-3</v>
      </c>
      <c r="G6635" t="s">
        <v>12</v>
      </c>
      <c r="H6635" t="s">
        <v>7</v>
      </c>
    </row>
    <row r="6636" spans="1:8" x14ac:dyDescent="0.3">
      <c r="A6636" t="s">
        <v>7</v>
      </c>
      <c r="B6636" t="s">
        <v>212</v>
      </c>
      <c r="C6636" t="s">
        <v>38</v>
      </c>
      <c r="D6636" t="s">
        <v>125</v>
      </c>
      <c r="E6636" t="s">
        <v>18</v>
      </c>
      <c r="F6636">
        <v>2.4080600508202881E-3</v>
      </c>
      <c r="G6636" t="s">
        <v>12</v>
      </c>
      <c r="H6636" t="s">
        <v>7</v>
      </c>
    </row>
    <row r="6637" spans="1:8" x14ac:dyDescent="0.3">
      <c r="A6637" t="s">
        <v>7</v>
      </c>
      <c r="B6637" t="s">
        <v>212</v>
      </c>
      <c r="C6637" t="s">
        <v>38</v>
      </c>
      <c r="D6637" t="s">
        <v>125</v>
      </c>
      <c r="E6637" t="s">
        <v>19</v>
      </c>
      <c r="F6637">
        <v>2.522847563798572E-3</v>
      </c>
      <c r="G6637" t="s">
        <v>12</v>
      </c>
      <c r="H6637" t="s">
        <v>7</v>
      </c>
    </row>
    <row r="6638" spans="1:8" x14ac:dyDescent="0.3">
      <c r="A6638" t="s">
        <v>7</v>
      </c>
      <c r="B6638" t="s">
        <v>212</v>
      </c>
      <c r="C6638" t="s">
        <v>38</v>
      </c>
      <c r="D6638" t="s">
        <v>125</v>
      </c>
      <c r="E6638" t="s">
        <v>20</v>
      </c>
      <c r="F6638">
        <v>2.494824458785998E-3</v>
      </c>
      <c r="G6638" t="s">
        <v>12</v>
      </c>
      <c r="H6638" t="s">
        <v>7</v>
      </c>
    </row>
    <row r="6639" spans="1:8" x14ac:dyDescent="0.3">
      <c r="A6639" t="s">
        <v>7</v>
      </c>
      <c r="B6639" t="s">
        <v>212</v>
      </c>
      <c r="C6639" t="s">
        <v>38</v>
      </c>
      <c r="D6639" t="s">
        <v>125</v>
      </c>
      <c r="E6639" t="s">
        <v>21</v>
      </c>
      <c r="F6639">
        <v>2.5481267552242884E-3</v>
      </c>
      <c r="G6639" t="s">
        <v>12</v>
      </c>
      <c r="H6639" t="s">
        <v>7</v>
      </c>
    </row>
    <row r="6640" spans="1:8" x14ac:dyDescent="0.3">
      <c r="A6640" t="s">
        <v>7</v>
      </c>
      <c r="B6640" t="s">
        <v>212</v>
      </c>
      <c r="C6640" t="s">
        <v>38</v>
      </c>
      <c r="D6640" t="s">
        <v>125</v>
      </c>
      <c r="E6640" t="s">
        <v>22</v>
      </c>
      <c r="F6640">
        <v>2.8662528564905683E-3</v>
      </c>
      <c r="G6640" t="s">
        <v>12</v>
      </c>
      <c r="H6640" t="s">
        <v>7</v>
      </c>
    </row>
    <row r="6641" spans="1:8" x14ac:dyDescent="0.3">
      <c r="A6641" t="s">
        <v>7</v>
      </c>
      <c r="B6641" t="s">
        <v>212</v>
      </c>
      <c r="C6641" t="s">
        <v>38</v>
      </c>
      <c r="D6641" t="s">
        <v>125</v>
      </c>
      <c r="E6641" t="s">
        <v>23</v>
      </c>
      <c r="F6641">
        <v>2.9854285709380044E-3</v>
      </c>
      <c r="G6641" t="s">
        <v>12</v>
      </c>
      <c r="H6641" t="s">
        <v>7</v>
      </c>
    </row>
    <row r="6642" spans="1:8" x14ac:dyDescent="0.3">
      <c r="A6642" t="s">
        <v>7</v>
      </c>
      <c r="B6642" t="s">
        <v>212</v>
      </c>
      <c r="C6642" t="s">
        <v>38</v>
      </c>
      <c r="D6642" t="s">
        <v>125</v>
      </c>
      <c r="E6642" t="s">
        <v>24</v>
      </c>
      <c r="F6642">
        <v>3.0399234234442839E-3</v>
      </c>
      <c r="G6642" t="s">
        <v>12</v>
      </c>
      <c r="H6642" t="s">
        <v>7</v>
      </c>
    </row>
    <row r="6643" spans="1:8" x14ac:dyDescent="0.3">
      <c r="A6643" t="s">
        <v>7</v>
      </c>
      <c r="B6643" t="s">
        <v>212</v>
      </c>
      <c r="C6643" t="s">
        <v>38</v>
      </c>
      <c r="D6643" t="s">
        <v>125</v>
      </c>
      <c r="E6643" t="s">
        <v>25</v>
      </c>
      <c r="F6643">
        <v>2.9287488462037144E-3</v>
      </c>
      <c r="G6643" t="s">
        <v>12</v>
      </c>
      <c r="H6643" t="s">
        <v>7</v>
      </c>
    </row>
    <row r="6644" spans="1:8" x14ac:dyDescent="0.3">
      <c r="A6644" t="s">
        <v>7</v>
      </c>
      <c r="B6644" t="s">
        <v>212</v>
      </c>
      <c r="C6644" t="s">
        <v>38</v>
      </c>
      <c r="D6644" t="s">
        <v>125</v>
      </c>
      <c r="E6644" t="s">
        <v>26</v>
      </c>
      <c r="F6644">
        <v>3.050362831644852E-3</v>
      </c>
      <c r="G6644" t="s">
        <v>12</v>
      </c>
      <c r="H6644" t="s">
        <v>7</v>
      </c>
    </row>
    <row r="6645" spans="1:8" x14ac:dyDescent="0.3">
      <c r="A6645" t="s">
        <v>7</v>
      </c>
      <c r="B6645" t="s">
        <v>212</v>
      </c>
      <c r="C6645" t="s">
        <v>38</v>
      </c>
      <c r="D6645" t="s">
        <v>125</v>
      </c>
      <c r="E6645" t="s">
        <v>27</v>
      </c>
      <c r="F6645">
        <v>3.1961395793108621E-3</v>
      </c>
      <c r="G6645" t="s">
        <v>12</v>
      </c>
      <c r="H6645" t="s">
        <v>7</v>
      </c>
    </row>
    <row r="6646" spans="1:8" x14ac:dyDescent="0.3">
      <c r="A6646" t="s">
        <v>7</v>
      </c>
      <c r="B6646" t="s">
        <v>212</v>
      </c>
      <c r="C6646" t="s">
        <v>38</v>
      </c>
      <c r="D6646" t="s">
        <v>125</v>
      </c>
      <c r="E6646" t="s">
        <v>28</v>
      </c>
      <c r="F6646">
        <v>3.2097986953057182E-3</v>
      </c>
      <c r="G6646" t="s">
        <v>12</v>
      </c>
      <c r="H6646" t="s">
        <v>7</v>
      </c>
    </row>
    <row r="6647" spans="1:8" x14ac:dyDescent="0.3">
      <c r="A6647" t="s">
        <v>7</v>
      </c>
      <c r="B6647" t="s">
        <v>212</v>
      </c>
      <c r="C6647" t="s">
        <v>38</v>
      </c>
      <c r="D6647" t="s">
        <v>125</v>
      </c>
      <c r="E6647" t="s">
        <v>29</v>
      </c>
      <c r="F6647">
        <v>3.1352613130362882E-3</v>
      </c>
      <c r="G6647" t="s">
        <v>12</v>
      </c>
      <c r="H6647" t="s">
        <v>7</v>
      </c>
    </row>
    <row r="6648" spans="1:8" x14ac:dyDescent="0.3">
      <c r="A6648" t="s">
        <v>7</v>
      </c>
      <c r="B6648" t="s">
        <v>212</v>
      </c>
      <c r="C6648" t="s">
        <v>38</v>
      </c>
      <c r="D6648" t="s">
        <v>125</v>
      </c>
      <c r="E6648" t="s">
        <v>30</v>
      </c>
      <c r="F6648">
        <v>2.8943959391128557E-3</v>
      </c>
      <c r="G6648" t="s">
        <v>12</v>
      </c>
      <c r="H6648" t="s">
        <v>7</v>
      </c>
    </row>
    <row r="6649" spans="1:8" x14ac:dyDescent="0.3">
      <c r="A6649" t="s">
        <v>7</v>
      </c>
      <c r="B6649" t="s">
        <v>212</v>
      </c>
      <c r="C6649" t="s">
        <v>38</v>
      </c>
      <c r="D6649" t="s">
        <v>125</v>
      </c>
      <c r="E6649" t="s">
        <v>31</v>
      </c>
      <c r="F6649">
        <v>2.9115524113751457E-3</v>
      </c>
      <c r="G6649" t="s">
        <v>12</v>
      </c>
      <c r="H6649" t="s">
        <v>7</v>
      </c>
    </row>
    <row r="6650" spans="1:8" x14ac:dyDescent="0.3">
      <c r="A6650" t="s">
        <v>7</v>
      </c>
      <c r="B6650" t="s">
        <v>212</v>
      </c>
      <c r="C6650" t="s">
        <v>38</v>
      </c>
      <c r="D6650" t="s">
        <v>125</v>
      </c>
      <c r="E6650" t="s">
        <v>32</v>
      </c>
      <c r="F6650">
        <v>2.9168395907639981E-3</v>
      </c>
      <c r="G6650" t="s">
        <v>12</v>
      </c>
      <c r="H6650" t="s">
        <v>7</v>
      </c>
    </row>
    <row r="6651" spans="1:8" x14ac:dyDescent="0.3">
      <c r="A6651" t="s">
        <v>7</v>
      </c>
      <c r="B6651" t="s">
        <v>212</v>
      </c>
      <c r="C6651" t="s">
        <v>38</v>
      </c>
      <c r="D6651" t="s">
        <v>125</v>
      </c>
      <c r="E6651" t="s">
        <v>33</v>
      </c>
      <c r="F6651">
        <v>2.8861660588514314E-3</v>
      </c>
      <c r="G6651" t="s">
        <v>12</v>
      </c>
      <c r="H6651" t="s">
        <v>7</v>
      </c>
    </row>
    <row r="6652" spans="1:8" x14ac:dyDescent="0.3">
      <c r="A6652" t="s">
        <v>7</v>
      </c>
      <c r="B6652" t="s">
        <v>212</v>
      </c>
      <c r="C6652" t="s">
        <v>38</v>
      </c>
      <c r="D6652" t="s">
        <v>125</v>
      </c>
      <c r="E6652" t="s">
        <v>34</v>
      </c>
      <c r="F6652">
        <v>2.5937973717480019E-3</v>
      </c>
      <c r="G6652" t="s">
        <v>12</v>
      </c>
      <c r="H6652" t="s">
        <v>7</v>
      </c>
    </row>
    <row r="6653" spans="1:8" x14ac:dyDescent="0.3">
      <c r="A6653" t="s">
        <v>7</v>
      </c>
      <c r="B6653" t="s">
        <v>212</v>
      </c>
      <c r="C6653" t="s">
        <v>38</v>
      </c>
      <c r="D6653" t="s">
        <v>125</v>
      </c>
      <c r="E6653" t="s">
        <v>35</v>
      </c>
      <c r="F6653">
        <v>2.5602972920831441E-3</v>
      </c>
      <c r="G6653" t="s">
        <v>12</v>
      </c>
      <c r="H6653" t="s">
        <v>7</v>
      </c>
    </row>
    <row r="6654" spans="1:8" x14ac:dyDescent="0.3">
      <c r="A6654" t="s">
        <v>7</v>
      </c>
      <c r="B6654" t="s">
        <v>212</v>
      </c>
      <c r="C6654" t="s">
        <v>38</v>
      </c>
      <c r="D6654" t="s">
        <v>125</v>
      </c>
      <c r="E6654" t="s">
        <v>36</v>
      </c>
      <c r="F6654">
        <v>2.771123339524572E-3</v>
      </c>
      <c r="G6654" t="s">
        <v>12</v>
      </c>
      <c r="H6654" t="s">
        <v>7</v>
      </c>
    </row>
    <row r="6655" spans="1:8" x14ac:dyDescent="0.3">
      <c r="A6655" t="s">
        <v>7</v>
      </c>
      <c r="B6655" t="s">
        <v>212</v>
      </c>
      <c r="C6655" t="s">
        <v>38</v>
      </c>
      <c r="D6655" t="s">
        <v>228</v>
      </c>
      <c r="E6655" t="s">
        <v>21</v>
      </c>
      <c r="F6655">
        <v>2.1901516343142901E-8</v>
      </c>
      <c r="G6655" t="s">
        <v>12</v>
      </c>
      <c r="H6655" t="s">
        <v>7</v>
      </c>
    </row>
    <row r="6656" spans="1:8" x14ac:dyDescent="0.3">
      <c r="A6656" t="s">
        <v>7</v>
      </c>
      <c r="B6656" t="s">
        <v>212</v>
      </c>
      <c r="C6656" t="s">
        <v>38</v>
      </c>
      <c r="D6656" t="s">
        <v>228</v>
      </c>
      <c r="E6656" t="s">
        <v>22</v>
      </c>
      <c r="F6656">
        <v>8.4206245995142794E-8</v>
      </c>
      <c r="G6656" t="s">
        <v>12</v>
      </c>
      <c r="H6656" t="s">
        <v>7</v>
      </c>
    </row>
    <row r="6657" spans="1:8" x14ac:dyDescent="0.3">
      <c r="A6657" t="s">
        <v>7</v>
      </c>
      <c r="B6657" t="s">
        <v>212</v>
      </c>
      <c r="C6657" t="s">
        <v>38</v>
      </c>
      <c r="D6657" t="s">
        <v>228</v>
      </c>
      <c r="E6657" t="s">
        <v>23</v>
      </c>
      <c r="F6657">
        <v>1.92191577427143E-6</v>
      </c>
      <c r="G6657" t="s">
        <v>12</v>
      </c>
      <c r="H6657" t="s">
        <v>7</v>
      </c>
    </row>
    <row r="6658" spans="1:8" x14ac:dyDescent="0.3">
      <c r="A6658" t="s">
        <v>7</v>
      </c>
      <c r="B6658" t="s">
        <v>212</v>
      </c>
      <c r="C6658" t="s">
        <v>38</v>
      </c>
      <c r="D6658" t="s">
        <v>228</v>
      </c>
      <c r="E6658" t="s">
        <v>24</v>
      </c>
      <c r="F6658">
        <v>1.9646287736177101E-6</v>
      </c>
      <c r="G6658" t="s">
        <v>12</v>
      </c>
      <c r="H6658" t="s">
        <v>7</v>
      </c>
    </row>
    <row r="6659" spans="1:8" x14ac:dyDescent="0.3">
      <c r="A6659" t="s">
        <v>7</v>
      </c>
      <c r="B6659" t="s">
        <v>212</v>
      </c>
      <c r="C6659" t="s">
        <v>38</v>
      </c>
      <c r="D6659" t="s">
        <v>228</v>
      </c>
      <c r="E6659" t="s">
        <v>25</v>
      </c>
      <c r="F6659">
        <v>1.9257503426134301E-6</v>
      </c>
      <c r="G6659" t="s">
        <v>12</v>
      </c>
      <c r="H6659" t="s">
        <v>7</v>
      </c>
    </row>
    <row r="6660" spans="1:8" x14ac:dyDescent="0.3">
      <c r="A6660" t="s">
        <v>7</v>
      </c>
      <c r="B6660" t="s">
        <v>212</v>
      </c>
      <c r="C6660" t="s">
        <v>38</v>
      </c>
      <c r="D6660" t="s">
        <v>228</v>
      </c>
      <c r="E6660" t="s">
        <v>26</v>
      </c>
      <c r="F6660">
        <v>1.96584970639514E-6</v>
      </c>
      <c r="G6660" t="s">
        <v>12</v>
      </c>
      <c r="H6660" t="s">
        <v>7</v>
      </c>
    </row>
    <row r="6661" spans="1:8" x14ac:dyDescent="0.3">
      <c r="A6661" t="s">
        <v>7</v>
      </c>
      <c r="B6661" t="s">
        <v>212</v>
      </c>
      <c r="C6661" t="s">
        <v>38</v>
      </c>
      <c r="D6661" t="s">
        <v>228</v>
      </c>
      <c r="E6661" t="s">
        <v>27</v>
      </c>
      <c r="F6661">
        <v>1.90363235885743E-6</v>
      </c>
      <c r="G6661" t="s">
        <v>12</v>
      </c>
      <c r="H6661" t="s">
        <v>7</v>
      </c>
    </row>
    <row r="6662" spans="1:8" x14ac:dyDescent="0.3">
      <c r="A6662" t="s">
        <v>7</v>
      </c>
      <c r="B6662" t="s">
        <v>212</v>
      </c>
      <c r="C6662" t="s">
        <v>38</v>
      </c>
      <c r="D6662" t="s">
        <v>228</v>
      </c>
      <c r="E6662" t="s">
        <v>28</v>
      </c>
      <c r="F6662">
        <v>1.88803029827343E-6</v>
      </c>
      <c r="G6662" t="s">
        <v>12</v>
      </c>
      <c r="H6662" t="s">
        <v>7</v>
      </c>
    </row>
    <row r="6663" spans="1:8" x14ac:dyDescent="0.3">
      <c r="A6663" t="s">
        <v>7</v>
      </c>
      <c r="B6663" t="s">
        <v>212</v>
      </c>
      <c r="C6663" t="s">
        <v>38</v>
      </c>
      <c r="D6663" t="s">
        <v>228</v>
      </c>
      <c r="E6663" t="s">
        <v>29</v>
      </c>
      <c r="F6663">
        <v>2.5454321085725699E-6</v>
      </c>
      <c r="G6663" t="s">
        <v>12</v>
      </c>
      <c r="H6663" t="s">
        <v>7</v>
      </c>
    </row>
    <row r="6664" spans="1:8" x14ac:dyDescent="0.3">
      <c r="A6664" t="s">
        <v>7</v>
      </c>
      <c r="B6664" t="s">
        <v>212</v>
      </c>
      <c r="C6664" t="s">
        <v>38</v>
      </c>
      <c r="D6664" t="s">
        <v>228</v>
      </c>
      <c r="E6664" t="s">
        <v>30</v>
      </c>
      <c r="F6664">
        <v>2.51015208333686E-6</v>
      </c>
      <c r="G6664" t="s">
        <v>12</v>
      </c>
      <c r="H6664" t="s">
        <v>7</v>
      </c>
    </row>
    <row r="6665" spans="1:8" x14ac:dyDescent="0.3">
      <c r="A6665" t="s">
        <v>7</v>
      </c>
      <c r="B6665" t="s">
        <v>212</v>
      </c>
      <c r="C6665" t="s">
        <v>38</v>
      </c>
      <c r="D6665" t="s">
        <v>228</v>
      </c>
      <c r="E6665" t="s">
        <v>31</v>
      </c>
      <c r="F6665">
        <v>2.2800757921762899E-5</v>
      </c>
      <c r="G6665" t="s">
        <v>12</v>
      </c>
      <c r="H6665" t="s">
        <v>7</v>
      </c>
    </row>
    <row r="6666" spans="1:8" x14ac:dyDescent="0.3">
      <c r="A6666" t="s">
        <v>7</v>
      </c>
      <c r="B6666" t="s">
        <v>212</v>
      </c>
      <c r="C6666" t="s">
        <v>38</v>
      </c>
      <c r="D6666" t="s">
        <v>228</v>
      </c>
      <c r="E6666" t="s">
        <v>32</v>
      </c>
      <c r="F6666">
        <v>3.44854027269714E-5</v>
      </c>
      <c r="G6666" t="s">
        <v>12</v>
      </c>
      <c r="H6666" t="s">
        <v>7</v>
      </c>
    </row>
    <row r="6667" spans="1:8" x14ac:dyDescent="0.3">
      <c r="A6667" t="s">
        <v>7</v>
      </c>
      <c r="B6667" t="s">
        <v>212</v>
      </c>
      <c r="C6667" t="s">
        <v>38</v>
      </c>
      <c r="D6667" t="s">
        <v>228</v>
      </c>
      <c r="E6667" t="s">
        <v>33</v>
      </c>
      <c r="F6667">
        <v>5.0662652893914202E-5</v>
      </c>
      <c r="G6667" t="s">
        <v>12</v>
      </c>
      <c r="H6667" t="s">
        <v>7</v>
      </c>
    </row>
    <row r="6668" spans="1:8" x14ac:dyDescent="0.3">
      <c r="A6668" t="s">
        <v>7</v>
      </c>
      <c r="B6668" t="s">
        <v>212</v>
      </c>
      <c r="C6668" t="s">
        <v>38</v>
      </c>
      <c r="D6668" t="s">
        <v>228</v>
      </c>
      <c r="E6668" t="s">
        <v>34</v>
      </c>
      <c r="F6668">
        <v>6.2872721543028604E-5</v>
      </c>
      <c r="G6668" t="s">
        <v>12</v>
      </c>
      <c r="H6668" t="s">
        <v>7</v>
      </c>
    </row>
    <row r="6669" spans="1:8" x14ac:dyDescent="0.3">
      <c r="A6669" t="s">
        <v>7</v>
      </c>
      <c r="B6669" t="s">
        <v>212</v>
      </c>
      <c r="C6669" t="s">
        <v>38</v>
      </c>
      <c r="D6669" t="s">
        <v>228</v>
      </c>
      <c r="E6669" t="s">
        <v>35</v>
      </c>
      <c r="F6669">
        <v>6.1658343220257199E-5</v>
      </c>
      <c r="G6669" t="s">
        <v>12</v>
      </c>
      <c r="H6669" t="s">
        <v>7</v>
      </c>
    </row>
    <row r="6670" spans="1:8" x14ac:dyDescent="0.3">
      <c r="A6670" t="s">
        <v>7</v>
      </c>
      <c r="B6670" t="s">
        <v>212</v>
      </c>
      <c r="C6670" t="s">
        <v>38</v>
      </c>
      <c r="D6670" t="s">
        <v>228</v>
      </c>
      <c r="E6670" t="s">
        <v>36</v>
      </c>
      <c r="F6670">
        <v>6.1965945120828598E-5</v>
      </c>
      <c r="G6670" t="s">
        <v>12</v>
      </c>
      <c r="H6670" t="s">
        <v>7</v>
      </c>
    </row>
    <row r="6671" spans="1:8" x14ac:dyDescent="0.3">
      <c r="A6671" t="s">
        <v>7</v>
      </c>
      <c r="B6671" t="s">
        <v>212</v>
      </c>
      <c r="C6671" t="s">
        <v>38</v>
      </c>
      <c r="D6671" t="s">
        <v>128</v>
      </c>
      <c r="E6671" t="s">
        <v>11</v>
      </c>
      <c r="F6671">
        <v>8.0581406575057097E-3</v>
      </c>
      <c r="G6671" t="s">
        <v>12</v>
      </c>
      <c r="H6671" t="s">
        <v>7</v>
      </c>
    </row>
    <row r="6672" spans="1:8" x14ac:dyDescent="0.3">
      <c r="A6672" t="s">
        <v>7</v>
      </c>
      <c r="B6672" t="s">
        <v>212</v>
      </c>
      <c r="C6672" t="s">
        <v>38</v>
      </c>
      <c r="D6672" t="s">
        <v>128</v>
      </c>
      <c r="E6672" t="s">
        <v>13</v>
      </c>
      <c r="F6672">
        <v>8.0581406575057097E-3</v>
      </c>
      <c r="G6672" t="s">
        <v>12</v>
      </c>
      <c r="H6672" t="s">
        <v>7</v>
      </c>
    </row>
    <row r="6673" spans="1:8" x14ac:dyDescent="0.3">
      <c r="A6673" t="s">
        <v>7</v>
      </c>
      <c r="B6673" t="s">
        <v>212</v>
      </c>
      <c r="C6673" t="s">
        <v>38</v>
      </c>
      <c r="D6673" t="s">
        <v>128</v>
      </c>
      <c r="E6673" t="s">
        <v>14</v>
      </c>
      <c r="F6673">
        <v>7.2361831062525599E-3</v>
      </c>
      <c r="G6673" t="s">
        <v>12</v>
      </c>
      <c r="H6673" t="s">
        <v>7</v>
      </c>
    </row>
    <row r="6674" spans="1:8" x14ac:dyDescent="0.3">
      <c r="A6674" t="s">
        <v>7</v>
      </c>
      <c r="B6674" t="s">
        <v>212</v>
      </c>
      <c r="C6674" t="s">
        <v>38</v>
      </c>
      <c r="D6674" t="s">
        <v>128</v>
      </c>
      <c r="E6674" t="s">
        <v>15</v>
      </c>
      <c r="F6674">
        <v>7.3820754956708595E-3</v>
      </c>
      <c r="G6674" t="s">
        <v>12</v>
      </c>
      <c r="H6674" t="s">
        <v>7</v>
      </c>
    </row>
    <row r="6675" spans="1:8" x14ac:dyDescent="0.3">
      <c r="A6675" t="s">
        <v>7</v>
      </c>
      <c r="B6675" t="s">
        <v>212</v>
      </c>
      <c r="C6675" t="s">
        <v>38</v>
      </c>
      <c r="D6675" t="s">
        <v>128</v>
      </c>
      <c r="E6675" t="s">
        <v>16</v>
      </c>
      <c r="F6675">
        <v>7.1637861498091496E-3</v>
      </c>
      <c r="G6675" t="s">
        <v>12</v>
      </c>
      <c r="H6675" t="s">
        <v>7</v>
      </c>
    </row>
    <row r="6676" spans="1:8" x14ac:dyDescent="0.3">
      <c r="A6676" t="s">
        <v>7</v>
      </c>
      <c r="B6676" t="s">
        <v>212</v>
      </c>
      <c r="C6676" t="s">
        <v>38</v>
      </c>
      <c r="D6676" t="s">
        <v>128</v>
      </c>
      <c r="E6676" t="s">
        <v>17</v>
      </c>
      <c r="F6676">
        <v>7.15505872862E-3</v>
      </c>
      <c r="G6676" t="s">
        <v>12</v>
      </c>
      <c r="H6676" t="s">
        <v>7</v>
      </c>
    </row>
    <row r="6677" spans="1:8" x14ac:dyDescent="0.3">
      <c r="A6677" t="s">
        <v>7</v>
      </c>
      <c r="B6677" t="s">
        <v>212</v>
      </c>
      <c r="C6677" t="s">
        <v>38</v>
      </c>
      <c r="D6677" t="s">
        <v>128</v>
      </c>
      <c r="E6677" t="s">
        <v>18</v>
      </c>
      <c r="F6677">
        <v>6.3031372345825698E-3</v>
      </c>
      <c r="G6677" t="s">
        <v>12</v>
      </c>
      <c r="H6677" t="s">
        <v>7</v>
      </c>
    </row>
    <row r="6678" spans="1:8" x14ac:dyDescent="0.3">
      <c r="A6678" t="s">
        <v>7</v>
      </c>
      <c r="B6678" t="s">
        <v>212</v>
      </c>
      <c r="C6678" t="s">
        <v>38</v>
      </c>
      <c r="D6678" t="s">
        <v>128</v>
      </c>
      <c r="E6678" t="s">
        <v>19</v>
      </c>
      <c r="F6678">
        <v>6.7736229425102903E-3</v>
      </c>
      <c r="G6678" t="s">
        <v>12</v>
      </c>
      <c r="H6678" t="s">
        <v>7</v>
      </c>
    </row>
    <row r="6679" spans="1:8" x14ac:dyDescent="0.3">
      <c r="A6679" t="s">
        <v>7</v>
      </c>
      <c r="B6679" t="s">
        <v>212</v>
      </c>
      <c r="C6679" t="s">
        <v>38</v>
      </c>
      <c r="D6679" t="s">
        <v>128</v>
      </c>
      <c r="E6679" t="s">
        <v>20</v>
      </c>
      <c r="F6679">
        <v>6.7205447975851396E-3</v>
      </c>
      <c r="G6679" t="s">
        <v>12</v>
      </c>
      <c r="H6679" t="s">
        <v>7</v>
      </c>
    </row>
    <row r="6680" spans="1:8" x14ac:dyDescent="0.3">
      <c r="A6680" t="s">
        <v>7</v>
      </c>
      <c r="B6680" t="s">
        <v>212</v>
      </c>
      <c r="C6680" t="s">
        <v>38</v>
      </c>
      <c r="D6680" t="s">
        <v>128</v>
      </c>
      <c r="E6680" t="s">
        <v>21</v>
      </c>
      <c r="F6680">
        <v>6.6197900635679898E-3</v>
      </c>
      <c r="G6680" t="s">
        <v>12</v>
      </c>
      <c r="H6680" t="s">
        <v>7</v>
      </c>
    </row>
    <row r="6681" spans="1:8" x14ac:dyDescent="0.3">
      <c r="A6681" t="s">
        <v>7</v>
      </c>
      <c r="B6681" t="s">
        <v>212</v>
      </c>
      <c r="C6681" t="s">
        <v>38</v>
      </c>
      <c r="D6681" t="s">
        <v>128</v>
      </c>
      <c r="E6681" t="s">
        <v>22</v>
      </c>
      <c r="F6681">
        <v>7.6191077351431399E-3</v>
      </c>
      <c r="G6681" t="s">
        <v>12</v>
      </c>
      <c r="H6681" t="s">
        <v>7</v>
      </c>
    </row>
    <row r="6682" spans="1:8" x14ac:dyDescent="0.3">
      <c r="A6682" t="s">
        <v>7</v>
      </c>
      <c r="B6682" t="s">
        <v>212</v>
      </c>
      <c r="C6682" t="s">
        <v>38</v>
      </c>
      <c r="D6682" t="s">
        <v>128</v>
      </c>
      <c r="E6682" t="s">
        <v>23</v>
      </c>
      <c r="F6682">
        <v>7.8403540486699889E-3</v>
      </c>
      <c r="G6682" t="s">
        <v>12</v>
      </c>
      <c r="H6682" t="s">
        <v>7</v>
      </c>
    </row>
    <row r="6683" spans="1:8" x14ac:dyDescent="0.3">
      <c r="A6683" t="s">
        <v>7</v>
      </c>
      <c r="B6683" t="s">
        <v>212</v>
      </c>
      <c r="C6683" t="s">
        <v>38</v>
      </c>
      <c r="D6683" t="s">
        <v>128</v>
      </c>
      <c r="E6683" t="s">
        <v>24</v>
      </c>
      <c r="F6683">
        <v>7.9426998714391493E-3</v>
      </c>
      <c r="G6683" t="s">
        <v>12</v>
      </c>
      <c r="H6683" t="s">
        <v>7</v>
      </c>
    </row>
    <row r="6684" spans="1:8" x14ac:dyDescent="0.3">
      <c r="A6684" t="s">
        <v>7</v>
      </c>
      <c r="B6684" t="s">
        <v>212</v>
      </c>
      <c r="C6684" t="s">
        <v>38</v>
      </c>
      <c r="D6684" t="s">
        <v>128</v>
      </c>
      <c r="E6684" t="s">
        <v>25</v>
      </c>
      <c r="F6684">
        <v>7.6965136160722898E-3</v>
      </c>
      <c r="G6684" t="s">
        <v>12</v>
      </c>
      <c r="H6684" t="s">
        <v>7</v>
      </c>
    </row>
    <row r="6685" spans="1:8" x14ac:dyDescent="0.3">
      <c r="A6685" t="s">
        <v>7</v>
      </c>
      <c r="B6685" t="s">
        <v>212</v>
      </c>
      <c r="C6685" t="s">
        <v>38</v>
      </c>
      <c r="D6685" t="s">
        <v>128</v>
      </c>
      <c r="E6685" t="s">
        <v>26</v>
      </c>
      <c r="F6685">
        <v>7.6797962019397106E-3</v>
      </c>
      <c r="G6685" t="s">
        <v>12</v>
      </c>
      <c r="H6685" t="s">
        <v>7</v>
      </c>
    </row>
    <row r="6686" spans="1:8" x14ac:dyDescent="0.3">
      <c r="A6686" t="s">
        <v>7</v>
      </c>
      <c r="B6686" t="s">
        <v>212</v>
      </c>
      <c r="C6686" t="s">
        <v>38</v>
      </c>
      <c r="D6686" t="s">
        <v>128</v>
      </c>
      <c r="E6686" t="s">
        <v>27</v>
      </c>
      <c r="F6686">
        <v>7.5492162327717195E-3</v>
      </c>
      <c r="G6686" t="s">
        <v>12</v>
      </c>
      <c r="H6686" t="s">
        <v>7</v>
      </c>
    </row>
    <row r="6687" spans="1:8" x14ac:dyDescent="0.3">
      <c r="A6687" t="s">
        <v>7</v>
      </c>
      <c r="B6687" t="s">
        <v>212</v>
      </c>
      <c r="C6687" t="s">
        <v>38</v>
      </c>
      <c r="D6687" t="s">
        <v>128</v>
      </c>
      <c r="E6687" t="s">
        <v>28</v>
      </c>
      <c r="F6687">
        <v>7.3942509846511495E-3</v>
      </c>
      <c r="G6687" t="s">
        <v>12</v>
      </c>
      <c r="H6687" t="s">
        <v>7</v>
      </c>
    </row>
    <row r="6688" spans="1:8" x14ac:dyDescent="0.3">
      <c r="A6688" t="s">
        <v>7</v>
      </c>
      <c r="B6688" t="s">
        <v>212</v>
      </c>
      <c r="C6688" t="s">
        <v>38</v>
      </c>
      <c r="D6688" t="s">
        <v>128</v>
      </c>
      <c r="E6688" t="s">
        <v>29</v>
      </c>
      <c r="F6688">
        <v>7.3907560784545598E-3</v>
      </c>
      <c r="G6688" t="s">
        <v>12</v>
      </c>
      <c r="H6688" t="s">
        <v>7</v>
      </c>
    </row>
    <row r="6689" spans="1:8" x14ac:dyDescent="0.3">
      <c r="A6689" t="s">
        <v>7</v>
      </c>
      <c r="B6689" t="s">
        <v>212</v>
      </c>
      <c r="C6689" t="s">
        <v>38</v>
      </c>
      <c r="D6689" t="s">
        <v>128</v>
      </c>
      <c r="E6689" t="s">
        <v>30</v>
      </c>
      <c r="F6689">
        <v>7.0849333091051502E-3</v>
      </c>
      <c r="G6689" t="s">
        <v>12</v>
      </c>
      <c r="H6689" t="s">
        <v>7</v>
      </c>
    </row>
    <row r="6690" spans="1:8" x14ac:dyDescent="0.3">
      <c r="A6690" t="s">
        <v>7</v>
      </c>
      <c r="B6690" t="s">
        <v>212</v>
      </c>
      <c r="C6690" t="s">
        <v>38</v>
      </c>
      <c r="D6690" t="s">
        <v>128</v>
      </c>
      <c r="E6690" t="s">
        <v>31</v>
      </c>
      <c r="F6690">
        <v>7.4041889571917199E-3</v>
      </c>
      <c r="G6690" t="s">
        <v>12</v>
      </c>
      <c r="H6690" t="s">
        <v>7</v>
      </c>
    </row>
    <row r="6691" spans="1:8" x14ac:dyDescent="0.3">
      <c r="A6691" t="s">
        <v>7</v>
      </c>
      <c r="B6691" t="s">
        <v>212</v>
      </c>
      <c r="C6691" t="s">
        <v>38</v>
      </c>
      <c r="D6691" t="s">
        <v>128</v>
      </c>
      <c r="E6691" t="s">
        <v>32</v>
      </c>
      <c r="F6691">
        <v>7.7256352186891404E-3</v>
      </c>
      <c r="G6691" t="s">
        <v>12</v>
      </c>
      <c r="H6691" t="s">
        <v>7</v>
      </c>
    </row>
    <row r="6692" spans="1:8" x14ac:dyDescent="0.3">
      <c r="A6692" t="s">
        <v>7</v>
      </c>
      <c r="B6692" t="s">
        <v>212</v>
      </c>
      <c r="C6692" t="s">
        <v>38</v>
      </c>
      <c r="D6692" t="s">
        <v>128</v>
      </c>
      <c r="E6692" t="s">
        <v>33</v>
      </c>
      <c r="F6692">
        <v>7.5174129924802796E-3</v>
      </c>
      <c r="G6692" t="s">
        <v>12</v>
      </c>
      <c r="H6692" t="s">
        <v>7</v>
      </c>
    </row>
    <row r="6693" spans="1:8" x14ac:dyDescent="0.3">
      <c r="A6693" t="s">
        <v>7</v>
      </c>
      <c r="B6693" t="s">
        <v>212</v>
      </c>
      <c r="C6693" t="s">
        <v>38</v>
      </c>
      <c r="D6693" t="s">
        <v>128</v>
      </c>
      <c r="E6693" t="s">
        <v>34</v>
      </c>
      <c r="F6693">
        <v>7.2177663848808603E-3</v>
      </c>
      <c r="G6693" t="s">
        <v>12</v>
      </c>
      <c r="H6693" t="s">
        <v>7</v>
      </c>
    </row>
    <row r="6694" spans="1:8" x14ac:dyDescent="0.3">
      <c r="A6694" t="s">
        <v>7</v>
      </c>
      <c r="B6694" t="s">
        <v>212</v>
      </c>
      <c r="C6694" t="s">
        <v>38</v>
      </c>
      <c r="D6694" t="s">
        <v>128</v>
      </c>
      <c r="E6694" t="s">
        <v>35</v>
      </c>
      <c r="F6694">
        <v>6.9720402117991291E-3</v>
      </c>
      <c r="G6694" t="s">
        <v>12</v>
      </c>
      <c r="H6694" t="s">
        <v>7</v>
      </c>
    </row>
    <row r="6695" spans="1:8" x14ac:dyDescent="0.3">
      <c r="A6695" t="s">
        <v>7</v>
      </c>
      <c r="B6695" t="s">
        <v>212</v>
      </c>
      <c r="C6695" t="s">
        <v>38</v>
      </c>
      <c r="D6695" t="s">
        <v>128</v>
      </c>
      <c r="E6695" t="s">
        <v>36</v>
      </c>
      <c r="F6695">
        <v>6.9083049699714197E-3</v>
      </c>
      <c r="G6695" t="s">
        <v>12</v>
      </c>
      <c r="H6695" t="s">
        <v>7</v>
      </c>
    </row>
    <row r="6696" spans="1:8" x14ac:dyDescent="0.3">
      <c r="A6696" t="s">
        <v>7</v>
      </c>
      <c r="B6696" t="s">
        <v>212</v>
      </c>
      <c r="C6696" t="s">
        <v>38</v>
      </c>
      <c r="D6696" t="s">
        <v>229</v>
      </c>
      <c r="E6696" t="s">
        <v>23</v>
      </c>
      <c r="F6696">
        <v>5.5769316428571399E-6</v>
      </c>
      <c r="G6696" t="s">
        <v>12</v>
      </c>
      <c r="H6696" t="s">
        <v>7</v>
      </c>
    </row>
    <row r="6697" spans="1:8" x14ac:dyDescent="0.3">
      <c r="A6697" t="s">
        <v>7</v>
      </c>
      <c r="B6697" t="s">
        <v>212</v>
      </c>
      <c r="C6697" t="s">
        <v>38</v>
      </c>
      <c r="D6697" t="s">
        <v>229</v>
      </c>
      <c r="E6697" t="s">
        <v>24</v>
      </c>
      <c r="F6697">
        <v>5.5769316428571399E-6</v>
      </c>
      <c r="G6697" t="s">
        <v>12</v>
      </c>
      <c r="H6697" t="s">
        <v>7</v>
      </c>
    </row>
    <row r="6698" spans="1:8" x14ac:dyDescent="0.3">
      <c r="A6698" t="s">
        <v>7</v>
      </c>
      <c r="B6698" t="s">
        <v>212</v>
      </c>
      <c r="C6698" t="s">
        <v>38</v>
      </c>
      <c r="D6698" t="s">
        <v>229</v>
      </c>
      <c r="E6698" t="s">
        <v>25</v>
      </c>
      <c r="F6698">
        <v>5.5769316428571399E-6</v>
      </c>
      <c r="G6698" t="s">
        <v>12</v>
      </c>
      <c r="H6698" t="s">
        <v>7</v>
      </c>
    </row>
    <row r="6699" spans="1:8" x14ac:dyDescent="0.3">
      <c r="A6699" t="s">
        <v>7</v>
      </c>
      <c r="B6699" t="s">
        <v>212</v>
      </c>
      <c r="C6699" t="s">
        <v>38</v>
      </c>
      <c r="D6699" t="s">
        <v>229</v>
      </c>
      <c r="E6699" t="s">
        <v>26</v>
      </c>
      <c r="F6699">
        <v>5.5769316428571399E-6</v>
      </c>
      <c r="G6699" t="s">
        <v>12</v>
      </c>
      <c r="H6699" t="s">
        <v>7</v>
      </c>
    </row>
    <row r="6700" spans="1:8" x14ac:dyDescent="0.3">
      <c r="A6700" t="s">
        <v>7</v>
      </c>
      <c r="B6700" t="s">
        <v>212</v>
      </c>
      <c r="C6700" t="s">
        <v>38</v>
      </c>
      <c r="D6700" t="s">
        <v>229</v>
      </c>
      <c r="E6700" t="s">
        <v>27</v>
      </c>
      <c r="F6700">
        <v>5.5769316428571399E-6</v>
      </c>
      <c r="G6700" t="s">
        <v>12</v>
      </c>
      <c r="H6700" t="s">
        <v>7</v>
      </c>
    </row>
    <row r="6701" spans="1:8" x14ac:dyDescent="0.3">
      <c r="A6701" t="s">
        <v>7</v>
      </c>
      <c r="B6701" t="s">
        <v>212</v>
      </c>
      <c r="C6701" t="s">
        <v>38</v>
      </c>
      <c r="D6701" t="s">
        <v>229</v>
      </c>
      <c r="E6701" t="s">
        <v>28</v>
      </c>
      <c r="F6701">
        <v>5.5769316428571399E-6</v>
      </c>
      <c r="G6701" t="s">
        <v>12</v>
      </c>
      <c r="H6701" t="s">
        <v>7</v>
      </c>
    </row>
    <row r="6702" spans="1:8" x14ac:dyDescent="0.3">
      <c r="A6702" t="s">
        <v>7</v>
      </c>
      <c r="B6702" t="s">
        <v>212</v>
      </c>
      <c r="C6702" t="s">
        <v>38</v>
      </c>
      <c r="D6702" t="s">
        <v>229</v>
      </c>
      <c r="E6702" t="s">
        <v>29</v>
      </c>
      <c r="F6702">
        <v>5.5769316428571399E-6</v>
      </c>
      <c r="G6702" t="s">
        <v>12</v>
      </c>
      <c r="H6702" t="s">
        <v>7</v>
      </c>
    </row>
    <row r="6703" spans="1:8" x14ac:dyDescent="0.3">
      <c r="A6703" t="s">
        <v>7</v>
      </c>
      <c r="B6703" t="s">
        <v>212</v>
      </c>
      <c r="C6703" t="s">
        <v>38</v>
      </c>
      <c r="D6703" t="s">
        <v>229</v>
      </c>
      <c r="E6703" t="s">
        <v>30</v>
      </c>
      <c r="F6703">
        <v>5.5769316428571399E-6</v>
      </c>
      <c r="G6703" t="s">
        <v>12</v>
      </c>
      <c r="H6703" t="s">
        <v>7</v>
      </c>
    </row>
    <row r="6704" spans="1:8" x14ac:dyDescent="0.3">
      <c r="A6704" t="s">
        <v>7</v>
      </c>
      <c r="B6704" t="s">
        <v>212</v>
      </c>
      <c r="C6704" t="s">
        <v>38</v>
      </c>
      <c r="D6704" t="s">
        <v>229</v>
      </c>
      <c r="E6704" t="s">
        <v>31</v>
      </c>
      <c r="F6704">
        <v>5.5769316428571399E-6</v>
      </c>
      <c r="G6704" t="s">
        <v>12</v>
      </c>
      <c r="H6704" t="s">
        <v>7</v>
      </c>
    </row>
    <row r="6705" spans="1:8" x14ac:dyDescent="0.3">
      <c r="A6705" t="s">
        <v>7</v>
      </c>
      <c r="B6705" t="s">
        <v>212</v>
      </c>
      <c r="C6705" t="s">
        <v>38</v>
      </c>
      <c r="D6705" t="s">
        <v>229</v>
      </c>
      <c r="E6705" t="s">
        <v>32</v>
      </c>
      <c r="F6705">
        <v>2.7141067328571402E-5</v>
      </c>
      <c r="G6705" t="s">
        <v>12</v>
      </c>
      <c r="H6705" t="s">
        <v>7</v>
      </c>
    </row>
    <row r="6706" spans="1:8" x14ac:dyDescent="0.3">
      <c r="A6706" t="s">
        <v>7</v>
      </c>
      <c r="B6706" t="s">
        <v>212</v>
      </c>
      <c r="C6706" t="s">
        <v>38</v>
      </c>
      <c r="D6706" t="s">
        <v>229</v>
      </c>
      <c r="E6706" t="s">
        <v>33</v>
      </c>
      <c r="F6706">
        <v>2.71410673285715E-5</v>
      </c>
      <c r="G6706" t="s">
        <v>12</v>
      </c>
      <c r="H6706" t="s">
        <v>7</v>
      </c>
    </row>
    <row r="6707" spans="1:8" x14ac:dyDescent="0.3">
      <c r="A6707" t="s">
        <v>7</v>
      </c>
      <c r="B6707" t="s">
        <v>212</v>
      </c>
      <c r="C6707" t="s">
        <v>38</v>
      </c>
      <c r="D6707" t="s">
        <v>229</v>
      </c>
      <c r="E6707" t="s">
        <v>34</v>
      </c>
      <c r="F6707">
        <v>2.71410673285715E-5</v>
      </c>
      <c r="G6707" t="s">
        <v>12</v>
      </c>
      <c r="H6707" t="s">
        <v>7</v>
      </c>
    </row>
    <row r="6708" spans="1:8" x14ac:dyDescent="0.3">
      <c r="A6708" t="s">
        <v>7</v>
      </c>
      <c r="B6708" t="s">
        <v>212</v>
      </c>
      <c r="C6708" t="s">
        <v>38</v>
      </c>
      <c r="D6708" t="s">
        <v>229</v>
      </c>
      <c r="E6708" t="s">
        <v>35</v>
      </c>
      <c r="F6708">
        <v>2.71410673285715E-5</v>
      </c>
      <c r="G6708" t="s">
        <v>12</v>
      </c>
      <c r="H6708" t="s">
        <v>7</v>
      </c>
    </row>
    <row r="6709" spans="1:8" x14ac:dyDescent="0.3">
      <c r="A6709" t="s">
        <v>7</v>
      </c>
      <c r="B6709" t="s">
        <v>212</v>
      </c>
      <c r="C6709" t="s">
        <v>38</v>
      </c>
      <c r="D6709" t="s">
        <v>229</v>
      </c>
      <c r="E6709" t="s">
        <v>36</v>
      </c>
      <c r="F6709">
        <v>2.71410673285715E-5</v>
      </c>
      <c r="G6709" t="s">
        <v>12</v>
      </c>
      <c r="H6709" t="s">
        <v>7</v>
      </c>
    </row>
    <row r="6710" spans="1:8" x14ac:dyDescent="0.3">
      <c r="A6710" t="s">
        <v>7</v>
      </c>
      <c r="B6710" t="s">
        <v>212</v>
      </c>
      <c r="C6710" t="s">
        <v>38</v>
      </c>
      <c r="D6710" t="s">
        <v>230</v>
      </c>
      <c r="E6710" t="s">
        <v>23</v>
      </c>
      <c r="F6710">
        <v>1.2766814705542899E-7</v>
      </c>
      <c r="G6710" t="s">
        <v>12</v>
      </c>
      <c r="H6710" t="s">
        <v>7</v>
      </c>
    </row>
    <row r="6711" spans="1:8" x14ac:dyDescent="0.3">
      <c r="A6711" t="s">
        <v>7</v>
      </c>
      <c r="B6711" t="s">
        <v>212</v>
      </c>
      <c r="C6711" t="s">
        <v>38</v>
      </c>
      <c r="D6711" t="s">
        <v>230</v>
      </c>
      <c r="E6711" t="s">
        <v>24</v>
      </c>
      <c r="F6711">
        <v>1.24434551311714E-7</v>
      </c>
      <c r="G6711" t="s">
        <v>12</v>
      </c>
      <c r="H6711" t="s">
        <v>7</v>
      </c>
    </row>
    <row r="6712" spans="1:8" x14ac:dyDescent="0.3">
      <c r="A6712" t="s">
        <v>7</v>
      </c>
      <c r="B6712" t="s">
        <v>212</v>
      </c>
      <c r="C6712" t="s">
        <v>38</v>
      </c>
      <c r="D6712" t="s">
        <v>230</v>
      </c>
      <c r="E6712" t="s">
        <v>25</v>
      </c>
      <c r="F6712">
        <v>1.15929097082857E-7</v>
      </c>
      <c r="G6712" t="s">
        <v>12</v>
      </c>
      <c r="H6712" t="s">
        <v>7</v>
      </c>
    </row>
    <row r="6713" spans="1:8" x14ac:dyDescent="0.3">
      <c r="A6713" t="s">
        <v>7</v>
      </c>
      <c r="B6713" t="s">
        <v>212</v>
      </c>
      <c r="C6713" t="s">
        <v>38</v>
      </c>
      <c r="D6713" t="s">
        <v>230</v>
      </c>
      <c r="E6713" t="s">
        <v>26</v>
      </c>
      <c r="F6713">
        <v>1.16586494831714E-7</v>
      </c>
      <c r="G6713" t="s">
        <v>12</v>
      </c>
      <c r="H6713" t="s">
        <v>7</v>
      </c>
    </row>
    <row r="6714" spans="1:8" x14ac:dyDescent="0.3">
      <c r="A6714" t="s">
        <v>7</v>
      </c>
      <c r="B6714" t="s">
        <v>212</v>
      </c>
      <c r="C6714" t="s">
        <v>38</v>
      </c>
      <c r="D6714" t="s">
        <v>230</v>
      </c>
      <c r="E6714" t="s">
        <v>27</v>
      </c>
      <c r="F6714">
        <v>1.3762568644628598E-7</v>
      </c>
      <c r="G6714" t="s">
        <v>12</v>
      </c>
      <c r="H6714" t="s">
        <v>7</v>
      </c>
    </row>
    <row r="6715" spans="1:8" x14ac:dyDescent="0.3">
      <c r="A6715" t="s">
        <v>7</v>
      </c>
      <c r="B6715" t="s">
        <v>212</v>
      </c>
      <c r="C6715" t="s">
        <v>38</v>
      </c>
      <c r="D6715" t="s">
        <v>230</v>
      </c>
      <c r="E6715" t="s">
        <v>28</v>
      </c>
      <c r="F6715">
        <v>1.50735878395143E-7</v>
      </c>
      <c r="G6715" t="s">
        <v>12</v>
      </c>
      <c r="H6715" t="s">
        <v>7</v>
      </c>
    </row>
    <row r="6716" spans="1:8" x14ac:dyDescent="0.3">
      <c r="A6716" t="s">
        <v>7</v>
      </c>
      <c r="B6716" t="s">
        <v>212</v>
      </c>
      <c r="C6716" t="s">
        <v>38</v>
      </c>
      <c r="D6716" t="s">
        <v>230</v>
      </c>
      <c r="E6716" t="s">
        <v>29</v>
      </c>
      <c r="F6716">
        <v>1.35212024803429E-7</v>
      </c>
      <c r="G6716" t="s">
        <v>12</v>
      </c>
      <c r="H6716" t="s">
        <v>7</v>
      </c>
    </row>
    <row r="6717" spans="1:8" x14ac:dyDescent="0.3">
      <c r="A6717" t="s">
        <v>7</v>
      </c>
      <c r="B6717" t="s">
        <v>212</v>
      </c>
      <c r="C6717" t="s">
        <v>38</v>
      </c>
      <c r="D6717" t="s">
        <v>230</v>
      </c>
      <c r="E6717" t="s">
        <v>30</v>
      </c>
      <c r="F6717">
        <v>1.3592865507571399E-7</v>
      </c>
      <c r="G6717" t="s">
        <v>12</v>
      </c>
      <c r="H6717" t="s">
        <v>7</v>
      </c>
    </row>
    <row r="6718" spans="1:8" x14ac:dyDescent="0.3">
      <c r="A6718" t="s">
        <v>7</v>
      </c>
      <c r="B6718" t="s">
        <v>212</v>
      </c>
      <c r="C6718" t="s">
        <v>38</v>
      </c>
      <c r="D6718" t="s">
        <v>230</v>
      </c>
      <c r="E6718" t="s">
        <v>31</v>
      </c>
      <c r="F6718">
        <v>1.5341562372714299E-7</v>
      </c>
      <c r="G6718" t="s">
        <v>12</v>
      </c>
      <c r="H6718" t="s">
        <v>7</v>
      </c>
    </row>
    <row r="6719" spans="1:8" x14ac:dyDescent="0.3">
      <c r="A6719" t="s">
        <v>7</v>
      </c>
      <c r="B6719" t="s">
        <v>212</v>
      </c>
      <c r="C6719" t="s">
        <v>38</v>
      </c>
      <c r="D6719" t="s">
        <v>230</v>
      </c>
      <c r="E6719" t="s">
        <v>32</v>
      </c>
      <c r="F6719">
        <v>1.42259523440571E-7</v>
      </c>
      <c r="G6719" t="s">
        <v>12</v>
      </c>
      <c r="H6719" t="s">
        <v>7</v>
      </c>
    </row>
    <row r="6720" spans="1:8" x14ac:dyDescent="0.3">
      <c r="A6720" t="s">
        <v>7</v>
      </c>
      <c r="B6720" t="s">
        <v>212</v>
      </c>
      <c r="C6720" t="s">
        <v>38</v>
      </c>
      <c r="D6720" t="s">
        <v>230</v>
      </c>
      <c r="E6720" t="s">
        <v>33</v>
      </c>
      <c r="F6720">
        <v>1.4336573090085698E-7</v>
      </c>
      <c r="G6720" t="s">
        <v>12</v>
      </c>
      <c r="H6720" t="s">
        <v>7</v>
      </c>
    </row>
    <row r="6721" spans="1:8" x14ac:dyDescent="0.3">
      <c r="A6721" t="s">
        <v>7</v>
      </c>
      <c r="B6721" t="s">
        <v>212</v>
      </c>
      <c r="C6721" t="s">
        <v>38</v>
      </c>
      <c r="D6721" t="s">
        <v>230</v>
      </c>
      <c r="E6721" t="s">
        <v>34</v>
      </c>
      <c r="F6721">
        <v>3.0975038840428603E-7</v>
      </c>
      <c r="G6721" t="s">
        <v>12</v>
      </c>
      <c r="H6721" t="s">
        <v>7</v>
      </c>
    </row>
    <row r="6722" spans="1:8" x14ac:dyDescent="0.3">
      <c r="A6722" t="s">
        <v>7</v>
      </c>
      <c r="B6722" t="s">
        <v>212</v>
      </c>
      <c r="C6722" t="s">
        <v>38</v>
      </c>
      <c r="D6722" t="s">
        <v>230</v>
      </c>
      <c r="E6722" t="s">
        <v>35</v>
      </c>
      <c r="F6722">
        <v>1.6768370080628601E-7</v>
      </c>
      <c r="G6722" t="s">
        <v>12</v>
      </c>
      <c r="H6722" t="s">
        <v>7</v>
      </c>
    </row>
    <row r="6723" spans="1:8" x14ac:dyDescent="0.3">
      <c r="A6723" t="s">
        <v>7</v>
      </c>
      <c r="B6723" t="s">
        <v>212</v>
      </c>
      <c r="C6723" t="s">
        <v>38</v>
      </c>
      <c r="D6723" t="s">
        <v>230</v>
      </c>
      <c r="E6723" t="s">
        <v>36</v>
      </c>
      <c r="F6723">
        <v>1.78669956674E-7</v>
      </c>
      <c r="G6723" t="s">
        <v>12</v>
      </c>
      <c r="H6723" t="s">
        <v>7</v>
      </c>
    </row>
    <row r="6724" spans="1:8" x14ac:dyDescent="0.3">
      <c r="A6724" t="s">
        <v>7</v>
      </c>
      <c r="B6724" t="s">
        <v>212</v>
      </c>
      <c r="C6724" t="s">
        <v>38</v>
      </c>
      <c r="D6724" t="s">
        <v>131</v>
      </c>
      <c r="E6724" t="s">
        <v>11</v>
      </c>
      <c r="F6724">
        <v>4.9424106331379939E-5</v>
      </c>
      <c r="G6724" t="s">
        <v>12</v>
      </c>
      <c r="H6724" t="s">
        <v>7</v>
      </c>
    </row>
    <row r="6725" spans="1:8" x14ac:dyDescent="0.3">
      <c r="A6725" t="s">
        <v>7</v>
      </c>
      <c r="B6725" t="s">
        <v>212</v>
      </c>
      <c r="C6725" t="s">
        <v>38</v>
      </c>
      <c r="D6725" t="s">
        <v>131</v>
      </c>
      <c r="E6725" t="s">
        <v>13</v>
      </c>
      <c r="F6725">
        <v>4.9424106331379939E-5</v>
      </c>
      <c r="G6725" t="s">
        <v>12</v>
      </c>
      <c r="H6725" t="s">
        <v>7</v>
      </c>
    </row>
    <row r="6726" spans="1:8" x14ac:dyDescent="0.3">
      <c r="A6726" t="s">
        <v>7</v>
      </c>
      <c r="B6726" t="s">
        <v>212</v>
      </c>
      <c r="C6726" t="s">
        <v>38</v>
      </c>
      <c r="D6726" t="s">
        <v>131</v>
      </c>
      <c r="E6726" t="s">
        <v>14</v>
      </c>
      <c r="F6726">
        <v>5.1995023866280086E-5</v>
      </c>
      <c r="G6726" t="s">
        <v>12</v>
      </c>
      <c r="H6726" t="s">
        <v>7</v>
      </c>
    </row>
    <row r="6727" spans="1:8" x14ac:dyDescent="0.3">
      <c r="A6727" t="s">
        <v>7</v>
      </c>
      <c r="B6727" t="s">
        <v>212</v>
      </c>
      <c r="C6727" t="s">
        <v>38</v>
      </c>
      <c r="D6727" t="s">
        <v>131</v>
      </c>
      <c r="E6727" t="s">
        <v>15</v>
      </c>
      <c r="F6727">
        <v>5.6099350994342795E-5</v>
      </c>
      <c r="G6727" t="s">
        <v>12</v>
      </c>
      <c r="H6727" t="s">
        <v>7</v>
      </c>
    </row>
    <row r="6728" spans="1:8" x14ac:dyDescent="0.3">
      <c r="A6728" t="s">
        <v>7</v>
      </c>
      <c r="B6728" t="s">
        <v>212</v>
      </c>
      <c r="C6728" t="s">
        <v>38</v>
      </c>
      <c r="D6728" t="s">
        <v>131</v>
      </c>
      <c r="E6728" t="s">
        <v>16</v>
      </c>
      <c r="F6728">
        <v>4.3463694889591385E-5</v>
      </c>
      <c r="G6728" t="s">
        <v>12</v>
      </c>
      <c r="H6728" t="s">
        <v>7</v>
      </c>
    </row>
    <row r="6729" spans="1:8" x14ac:dyDescent="0.3">
      <c r="A6729" t="s">
        <v>7</v>
      </c>
      <c r="B6729" t="s">
        <v>212</v>
      </c>
      <c r="C6729" t="s">
        <v>38</v>
      </c>
      <c r="D6729" t="s">
        <v>131</v>
      </c>
      <c r="E6729" t="s">
        <v>17</v>
      </c>
      <c r="F6729">
        <v>3.8396538438437143E-5</v>
      </c>
      <c r="G6729" t="s">
        <v>12</v>
      </c>
      <c r="H6729" t="s">
        <v>7</v>
      </c>
    </row>
    <row r="6730" spans="1:8" x14ac:dyDescent="0.3">
      <c r="A6730" t="s">
        <v>7</v>
      </c>
      <c r="B6730" t="s">
        <v>212</v>
      </c>
      <c r="C6730" t="s">
        <v>38</v>
      </c>
      <c r="D6730" t="s">
        <v>131</v>
      </c>
      <c r="E6730" t="s">
        <v>18</v>
      </c>
      <c r="F6730">
        <v>3.8212716435582883E-5</v>
      </c>
      <c r="G6730" t="s">
        <v>12</v>
      </c>
      <c r="H6730" t="s">
        <v>7</v>
      </c>
    </row>
    <row r="6731" spans="1:8" x14ac:dyDescent="0.3">
      <c r="A6731" t="s">
        <v>7</v>
      </c>
      <c r="B6731" t="s">
        <v>212</v>
      </c>
      <c r="C6731" t="s">
        <v>38</v>
      </c>
      <c r="D6731" t="s">
        <v>131</v>
      </c>
      <c r="E6731" t="s">
        <v>19</v>
      </c>
      <c r="F6731">
        <v>2.9839672994151381E-5</v>
      </c>
      <c r="G6731" t="s">
        <v>12</v>
      </c>
      <c r="H6731" t="s">
        <v>7</v>
      </c>
    </row>
    <row r="6732" spans="1:8" x14ac:dyDescent="0.3">
      <c r="A6732" t="s">
        <v>7</v>
      </c>
      <c r="B6732" t="s">
        <v>212</v>
      </c>
      <c r="C6732" t="s">
        <v>38</v>
      </c>
      <c r="D6732" t="s">
        <v>131</v>
      </c>
      <c r="E6732" t="s">
        <v>20</v>
      </c>
      <c r="F6732">
        <v>2.4425244792174284E-5</v>
      </c>
      <c r="G6732" t="s">
        <v>12</v>
      </c>
      <c r="H6732" t="s">
        <v>7</v>
      </c>
    </row>
    <row r="6733" spans="1:8" x14ac:dyDescent="0.3">
      <c r="A6733" t="s">
        <v>7</v>
      </c>
      <c r="B6733" t="s">
        <v>212</v>
      </c>
      <c r="C6733" t="s">
        <v>38</v>
      </c>
      <c r="D6733" t="s">
        <v>131</v>
      </c>
      <c r="E6733" t="s">
        <v>21</v>
      </c>
      <c r="F6733">
        <v>2.18217690795343E-5</v>
      </c>
      <c r="G6733" t="s">
        <v>12</v>
      </c>
      <c r="H6733" t="s">
        <v>7</v>
      </c>
    </row>
    <row r="6734" spans="1:8" x14ac:dyDescent="0.3">
      <c r="A6734" t="s">
        <v>7</v>
      </c>
      <c r="B6734" t="s">
        <v>212</v>
      </c>
      <c r="C6734" t="s">
        <v>38</v>
      </c>
      <c r="D6734" t="s">
        <v>131</v>
      </c>
      <c r="E6734" t="s">
        <v>22</v>
      </c>
      <c r="F6734">
        <v>1.9601780475765699E-5</v>
      </c>
      <c r="G6734" t="s">
        <v>12</v>
      </c>
      <c r="H6734" t="s">
        <v>7</v>
      </c>
    </row>
    <row r="6735" spans="1:8" x14ac:dyDescent="0.3">
      <c r="A6735" t="s">
        <v>7</v>
      </c>
      <c r="B6735" t="s">
        <v>212</v>
      </c>
      <c r="C6735" t="s">
        <v>38</v>
      </c>
      <c r="D6735" t="s">
        <v>131</v>
      </c>
      <c r="E6735" t="s">
        <v>23</v>
      </c>
      <c r="F6735">
        <v>1.8333214546491401E-5</v>
      </c>
      <c r="G6735" t="s">
        <v>12</v>
      </c>
      <c r="H6735" t="s">
        <v>7</v>
      </c>
    </row>
    <row r="6736" spans="1:8" x14ac:dyDescent="0.3">
      <c r="A6736" t="s">
        <v>7</v>
      </c>
      <c r="B6736" t="s">
        <v>212</v>
      </c>
      <c r="C6736" t="s">
        <v>38</v>
      </c>
      <c r="D6736" t="s">
        <v>131</v>
      </c>
      <c r="E6736" t="s">
        <v>24</v>
      </c>
      <c r="F6736">
        <v>1.72396492176857E-5</v>
      </c>
      <c r="G6736" t="s">
        <v>12</v>
      </c>
      <c r="H6736" t="s">
        <v>7</v>
      </c>
    </row>
    <row r="6737" spans="1:8" x14ac:dyDescent="0.3">
      <c r="A6737" t="s">
        <v>7</v>
      </c>
      <c r="B6737" t="s">
        <v>212</v>
      </c>
      <c r="C6737" t="s">
        <v>38</v>
      </c>
      <c r="D6737" t="s">
        <v>131</v>
      </c>
      <c r="E6737" t="s">
        <v>25</v>
      </c>
      <c r="F6737">
        <v>1.5967684133531399E-5</v>
      </c>
      <c r="G6737" t="s">
        <v>12</v>
      </c>
      <c r="H6737" t="s">
        <v>7</v>
      </c>
    </row>
    <row r="6738" spans="1:8" x14ac:dyDescent="0.3">
      <c r="A6738" t="s">
        <v>7</v>
      </c>
      <c r="B6738" t="s">
        <v>212</v>
      </c>
      <c r="C6738" t="s">
        <v>38</v>
      </c>
      <c r="D6738" t="s">
        <v>131</v>
      </c>
      <c r="E6738" t="s">
        <v>26</v>
      </c>
      <c r="F6738">
        <v>1.4624093794074301E-5</v>
      </c>
      <c r="G6738" t="s">
        <v>12</v>
      </c>
      <c r="H6738" t="s">
        <v>7</v>
      </c>
    </row>
    <row r="6739" spans="1:8" x14ac:dyDescent="0.3">
      <c r="A6739" t="s">
        <v>7</v>
      </c>
      <c r="B6739" t="s">
        <v>212</v>
      </c>
      <c r="C6739" t="s">
        <v>38</v>
      </c>
      <c r="D6739" t="s">
        <v>131</v>
      </c>
      <c r="E6739" t="s">
        <v>27</v>
      </c>
      <c r="F6739">
        <v>1.803638169542E-5</v>
      </c>
      <c r="G6739" t="s">
        <v>12</v>
      </c>
      <c r="H6739" t="s">
        <v>7</v>
      </c>
    </row>
    <row r="6740" spans="1:8" x14ac:dyDescent="0.3">
      <c r="A6740" t="s">
        <v>7</v>
      </c>
      <c r="B6740" t="s">
        <v>212</v>
      </c>
      <c r="C6740" t="s">
        <v>38</v>
      </c>
      <c r="D6740" t="s">
        <v>131</v>
      </c>
      <c r="E6740" t="s">
        <v>28</v>
      </c>
      <c r="F6740">
        <v>1.8020464359605699E-5</v>
      </c>
      <c r="G6740" t="s">
        <v>12</v>
      </c>
      <c r="H6740" t="s">
        <v>7</v>
      </c>
    </row>
    <row r="6741" spans="1:8" x14ac:dyDescent="0.3">
      <c r="A6741" t="s">
        <v>7</v>
      </c>
      <c r="B6741" t="s">
        <v>212</v>
      </c>
      <c r="C6741" t="s">
        <v>38</v>
      </c>
      <c r="D6741" t="s">
        <v>131</v>
      </c>
      <c r="E6741" t="s">
        <v>29</v>
      </c>
      <c r="F6741">
        <v>1.5646026524857098E-5</v>
      </c>
      <c r="G6741" t="s">
        <v>12</v>
      </c>
      <c r="H6741" t="s">
        <v>7</v>
      </c>
    </row>
    <row r="6742" spans="1:8" x14ac:dyDescent="0.3">
      <c r="A6742" t="s">
        <v>7</v>
      </c>
      <c r="B6742" t="s">
        <v>212</v>
      </c>
      <c r="C6742" t="s">
        <v>38</v>
      </c>
      <c r="D6742" t="s">
        <v>131</v>
      </c>
      <c r="E6742" t="s">
        <v>30</v>
      </c>
      <c r="F6742">
        <v>1.3626577143268599E-5</v>
      </c>
      <c r="G6742" t="s">
        <v>12</v>
      </c>
      <c r="H6742" t="s">
        <v>7</v>
      </c>
    </row>
    <row r="6743" spans="1:8" x14ac:dyDescent="0.3">
      <c r="A6743" t="s">
        <v>7</v>
      </c>
      <c r="B6743" t="s">
        <v>212</v>
      </c>
      <c r="C6743" t="s">
        <v>38</v>
      </c>
      <c r="D6743" t="s">
        <v>131</v>
      </c>
      <c r="E6743" t="s">
        <v>31</v>
      </c>
      <c r="F6743">
        <v>1.0970314218505721E-5</v>
      </c>
      <c r="G6743" t="s">
        <v>12</v>
      </c>
      <c r="H6743" t="s">
        <v>7</v>
      </c>
    </row>
    <row r="6744" spans="1:8" x14ac:dyDescent="0.3">
      <c r="A6744" t="s">
        <v>7</v>
      </c>
      <c r="B6744" t="s">
        <v>212</v>
      </c>
      <c r="C6744" t="s">
        <v>38</v>
      </c>
      <c r="D6744" t="s">
        <v>131</v>
      </c>
      <c r="E6744" t="s">
        <v>32</v>
      </c>
      <c r="F6744">
        <v>1.0174009870985718E-5</v>
      </c>
      <c r="G6744" t="s">
        <v>12</v>
      </c>
      <c r="H6744" t="s">
        <v>7</v>
      </c>
    </row>
    <row r="6745" spans="1:8" x14ac:dyDescent="0.3">
      <c r="A6745" t="s">
        <v>7</v>
      </c>
      <c r="B6745" t="s">
        <v>212</v>
      </c>
      <c r="C6745" t="s">
        <v>38</v>
      </c>
      <c r="D6745" t="s">
        <v>131</v>
      </c>
      <c r="E6745" t="s">
        <v>33</v>
      </c>
      <c r="F6745">
        <v>9.04854778991428E-6</v>
      </c>
      <c r="G6745" t="s">
        <v>12</v>
      </c>
      <c r="H6745" t="s">
        <v>7</v>
      </c>
    </row>
    <row r="6746" spans="1:8" x14ac:dyDescent="0.3">
      <c r="A6746" t="s">
        <v>7</v>
      </c>
      <c r="B6746" t="s">
        <v>212</v>
      </c>
      <c r="C6746" t="s">
        <v>38</v>
      </c>
      <c r="D6746" t="s">
        <v>131</v>
      </c>
      <c r="E6746" t="s">
        <v>34</v>
      </c>
      <c r="F6746">
        <v>1.6425274899848598E-5</v>
      </c>
      <c r="G6746" t="s">
        <v>12</v>
      </c>
      <c r="H6746" t="s">
        <v>7</v>
      </c>
    </row>
    <row r="6747" spans="1:8" x14ac:dyDescent="0.3">
      <c r="A6747" t="s">
        <v>7</v>
      </c>
      <c r="B6747" t="s">
        <v>212</v>
      </c>
      <c r="C6747" t="s">
        <v>38</v>
      </c>
      <c r="D6747" t="s">
        <v>131</v>
      </c>
      <c r="E6747" t="s">
        <v>35</v>
      </c>
      <c r="F6747">
        <v>8.668491145505719E-6</v>
      </c>
      <c r="G6747" t="s">
        <v>12</v>
      </c>
      <c r="H6747" t="s">
        <v>7</v>
      </c>
    </row>
    <row r="6748" spans="1:8" x14ac:dyDescent="0.3">
      <c r="A6748" t="s">
        <v>7</v>
      </c>
      <c r="B6748" t="s">
        <v>212</v>
      </c>
      <c r="C6748" t="s">
        <v>38</v>
      </c>
      <c r="D6748" t="s">
        <v>131</v>
      </c>
      <c r="E6748" t="s">
        <v>36</v>
      </c>
      <c r="F6748">
        <v>9.2595175893628615E-6</v>
      </c>
      <c r="G6748" t="s">
        <v>12</v>
      </c>
      <c r="H6748" t="s">
        <v>7</v>
      </c>
    </row>
    <row r="6749" spans="1:8" x14ac:dyDescent="0.3">
      <c r="A6749" t="s">
        <v>7</v>
      </c>
      <c r="B6749" t="s">
        <v>212</v>
      </c>
      <c r="C6749" t="s">
        <v>38</v>
      </c>
      <c r="D6749" t="s">
        <v>231</v>
      </c>
      <c r="E6749" t="s">
        <v>23</v>
      </c>
      <c r="F6749">
        <v>2.7402094431108602E-6</v>
      </c>
      <c r="G6749" t="s">
        <v>12</v>
      </c>
      <c r="H6749" t="s">
        <v>7</v>
      </c>
    </row>
    <row r="6750" spans="1:8" x14ac:dyDescent="0.3">
      <c r="A6750" t="s">
        <v>7</v>
      </c>
      <c r="B6750" t="s">
        <v>212</v>
      </c>
      <c r="C6750" t="s">
        <v>38</v>
      </c>
      <c r="D6750" t="s">
        <v>231</v>
      </c>
      <c r="E6750" t="s">
        <v>24</v>
      </c>
      <c r="F6750">
        <v>2.708780875878E-6</v>
      </c>
      <c r="G6750" t="s">
        <v>12</v>
      </c>
      <c r="H6750" t="s">
        <v>7</v>
      </c>
    </row>
    <row r="6751" spans="1:8" x14ac:dyDescent="0.3">
      <c r="A6751" t="s">
        <v>7</v>
      </c>
      <c r="B6751" t="s">
        <v>212</v>
      </c>
      <c r="C6751" t="s">
        <v>38</v>
      </c>
      <c r="D6751" t="s">
        <v>231</v>
      </c>
      <c r="E6751" t="s">
        <v>25</v>
      </c>
      <c r="F6751">
        <v>2.5327409546025699E-6</v>
      </c>
      <c r="G6751" t="s">
        <v>12</v>
      </c>
      <c r="H6751" t="s">
        <v>7</v>
      </c>
    </row>
    <row r="6752" spans="1:8" x14ac:dyDescent="0.3">
      <c r="A6752" t="s">
        <v>7</v>
      </c>
      <c r="B6752" t="s">
        <v>212</v>
      </c>
      <c r="C6752" t="s">
        <v>38</v>
      </c>
      <c r="D6752" t="s">
        <v>231</v>
      </c>
      <c r="E6752" t="s">
        <v>26</v>
      </c>
      <c r="F6752">
        <v>2.4801176265579999E-6</v>
      </c>
      <c r="G6752" t="s">
        <v>12</v>
      </c>
      <c r="H6752" t="s">
        <v>7</v>
      </c>
    </row>
    <row r="6753" spans="1:8" x14ac:dyDescent="0.3">
      <c r="A6753" t="s">
        <v>7</v>
      </c>
      <c r="B6753" t="s">
        <v>212</v>
      </c>
      <c r="C6753" t="s">
        <v>38</v>
      </c>
      <c r="D6753" t="s">
        <v>231</v>
      </c>
      <c r="E6753" t="s">
        <v>27</v>
      </c>
      <c r="F6753">
        <v>2.2644040450585698E-6</v>
      </c>
      <c r="G6753" t="s">
        <v>12</v>
      </c>
      <c r="H6753" t="s">
        <v>7</v>
      </c>
    </row>
    <row r="6754" spans="1:8" x14ac:dyDescent="0.3">
      <c r="A6754" t="s">
        <v>7</v>
      </c>
      <c r="B6754" t="s">
        <v>212</v>
      </c>
      <c r="C6754" t="s">
        <v>38</v>
      </c>
      <c r="D6754" t="s">
        <v>231</v>
      </c>
      <c r="E6754" t="s">
        <v>28</v>
      </c>
      <c r="F6754">
        <v>2.4855841870042901E-6</v>
      </c>
      <c r="G6754" t="s">
        <v>12</v>
      </c>
      <c r="H6754" t="s">
        <v>7</v>
      </c>
    </row>
    <row r="6755" spans="1:8" x14ac:dyDescent="0.3">
      <c r="A6755" t="s">
        <v>7</v>
      </c>
      <c r="B6755" t="s">
        <v>212</v>
      </c>
      <c r="C6755" t="s">
        <v>38</v>
      </c>
      <c r="D6755" t="s">
        <v>231</v>
      </c>
      <c r="E6755" t="s">
        <v>29</v>
      </c>
      <c r="F6755">
        <v>2.2709912633257101E-6</v>
      </c>
      <c r="G6755" t="s">
        <v>12</v>
      </c>
      <c r="H6755" t="s">
        <v>7</v>
      </c>
    </row>
    <row r="6756" spans="1:8" x14ac:dyDescent="0.3">
      <c r="A6756" t="s">
        <v>7</v>
      </c>
      <c r="B6756" t="s">
        <v>212</v>
      </c>
      <c r="C6756" t="s">
        <v>38</v>
      </c>
      <c r="D6756" t="s">
        <v>231</v>
      </c>
      <c r="E6756" t="s">
        <v>30</v>
      </c>
      <c r="F6756">
        <v>2.3240260318817098E-6</v>
      </c>
      <c r="G6756" t="s">
        <v>12</v>
      </c>
      <c r="H6756" t="s">
        <v>7</v>
      </c>
    </row>
    <row r="6757" spans="1:8" x14ac:dyDescent="0.3">
      <c r="A6757" t="s">
        <v>7</v>
      </c>
      <c r="B6757" t="s">
        <v>212</v>
      </c>
      <c r="C6757" t="s">
        <v>38</v>
      </c>
      <c r="D6757" t="s">
        <v>231</v>
      </c>
      <c r="E6757" t="s">
        <v>31</v>
      </c>
      <c r="F6757">
        <v>3.3010769261297197E-6</v>
      </c>
      <c r="G6757" t="s">
        <v>12</v>
      </c>
      <c r="H6757" t="s">
        <v>7</v>
      </c>
    </row>
    <row r="6758" spans="1:8" x14ac:dyDescent="0.3">
      <c r="A6758" t="s">
        <v>7</v>
      </c>
      <c r="B6758" t="s">
        <v>212</v>
      </c>
      <c r="C6758" t="s">
        <v>38</v>
      </c>
      <c r="D6758" t="s">
        <v>231</v>
      </c>
      <c r="E6758" t="s">
        <v>32</v>
      </c>
      <c r="F6758">
        <v>3.2689070757231401E-6</v>
      </c>
      <c r="G6758" t="s">
        <v>12</v>
      </c>
      <c r="H6758" t="s">
        <v>7</v>
      </c>
    </row>
    <row r="6759" spans="1:8" x14ac:dyDescent="0.3">
      <c r="A6759" t="s">
        <v>7</v>
      </c>
      <c r="B6759" t="s">
        <v>212</v>
      </c>
      <c r="C6759" t="s">
        <v>38</v>
      </c>
      <c r="D6759" t="s">
        <v>231</v>
      </c>
      <c r="E6759" t="s">
        <v>33</v>
      </c>
      <c r="F6759">
        <v>3.8761529352699997E-6</v>
      </c>
      <c r="G6759" t="s">
        <v>12</v>
      </c>
      <c r="H6759" t="s">
        <v>7</v>
      </c>
    </row>
    <row r="6760" spans="1:8" x14ac:dyDescent="0.3">
      <c r="A6760" t="s">
        <v>7</v>
      </c>
      <c r="B6760" t="s">
        <v>212</v>
      </c>
      <c r="C6760" t="s">
        <v>38</v>
      </c>
      <c r="D6760" t="s">
        <v>231</v>
      </c>
      <c r="E6760" t="s">
        <v>34</v>
      </c>
      <c r="F6760">
        <v>4.5807681598171399E-6</v>
      </c>
      <c r="G6760" t="s">
        <v>12</v>
      </c>
      <c r="H6760" t="s">
        <v>7</v>
      </c>
    </row>
    <row r="6761" spans="1:8" x14ac:dyDescent="0.3">
      <c r="A6761" t="s">
        <v>7</v>
      </c>
      <c r="B6761" t="s">
        <v>212</v>
      </c>
      <c r="C6761" t="s">
        <v>38</v>
      </c>
      <c r="D6761" t="s">
        <v>231</v>
      </c>
      <c r="E6761" t="s">
        <v>35</v>
      </c>
      <c r="F6761">
        <v>4.4892169732111397E-6</v>
      </c>
      <c r="G6761" t="s">
        <v>12</v>
      </c>
      <c r="H6761" t="s">
        <v>7</v>
      </c>
    </row>
    <row r="6762" spans="1:8" x14ac:dyDescent="0.3">
      <c r="A6762" t="s">
        <v>7</v>
      </c>
      <c r="B6762" t="s">
        <v>212</v>
      </c>
      <c r="C6762" t="s">
        <v>38</v>
      </c>
      <c r="D6762" t="s">
        <v>231</v>
      </c>
      <c r="E6762" t="s">
        <v>36</v>
      </c>
      <c r="F6762">
        <v>4.3798773613665795E-6</v>
      </c>
      <c r="G6762" t="s">
        <v>12</v>
      </c>
      <c r="H6762" t="s">
        <v>7</v>
      </c>
    </row>
    <row r="6763" spans="1:8" x14ac:dyDescent="0.3">
      <c r="A6763" t="s">
        <v>7</v>
      </c>
      <c r="B6763" t="s">
        <v>212</v>
      </c>
      <c r="C6763" t="s">
        <v>38</v>
      </c>
      <c r="D6763" t="s">
        <v>134</v>
      </c>
      <c r="E6763" t="s">
        <v>11</v>
      </c>
      <c r="F6763">
        <v>3.7430229864877202E-4</v>
      </c>
      <c r="G6763" t="s">
        <v>12</v>
      </c>
      <c r="H6763" t="s">
        <v>7</v>
      </c>
    </row>
    <row r="6764" spans="1:8" x14ac:dyDescent="0.3">
      <c r="A6764" t="s">
        <v>7</v>
      </c>
      <c r="B6764" t="s">
        <v>212</v>
      </c>
      <c r="C6764" t="s">
        <v>38</v>
      </c>
      <c r="D6764" t="s">
        <v>134</v>
      </c>
      <c r="E6764" t="s">
        <v>13</v>
      </c>
      <c r="F6764">
        <v>3.7430229864877202E-4</v>
      </c>
      <c r="G6764" t="s">
        <v>12</v>
      </c>
      <c r="H6764" t="s">
        <v>7</v>
      </c>
    </row>
    <row r="6765" spans="1:8" x14ac:dyDescent="0.3">
      <c r="A6765" t="s">
        <v>7</v>
      </c>
      <c r="B6765" t="s">
        <v>212</v>
      </c>
      <c r="C6765" t="s">
        <v>38</v>
      </c>
      <c r="D6765" t="s">
        <v>134</v>
      </c>
      <c r="E6765" t="s">
        <v>14</v>
      </c>
      <c r="F6765">
        <v>5.151728869698405E-4</v>
      </c>
      <c r="G6765" t="s">
        <v>12</v>
      </c>
      <c r="H6765" t="s">
        <v>7</v>
      </c>
    </row>
    <row r="6766" spans="1:8" x14ac:dyDescent="0.3">
      <c r="A6766" t="s">
        <v>7</v>
      </c>
      <c r="B6766" t="s">
        <v>212</v>
      </c>
      <c r="C6766" t="s">
        <v>38</v>
      </c>
      <c r="D6766" t="s">
        <v>134</v>
      </c>
      <c r="E6766" t="s">
        <v>15</v>
      </c>
      <c r="F6766">
        <v>5.7064933485564398E-4</v>
      </c>
      <c r="G6766" t="s">
        <v>12</v>
      </c>
      <c r="H6766" t="s">
        <v>7</v>
      </c>
    </row>
    <row r="6767" spans="1:8" x14ac:dyDescent="0.3">
      <c r="A6767" t="s">
        <v>7</v>
      </c>
      <c r="B6767" t="s">
        <v>212</v>
      </c>
      <c r="C6767" t="s">
        <v>38</v>
      </c>
      <c r="D6767" t="s">
        <v>134</v>
      </c>
      <c r="E6767" t="s">
        <v>16</v>
      </c>
      <c r="F6767">
        <v>4.5174576455460488E-4</v>
      </c>
      <c r="G6767" t="s">
        <v>12</v>
      </c>
      <c r="H6767" t="s">
        <v>7</v>
      </c>
    </row>
    <row r="6768" spans="1:8" x14ac:dyDescent="0.3">
      <c r="A6768" t="s">
        <v>7</v>
      </c>
      <c r="B6768" t="s">
        <v>212</v>
      </c>
      <c r="C6768" t="s">
        <v>38</v>
      </c>
      <c r="D6768" t="s">
        <v>134</v>
      </c>
      <c r="E6768" t="s">
        <v>17</v>
      </c>
      <c r="F6768">
        <v>4.63762071195028E-4</v>
      </c>
      <c r="G6768" t="s">
        <v>12</v>
      </c>
      <c r="H6768" t="s">
        <v>7</v>
      </c>
    </row>
    <row r="6769" spans="1:8" x14ac:dyDescent="0.3">
      <c r="A6769" t="s">
        <v>7</v>
      </c>
      <c r="B6769" t="s">
        <v>212</v>
      </c>
      <c r="C6769" t="s">
        <v>38</v>
      </c>
      <c r="D6769" t="s">
        <v>134</v>
      </c>
      <c r="E6769" t="s">
        <v>18</v>
      </c>
      <c r="F6769">
        <v>5.0527362438277962E-4</v>
      </c>
      <c r="G6769" t="s">
        <v>12</v>
      </c>
      <c r="H6769" t="s">
        <v>7</v>
      </c>
    </row>
    <row r="6770" spans="1:8" x14ac:dyDescent="0.3">
      <c r="A6770" t="s">
        <v>7</v>
      </c>
      <c r="B6770" t="s">
        <v>212</v>
      </c>
      <c r="C6770" t="s">
        <v>38</v>
      </c>
      <c r="D6770" t="s">
        <v>134</v>
      </c>
      <c r="E6770" t="s">
        <v>19</v>
      </c>
      <c r="F6770">
        <v>4.1212289068899197E-4</v>
      </c>
      <c r="G6770" t="s">
        <v>12</v>
      </c>
      <c r="H6770" t="s">
        <v>7</v>
      </c>
    </row>
    <row r="6771" spans="1:8" x14ac:dyDescent="0.3">
      <c r="A6771" t="s">
        <v>7</v>
      </c>
      <c r="B6771" t="s">
        <v>212</v>
      </c>
      <c r="C6771" t="s">
        <v>38</v>
      </c>
      <c r="D6771" t="s">
        <v>134</v>
      </c>
      <c r="E6771" t="s">
        <v>20</v>
      </c>
      <c r="F6771">
        <v>3.8392507694438773E-4</v>
      </c>
      <c r="G6771" t="s">
        <v>12</v>
      </c>
      <c r="H6771" t="s">
        <v>7</v>
      </c>
    </row>
    <row r="6772" spans="1:8" x14ac:dyDescent="0.3">
      <c r="A6772" t="s">
        <v>7</v>
      </c>
      <c r="B6772" t="s">
        <v>212</v>
      </c>
      <c r="C6772" t="s">
        <v>38</v>
      </c>
      <c r="D6772" t="s">
        <v>134</v>
      </c>
      <c r="E6772" t="s">
        <v>21</v>
      </c>
      <c r="F6772">
        <v>3.5177680812182937E-4</v>
      </c>
      <c r="G6772" t="s">
        <v>12</v>
      </c>
      <c r="H6772" t="s">
        <v>7</v>
      </c>
    </row>
    <row r="6773" spans="1:8" x14ac:dyDescent="0.3">
      <c r="A6773" t="s">
        <v>7</v>
      </c>
      <c r="B6773" t="s">
        <v>212</v>
      </c>
      <c r="C6773" t="s">
        <v>38</v>
      </c>
      <c r="D6773" t="s">
        <v>134</v>
      </c>
      <c r="E6773" t="s">
        <v>22</v>
      </c>
      <c r="F6773">
        <v>3.3058079138187775E-4</v>
      </c>
      <c r="G6773" t="s">
        <v>12</v>
      </c>
      <c r="H6773" t="s">
        <v>7</v>
      </c>
    </row>
    <row r="6774" spans="1:8" x14ac:dyDescent="0.3">
      <c r="A6774" t="s">
        <v>7</v>
      </c>
      <c r="B6774" t="s">
        <v>212</v>
      </c>
      <c r="C6774" t="s">
        <v>38</v>
      </c>
      <c r="D6774" t="s">
        <v>134</v>
      </c>
      <c r="E6774" t="s">
        <v>23</v>
      </c>
      <c r="F6774">
        <v>3.0341176007685731E-4</v>
      </c>
      <c r="G6774" t="s">
        <v>12</v>
      </c>
      <c r="H6774" t="s">
        <v>7</v>
      </c>
    </row>
    <row r="6775" spans="1:8" x14ac:dyDescent="0.3">
      <c r="A6775" t="s">
        <v>7</v>
      </c>
      <c r="B6775" t="s">
        <v>212</v>
      </c>
      <c r="C6775" t="s">
        <v>38</v>
      </c>
      <c r="D6775" t="s">
        <v>134</v>
      </c>
      <c r="E6775" t="s">
        <v>24</v>
      </c>
      <c r="F6775">
        <v>2.938930880127003E-4</v>
      </c>
      <c r="G6775" t="s">
        <v>12</v>
      </c>
      <c r="H6775" t="s">
        <v>7</v>
      </c>
    </row>
    <row r="6776" spans="1:8" x14ac:dyDescent="0.3">
      <c r="A6776" t="s">
        <v>7</v>
      </c>
      <c r="B6776" t="s">
        <v>212</v>
      </c>
      <c r="C6776" t="s">
        <v>38</v>
      </c>
      <c r="D6776" t="s">
        <v>134</v>
      </c>
      <c r="E6776" t="s">
        <v>25</v>
      </c>
      <c r="F6776">
        <v>2.7756964951194257E-4</v>
      </c>
      <c r="G6776" t="s">
        <v>12</v>
      </c>
      <c r="H6776" t="s">
        <v>7</v>
      </c>
    </row>
    <row r="6777" spans="1:8" x14ac:dyDescent="0.3">
      <c r="A6777" t="s">
        <v>7</v>
      </c>
      <c r="B6777" t="s">
        <v>212</v>
      </c>
      <c r="C6777" t="s">
        <v>38</v>
      </c>
      <c r="D6777" t="s">
        <v>134</v>
      </c>
      <c r="E6777" t="s">
        <v>26</v>
      </c>
      <c r="F6777">
        <v>2.5156103780719994E-4</v>
      </c>
      <c r="G6777" t="s">
        <v>12</v>
      </c>
      <c r="H6777" t="s">
        <v>7</v>
      </c>
    </row>
    <row r="6778" spans="1:8" x14ac:dyDescent="0.3">
      <c r="A6778" t="s">
        <v>7</v>
      </c>
      <c r="B6778" t="s">
        <v>212</v>
      </c>
      <c r="C6778" t="s">
        <v>38</v>
      </c>
      <c r="D6778" t="s">
        <v>134</v>
      </c>
      <c r="E6778" t="s">
        <v>27</v>
      </c>
      <c r="F6778">
        <v>2.40193163595E-4</v>
      </c>
      <c r="G6778" t="s">
        <v>12</v>
      </c>
      <c r="H6778" t="s">
        <v>7</v>
      </c>
    </row>
    <row r="6779" spans="1:8" x14ac:dyDescent="0.3">
      <c r="A6779" t="s">
        <v>7</v>
      </c>
      <c r="B6779" t="s">
        <v>212</v>
      </c>
      <c r="C6779" t="s">
        <v>38</v>
      </c>
      <c r="D6779" t="s">
        <v>134</v>
      </c>
      <c r="E6779" t="s">
        <v>28</v>
      </c>
      <c r="F6779">
        <v>2.4055346393477101E-4</v>
      </c>
      <c r="G6779" t="s">
        <v>12</v>
      </c>
      <c r="H6779" t="s">
        <v>7</v>
      </c>
    </row>
    <row r="6780" spans="1:8" x14ac:dyDescent="0.3">
      <c r="A6780" t="s">
        <v>7</v>
      </c>
      <c r="B6780" t="s">
        <v>212</v>
      </c>
      <c r="C6780" t="s">
        <v>38</v>
      </c>
      <c r="D6780" t="s">
        <v>134</v>
      </c>
      <c r="E6780" t="s">
        <v>29</v>
      </c>
      <c r="F6780">
        <v>2.12781351729571E-4</v>
      </c>
      <c r="G6780" t="s">
        <v>12</v>
      </c>
      <c r="H6780" t="s">
        <v>7</v>
      </c>
    </row>
    <row r="6781" spans="1:8" x14ac:dyDescent="0.3">
      <c r="A6781" t="s">
        <v>7</v>
      </c>
      <c r="B6781" t="s">
        <v>212</v>
      </c>
      <c r="C6781" t="s">
        <v>38</v>
      </c>
      <c r="D6781" t="s">
        <v>134</v>
      </c>
      <c r="E6781" t="s">
        <v>30</v>
      </c>
      <c r="F6781">
        <v>1.8866831877834301E-4</v>
      </c>
      <c r="G6781" t="s">
        <v>12</v>
      </c>
      <c r="H6781" t="s">
        <v>7</v>
      </c>
    </row>
    <row r="6782" spans="1:8" x14ac:dyDescent="0.3">
      <c r="A6782" t="s">
        <v>7</v>
      </c>
      <c r="B6782" t="s">
        <v>212</v>
      </c>
      <c r="C6782" t="s">
        <v>38</v>
      </c>
      <c r="D6782" t="s">
        <v>134</v>
      </c>
      <c r="E6782" t="s">
        <v>31</v>
      </c>
      <c r="F6782">
        <v>1.9113125779911399E-4</v>
      </c>
      <c r="G6782" t="s">
        <v>12</v>
      </c>
      <c r="H6782" t="s">
        <v>7</v>
      </c>
    </row>
    <row r="6783" spans="1:8" x14ac:dyDescent="0.3">
      <c r="A6783" t="s">
        <v>7</v>
      </c>
      <c r="B6783" t="s">
        <v>212</v>
      </c>
      <c r="C6783" t="s">
        <v>38</v>
      </c>
      <c r="D6783" t="s">
        <v>134</v>
      </c>
      <c r="E6783" t="s">
        <v>32</v>
      </c>
      <c r="F6783">
        <v>1.8928539000925701E-4</v>
      </c>
      <c r="G6783" t="s">
        <v>12</v>
      </c>
      <c r="H6783" t="s">
        <v>7</v>
      </c>
    </row>
    <row r="6784" spans="1:8" x14ac:dyDescent="0.3">
      <c r="A6784" t="s">
        <v>7</v>
      </c>
      <c r="B6784" t="s">
        <v>212</v>
      </c>
      <c r="C6784" t="s">
        <v>38</v>
      </c>
      <c r="D6784" t="s">
        <v>134</v>
      </c>
      <c r="E6784" t="s">
        <v>33</v>
      </c>
      <c r="F6784">
        <v>1.9803394334051399E-4</v>
      </c>
      <c r="G6784" t="s">
        <v>12</v>
      </c>
      <c r="H6784" t="s">
        <v>7</v>
      </c>
    </row>
    <row r="6785" spans="1:8" x14ac:dyDescent="0.3">
      <c r="A6785" t="s">
        <v>7</v>
      </c>
      <c r="B6785" t="s">
        <v>212</v>
      </c>
      <c r="C6785" t="s">
        <v>38</v>
      </c>
      <c r="D6785" t="s">
        <v>134</v>
      </c>
      <c r="E6785" t="s">
        <v>34</v>
      </c>
      <c r="F6785">
        <v>1.96561705221829E-4</v>
      </c>
      <c r="G6785" t="s">
        <v>12</v>
      </c>
      <c r="H6785" t="s">
        <v>7</v>
      </c>
    </row>
    <row r="6786" spans="1:8" x14ac:dyDescent="0.3">
      <c r="A6786" t="s">
        <v>7</v>
      </c>
      <c r="B6786" t="s">
        <v>212</v>
      </c>
      <c r="C6786" t="s">
        <v>38</v>
      </c>
      <c r="D6786" t="s">
        <v>134</v>
      </c>
      <c r="E6786" t="s">
        <v>35</v>
      </c>
      <c r="F6786">
        <v>1.8778605144702902E-4</v>
      </c>
      <c r="G6786" t="s">
        <v>12</v>
      </c>
      <c r="H6786" t="s">
        <v>7</v>
      </c>
    </row>
    <row r="6787" spans="1:8" x14ac:dyDescent="0.3">
      <c r="A6787" t="s">
        <v>7</v>
      </c>
      <c r="B6787" t="s">
        <v>212</v>
      </c>
      <c r="C6787" t="s">
        <v>38</v>
      </c>
      <c r="D6787" t="s">
        <v>134</v>
      </c>
      <c r="E6787" t="s">
        <v>36</v>
      </c>
      <c r="F6787">
        <v>1.8367109403657101E-4</v>
      </c>
      <c r="G6787" t="s">
        <v>12</v>
      </c>
      <c r="H6787" t="s">
        <v>7</v>
      </c>
    </row>
    <row r="6788" spans="1:8" x14ac:dyDescent="0.3">
      <c r="A6788" t="s">
        <v>7</v>
      </c>
      <c r="B6788" t="s">
        <v>212</v>
      </c>
      <c r="C6788" t="s">
        <v>38</v>
      </c>
      <c r="D6788" t="s">
        <v>232</v>
      </c>
      <c r="E6788" t="s">
        <v>23</v>
      </c>
      <c r="F6788">
        <v>6.4595213795199998E-6</v>
      </c>
      <c r="G6788" t="s">
        <v>12</v>
      </c>
      <c r="H6788" t="s">
        <v>7</v>
      </c>
    </row>
    <row r="6789" spans="1:8" x14ac:dyDescent="0.3">
      <c r="A6789" t="s">
        <v>7</v>
      </c>
      <c r="B6789" t="s">
        <v>212</v>
      </c>
      <c r="C6789" t="s">
        <v>38</v>
      </c>
      <c r="D6789" t="s">
        <v>232</v>
      </c>
      <c r="E6789" t="s">
        <v>24</v>
      </c>
      <c r="F6789">
        <v>6.0604851525742792E-6</v>
      </c>
      <c r="G6789" t="s">
        <v>12</v>
      </c>
      <c r="H6789" t="s">
        <v>7</v>
      </c>
    </row>
    <row r="6790" spans="1:8" x14ac:dyDescent="0.3">
      <c r="A6790" t="s">
        <v>7</v>
      </c>
      <c r="B6790" t="s">
        <v>212</v>
      </c>
      <c r="C6790" t="s">
        <v>38</v>
      </c>
      <c r="D6790" t="s">
        <v>232</v>
      </c>
      <c r="E6790" t="s">
        <v>25</v>
      </c>
      <c r="F6790">
        <v>6.2260757763914205E-6</v>
      </c>
      <c r="G6790" t="s">
        <v>12</v>
      </c>
      <c r="H6790" t="s">
        <v>7</v>
      </c>
    </row>
    <row r="6791" spans="1:8" x14ac:dyDescent="0.3">
      <c r="A6791" t="s">
        <v>7</v>
      </c>
      <c r="B6791" t="s">
        <v>212</v>
      </c>
      <c r="C6791" t="s">
        <v>38</v>
      </c>
      <c r="D6791" t="s">
        <v>232</v>
      </c>
      <c r="E6791" t="s">
        <v>26</v>
      </c>
      <c r="F6791">
        <v>6.3430925513371395E-6</v>
      </c>
      <c r="G6791" t="s">
        <v>12</v>
      </c>
      <c r="H6791" t="s">
        <v>7</v>
      </c>
    </row>
    <row r="6792" spans="1:8" x14ac:dyDescent="0.3">
      <c r="A6792" t="s">
        <v>7</v>
      </c>
      <c r="B6792" t="s">
        <v>212</v>
      </c>
      <c r="C6792" t="s">
        <v>38</v>
      </c>
      <c r="D6792" t="s">
        <v>232</v>
      </c>
      <c r="E6792" t="s">
        <v>27</v>
      </c>
      <c r="F6792">
        <v>6.2669614040628605E-6</v>
      </c>
      <c r="G6792" t="s">
        <v>12</v>
      </c>
      <c r="H6792" t="s">
        <v>7</v>
      </c>
    </row>
    <row r="6793" spans="1:8" x14ac:dyDescent="0.3">
      <c r="A6793" t="s">
        <v>7</v>
      </c>
      <c r="B6793" t="s">
        <v>212</v>
      </c>
      <c r="C6793" t="s">
        <v>38</v>
      </c>
      <c r="D6793" t="s">
        <v>232</v>
      </c>
      <c r="E6793" t="s">
        <v>28</v>
      </c>
      <c r="F6793">
        <v>7.11020772308E-6</v>
      </c>
      <c r="G6793" t="s">
        <v>12</v>
      </c>
      <c r="H6793" t="s">
        <v>7</v>
      </c>
    </row>
    <row r="6794" spans="1:8" x14ac:dyDescent="0.3">
      <c r="A6794" t="s">
        <v>7</v>
      </c>
      <c r="B6794" t="s">
        <v>212</v>
      </c>
      <c r="C6794" t="s">
        <v>38</v>
      </c>
      <c r="D6794" t="s">
        <v>232</v>
      </c>
      <c r="E6794" t="s">
        <v>29</v>
      </c>
      <c r="F6794">
        <v>6.1720082196142808E-6</v>
      </c>
      <c r="G6794" t="s">
        <v>12</v>
      </c>
      <c r="H6794" t="s">
        <v>7</v>
      </c>
    </row>
    <row r="6795" spans="1:8" x14ac:dyDescent="0.3">
      <c r="A6795" t="s">
        <v>7</v>
      </c>
      <c r="B6795" t="s">
        <v>212</v>
      </c>
      <c r="C6795" t="s">
        <v>38</v>
      </c>
      <c r="D6795" t="s">
        <v>232</v>
      </c>
      <c r="E6795" t="s">
        <v>30</v>
      </c>
      <c r="F6795">
        <v>5.9649760333742804E-6</v>
      </c>
      <c r="G6795" t="s">
        <v>12</v>
      </c>
      <c r="H6795" t="s">
        <v>7</v>
      </c>
    </row>
    <row r="6796" spans="1:8" x14ac:dyDescent="0.3">
      <c r="A6796" t="s">
        <v>7</v>
      </c>
      <c r="B6796" t="s">
        <v>212</v>
      </c>
      <c r="C6796" t="s">
        <v>38</v>
      </c>
      <c r="D6796" t="s">
        <v>232</v>
      </c>
      <c r="E6796" t="s">
        <v>31</v>
      </c>
      <c r="F6796">
        <v>9.6054658570514097E-6</v>
      </c>
      <c r="G6796" t="s">
        <v>12</v>
      </c>
      <c r="H6796" t="s">
        <v>7</v>
      </c>
    </row>
    <row r="6797" spans="1:8" x14ac:dyDescent="0.3">
      <c r="A6797" t="s">
        <v>7</v>
      </c>
      <c r="B6797" t="s">
        <v>212</v>
      </c>
      <c r="C6797" t="s">
        <v>38</v>
      </c>
      <c r="D6797" t="s">
        <v>232</v>
      </c>
      <c r="E6797" t="s">
        <v>32</v>
      </c>
      <c r="F6797">
        <v>8.5377688231000015E-6</v>
      </c>
      <c r="G6797" t="s">
        <v>12</v>
      </c>
      <c r="H6797" t="s">
        <v>7</v>
      </c>
    </row>
    <row r="6798" spans="1:8" x14ac:dyDescent="0.3">
      <c r="A6798" t="s">
        <v>7</v>
      </c>
      <c r="B6798" t="s">
        <v>212</v>
      </c>
      <c r="C6798" t="s">
        <v>38</v>
      </c>
      <c r="D6798" t="s">
        <v>232</v>
      </c>
      <c r="E6798" t="s">
        <v>33</v>
      </c>
      <c r="F6798">
        <v>1.06745475182029E-5</v>
      </c>
      <c r="G6798" t="s">
        <v>12</v>
      </c>
      <c r="H6798" t="s">
        <v>7</v>
      </c>
    </row>
    <row r="6799" spans="1:8" x14ac:dyDescent="0.3">
      <c r="A6799" t="s">
        <v>7</v>
      </c>
      <c r="B6799" t="s">
        <v>212</v>
      </c>
      <c r="C6799" t="s">
        <v>38</v>
      </c>
      <c r="D6799" t="s">
        <v>232</v>
      </c>
      <c r="E6799" t="s">
        <v>34</v>
      </c>
      <c r="F6799">
        <v>1.2198667446679999E-5</v>
      </c>
      <c r="G6799" t="s">
        <v>12</v>
      </c>
      <c r="H6799" t="s">
        <v>7</v>
      </c>
    </row>
    <row r="6800" spans="1:8" x14ac:dyDescent="0.3">
      <c r="A6800" t="s">
        <v>7</v>
      </c>
      <c r="B6800" t="s">
        <v>212</v>
      </c>
      <c r="C6800" t="s">
        <v>38</v>
      </c>
      <c r="D6800" t="s">
        <v>232</v>
      </c>
      <c r="E6800" t="s">
        <v>35</v>
      </c>
      <c r="F6800">
        <v>1.1947644537902899E-5</v>
      </c>
      <c r="G6800" t="s">
        <v>12</v>
      </c>
      <c r="H6800" t="s">
        <v>7</v>
      </c>
    </row>
    <row r="6801" spans="1:8" x14ac:dyDescent="0.3">
      <c r="A6801" t="s">
        <v>7</v>
      </c>
      <c r="B6801" t="s">
        <v>212</v>
      </c>
      <c r="C6801" t="s">
        <v>38</v>
      </c>
      <c r="D6801" t="s">
        <v>232</v>
      </c>
      <c r="E6801" t="s">
        <v>36</v>
      </c>
      <c r="F6801">
        <v>1.3360944085468601E-5</v>
      </c>
      <c r="G6801" t="s">
        <v>12</v>
      </c>
      <c r="H6801" t="s">
        <v>7</v>
      </c>
    </row>
    <row r="6802" spans="1:8" x14ac:dyDescent="0.3">
      <c r="A6802" t="s">
        <v>7</v>
      </c>
      <c r="B6802" t="s">
        <v>212</v>
      </c>
      <c r="C6802" t="s">
        <v>38</v>
      </c>
      <c r="D6802" t="s">
        <v>137</v>
      </c>
      <c r="E6802" t="s">
        <v>11</v>
      </c>
      <c r="F6802">
        <v>4.6635452638405802E-4</v>
      </c>
      <c r="G6802" t="s">
        <v>12</v>
      </c>
      <c r="H6802" t="s">
        <v>7</v>
      </c>
    </row>
    <row r="6803" spans="1:8" x14ac:dyDescent="0.3">
      <c r="A6803" t="s">
        <v>7</v>
      </c>
      <c r="B6803" t="s">
        <v>212</v>
      </c>
      <c r="C6803" t="s">
        <v>38</v>
      </c>
      <c r="D6803" t="s">
        <v>137</v>
      </c>
      <c r="E6803" t="s">
        <v>13</v>
      </c>
      <c r="F6803">
        <v>4.6635452638405802E-4</v>
      </c>
      <c r="G6803" t="s">
        <v>12</v>
      </c>
      <c r="H6803" t="s">
        <v>7</v>
      </c>
    </row>
    <row r="6804" spans="1:8" x14ac:dyDescent="0.3">
      <c r="A6804" t="s">
        <v>7</v>
      </c>
      <c r="B6804" t="s">
        <v>212</v>
      </c>
      <c r="C6804" t="s">
        <v>38</v>
      </c>
      <c r="D6804" t="s">
        <v>137</v>
      </c>
      <c r="E6804" t="s">
        <v>14</v>
      </c>
      <c r="F6804">
        <v>5.4941625226696312E-4</v>
      </c>
      <c r="G6804" t="s">
        <v>12</v>
      </c>
      <c r="H6804" t="s">
        <v>7</v>
      </c>
    </row>
    <row r="6805" spans="1:8" x14ac:dyDescent="0.3">
      <c r="A6805" t="s">
        <v>7</v>
      </c>
      <c r="B6805" t="s">
        <v>212</v>
      </c>
      <c r="C6805" t="s">
        <v>38</v>
      </c>
      <c r="D6805" t="s">
        <v>137</v>
      </c>
      <c r="E6805" t="s">
        <v>15</v>
      </c>
      <c r="F6805">
        <v>7.6058012611013434E-4</v>
      </c>
      <c r="G6805" t="s">
        <v>12</v>
      </c>
      <c r="H6805" t="s">
        <v>7</v>
      </c>
    </row>
    <row r="6806" spans="1:8" x14ac:dyDescent="0.3">
      <c r="A6806" t="s">
        <v>7</v>
      </c>
      <c r="B6806" t="s">
        <v>212</v>
      </c>
      <c r="C6806" t="s">
        <v>38</v>
      </c>
      <c r="D6806" t="s">
        <v>137</v>
      </c>
      <c r="E6806" t="s">
        <v>16</v>
      </c>
      <c r="F6806">
        <v>6.6923416282207255E-4</v>
      </c>
      <c r="G6806" t="s">
        <v>12</v>
      </c>
      <c r="H6806" t="s">
        <v>7</v>
      </c>
    </row>
    <row r="6807" spans="1:8" x14ac:dyDescent="0.3">
      <c r="A6807" t="s">
        <v>7</v>
      </c>
      <c r="B6807" t="s">
        <v>212</v>
      </c>
      <c r="C6807" t="s">
        <v>38</v>
      </c>
      <c r="D6807" t="s">
        <v>137</v>
      </c>
      <c r="E6807" t="s">
        <v>17</v>
      </c>
      <c r="F6807">
        <v>7.4920207372807088E-4</v>
      </c>
      <c r="G6807" t="s">
        <v>12</v>
      </c>
      <c r="H6807" t="s">
        <v>7</v>
      </c>
    </row>
    <row r="6808" spans="1:8" x14ac:dyDescent="0.3">
      <c r="A6808" t="s">
        <v>7</v>
      </c>
      <c r="B6808" t="s">
        <v>212</v>
      </c>
      <c r="C6808" t="s">
        <v>38</v>
      </c>
      <c r="D6808" t="s">
        <v>137</v>
      </c>
      <c r="E6808" t="s">
        <v>18</v>
      </c>
      <c r="F6808">
        <v>7.7301245243832921E-4</v>
      </c>
      <c r="G6808" t="s">
        <v>12</v>
      </c>
      <c r="H6808" t="s">
        <v>7</v>
      </c>
    </row>
    <row r="6809" spans="1:8" x14ac:dyDescent="0.3">
      <c r="A6809" t="s">
        <v>7</v>
      </c>
      <c r="B6809" t="s">
        <v>212</v>
      </c>
      <c r="C6809" t="s">
        <v>38</v>
      </c>
      <c r="D6809" t="s">
        <v>137</v>
      </c>
      <c r="E6809" t="s">
        <v>19</v>
      </c>
      <c r="F6809">
        <v>7.1029984265118685E-4</v>
      </c>
      <c r="G6809" t="s">
        <v>12</v>
      </c>
      <c r="H6809" t="s">
        <v>7</v>
      </c>
    </row>
    <row r="6810" spans="1:8" x14ac:dyDescent="0.3">
      <c r="A6810" t="s">
        <v>7</v>
      </c>
      <c r="B6810" t="s">
        <v>212</v>
      </c>
      <c r="C6810" t="s">
        <v>38</v>
      </c>
      <c r="D6810" t="s">
        <v>137</v>
      </c>
      <c r="E6810" t="s">
        <v>20</v>
      </c>
      <c r="F6810">
        <v>7.8534905676417232E-4</v>
      </c>
      <c r="G6810" t="s">
        <v>12</v>
      </c>
      <c r="H6810" t="s">
        <v>7</v>
      </c>
    </row>
    <row r="6811" spans="1:8" x14ac:dyDescent="0.3">
      <c r="A6811" t="s">
        <v>7</v>
      </c>
      <c r="B6811" t="s">
        <v>212</v>
      </c>
      <c r="C6811" t="s">
        <v>38</v>
      </c>
      <c r="D6811" t="s">
        <v>137</v>
      </c>
      <c r="E6811" t="s">
        <v>21</v>
      </c>
      <c r="F6811">
        <v>7.0449323237228509E-4</v>
      </c>
      <c r="G6811" t="s">
        <v>12</v>
      </c>
      <c r="H6811" t="s">
        <v>7</v>
      </c>
    </row>
    <row r="6812" spans="1:8" x14ac:dyDescent="0.3">
      <c r="A6812" t="s">
        <v>7</v>
      </c>
      <c r="B6812" t="s">
        <v>212</v>
      </c>
      <c r="C6812" t="s">
        <v>38</v>
      </c>
      <c r="D6812" t="s">
        <v>137</v>
      </c>
      <c r="E6812" t="s">
        <v>22</v>
      </c>
      <c r="F6812">
        <v>8.317017695257849E-4</v>
      </c>
      <c r="G6812" t="s">
        <v>12</v>
      </c>
      <c r="H6812" t="s">
        <v>7</v>
      </c>
    </row>
    <row r="6813" spans="1:8" x14ac:dyDescent="0.3">
      <c r="A6813" t="s">
        <v>7</v>
      </c>
      <c r="B6813" t="s">
        <v>212</v>
      </c>
      <c r="C6813" t="s">
        <v>38</v>
      </c>
      <c r="D6813" t="s">
        <v>137</v>
      </c>
      <c r="E6813" t="s">
        <v>23</v>
      </c>
      <c r="F6813">
        <v>6.8517122784785651E-4</v>
      </c>
      <c r="G6813" t="s">
        <v>12</v>
      </c>
      <c r="H6813" t="s">
        <v>7</v>
      </c>
    </row>
    <row r="6814" spans="1:8" x14ac:dyDescent="0.3">
      <c r="A6814" t="s">
        <v>7</v>
      </c>
      <c r="B6814" t="s">
        <v>212</v>
      </c>
      <c r="C6814" t="s">
        <v>38</v>
      </c>
      <c r="D6814" t="s">
        <v>137</v>
      </c>
      <c r="E6814" t="s">
        <v>24</v>
      </c>
      <c r="F6814">
        <v>6.2389881180942828E-4</v>
      </c>
      <c r="G6814" t="s">
        <v>12</v>
      </c>
      <c r="H6814" t="s">
        <v>7</v>
      </c>
    </row>
    <row r="6815" spans="1:8" x14ac:dyDescent="0.3">
      <c r="A6815" t="s">
        <v>7</v>
      </c>
      <c r="B6815" t="s">
        <v>212</v>
      </c>
      <c r="C6815" t="s">
        <v>38</v>
      </c>
      <c r="D6815" t="s">
        <v>137</v>
      </c>
      <c r="E6815" t="s">
        <v>25</v>
      </c>
      <c r="F6815">
        <v>6.4101097893746626E-4</v>
      </c>
      <c r="G6815" t="s">
        <v>12</v>
      </c>
      <c r="H6815" t="s">
        <v>7</v>
      </c>
    </row>
    <row r="6816" spans="1:8" x14ac:dyDescent="0.3">
      <c r="A6816" t="s">
        <v>7</v>
      </c>
      <c r="B6816" t="s">
        <v>212</v>
      </c>
      <c r="C6816" t="s">
        <v>38</v>
      </c>
      <c r="D6816" t="s">
        <v>137</v>
      </c>
      <c r="E6816" t="s">
        <v>26</v>
      </c>
      <c r="F6816">
        <v>5.9814278514436334E-4</v>
      </c>
      <c r="G6816" t="s">
        <v>12</v>
      </c>
      <c r="H6816" t="s">
        <v>7</v>
      </c>
    </row>
    <row r="6817" spans="1:8" x14ac:dyDescent="0.3">
      <c r="A6817" t="s">
        <v>7</v>
      </c>
      <c r="B6817" t="s">
        <v>212</v>
      </c>
      <c r="C6817" t="s">
        <v>38</v>
      </c>
      <c r="D6817" t="s">
        <v>137</v>
      </c>
      <c r="E6817" t="s">
        <v>27</v>
      </c>
      <c r="F6817">
        <v>6.1801216817057201E-4</v>
      </c>
      <c r="G6817" t="s">
        <v>12</v>
      </c>
      <c r="H6817" t="s">
        <v>7</v>
      </c>
    </row>
    <row r="6818" spans="1:8" x14ac:dyDescent="0.3">
      <c r="A6818" t="s">
        <v>7</v>
      </c>
      <c r="B6818" t="s">
        <v>212</v>
      </c>
      <c r="C6818" t="s">
        <v>38</v>
      </c>
      <c r="D6818" t="s">
        <v>137</v>
      </c>
      <c r="E6818" t="s">
        <v>28</v>
      </c>
      <c r="F6818">
        <v>6.3956381795428601E-4</v>
      </c>
      <c r="G6818" t="s">
        <v>12</v>
      </c>
      <c r="H6818" t="s">
        <v>7</v>
      </c>
    </row>
    <row r="6819" spans="1:8" x14ac:dyDescent="0.3">
      <c r="A6819" t="s">
        <v>7</v>
      </c>
      <c r="B6819" t="s">
        <v>212</v>
      </c>
      <c r="C6819" t="s">
        <v>38</v>
      </c>
      <c r="D6819" t="s">
        <v>137</v>
      </c>
      <c r="E6819" t="s">
        <v>29</v>
      </c>
      <c r="F6819">
        <v>5.3737700909200006E-4</v>
      </c>
      <c r="G6819" t="s">
        <v>12</v>
      </c>
      <c r="H6819" t="s">
        <v>7</v>
      </c>
    </row>
    <row r="6820" spans="1:8" x14ac:dyDescent="0.3">
      <c r="A6820" t="s">
        <v>7</v>
      </c>
      <c r="B6820" t="s">
        <v>212</v>
      </c>
      <c r="C6820" t="s">
        <v>38</v>
      </c>
      <c r="D6820" t="s">
        <v>137</v>
      </c>
      <c r="E6820" t="s">
        <v>30</v>
      </c>
      <c r="F6820">
        <v>4.49829309165028E-4</v>
      </c>
      <c r="G6820" t="s">
        <v>12</v>
      </c>
      <c r="H6820" t="s">
        <v>7</v>
      </c>
    </row>
    <row r="6821" spans="1:8" x14ac:dyDescent="0.3">
      <c r="A6821" t="s">
        <v>7</v>
      </c>
      <c r="B6821" t="s">
        <v>212</v>
      </c>
      <c r="C6821" t="s">
        <v>38</v>
      </c>
      <c r="D6821" t="s">
        <v>137</v>
      </c>
      <c r="E6821" t="s">
        <v>31</v>
      </c>
      <c r="F6821">
        <v>5.1623234782742803E-4</v>
      </c>
      <c r="G6821" t="s">
        <v>12</v>
      </c>
      <c r="H6821" t="s">
        <v>7</v>
      </c>
    </row>
    <row r="6822" spans="1:8" x14ac:dyDescent="0.3">
      <c r="A6822" t="s">
        <v>7</v>
      </c>
      <c r="B6822" t="s">
        <v>212</v>
      </c>
      <c r="C6822" t="s">
        <v>38</v>
      </c>
      <c r="D6822" t="s">
        <v>137</v>
      </c>
      <c r="E6822" t="s">
        <v>32</v>
      </c>
      <c r="F6822">
        <v>4.5885604355077198E-4</v>
      </c>
      <c r="G6822" t="s">
        <v>12</v>
      </c>
      <c r="H6822" t="s">
        <v>7</v>
      </c>
    </row>
    <row r="6823" spans="1:8" x14ac:dyDescent="0.3">
      <c r="A6823" t="s">
        <v>7</v>
      </c>
      <c r="B6823" t="s">
        <v>212</v>
      </c>
      <c r="C6823" t="s">
        <v>38</v>
      </c>
      <c r="D6823" t="s">
        <v>137</v>
      </c>
      <c r="E6823" t="s">
        <v>33</v>
      </c>
      <c r="F6823">
        <v>5.05998255283714E-4</v>
      </c>
      <c r="G6823" t="s">
        <v>12</v>
      </c>
      <c r="H6823" t="s">
        <v>7</v>
      </c>
    </row>
    <row r="6824" spans="1:8" x14ac:dyDescent="0.3">
      <c r="A6824" t="s">
        <v>7</v>
      </c>
      <c r="B6824" t="s">
        <v>212</v>
      </c>
      <c r="C6824" t="s">
        <v>38</v>
      </c>
      <c r="D6824" t="s">
        <v>137</v>
      </c>
      <c r="E6824" t="s">
        <v>34</v>
      </c>
      <c r="F6824">
        <v>4.8540085424599998E-4</v>
      </c>
      <c r="G6824" t="s">
        <v>12</v>
      </c>
      <c r="H6824" t="s">
        <v>7</v>
      </c>
    </row>
    <row r="6825" spans="1:8" x14ac:dyDescent="0.3">
      <c r="A6825" t="s">
        <v>7</v>
      </c>
      <c r="B6825" t="s">
        <v>212</v>
      </c>
      <c r="C6825" t="s">
        <v>38</v>
      </c>
      <c r="D6825" t="s">
        <v>137</v>
      </c>
      <c r="E6825" t="s">
        <v>35</v>
      </c>
      <c r="F6825">
        <v>4.6341521688345798E-4</v>
      </c>
      <c r="G6825" t="s">
        <v>12</v>
      </c>
      <c r="H6825" t="s">
        <v>7</v>
      </c>
    </row>
    <row r="6826" spans="1:8" x14ac:dyDescent="0.3">
      <c r="A6826" t="s">
        <v>7</v>
      </c>
      <c r="B6826" t="s">
        <v>212</v>
      </c>
      <c r="C6826" t="s">
        <v>38</v>
      </c>
      <c r="D6826" t="s">
        <v>137</v>
      </c>
      <c r="E6826" t="s">
        <v>36</v>
      </c>
      <c r="F6826">
        <v>5.1953460128114205E-4</v>
      </c>
      <c r="G6826" t="s">
        <v>12</v>
      </c>
      <c r="H6826" t="s">
        <v>7</v>
      </c>
    </row>
    <row r="6827" spans="1:8" x14ac:dyDescent="0.3">
      <c r="A6827" t="s">
        <v>7</v>
      </c>
      <c r="B6827" t="s">
        <v>212</v>
      </c>
      <c r="C6827" t="s">
        <v>38</v>
      </c>
      <c r="D6827" t="s">
        <v>233</v>
      </c>
      <c r="E6827" t="s">
        <v>23</v>
      </c>
      <c r="F6827">
        <v>1.5350147075402899E-5</v>
      </c>
      <c r="G6827" t="s">
        <v>12</v>
      </c>
      <c r="H6827" t="s">
        <v>7</v>
      </c>
    </row>
    <row r="6828" spans="1:8" x14ac:dyDescent="0.3">
      <c r="A6828" t="s">
        <v>7</v>
      </c>
      <c r="B6828" t="s">
        <v>212</v>
      </c>
      <c r="C6828" t="s">
        <v>38</v>
      </c>
      <c r="D6828" t="s">
        <v>233</v>
      </c>
      <c r="E6828" t="s">
        <v>24</v>
      </c>
      <c r="F6828">
        <v>1.5681575985302901E-5</v>
      </c>
      <c r="G6828" t="s">
        <v>12</v>
      </c>
      <c r="H6828" t="s">
        <v>7</v>
      </c>
    </row>
    <row r="6829" spans="1:8" x14ac:dyDescent="0.3">
      <c r="A6829" t="s">
        <v>7</v>
      </c>
      <c r="B6829" t="s">
        <v>212</v>
      </c>
      <c r="C6829" t="s">
        <v>38</v>
      </c>
      <c r="D6829" t="s">
        <v>233</v>
      </c>
      <c r="E6829" t="s">
        <v>25</v>
      </c>
      <c r="F6829">
        <v>1.45125751991629E-5</v>
      </c>
      <c r="G6829" t="s">
        <v>12</v>
      </c>
      <c r="H6829" t="s">
        <v>7</v>
      </c>
    </row>
    <row r="6830" spans="1:8" x14ac:dyDescent="0.3">
      <c r="A6830" t="s">
        <v>7</v>
      </c>
      <c r="B6830" t="s">
        <v>212</v>
      </c>
      <c r="C6830" t="s">
        <v>38</v>
      </c>
      <c r="D6830" t="s">
        <v>233</v>
      </c>
      <c r="E6830" t="s">
        <v>26</v>
      </c>
      <c r="F6830">
        <v>1.3671322859448601E-5</v>
      </c>
      <c r="G6830" t="s">
        <v>12</v>
      </c>
      <c r="H6830" t="s">
        <v>7</v>
      </c>
    </row>
    <row r="6831" spans="1:8" x14ac:dyDescent="0.3">
      <c r="A6831" t="s">
        <v>7</v>
      </c>
      <c r="B6831" t="s">
        <v>212</v>
      </c>
      <c r="C6831" t="s">
        <v>38</v>
      </c>
      <c r="D6831" t="s">
        <v>233</v>
      </c>
      <c r="E6831" t="s">
        <v>27</v>
      </c>
      <c r="F6831">
        <v>1.32675515849171E-5</v>
      </c>
      <c r="G6831" t="s">
        <v>12</v>
      </c>
      <c r="H6831" t="s">
        <v>7</v>
      </c>
    </row>
    <row r="6832" spans="1:8" x14ac:dyDescent="0.3">
      <c r="A6832" t="s">
        <v>7</v>
      </c>
      <c r="B6832" t="s">
        <v>212</v>
      </c>
      <c r="C6832" t="s">
        <v>38</v>
      </c>
      <c r="D6832" t="s">
        <v>233</v>
      </c>
      <c r="E6832" t="s">
        <v>28</v>
      </c>
      <c r="F6832">
        <v>1.30513603388771E-5</v>
      </c>
      <c r="G6832" t="s">
        <v>12</v>
      </c>
      <c r="H6832" t="s">
        <v>7</v>
      </c>
    </row>
    <row r="6833" spans="1:8" x14ac:dyDescent="0.3">
      <c r="A6833" t="s">
        <v>7</v>
      </c>
      <c r="B6833" t="s">
        <v>212</v>
      </c>
      <c r="C6833" t="s">
        <v>38</v>
      </c>
      <c r="D6833" t="s">
        <v>233</v>
      </c>
      <c r="E6833" t="s">
        <v>29</v>
      </c>
      <c r="F6833">
        <v>1.3610540488254301E-5</v>
      </c>
      <c r="G6833" t="s">
        <v>12</v>
      </c>
      <c r="H6833" t="s">
        <v>7</v>
      </c>
    </row>
    <row r="6834" spans="1:8" x14ac:dyDescent="0.3">
      <c r="A6834" t="s">
        <v>7</v>
      </c>
      <c r="B6834" t="s">
        <v>212</v>
      </c>
      <c r="C6834" t="s">
        <v>38</v>
      </c>
      <c r="D6834" t="s">
        <v>233</v>
      </c>
      <c r="E6834" t="s">
        <v>30</v>
      </c>
      <c r="F6834">
        <v>1.2720595959185701E-5</v>
      </c>
      <c r="G6834" t="s">
        <v>12</v>
      </c>
      <c r="H6834" t="s">
        <v>7</v>
      </c>
    </row>
    <row r="6835" spans="1:8" x14ac:dyDescent="0.3">
      <c r="A6835" t="s">
        <v>7</v>
      </c>
      <c r="B6835" t="s">
        <v>212</v>
      </c>
      <c r="C6835" t="s">
        <v>38</v>
      </c>
      <c r="D6835" t="s">
        <v>233</v>
      </c>
      <c r="E6835" t="s">
        <v>31</v>
      </c>
      <c r="F6835">
        <v>1.76195591575457E-5</v>
      </c>
      <c r="G6835" t="s">
        <v>12</v>
      </c>
      <c r="H6835" t="s">
        <v>7</v>
      </c>
    </row>
    <row r="6836" spans="1:8" x14ac:dyDescent="0.3">
      <c r="A6836" t="s">
        <v>7</v>
      </c>
      <c r="B6836" t="s">
        <v>212</v>
      </c>
      <c r="C6836" t="s">
        <v>38</v>
      </c>
      <c r="D6836" t="s">
        <v>233</v>
      </c>
      <c r="E6836" t="s">
        <v>32</v>
      </c>
      <c r="F6836">
        <v>1.8409867438977099E-5</v>
      </c>
      <c r="G6836" t="s">
        <v>12</v>
      </c>
      <c r="H6836" t="s">
        <v>7</v>
      </c>
    </row>
    <row r="6837" spans="1:8" x14ac:dyDescent="0.3">
      <c r="A6837" t="s">
        <v>7</v>
      </c>
      <c r="B6837" t="s">
        <v>212</v>
      </c>
      <c r="C6837" t="s">
        <v>38</v>
      </c>
      <c r="D6837" t="s">
        <v>233</v>
      </c>
      <c r="E6837" t="s">
        <v>33</v>
      </c>
      <c r="F6837">
        <v>2.1652658370734299E-5</v>
      </c>
      <c r="G6837" t="s">
        <v>12</v>
      </c>
      <c r="H6837" t="s">
        <v>7</v>
      </c>
    </row>
    <row r="6838" spans="1:8" x14ac:dyDescent="0.3">
      <c r="A6838" t="s">
        <v>7</v>
      </c>
      <c r="B6838" t="s">
        <v>212</v>
      </c>
      <c r="C6838" t="s">
        <v>38</v>
      </c>
      <c r="D6838" t="s">
        <v>233</v>
      </c>
      <c r="E6838" t="s">
        <v>34</v>
      </c>
      <c r="F6838">
        <v>2.5124275730651397E-5</v>
      </c>
      <c r="G6838" t="s">
        <v>12</v>
      </c>
      <c r="H6838" t="s">
        <v>7</v>
      </c>
    </row>
    <row r="6839" spans="1:8" x14ac:dyDescent="0.3">
      <c r="A6839" t="s">
        <v>7</v>
      </c>
      <c r="B6839" t="s">
        <v>212</v>
      </c>
      <c r="C6839" t="s">
        <v>38</v>
      </c>
      <c r="D6839" t="s">
        <v>233</v>
      </c>
      <c r="E6839" t="s">
        <v>35</v>
      </c>
      <c r="F6839">
        <v>2.5367304538682899E-5</v>
      </c>
      <c r="G6839" t="s">
        <v>12</v>
      </c>
      <c r="H6839" t="s">
        <v>7</v>
      </c>
    </row>
    <row r="6840" spans="1:8" x14ac:dyDescent="0.3">
      <c r="A6840" t="s">
        <v>7</v>
      </c>
      <c r="B6840" t="s">
        <v>212</v>
      </c>
      <c r="C6840" t="s">
        <v>38</v>
      </c>
      <c r="D6840" t="s">
        <v>233</v>
      </c>
      <c r="E6840" t="s">
        <v>36</v>
      </c>
      <c r="F6840">
        <v>2.4151967766174299E-5</v>
      </c>
      <c r="G6840" t="s">
        <v>12</v>
      </c>
      <c r="H6840" t="s">
        <v>7</v>
      </c>
    </row>
    <row r="6841" spans="1:8" x14ac:dyDescent="0.3">
      <c r="A6841" t="s">
        <v>7</v>
      </c>
      <c r="B6841" t="s">
        <v>212</v>
      </c>
      <c r="C6841" t="s">
        <v>38</v>
      </c>
      <c r="D6841" t="s">
        <v>140</v>
      </c>
      <c r="E6841" t="s">
        <v>11</v>
      </c>
      <c r="F6841">
        <v>2.0041841308217098E-3</v>
      </c>
      <c r="G6841" t="s">
        <v>12</v>
      </c>
      <c r="H6841" t="s">
        <v>7</v>
      </c>
    </row>
    <row r="6842" spans="1:8" x14ac:dyDescent="0.3">
      <c r="A6842" t="s">
        <v>7</v>
      </c>
      <c r="B6842" t="s">
        <v>212</v>
      </c>
      <c r="C6842" t="s">
        <v>38</v>
      </c>
      <c r="D6842" t="s">
        <v>140</v>
      </c>
      <c r="E6842" t="s">
        <v>13</v>
      </c>
      <c r="F6842">
        <v>2.0041841308217098E-3</v>
      </c>
      <c r="G6842" t="s">
        <v>12</v>
      </c>
      <c r="H6842" t="s">
        <v>7</v>
      </c>
    </row>
    <row r="6843" spans="1:8" x14ac:dyDescent="0.3">
      <c r="A6843" t="s">
        <v>7</v>
      </c>
      <c r="B6843" t="s">
        <v>212</v>
      </c>
      <c r="C6843" t="s">
        <v>38</v>
      </c>
      <c r="D6843" t="s">
        <v>140</v>
      </c>
      <c r="E6843" t="s">
        <v>14</v>
      </c>
      <c r="F6843">
        <v>2.3277429381229611E-3</v>
      </c>
      <c r="G6843" t="s">
        <v>12</v>
      </c>
      <c r="H6843" t="s">
        <v>7</v>
      </c>
    </row>
    <row r="6844" spans="1:8" x14ac:dyDescent="0.3">
      <c r="A6844" t="s">
        <v>7</v>
      </c>
      <c r="B6844" t="s">
        <v>212</v>
      </c>
      <c r="C6844" t="s">
        <v>38</v>
      </c>
      <c r="D6844" t="s">
        <v>140</v>
      </c>
      <c r="E6844" t="s">
        <v>15</v>
      </c>
      <c r="F6844">
        <v>2.7563124732092113E-3</v>
      </c>
      <c r="G6844" t="s">
        <v>12</v>
      </c>
      <c r="H6844" t="s">
        <v>7</v>
      </c>
    </row>
    <row r="6845" spans="1:8" x14ac:dyDescent="0.3">
      <c r="A6845" t="s">
        <v>7</v>
      </c>
      <c r="B6845" t="s">
        <v>212</v>
      </c>
      <c r="C6845" t="s">
        <v>38</v>
      </c>
      <c r="D6845" t="s">
        <v>140</v>
      </c>
      <c r="E6845" t="s">
        <v>16</v>
      </c>
      <c r="F6845">
        <v>2.2132239108117271E-3</v>
      </c>
      <c r="G6845" t="s">
        <v>12</v>
      </c>
      <c r="H6845" t="s">
        <v>7</v>
      </c>
    </row>
    <row r="6846" spans="1:8" x14ac:dyDescent="0.3">
      <c r="A6846" t="s">
        <v>7</v>
      </c>
      <c r="B6846" t="s">
        <v>212</v>
      </c>
      <c r="C6846" t="s">
        <v>38</v>
      </c>
      <c r="D6846" t="s">
        <v>140</v>
      </c>
      <c r="E6846" t="s">
        <v>17</v>
      </c>
      <c r="F6846">
        <v>2.1840653837492271E-3</v>
      </c>
      <c r="G6846" t="s">
        <v>12</v>
      </c>
      <c r="H6846" t="s">
        <v>7</v>
      </c>
    </row>
    <row r="6847" spans="1:8" x14ac:dyDescent="0.3">
      <c r="A6847" t="s">
        <v>7</v>
      </c>
      <c r="B6847" t="s">
        <v>212</v>
      </c>
      <c r="C6847" t="s">
        <v>38</v>
      </c>
      <c r="D6847" t="s">
        <v>140</v>
      </c>
      <c r="E6847" t="s">
        <v>18</v>
      </c>
      <c r="F6847">
        <v>2.2743304380126342E-3</v>
      </c>
      <c r="G6847" t="s">
        <v>12</v>
      </c>
      <c r="H6847" t="s">
        <v>7</v>
      </c>
    </row>
    <row r="6848" spans="1:8" x14ac:dyDescent="0.3">
      <c r="A6848" t="s">
        <v>7</v>
      </c>
      <c r="B6848" t="s">
        <v>212</v>
      </c>
      <c r="C6848" t="s">
        <v>38</v>
      </c>
      <c r="D6848" t="s">
        <v>140</v>
      </c>
      <c r="E6848" t="s">
        <v>19</v>
      </c>
      <c r="F6848">
        <v>2.0231137804933301E-3</v>
      </c>
      <c r="G6848" t="s">
        <v>12</v>
      </c>
      <c r="H6848" t="s">
        <v>7</v>
      </c>
    </row>
    <row r="6849" spans="1:8" x14ac:dyDescent="0.3">
      <c r="A6849" t="s">
        <v>7</v>
      </c>
      <c r="B6849" t="s">
        <v>212</v>
      </c>
      <c r="C6849" t="s">
        <v>38</v>
      </c>
      <c r="D6849" t="s">
        <v>140</v>
      </c>
      <c r="E6849" t="s">
        <v>20</v>
      </c>
      <c r="F6849">
        <v>1.7298726397349856E-3</v>
      </c>
      <c r="G6849" t="s">
        <v>12</v>
      </c>
      <c r="H6849" t="s">
        <v>7</v>
      </c>
    </row>
    <row r="6850" spans="1:8" x14ac:dyDescent="0.3">
      <c r="A6850" t="s">
        <v>7</v>
      </c>
      <c r="B6850" t="s">
        <v>212</v>
      </c>
      <c r="C6850" t="s">
        <v>38</v>
      </c>
      <c r="D6850" t="s">
        <v>140</v>
      </c>
      <c r="E6850" t="s">
        <v>21</v>
      </c>
      <c r="F6850">
        <v>1.6901998553738571E-3</v>
      </c>
      <c r="G6850" t="s">
        <v>12</v>
      </c>
      <c r="H6850" t="s">
        <v>7</v>
      </c>
    </row>
    <row r="6851" spans="1:8" x14ac:dyDescent="0.3">
      <c r="A6851" t="s">
        <v>7</v>
      </c>
      <c r="B6851" t="s">
        <v>212</v>
      </c>
      <c r="C6851" t="s">
        <v>38</v>
      </c>
      <c r="D6851" t="s">
        <v>140</v>
      </c>
      <c r="E6851" t="s">
        <v>22</v>
      </c>
      <c r="F6851">
        <v>1.5976688168516443E-3</v>
      </c>
      <c r="G6851" t="s">
        <v>12</v>
      </c>
      <c r="H6851" t="s">
        <v>7</v>
      </c>
    </row>
    <row r="6852" spans="1:8" x14ac:dyDescent="0.3">
      <c r="A6852" t="s">
        <v>7</v>
      </c>
      <c r="B6852" t="s">
        <v>212</v>
      </c>
      <c r="C6852" t="s">
        <v>38</v>
      </c>
      <c r="D6852" t="s">
        <v>140</v>
      </c>
      <c r="E6852" t="s">
        <v>23</v>
      </c>
      <c r="F6852">
        <v>1.6289635013158573E-3</v>
      </c>
      <c r="G6852" t="s">
        <v>12</v>
      </c>
      <c r="H6852" t="s">
        <v>7</v>
      </c>
    </row>
    <row r="6853" spans="1:8" x14ac:dyDescent="0.3">
      <c r="A6853" t="s">
        <v>7</v>
      </c>
      <c r="B6853" t="s">
        <v>212</v>
      </c>
      <c r="C6853" t="s">
        <v>38</v>
      </c>
      <c r="D6853" t="s">
        <v>140</v>
      </c>
      <c r="E6853" t="s">
        <v>24</v>
      </c>
      <c r="F6853">
        <v>1.6151135488242899E-3</v>
      </c>
      <c r="G6853" t="s">
        <v>12</v>
      </c>
      <c r="H6853" t="s">
        <v>7</v>
      </c>
    </row>
    <row r="6854" spans="1:8" x14ac:dyDescent="0.3">
      <c r="A6854" t="s">
        <v>7</v>
      </c>
      <c r="B6854" t="s">
        <v>212</v>
      </c>
      <c r="C6854" t="s">
        <v>38</v>
      </c>
      <c r="D6854" t="s">
        <v>140</v>
      </c>
      <c r="E6854" t="s">
        <v>25</v>
      </c>
      <c r="F6854">
        <v>1.4948848099706042E-3</v>
      </c>
      <c r="G6854" t="s">
        <v>12</v>
      </c>
      <c r="H6854" t="s">
        <v>7</v>
      </c>
    </row>
    <row r="6855" spans="1:8" x14ac:dyDescent="0.3">
      <c r="A6855" t="s">
        <v>7</v>
      </c>
      <c r="B6855" t="s">
        <v>212</v>
      </c>
      <c r="C6855" t="s">
        <v>38</v>
      </c>
      <c r="D6855" t="s">
        <v>140</v>
      </c>
      <c r="E6855" t="s">
        <v>26</v>
      </c>
      <c r="F6855">
        <v>1.2898261908478557E-3</v>
      </c>
      <c r="G6855" t="s">
        <v>12</v>
      </c>
      <c r="H6855" t="s">
        <v>7</v>
      </c>
    </row>
    <row r="6856" spans="1:8" x14ac:dyDescent="0.3">
      <c r="A6856" t="s">
        <v>7</v>
      </c>
      <c r="B6856" t="s">
        <v>212</v>
      </c>
      <c r="C6856" t="s">
        <v>38</v>
      </c>
      <c r="D6856" t="s">
        <v>140</v>
      </c>
      <c r="E6856" t="s">
        <v>27</v>
      </c>
      <c r="F6856">
        <v>1.3090382025505701E-3</v>
      </c>
      <c r="G6856" t="s">
        <v>12</v>
      </c>
      <c r="H6856" t="s">
        <v>7</v>
      </c>
    </row>
    <row r="6857" spans="1:8" x14ac:dyDescent="0.3">
      <c r="A6857" t="s">
        <v>7</v>
      </c>
      <c r="B6857" t="s">
        <v>212</v>
      </c>
      <c r="C6857" t="s">
        <v>38</v>
      </c>
      <c r="D6857" t="s">
        <v>140</v>
      </c>
      <c r="E6857" t="s">
        <v>28</v>
      </c>
      <c r="F6857">
        <v>1.17456885172943E-3</v>
      </c>
      <c r="G6857" t="s">
        <v>12</v>
      </c>
      <c r="H6857" t="s">
        <v>7</v>
      </c>
    </row>
    <row r="6858" spans="1:8" x14ac:dyDescent="0.3">
      <c r="A6858" t="s">
        <v>7</v>
      </c>
      <c r="B6858" t="s">
        <v>212</v>
      </c>
      <c r="C6858" t="s">
        <v>38</v>
      </c>
      <c r="D6858" t="s">
        <v>140</v>
      </c>
      <c r="E6858" t="s">
        <v>29</v>
      </c>
      <c r="F6858">
        <v>1.1856285418214302E-3</v>
      </c>
      <c r="G6858" t="s">
        <v>12</v>
      </c>
      <c r="H6858" t="s">
        <v>7</v>
      </c>
    </row>
    <row r="6859" spans="1:8" x14ac:dyDescent="0.3">
      <c r="A6859" t="s">
        <v>7</v>
      </c>
      <c r="B6859" t="s">
        <v>212</v>
      </c>
      <c r="C6859" t="s">
        <v>38</v>
      </c>
      <c r="D6859" t="s">
        <v>140</v>
      </c>
      <c r="E6859" t="s">
        <v>30</v>
      </c>
      <c r="F6859">
        <v>9.5976903403699942E-4</v>
      </c>
      <c r="G6859" t="s">
        <v>12</v>
      </c>
      <c r="H6859" t="s">
        <v>7</v>
      </c>
    </row>
    <row r="6860" spans="1:8" x14ac:dyDescent="0.3">
      <c r="A6860" t="s">
        <v>7</v>
      </c>
      <c r="B6860" t="s">
        <v>212</v>
      </c>
      <c r="C6860" t="s">
        <v>38</v>
      </c>
      <c r="D6860" t="s">
        <v>140</v>
      </c>
      <c r="E6860" t="s">
        <v>31</v>
      </c>
      <c r="F6860">
        <v>9.4741767286414373E-4</v>
      </c>
      <c r="G6860" t="s">
        <v>12</v>
      </c>
      <c r="H6860" t="s">
        <v>7</v>
      </c>
    </row>
    <row r="6861" spans="1:8" x14ac:dyDescent="0.3">
      <c r="A6861" t="s">
        <v>7</v>
      </c>
      <c r="B6861" t="s">
        <v>212</v>
      </c>
      <c r="C6861" t="s">
        <v>38</v>
      </c>
      <c r="D6861" t="s">
        <v>140</v>
      </c>
      <c r="E6861" t="s">
        <v>32</v>
      </c>
      <c r="F6861">
        <v>9.8992553450214329E-4</v>
      </c>
      <c r="G6861" t="s">
        <v>12</v>
      </c>
      <c r="H6861" t="s">
        <v>7</v>
      </c>
    </row>
    <row r="6862" spans="1:8" x14ac:dyDescent="0.3">
      <c r="A6862" t="s">
        <v>7</v>
      </c>
      <c r="B6862" t="s">
        <v>212</v>
      </c>
      <c r="C6862" t="s">
        <v>38</v>
      </c>
      <c r="D6862" t="s">
        <v>140</v>
      </c>
      <c r="E6862" t="s">
        <v>33</v>
      </c>
      <c r="F6862">
        <v>1.026905860913433E-3</v>
      </c>
      <c r="G6862" t="s">
        <v>12</v>
      </c>
      <c r="H6862" t="s">
        <v>7</v>
      </c>
    </row>
    <row r="6863" spans="1:8" x14ac:dyDescent="0.3">
      <c r="A6863" t="s">
        <v>7</v>
      </c>
      <c r="B6863" t="s">
        <v>212</v>
      </c>
      <c r="C6863" t="s">
        <v>38</v>
      </c>
      <c r="D6863" t="s">
        <v>140</v>
      </c>
      <c r="E6863" t="s">
        <v>34</v>
      </c>
      <c r="F6863">
        <v>1.0002339182329997E-3</v>
      </c>
      <c r="G6863" t="s">
        <v>12</v>
      </c>
      <c r="H6863" t="s">
        <v>7</v>
      </c>
    </row>
    <row r="6864" spans="1:8" x14ac:dyDescent="0.3">
      <c r="A6864" t="s">
        <v>7</v>
      </c>
      <c r="B6864" t="s">
        <v>212</v>
      </c>
      <c r="C6864" t="s">
        <v>38</v>
      </c>
      <c r="D6864" t="s">
        <v>140</v>
      </c>
      <c r="E6864" t="s">
        <v>35</v>
      </c>
      <c r="F6864">
        <v>9.8442397648885668E-4</v>
      </c>
      <c r="G6864" t="s">
        <v>12</v>
      </c>
      <c r="H6864" t="s">
        <v>7</v>
      </c>
    </row>
    <row r="6865" spans="1:8" x14ac:dyDescent="0.3">
      <c r="A6865" t="s">
        <v>7</v>
      </c>
      <c r="B6865" t="s">
        <v>212</v>
      </c>
      <c r="C6865" t="s">
        <v>38</v>
      </c>
      <c r="D6865" t="s">
        <v>140</v>
      </c>
      <c r="E6865" t="s">
        <v>36</v>
      </c>
      <c r="F6865">
        <v>9.3961451187214229E-4</v>
      </c>
      <c r="G6865" t="s">
        <v>12</v>
      </c>
      <c r="H6865" t="s">
        <v>7</v>
      </c>
    </row>
    <row r="6866" spans="1:8" x14ac:dyDescent="0.3">
      <c r="A6866" t="s">
        <v>7</v>
      </c>
      <c r="B6866" t="s">
        <v>212</v>
      </c>
      <c r="C6866" t="s">
        <v>38</v>
      </c>
      <c r="D6866" t="s">
        <v>234</v>
      </c>
      <c r="E6866" t="s">
        <v>23</v>
      </c>
      <c r="F6866">
        <v>6.5486201262114199E-7</v>
      </c>
      <c r="G6866" t="s">
        <v>12</v>
      </c>
      <c r="H6866" t="s">
        <v>7</v>
      </c>
    </row>
    <row r="6867" spans="1:8" x14ac:dyDescent="0.3">
      <c r="A6867" t="s">
        <v>7</v>
      </c>
      <c r="B6867" t="s">
        <v>212</v>
      </c>
      <c r="C6867" t="s">
        <v>38</v>
      </c>
      <c r="D6867" t="s">
        <v>234</v>
      </c>
      <c r="E6867" t="s">
        <v>24</v>
      </c>
      <c r="F6867">
        <v>5.9103200194028595E-7</v>
      </c>
      <c r="G6867" t="s">
        <v>12</v>
      </c>
      <c r="H6867" t="s">
        <v>7</v>
      </c>
    </row>
    <row r="6868" spans="1:8" x14ac:dyDescent="0.3">
      <c r="A6868" t="s">
        <v>7</v>
      </c>
      <c r="B6868" t="s">
        <v>212</v>
      </c>
      <c r="C6868" t="s">
        <v>38</v>
      </c>
      <c r="D6868" t="s">
        <v>234</v>
      </c>
      <c r="E6868" t="s">
        <v>25</v>
      </c>
      <c r="F6868">
        <v>4.1816317197285799E-7</v>
      </c>
      <c r="G6868" t="s">
        <v>12</v>
      </c>
      <c r="H6868" t="s">
        <v>7</v>
      </c>
    </row>
    <row r="6869" spans="1:8" x14ac:dyDescent="0.3">
      <c r="A6869" t="s">
        <v>7</v>
      </c>
      <c r="B6869" t="s">
        <v>212</v>
      </c>
      <c r="C6869" t="s">
        <v>38</v>
      </c>
      <c r="D6869" t="s">
        <v>234</v>
      </c>
      <c r="E6869" t="s">
        <v>26</v>
      </c>
      <c r="F6869">
        <v>4.9865338538400004E-7</v>
      </c>
      <c r="G6869" t="s">
        <v>12</v>
      </c>
      <c r="H6869" t="s">
        <v>7</v>
      </c>
    </row>
    <row r="6870" spans="1:8" x14ac:dyDescent="0.3">
      <c r="A6870" t="s">
        <v>7</v>
      </c>
      <c r="B6870" t="s">
        <v>212</v>
      </c>
      <c r="C6870" t="s">
        <v>38</v>
      </c>
      <c r="D6870" t="s">
        <v>234</v>
      </c>
      <c r="E6870" t="s">
        <v>27</v>
      </c>
      <c r="F6870">
        <v>6.7546149753028595E-7</v>
      </c>
      <c r="G6870" t="s">
        <v>12</v>
      </c>
      <c r="H6870" t="s">
        <v>7</v>
      </c>
    </row>
    <row r="6871" spans="1:8" x14ac:dyDescent="0.3">
      <c r="A6871" t="s">
        <v>7</v>
      </c>
      <c r="B6871" t="s">
        <v>212</v>
      </c>
      <c r="C6871" t="s">
        <v>38</v>
      </c>
      <c r="D6871" t="s">
        <v>234</v>
      </c>
      <c r="E6871" t="s">
        <v>28</v>
      </c>
      <c r="F6871">
        <v>6.3719002990342793E-7</v>
      </c>
      <c r="G6871" t="s">
        <v>12</v>
      </c>
      <c r="H6871" t="s">
        <v>7</v>
      </c>
    </row>
    <row r="6872" spans="1:8" x14ac:dyDescent="0.3">
      <c r="A6872" t="s">
        <v>7</v>
      </c>
      <c r="B6872" t="s">
        <v>212</v>
      </c>
      <c r="C6872" t="s">
        <v>38</v>
      </c>
      <c r="D6872" t="s">
        <v>234</v>
      </c>
      <c r="E6872" t="s">
        <v>29</v>
      </c>
      <c r="F6872">
        <v>6.7244748751400003E-7</v>
      </c>
      <c r="G6872" t="s">
        <v>12</v>
      </c>
      <c r="H6872" t="s">
        <v>7</v>
      </c>
    </row>
    <row r="6873" spans="1:8" x14ac:dyDescent="0.3">
      <c r="A6873" t="s">
        <v>7</v>
      </c>
      <c r="B6873" t="s">
        <v>212</v>
      </c>
      <c r="C6873" t="s">
        <v>38</v>
      </c>
      <c r="D6873" t="s">
        <v>234</v>
      </c>
      <c r="E6873" t="s">
        <v>30</v>
      </c>
      <c r="F6873">
        <v>7.9230950651914203E-7</v>
      </c>
      <c r="G6873" t="s">
        <v>12</v>
      </c>
      <c r="H6873" t="s">
        <v>7</v>
      </c>
    </row>
    <row r="6874" spans="1:8" x14ac:dyDescent="0.3">
      <c r="A6874" t="s">
        <v>7</v>
      </c>
      <c r="B6874" t="s">
        <v>212</v>
      </c>
      <c r="C6874" t="s">
        <v>38</v>
      </c>
      <c r="D6874" t="s">
        <v>234</v>
      </c>
      <c r="E6874" t="s">
        <v>31</v>
      </c>
      <c r="F6874">
        <v>9.7332755359714209E-7</v>
      </c>
      <c r="G6874" t="s">
        <v>12</v>
      </c>
      <c r="H6874" t="s">
        <v>7</v>
      </c>
    </row>
    <row r="6875" spans="1:8" x14ac:dyDescent="0.3">
      <c r="A6875" t="s">
        <v>7</v>
      </c>
      <c r="B6875" t="s">
        <v>212</v>
      </c>
      <c r="C6875" t="s">
        <v>38</v>
      </c>
      <c r="D6875" t="s">
        <v>234</v>
      </c>
      <c r="E6875" t="s">
        <v>32</v>
      </c>
      <c r="F6875">
        <v>1.19105346792143E-6</v>
      </c>
      <c r="G6875" t="s">
        <v>12</v>
      </c>
      <c r="H6875" t="s">
        <v>7</v>
      </c>
    </row>
    <row r="6876" spans="1:8" x14ac:dyDescent="0.3">
      <c r="A6876" t="s">
        <v>7</v>
      </c>
      <c r="B6876" t="s">
        <v>212</v>
      </c>
      <c r="C6876" t="s">
        <v>38</v>
      </c>
      <c r="D6876" t="s">
        <v>234</v>
      </c>
      <c r="E6876" t="s">
        <v>33</v>
      </c>
      <c r="F6876">
        <v>9.9684183704285814E-7</v>
      </c>
      <c r="G6876" t="s">
        <v>12</v>
      </c>
      <c r="H6876" t="s">
        <v>7</v>
      </c>
    </row>
    <row r="6877" spans="1:8" x14ac:dyDescent="0.3">
      <c r="A6877" t="s">
        <v>7</v>
      </c>
      <c r="B6877" t="s">
        <v>212</v>
      </c>
      <c r="C6877" t="s">
        <v>38</v>
      </c>
      <c r="D6877" t="s">
        <v>234</v>
      </c>
      <c r="E6877" t="s">
        <v>34</v>
      </c>
      <c r="F6877">
        <v>1.2167110697940002E-6</v>
      </c>
      <c r="G6877" t="s">
        <v>12</v>
      </c>
      <c r="H6877" t="s">
        <v>7</v>
      </c>
    </row>
    <row r="6878" spans="1:8" x14ac:dyDescent="0.3">
      <c r="A6878" t="s">
        <v>7</v>
      </c>
      <c r="B6878" t="s">
        <v>212</v>
      </c>
      <c r="C6878" t="s">
        <v>38</v>
      </c>
      <c r="D6878" t="s">
        <v>234</v>
      </c>
      <c r="E6878" t="s">
        <v>35</v>
      </c>
      <c r="F6878">
        <v>1.49060182730486E-6</v>
      </c>
      <c r="G6878" t="s">
        <v>12</v>
      </c>
      <c r="H6878" t="s">
        <v>7</v>
      </c>
    </row>
    <row r="6879" spans="1:8" x14ac:dyDescent="0.3">
      <c r="A6879" t="s">
        <v>7</v>
      </c>
      <c r="B6879" t="s">
        <v>212</v>
      </c>
      <c r="C6879" t="s">
        <v>38</v>
      </c>
      <c r="D6879" t="s">
        <v>234</v>
      </c>
      <c r="E6879" t="s">
        <v>36</v>
      </c>
      <c r="F6879">
        <v>1.548055862936E-6</v>
      </c>
      <c r="G6879" t="s">
        <v>12</v>
      </c>
      <c r="H6879" t="s">
        <v>7</v>
      </c>
    </row>
    <row r="6880" spans="1:8" x14ac:dyDescent="0.3">
      <c r="A6880" t="s">
        <v>7</v>
      </c>
      <c r="B6880" t="s">
        <v>212</v>
      </c>
      <c r="C6880" t="s">
        <v>38</v>
      </c>
      <c r="D6880" t="s">
        <v>143</v>
      </c>
      <c r="E6880" t="s">
        <v>11</v>
      </c>
      <c r="F6880">
        <v>1.1738086512177101E-4</v>
      </c>
      <c r="G6880" t="s">
        <v>12</v>
      </c>
      <c r="H6880" t="s">
        <v>7</v>
      </c>
    </row>
    <row r="6881" spans="1:8" x14ac:dyDescent="0.3">
      <c r="A6881" t="s">
        <v>7</v>
      </c>
      <c r="B6881" t="s">
        <v>212</v>
      </c>
      <c r="C6881" t="s">
        <v>38</v>
      </c>
      <c r="D6881" t="s">
        <v>143</v>
      </c>
      <c r="E6881" t="s">
        <v>13</v>
      </c>
      <c r="F6881">
        <v>1.1738086512177101E-4</v>
      </c>
      <c r="G6881" t="s">
        <v>12</v>
      </c>
      <c r="H6881" t="s">
        <v>7</v>
      </c>
    </row>
    <row r="6882" spans="1:8" x14ac:dyDescent="0.3">
      <c r="A6882" t="s">
        <v>7</v>
      </c>
      <c r="B6882" t="s">
        <v>212</v>
      </c>
      <c r="C6882" t="s">
        <v>38</v>
      </c>
      <c r="D6882" t="s">
        <v>143</v>
      </c>
      <c r="E6882" t="s">
        <v>14</v>
      </c>
      <c r="F6882">
        <v>1.2361876095407141E-4</v>
      </c>
      <c r="G6882" t="s">
        <v>12</v>
      </c>
      <c r="H6882" t="s">
        <v>7</v>
      </c>
    </row>
    <row r="6883" spans="1:8" x14ac:dyDescent="0.3">
      <c r="A6883" t="s">
        <v>7</v>
      </c>
      <c r="B6883" t="s">
        <v>212</v>
      </c>
      <c r="C6883" t="s">
        <v>38</v>
      </c>
      <c r="D6883" t="s">
        <v>143</v>
      </c>
      <c r="E6883" t="s">
        <v>15</v>
      </c>
      <c r="F6883">
        <v>1.90732889577057E-4</v>
      </c>
      <c r="G6883" t="s">
        <v>12</v>
      </c>
      <c r="H6883" t="s">
        <v>7</v>
      </c>
    </row>
    <row r="6884" spans="1:8" x14ac:dyDescent="0.3">
      <c r="A6884" t="s">
        <v>7</v>
      </c>
      <c r="B6884" t="s">
        <v>212</v>
      </c>
      <c r="C6884" t="s">
        <v>38</v>
      </c>
      <c r="D6884" t="s">
        <v>143</v>
      </c>
      <c r="E6884" t="s">
        <v>16</v>
      </c>
      <c r="F6884">
        <v>1.4211851095168599E-4</v>
      </c>
      <c r="G6884" t="s">
        <v>12</v>
      </c>
      <c r="H6884" t="s">
        <v>7</v>
      </c>
    </row>
    <row r="6885" spans="1:8" x14ac:dyDescent="0.3">
      <c r="A6885" t="s">
        <v>7</v>
      </c>
      <c r="B6885" t="s">
        <v>212</v>
      </c>
      <c r="C6885" t="s">
        <v>38</v>
      </c>
      <c r="D6885" t="s">
        <v>143</v>
      </c>
      <c r="E6885" t="s">
        <v>17</v>
      </c>
      <c r="F6885">
        <v>1.0941613534971419E-4</v>
      </c>
      <c r="G6885" t="s">
        <v>12</v>
      </c>
      <c r="H6885" t="s">
        <v>7</v>
      </c>
    </row>
    <row r="6886" spans="1:8" x14ac:dyDescent="0.3">
      <c r="A6886" t="s">
        <v>7</v>
      </c>
      <c r="B6886" t="s">
        <v>212</v>
      </c>
      <c r="C6886" t="s">
        <v>38</v>
      </c>
      <c r="D6886" t="s">
        <v>143</v>
      </c>
      <c r="E6886" t="s">
        <v>18</v>
      </c>
      <c r="F6886">
        <v>1.1729612409208579E-4</v>
      </c>
      <c r="G6886" t="s">
        <v>12</v>
      </c>
      <c r="H6886" t="s">
        <v>7</v>
      </c>
    </row>
    <row r="6887" spans="1:8" x14ac:dyDescent="0.3">
      <c r="A6887" t="s">
        <v>7</v>
      </c>
      <c r="B6887" t="s">
        <v>212</v>
      </c>
      <c r="C6887" t="s">
        <v>38</v>
      </c>
      <c r="D6887" t="s">
        <v>143</v>
      </c>
      <c r="E6887" t="s">
        <v>19</v>
      </c>
      <c r="F6887">
        <v>1.065529883059714E-4</v>
      </c>
      <c r="G6887" t="s">
        <v>12</v>
      </c>
      <c r="H6887" t="s">
        <v>7</v>
      </c>
    </row>
    <row r="6888" spans="1:8" x14ac:dyDescent="0.3">
      <c r="A6888" t="s">
        <v>7</v>
      </c>
      <c r="B6888" t="s">
        <v>212</v>
      </c>
      <c r="C6888" t="s">
        <v>38</v>
      </c>
      <c r="D6888" t="s">
        <v>143</v>
      </c>
      <c r="E6888" t="s">
        <v>20</v>
      </c>
      <c r="F6888">
        <v>1.0917116161062571E-4</v>
      </c>
      <c r="G6888" t="s">
        <v>12</v>
      </c>
      <c r="H6888" t="s">
        <v>7</v>
      </c>
    </row>
    <row r="6889" spans="1:8" x14ac:dyDescent="0.3">
      <c r="A6889" t="s">
        <v>7</v>
      </c>
      <c r="B6889" t="s">
        <v>212</v>
      </c>
      <c r="C6889" t="s">
        <v>38</v>
      </c>
      <c r="D6889" t="s">
        <v>143</v>
      </c>
      <c r="E6889" t="s">
        <v>21</v>
      </c>
      <c r="F6889">
        <v>8.4918937670819898E-5</v>
      </c>
      <c r="G6889" t="s">
        <v>12</v>
      </c>
      <c r="H6889" t="s">
        <v>7</v>
      </c>
    </row>
    <row r="6890" spans="1:8" x14ac:dyDescent="0.3">
      <c r="A6890" t="s">
        <v>7</v>
      </c>
      <c r="B6890" t="s">
        <v>212</v>
      </c>
      <c r="C6890" t="s">
        <v>38</v>
      </c>
      <c r="D6890" t="s">
        <v>143</v>
      </c>
      <c r="E6890" t="s">
        <v>22</v>
      </c>
      <c r="F6890">
        <v>8.1534324542031496E-5</v>
      </c>
      <c r="G6890" t="s">
        <v>12</v>
      </c>
      <c r="H6890" t="s">
        <v>7</v>
      </c>
    </row>
    <row r="6891" spans="1:8" x14ac:dyDescent="0.3">
      <c r="A6891" t="s">
        <v>7</v>
      </c>
      <c r="B6891" t="s">
        <v>212</v>
      </c>
      <c r="C6891" t="s">
        <v>38</v>
      </c>
      <c r="D6891" t="s">
        <v>143</v>
      </c>
      <c r="E6891" t="s">
        <v>23</v>
      </c>
      <c r="F6891">
        <v>9.3400550359442908E-5</v>
      </c>
      <c r="G6891" t="s">
        <v>12</v>
      </c>
      <c r="H6891" t="s">
        <v>7</v>
      </c>
    </row>
    <row r="6892" spans="1:8" x14ac:dyDescent="0.3">
      <c r="A6892" t="s">
        <v>7</v>
      </c>
      <c r="B6892" t="s">
        <v>212</v>
      </c>
      <c r="C6892" t="s">
        <v>38</v>
      </c>
      <c r="D6892" t="s">
        <v>143</v>
      </c>
      <c r="E6892" t="s">
        <v>24</v>
      </c>
      <c r="F6892">
        <v>8.3592794004028496E-5</v>
      </c>
      <c r="G6892" t="s">
        <v>12</v>
      </c>
      <c r="H6892" t="s">
        <v>7</v>
      </c>
    </row>
    <row r="6893" spans="1:8" x14ac:dyDescent="0.3">
      <c r="A6893" t="s">
        <v>7</v>
      </c>
      <c r="B6893" t="s">
        <v>212</v>
      </c>
      <c r="C6893" t="s">
        <v>38</v>
      </c>
      <c r="D6893" t="s">
        <v>143</v>
      </c>
      <c r="E6893" t="s">
        <v>25</v>
      </c>
      <c r="F6893">
        <v>6.0573133916177204E-5</v>
      </c>
      <c r="G6893" t="s">
        <v>12</v>
      </c>
      <c r="H6893" t="s">
        <v>7</v>
      </c>
    </row>
    <row r="6894" spans="1:8" x14ac:dyDescent="0.3">
      <c r="A6894" t="s">
        <v>7</v>
      </c>
      <c r="B6894" t="s">
        <v>212</v>
      </c>
      <c r="C6894" t="s">
        <v>38</v>
      </c>
      <c r="D6894" t="s">
        <v>143</v>
      </c>
      <c r="E6894" t="s">
        <v>26</v>
      </c>
      <c r="F6894">
        <v>6.7948167208585798E-5</v>
      </c>
      <c r="G6894" t="s">
        <v>12</v>
      </c>
      <c r="H6894" t="s">
        <v>7</v>
      </c>
    </row>
    <row r="6895" spans="1:8" x14ac:dyDescent="0.3">
      <c r="A6895" t="s">
        <v>7</v>
      </c>
      <c r="B6895" t="s">
        <v>212</v>
      </c>
      <c r="C6895" t="s">
        <v>38</v>
      </c>
      <c r="D6895" t="s">
        <v>143</v>
      </c>
      <c r="E6895" t="s">
        <v>27</v>
      </c>
      <c r="F6895">
        <v>9.6219430378028607E-5</v>
      </c>
      <c r="G6895" t="s">
        <v>12</v>
      </c>
      <c r="H6895" t="s">
        <v>7</v>
      </c>
    </row>
    <row r="6896" spans="1:8" x14ac:dyDescent="0.3">
      <c r="A6896" t="s">
        <v>7</v>
      </c>
      <c r="B6896" t="s">
        <v>212</v>
      </c>
      <c r="C6896" t="s">
        <v>38</v>
      </c>
      <c r="D6896" t="s">
        <v>143</v>
      </c>
      <c r="E6896" t="s">
        <v>28</v>
      </c>
      <c r="F6896">
        <v>8.2810299111885801E-5</v>
      </c>
      <c r="G6896" t="s">
        <v>12</v>
      </c>
      <c r="H6896" t="s">
        <v>7</v>
      </c>
    </row>
    <row r="6897" spans="1:8" x14ac:dyDescent="0.3">
      <c r="A6897" t="s">
        <v>7</v>
      </c>
      <c r="B6897" t="s">
        <v>212</v>
      </c>
      <c r="C6897" t="s">
        <v>38</v>
      </c>
      <c r="D6897" t="s">
        <v>143</v>
      </c>
      <c r="E6897" t="s">
        <v>29</v>
      </c>
      <c r="F6897">
        <v>8.4593598521614304E-5</v>
      </c>
      <c r="G6897" t="s">
        <v>12</v>
      </c>
      <c r="H6897" t="s">
        <v>7</v>
      </c>
    </row>
    <row r="6898" spans="1:8" x14ac:dyDescent="0.3">
      <c r="A6898" t="s">
        <v>7</v>
      </c>
      <c r="B6898" t="s">
        <v>212</v>
      </c>
      <c r="C6898" t="s">
        <v>38</v>
      </c>
      <c r="D6898" t="s">
        <v>143</v>
      </c>
      <c r="E6898" t="s">
        <v>30</v>
      </c>
      <c r="F6898">
        <v>8.63681411055571E-5</v>
      </c>
      <c r="G6898" t="s">
        <v>12</v>
      </c>
      <c r="H6898" t="s">
        <v>7</v>
      </c>
    </row>
    <row r="6899" spans="1:8" x14ac:dyDescent="0.3">
      <c r="A6899" t="s">
        <v>7</v>
      </c>
      <c r="B6899" t="s">
        <v>212</v>
      </c>
      <c r="C6899" t="s">
        <v>38</v>
      </c>
      <c r="D6899" t="s">
        <v>143</v>
      </c>
      <c r="E6899" t="s">
        <v>31</v>
      </c>
      <c r="F6899">
        <v>7.5727991228842891E-5</v>
      </c>
      <c r="G6899" t="s">
        <v>12</v>
      </c>
      <c r="H6899" t="s">
        <v>7</v>
      </c>
    </row>
    <row r="6900" spans="1:8" x14ac:dyDescent="0.3">
      <c r="A6900" t="s">
        <v>7</v>
      </c>
      <c r="B6900" t="s">
        <v>212</v>
      </c>
      <c r="C6900" t="s">
        <v>38</v>
      </c>
      <c r="D6900" t="s">
        <v>143</v>
      </c>
      <c r="E6900" t="s">
        <v>32</v>
      </c>
      <c r="F6900">
        <v>9.2672531401999996E-5</v>
      </c>
      <c r="G6900" t="s">
        <v>12</v>
      </c>
      <c r="H6900" t="s">
        <v>7</v>
      </c>
    </row>
    <row r="6901" spans="1:8" x14ac:dyDescent="0.3">
      <c r="A6901" t="s">
        <v>7</v>
      </c>
      <c r="B6901" t="s">
        <v>212</v>
      </c>
      <c r="C6901" t="s">
        <v>38</v>
      </c>
      <c r="D6901" t="s">
        <v>143</v>
      </c>
      <c r="E6901" t="s">
        <v>33</v>
      </c>
      <c r="F6901">
        <v>6.8462022789128612E-5</v>
      </c>
      <c r="G6901" t="s">
        <v>12</v>
      </c>
      <c r="H6901" t="s">
        <v>7</v>
      </c>
    </row>
    <row r="6902" spans="1:8" x14ac:dyDescent="0.3">
      <c r="A6902" t="s">
        <v>7</v>
      </c>
      <c r="B6902" t="s">
        <v>212</v>
      </c>
      <c r="C6902" t="s">
        <v>38</v>
      </c>
      <c r="D6902" t="s">
        <v>143</v>
      </c>
      <c r="E6902" t="s">
        <v>34</v>
      </c>
      <c r="F6902">
        <v>7.0231701781057107E-5</v>
      </c>
      <c r="G6902" t="s">
        <v>12</v>
      </c>
      <c r="H6902" t="s">
        <v>7</v>
      </c>
    </row>
    <row r="6903" spans="1:8" x14ac:dyDescent="0.3">
      <c r="A6903" t="s">
        <v>7</v>
      </c>
      <c r="B6903" t="s">
        <v>212</v>
      </c>
      <c r="C6903" t="s">
        <v>38</v>
      </c>
      <c r="D6903" t="s">
        <v>143</v>
      </c>
      <c r="E6903" t="s">
        <v>35</v>
      </c>
      <c r="F6903">
        <v>8.3886195889571494E-5</v>
      </c>
      <c r="G6903" t="s">
        <v>12</v>
      </c>
      <c r="H6903" t="s">
        <v>7</v>
      </c>
    </row>
    <row r="6904" spans="1:8" x14ac:dyDescent="0.3">
      <c r="A6904" t="s">
        <v>7</v>
      </c>
      <c r="B6904" t="s">
        <v>212</v>
      </c>
      <c r="C6904" t="s">
        <v>38</v>
      </c>
      <c r="D6904" t="s">
        <v>143</v>
      </c>
      <c r="E6904" t="s">
        <v>36</v>
      </c>
      <c r="F6904">
        <v>8.7336653623685794E-5</v>
      </c>
      <c r="G6904" t="s">
        <v>12</v>
      </c>
      <c r="H6904" t="s">
        <v>7</v>
      </c>
    </row>
    <row r="6905" spans="1:8" x14ac:dyDescent="0.3">
      <c r="A6905" t="s">
        <v>7</v>
      </c>
      <c r="B6905" t="s">
        <v>212</v>
      </c>
      <c r="C6905" t="s">
        <v>38</v>
      </c>
      <c r="D6905" t="s">
        <v>235</v>
      </c>
      <c r="E6905" t="s">
        <v>23</v>
      </c>
      <c r="F6905">
        <v>3.0265574908328601E-6</v>
      </c>
      <c r="G6905" t="s">
        <v>12</v>
      </c>
      <c r="H6905" t="s">
        <v>7</v>
      </c>
    </row>
    <row r="6906" spans="1:8" x14ac:dyDescent="0.3">
      <c r="A6906" t="s">
        <v>7</v>
      </c>
      <c r="B6906" t="s">
        <v>212</v>
      </c>
      <c r="C6906" t="s">
        <v>38</v>
      </c>
      <c r="D6906" t="s">
        <v>235</v>
      </c>
      <c r="E6906" t="s">
        <v>24</v>
      </c>
      <c r="F6906">
        <v>2.7851169983654302E-6</v>
      </c>
      <c r="G6906" t="s">
        <v>12</v>
      </c>
      <c r="H6906" t="s">
        <v>7</v>
      </c>
    </row>
    <row r="6907" spans="1:8" x14ac:dyDescent="0.3">
      <c r="A6907" t="s">
        <v>7</v>
      </c>
      <c r="B6907" t="s">
        <v>212</v>
      </c>
      <c r="C6907" t="s">
        <v>38</v>
      </c>
      <c r="D6907" t="s">
        <v>235</v>
      </c>
      <c r="E6907" t="s">
        <v>25</v>
      </c>
      <c r="F6907">
        <v>2.3294608177374302E-6</v>
      </c>
      <c r="G6907" t="s">
        <v>12</v>
      </c>
      <c r="H6907" t="s">
        <v>7</v>
      </c>
    </row>
    <row r="6908" spans="1:8" x14ac:dyDescent="0.3">
      <c r="A6908" t="s">
        <v>7</v>
      </c>
      <c r="B6908" t="s">
        <v>212</v>
      </c>
      <c r="C6908" t="s">
        <v>38</v>
      </c>
      <c r="D6908" t="s">
        <v>235</v>
      </c>
      <c r="E6908" t="s">
        <v>26</v>
      </c>
      <c r="F6908">
        <v>2.0713595179828604E-6</v>
      </c>
      <c r="G6908" t="s">
        <v>12</v>
      </c>
      <c r="H6908" t="s">
        <v>7</v>
      </c>
    </row>
    <row r="6909" spans="1:8" x14ac:dyDescent="0.3">
      <c r="A6909" t="s">
        <v>7</v>
      </c>
      <c r="B6909" t="s">
        <v>212</v>
      </c>
      <c r="C6909" t="s">
        <v>38</v>
      </c>
      <c r="D6909" t="s">
        <v>235</v>
      </c>
      <c r="E6909" t="s">
        <v>27</v>
      </c>
      <c r="F6909">
        <v>2.1421890570488603E-6</v>
      </c>
      <c r="G6909" t="s">
        <v>12</v>
      </c>
      <c r="H6909" t="s">
        <v>7</v>
      </c>
    </row>
    <row r="6910" spans="1:8" x14ac:dyDescent="0.3">
      <c r="A6910" t="s">
        <v>7</v>
      </c>
      <c r="B6910" t="s">
        <v>212</v>
      </c>
      <c r="C6910" t="s">
        <v>38</v>
      </c>
      <c r="D6910" t="s">
        <v>235</v>
      </c>
      <c r="E6910" t="s">
        <v>28</v>
      </c>
      <c r="F6910">
        <v>2.1956055374659997E-6</v>
      </c>
      <c r="G6910" t="s">
        <v>12</v>
      </c>
      <c r="H6910" t="s">
        <v>7</v>
      </c>
    </row>
    <row r="6911" spans="1:8" x14ac:dyDescent="0.3">
      <c r="A6911" t="s">
        <v>7</v>
      </c>
      <c r="B6911" t="s">
        <v>212</v>
      </c>
      <c r="C6911" t="s">
        <v>38</v>
      </c>
      <c r="D6911" t="s">
        <v>235</v>
      </c>
      <c r="E6911" t="s">
        <v>29</v>
      </c>
      <c r="F6911">
        <v>1.93509246466486E-6</v>
      </c>
      <c r="G6911" t="s">
        <v>12</v>
      </c>
      <c r="H6911" t="s">
        <v>7</v>
      </c>
    </row>
    <row r="6912" spans="1:8" x14ac:dyDescent="0.3">
      <c r="A6912" t="s">
        <v>7</v>
      </c>
      <c r="B6912" t="s">
        <v>212</v>
      </c>
      <c r="C6912" t="s">
        <v>38</v>
      </c>
      <c r="D6912" t="s">
        <v>235</v>
      </c>
      <c r="E6912" t="s">
        <v>30</v>
      </c>
      <c r="F6912">
        <v>1.9641182836534299E-6</v>
      </c>
      <c r="G6912" t="s">
        <v>12</v>
      </c>
      <c r="H6912" t="s">
        <v>7</v>
      </c>
    </row>
    <row r="6913" spans="1:8" x14ac:dyDescent="0.3">
      <c r="A6913" t="s">
        <v>7</v>
      </c>
      <c r="B6913" t="s">
        <v>212</v>
      </c>
      <c r="C6913" t="s">
        <v>38</v>
      </c>
      <c r="D6913" t="s">
        <v>235</v>
      </c>
      <c r="E6913" t="s">
        <v>31</v>
      </c>
      <c r="F6913">
        <v>3.0171654916700001E-6</v>
      </c>
      <c r="G6913" t="s">
        <v>12</v>
      </c>
      <c r="H6913" t="s">
        <v>7</v>
      </c>
    </row>
    <row r="6914" spans="1:8" x14ac:dyDescent="0.3">
      <c r="A6914" t="s">
        <v>7</v>
      </c>
      <c r="B6914" t="s">
        <v>212</v>
      </c>
      <c r="C6914" t="s">
        <v>38</v>
      </c>
      <c r="D6914" t="s">
        <v>235</v>
      </c>
      <c r="E6914" t="s">
        <v>32</v>
      </c>
      <c r="F6914">
        <v>3.0475609485011399E-6</v>
      </c>
      <c r="G6914" t="s">
        <v>12</v>
      </c>
      <c r="H6914" t="s">
        <v>7</v>
      </c>
    </row>
    <row r="6915" spans="1:8" x14ac:dyDescent="0.3">
      <c r="A6915" t="s">
        <v>7</v>
      </c>
      <c r="B6915" t="s">
        <v>212</v>
      </c>
      <c r="C6915" t="s">
        <v>38</v>
      </c>
      <c r="D6915" t="s">
        <v>235</v>
      </c>
      <c r="E6915" t="s">
        <v>33</v>
      </c>
      <c r="F6915">
        <v>3.5316224503465797E-6</v>
      </c>
      <c r="G6915" t="s">
        <v>12</v>
      </c>
      <c r="H6915" t="s">
        <v>7</v>
      </c>
    </row>
    <row r="6916" spans="1:8" x14ac:dyDescent="0.3">
      <c r="A6916" t="s">
        <v>7</v>
      </c>
      <c r="B6916" t="s">
        <v>212</v>
      </c>
      <c r="C6916" t="s">
        <v>38</v>
      </c>
      <c r="D6916" t="s">
        <v>235</v>
      </c>
      <c r="E6916" t="s">
        <v>34</v>
      </c>
      <c r="F6916">
        <v>4.25820112998342E-6</v>
      </c>
      <c r="G6916" t="s">
        <v>12</v>
      </c>
      <c r="H6916" t="s">
        <v>7</v>
      </c>
    </row>
    <row r="6917" spans="1:8" x14ac:dyDescent="0.3">
      <c r="A6917" t="s">
        <v>7</v>
      </c>
      <c r="B6917" t="s">
        <v>212</v>
      </c>
      <c r="C6917" t="s">
        <v>38</v>
      </c>
      <c r="D6917" t="s">
        <v>235</v>
      </c>
      <c r="E6917" t="s">
        <v>35</v>
      </c>
      <c r="F6917">
        <v>4.0961455266537195E-6</v>
      </c>
      <c r="G6917" t="s">
        <v>12</v>
      </c>
      <c r="H6917" t="s">
        <v>7</v>
      </c>
    </row>
    <row r="6918" spans="1:8" x14ac:dyDescent="0.3">
      <c r="A6918" t="s">
        <v>7</v>
      </c>
      <c r="B6918" t="s">
        <v>212</v>
      </c>
      <c r="C6918" t="s">
        <v>38</v>
      </c>
      <c r="D6918" t="s">
        <v>235</v>
      </c>
      <c r="E6918" t="s">
        <v>36</v>
      </c>
      <c r="F6918">
        <v>4.8266669832857195E-6</v>
      </c>
      <c r="G6918" t="s">
        <v>12</v>
      </c>
      <c r="H6918" t="s">
        <v>7</v>
      </c>
    </row>
    <row r="6919" spans="1:8" x14ac:dyDescent="0.3">
      <c r="A6919" t="s">
        <v>7</v>
      </c>
      <c r="B6919" t="s">
        <v>212</v>
      </c>
      <c r="C6919" t="s">
        <v>38</v>
      </c>
      <c r="D6919" t="s">
        <v>146</v>
      </c>
      <c r="E6919" t="s">
        <v>11</v>
      </c>
      <c r="F6919">
        <v>5.4404067640685682E-4</v>
      </c>
      <c r="G6919" t="s">
        <v>12</v>
      </c>
      <c r="H6919" t="s">
        <v>7</v>
      </c>
    </row>
    <row r="6920" spans="1:8" x14ac:dyDescent="0.3">
      <c r="A6920" t="s">
        <v>7</v>
      </c>
      <c r="B6920" t="s">
        <v>212</v>
      </c>
      <c r="C6920" t="s">
        <v>38</v>
      </c>
      <c r="D6920" t="s">
        <v>146</v>
      </c>
      <c r="E6920" t="s">
        <v>13</v>
      </c>
      <c r="F6920">
        <v>5.4404067640685682E-4</v>
      </c>
      <c r="G6920" t="s">
        <v>12</v>
      </c>
      <c r="H6920" t="s">
        <v>7</v>
      </c>
    </row>
    <row r="6921" spans="1:8" x14ac:dyDescent="0.3">
      <c r="A6921" t="s">
        <v>7</v>
      </c>
      <c r="B6921" t="s">
        <v>212</v>
      </c>
      <c r="C6921" t="s">
        <v>38</v>
      </c>
      <c r="D6921" t="s">
        <v>146</v>
      </c>
      <c r="E6921" t="s">
        <v>14</v>
      </c>
      <c r="F6921">
        <v>5.7374133945637101E-4</v>
      </c>
      <c r="G6921" t="s">
        <v>12</v>
      </c>
      <c r="H6921" t="s">
        <v>7</v>
      </c>
    </row>
    <row r="6922" spans="1:8" x14ac:dyDescent="0.3">
      <c r="A6922" t="s">
        <v>7</v>
      </c>
      <c r="B6922" t="s">
        <v>212</v>
      </c>
      <c r="C6922" t="s">
        <v>38</v>
      </c>
      <c r="D6922" t="s">
        <v>146</v>
      </c>
      <c r="E6922" t="s">
        <v>15</v>
      </c>
      <c r="F6922">
        <v>6.5994386328797091E-4</v>
      </c>
      <c r="G6922" t="s">
        <v>12</v>
      </c>
      <c r="H6922" t="s">
        <v>7</v>
      </c>
    </row>
    <row r="6923" spans="1:8" x14ac:dyDescent="0.3">
      <c r="A6923" t="s">
        <v>7</v>
      </c>
      <c r="B6923" t="s">
        <v>212</v>
      </c>
      <c r="C6923" t="s">
        <v>38</v>
      </c>
      <c r="D6923" t="s">
        <v>146</v>
      </c>
      <c r="E6923" t="s">
        <v>16</v>
      </c>
      <c r="F6923">
        <v>5.5090995088642898E-4</v>
      </c>
      <c r="G6923" t="s">
        <v>12</v>
      </c>
      <c r="H6923" t="s">
        <v>7</v>
      </c>
    </row>
    <row r="6924" spans="1:8" x14ac:dyDescent="0.3">
      <c r="A6924" t="s">
        <v>7</v>
      </c>
      <c r="B6924" t="s">
        <v>212</v>
      </c>
      <c r="C6924" t="s">
        <v>38</v>
      </c>
      <c r="D6924" t="s">
        <v>146</v>
      </c>
      <c r="E6924" t="s">
        <v>17</v>
      </c>
      <c r="F6924">
        <v>5.3633552246371496E-4</v>
      </c>
      <c r="G6924" t="s">
        <v>12</v>
      </c>
      <c r="H6924" t="s">
        <v>7</v>
      </c>
    </row>
    <row r="6925" spans="1:8" x14ac:dyDescent="0.3">
      <c r="A6925" t="s">
        <v>7</v>
      </c>
      <c r="B6925" t="s">
        <v>212</v>
      </c>
      <c r="C6925" t="s">
        <v>38</v>
      </c>
      <c r="D6925" t="s">
        <v>146</v>
      </c>
      <c r="E6925" t="s">
        <v>18</v>
      </c>
      <c r="F6925">
        <v>5.5481465217891498E-4</v>
      </c>
      <c r="G6925" t="s">
        <v>12</v>
      </c>
      <c r="H6925" t="s">
        <v>7</v>
      </c>
    </row>
    <row r="6926" spans="1:8" x14ac:dyDescent="0.3">
      <c r="A6926" t="s">
        <v>7</v>
      </c>
      <c r="B6926" t="s">
        <v>212</v>
      </c>
      <c r="C6926" t="s">
        <v>38</v>
      </c>
      <c r="D6926" t="s">
        <v>146</v>
      </c>
      <c r="E6926" t="s">
        <v>19</v>
      </c>
      <c r="F6926">
        <v>4.9386638337142806E-4</v>
      </c>
      <c r="G6926" t="s">
        <v>12</v>
      </c>
      <c r="H6926" t="s">
        <v>7</v>
      </c>
    </row>
    <row r="6927" spans="1:8" x14ac:dyDescent="0.3">
      <c r="A6927" t="s">
        <v>7</v>
      </c>
      <c r="B6927" t="s">
        <v>212</v>
      </c>
      <c r="C6927" t="s">
        <v>38</v>
      </c>
      <c r="D6927" t="s">
        <v>146</v>
      </c>
      <c r="E6927" t="s">
        <v>20</v>
      </c>
      <c r="F6927">
        <v>4.3965542907942938E-4</v>
      </c>
      <c r="G6927" t="s">
        <v>12</v>
      </c>
      <c r="H6927" t="s">
        <v>7</v>
      </c>
    </row>
    <row r="6928" spans="1:8" x14ac:dyDescent="0.3">
      <c r="A6928" t="s">
        <v>7</v>
      </c>
      <c r="B6928" t="s">
        <v>212</v>
      </c>
      <c r="C6928" t="s">
        <v>38</v>
      </c>
      <c r="D6928" t="s">
        <v>146</v>
      </c>
      <c r="E6928" t="s">
        <v>21</v>
      </c>
      <c r="F6928">
        <v>4.6193640918448602E-4</v>
      </c>
      <c r="G6928" t="s">
        <v>12</v>
      </c>
      <c r="H6928" t="s">
        <v>7</v>
      </c>
    </row>
    <row r="6929" spans="1:8" x14ac:dyDescent="0.3">
      <c r="A6929" t="s">
        <v>7</v>
      </c>
      <c r="B6929" t="s">
        <v>212</v>
      </c>
      <c r="C6929" t="s">
        <v>38</v>
      </c>
      <c r="D6929" t="s">
        <v>146</v>
      </c>
      <c r="E6929" t="s">
        <v>22</v>
      </c>
      <c r="F6929">
        <v>4.2196864633219945E-4</v>
      </c>
      <c r="G6929" t="s">
        <v>12</v>
      </c>
      <c r="H6929" t="s">
        <v>7</v>
      </c>
    </row>
    <row r="6930" spans="1:8" x14ac:dyDescent="0.3">
      <c r="A6930" t="s">
        <v>7</v>
      </c>
      <c r="B6930" t="s">
        <v>212</v>
      </c>
      <c r="C6930" t="s">
        <v>38</v>
      </c>
      <c r="D6930" t="s">
        <v>146</v>
      </c>
      <c r="E6930" t="s">
        <v>23</v>
      </c>
      <c r="F6930">
        <v>3.9725386417765719E-4</v>
      </c>
      <c r="G6930" t="s">
        <v>12</v>
      </c>
      <c r="H6930" t="s">
        <v>7</v>
      </c>
    </row>
    <row r="6931" spans="1:8" x14ac:dyDescent="0.3">
      <c r="A6931" t="s">
        <v>7</v>
      </c>
      <c r="B6931" t="s">
        <v>212</v>
      </c>
      <c r="C6931" t="s">
        <v>38</v>
      </c>
      <c r="D6931" t="s">
        <v>146</v>
      </c>
      <c r="E6931" t="s">
        <v>24</v>
      </c>
      <c r="F6931">
        <v>3.6643111264759965E-4</v>
      </c>
      <c r="G6931" t="s">
        <v>12</v>
      </c>
      <c r="H6931" t="s">
        <v>7</v>
      </c>
    </row>
    <row r="6932" spans="1:8" x14ac:dyDescent="0.3">
      <c r="A6932" t="s">
        <v>7</v>
      </c>
      <c r="B6932" t="s">
        <v>212</v>
      </c>
      <c r="C6932" t="s">
        <v>38</v>
      </c>
      <c r="D6932" t="s">
        <v>146</v>
      </c>
      <c r="E6932" t="s">
        <v>25</v>
      </c>
      <c r="F6932">
        <v>3.1802390985042819E-4</v>
      </c>
      <c r="G6932" t="s">
        <v>12</v>
      </c>
      <c r="H6932" t="s">
        <v>7</v>
      </c>
    </row>
    <row r="6933" spans="1:8" x14ac:dyDescent="0.3">
      <c r="A6933" t="s">
        <v>7</v>
      </c>
      <c r="B6933" t="s">
        <v>212</v>
      </c>
      <c r="C6933" t="s">
        <v>38</v>
      </c>
      <c r="D6933" t="s">
        <v>146</v>
      </c>
      <c r="E6933" t="s">
        <v>26</v>
      </c>
      <c r="F6933">
        <v>2.7033742836320016E-4</v>
      </c>
      <c r="G6933" t="s">
        <v>12</v>
      </c>
      <c r="H6933" t="s">
        <v>7</v>
      </c>
    </row>
    <row r="6934" spans="1:8" x14ac:dyDescent="0.3">
      <c r="A6934" t="s">
        <v>7</v>
      </c>
      <c r="B6934" t="s">
        <v>212</v>
      </c>
      <c r="C6934" t="s">
        <v>38</v>
      </c>
      <c r="D6934" t="s">
        <v>146</v>
      </c>
      <c r="E6934" t="s">
        <v>27</v>
      </c>
      <c r="F6934">
        <v>2.9214422694317176E-4</v>
      </c>
      <c r="G6934" t="s">
        <v>12</v>
      </c>
      <c r="H6934" t="s">
        <v>7</v>
      </c>
    </row>
    <row r="6935" spans="1:8" x14ac:dyDescent="0.3">
      <c r="A6935" t="s">
        <v>7</v>
      </c>
      <c r="B6935" t="s">
        <v>212</v>
      </c>
      <c r="C6935" t="s">
        <v>38</v>
      </c>
      <c r="D6935" t="s">
        <v>146</v>
      </c>
      <c r="E6935" t="s">
        <v>28</v>
      </c>
      <c r="F6935">
        <v>2.7317191931825678E-4</v>
      </c>
      <c r="G6935" t="s">
        <v>12</v>
      </c>
      <c r="H6935" t="s">
        <v>7</v>
      </c>
    </row>
    <row r="6936" spans="1:8" x14ac:dyDescent="0.3">
      <c r="A6936" t="s">
        <v>7</v>
      </c>
      <c r="B6936" t="s">
        <v>212</v>
      </c>
      <c r="C6936" t="s">
        <v>38</v>
      </c>
      <c r="D6936" t="s">
        <v>146</v>
      </c>
      <c r="E6936" t="s">
        <v>29</v>
      </c>
      <c r="F6936">
        <v>2.330385309736004E-4</v>
      </c>
      <c r="G6936" t="s">
        <v>12</v>
      </c>
      <c r="H6936" t="s">
        <v>7</v>
      </c>
    </row>
    <row r="6937" spans="1:8" x14ac:dyDescent="0.3">
      <c r="A6937" t="s">
        <v>7</v>
      </c>
      <c r="B6937" t="s">
        <v>212</v>
      </c>
      <c r="C6937" t="s">
        <v>38</v>
      </c>
      <c r="D6937" t="s">
        <v>146</v>
      </c>
      <c r="E6937" t="s">
        <v>30</v>
      </c>
      <c r="F6937">
        <v>2.0496242154394241E-4</v>
      </c>
      <c r="G6937" t="s">
        <v>12</v>
      </c>
      <c r="H6937" t="s">
        <v>7</v>
      </c>
    </row>
    <row r="6938" spans="1:8" x14ac:dyDescent="0.3">
      <c r="A6938" t="s">
        <v>7</v>
      </c>
      <c r="B6938" t="s">
        <v>212</v>
      </c>
      <c r="C6938" t="s">
        <v>38</v>
      </c>
      <c r="D6938" t="s">
        <v>146</v>
      </c>
      <c r="E6938" t="s">
        <v>31</v>
      </c>
      <c r="F6938">
        <v>2.247481819144576E-4</v>
      </c>
      <c r="G6938" t="s">
        <v>12</v>
      </c>
      <c r="H6938" t="s">
        <v>7</v>
      </c>
    </row>
    <row r="6939" spans="1:8" x14ac:dyDescent="0.3">
      <c r="A6939" t="s">
        <v>7</v>
      </c>
      <c r="B6939" t="s">
        <v>212</v>
      </c>
      <c r="C6939" t="s">
        <v>38</v>
      </c>
      <c r="D6939" t="s">
        <v>146</v>
      </c>
      <c r="E6939" t="s">
        <v>32</v>
      </c>
      <c r="F6939">
        <v>2.26970966366571E-4</v>
      </c>
      <c r="G6939" t="s">
        <v>12</v>
      </c>
      <c r="H6939" t="s">
        <v>7</v>
      </c>
    </row>
    <row r="6940" spans="1:8" x14ac:dyDescent="0.3">
      <c r="A6940" t="s">
        <v>7</v>
      </c>
      <c r="B6940" t="s">
        <v>212</v>
      </c>
      <c r="C6940" t="s">
        <v>38</v>
      </c>
      <c r="D6940" t="s">
        <v>146</v>
      </c>
      <c r="E6940" t="s">
        <v>33</v>
      </c>
      <c r="F6940">
        <v>2.3212904331760021E-4</v>
      </c>
      <c r="G6940" t="s">
        <v>12</v>
      </c>
      <c r="H6940" t="s">
        <v>7</v>
      </c>
    </row>
    <row r="6941" spans="1:8" x14ac:dyDescent="0.3">
      <c r="A6941" t="s">
        <v>7</v>
      </c>
      <c r="B6941" t="s">
        <v>212</v>
      </c>
      <c r="C6941" t="s">
        <v>38</v>
      </c>
      <c r="D6941" t="s">
        <v>146</v>
      </c>
      <c r="E6941" t="s">
        <v>34</v>
      </c>
      <c r="F6941">
        <v>2.3521153538991419E-4</v>
      </c>
      <c r="G6941" t="s">
        <v>12</v>
      </c>
      <c r="H6941" t="s">
        <v>7</v>
      </c>
    </row>
    <row r="6942" spans="1:8" x14ac:dyDescent="0.3">
      <c r="A6942" t="s">
        <v>7</v>
      </c>
      <c r="B6942" t="s">
        <v>212</v>
      </c>
      <c r="C6942" t="s">
        <v>38</v>
      </c>
      <c r="D6942" t="s">
        <v>146</v>
      </c>
      <c r="E6942" t="s">
        <v>35</v>
      </c>
      <c r="F6942">
        <v>2.2059720298345698E-4</v>
      </c>
      <c r="G6942" t="s">
        <v>12</v>
      </c>
      <c r="H6942" t="s">
        <v>7</v>
      </c>
    </row>
    <row r="6943" spans="1:8" x14ac:dyDescent="0.3">
      <c r="A6943" t="s">
        <v>7</v>
      </c>
      <c r="B6943" t="s">
        <v>212</v>
      </c>
      <c r="C6943" t="s">
        <v>38</v>
      </c>
      <c r="D6943" t="s">
        <v>146</v>
      </c>
      <c r="E6943" t="s">
        <v>36</v>
      </c>
      <c r="F6943">
        <v>2.605866292948288E-4</v>
      </c>
      <c r="G6943" t="s">
        <v>12</v>
      </c>
      <c r="H6943" t="s">
        <v>7</v>
      </c>
    </row>
    <row r="6944" spans="1:8" x14ac:dyDescent="0.3">
      <c r="A6944" t="s">
        <v>7</v>
      </c>
      <c r="B6944" t="s">
        <v>212</v>
      </c>
      <c r="C6944" t="s">
        <v>38</v>
      </c>
      <c r="D6944" t="s">
        <v>236</v>
      </c>
      <c r="E6944" t="s">
        <v>23</v>
      </c>
      <c r="F6944">
        <v>1.3971561683639999E-6</v>
      </c>
      <c r="G6944" t="s">
        <v>12</v>
      </c>
      <c r="H6944" t="s">
        <v>7</v>
      </c>
    </row>
    <row r="6945" spans="1:8" x14ac:dyDescent="0.3">
      <c r="A6945" t="s">
        <v>7</v>
      </c>
      <c r="B6945" t="s">
        <v>212</v>
      </c>
      <c r="C6945" t="s">
        <v>38</v>
      </c>
      <c r="D6945" t="s">
        <v>236</v>
      </c>
      <c r="E6945" t="s">
        <v>24</v>
      </c>
      <c r="F6945">
        <v>1.3624147466254301E-6</v>
      </c>
      <c r="G6945" t="s">
        <v>12</v>
      </c>
      <c r="H6945" t="s">
        <v>7</v>
      </c>
    </row>
    <row r="6946" spans="1:8" x14ac:dyDescent="0.3">
      <c r="A6946" t="s">
        <v>7</v>
      </c>
      <c r="B6946" t="s">
        <v>212</v>
      </c>
      <c r="C6946" t="s">
        <v>38</v>
      </c>
      <c r="D6946" t="s">
        <v>236</v>
      </c>
      <c r="E6946" t="s">
        <v>25</v>
      </c>
      <c r="F6946">
        <v>1.30940845218229E-6</v>
      </c>
      <c r="G6946" t="s">
        <v>12</v>
      </c>
      <c r="H6946" t="s">
        <v>7</v>
      </c>
    </row>
    <row r="6947" spans="1:8" x14ac:dyDescent="0.3">
      <c r="A6947" t="s">
        <v>7</v>
      </c>
      <c r="B6947" t="s">
        <v>212</v>
      </c>
      <c r="C6947" t="s">
        <v>38</v>
      </c>
      <c r="D6947" t="s">
        <v>236</v>
      </c>
      <c r="E6947" t="s">
        <v>26</v>
      </c>
      <c r="F6947">
        <v>1.2251220754771401E-6</v>
      </c>
      <c r="G6947" t="s">
        <v>12</v>
      </c>
      <c r="H6947" t="s">
        <v>7</v>
      </c>
    </row>
    <row r="6948" spans="1:8" x14ac:dyDescent="0.3">
      <c r="A6948" t="s">
        <v>7</v>
      </c>
      <c r="B6948" t="s">
        <v>212</v>
      </c>
      <c r="C6948" t="s">
        <v>38</v>
      </c>
      <c r="D6948" t="s">
        <v>236</v>
      </c>
      <c r="E6948" t="s">
        <v>27</v>
      </c>
      <c r="F6948">
        <v>1.25806414822629E-6</v>
      </c>
      <c r="G6948" t="s">
        <v>12</v>
      </c>
      <c r="H6948" t="s">
        <v>7</v>
      </c>
    </row>
    <row r="6949" spans="1:8" x14ac:dyDescent="0.3">
      <c r="A6949" t="s">
        <v>7</v>
      </c>
      <c r="B6949" t="s">
        <v>212</v>
      </c>
      <c r="C6949" t="s">
        <v>38</v>
      </c>
      <c r="D6949" t="s">
        <v>236</v>
      </c>
      <c r="E6949" t="s">
        <v>28</v>
      </c>
      <c r="F6949">
        <v>1.17974703808657E-6</v>
      </c>
      <c r="G6949" t="s">
        <v>12</v>
      </c>
      <c r="H6949" t="s">
        <v>7</v>
      </c>
    </row>
    <row r="6950" spans="1:8" x14ac:dyDescent="0.3">
      <c r="A6950" t="s">
        <v>7</v>
      </c>
      <c r="B6950" t="s">
        <v>212</v>
      </c>
      <c r="C6950" t="s">
        <v>38</v>
      </c>
      <c r="D6950" t="s">
        <v>236</v>
      </c>
      <c r="E6950" t="s">
        <v>29</v>
      </c>
      <c r="F6950">
        <v>1.34218353330914E-6</v>
      </c>
      <c r="G6950" t="s">
        <v>12</v>
      </c>
      <c r="H6950" t="s">
        <v>7</v>
      </c>
    </row>
    <row r="6951" spans="1:8" x14ac:dyDescent="0.3">
      <c r="A6951" t="s">
        <v>7</v>
      </c>
      <c r="B6951" t="s">
        <v>212</v>
      </c>
      <c r="C6951" t="s">
        <v>38</v>
      </c>
      <c r="D6951" t="s">
        <v>236</v>
      </c>
      <c r="E6951" t="s">
        <v>30</v>
      </c>
      <c r="F6951">
        <v>1.2261367742894299E-6</v>
      </c>
      <c r="G6951" t="s">
        <v>12</v>
      </c>
      <c r="H6951" t="s">
        <v>7</v>
      </c>
    </row>
    <row r="6952" spans="1:8" x14ac:dyDescent="0.3">
      <c r="A6952" t="s">
        <v>7</v>
      </c>
      <c r="B6952" t="s">
        <v>212</v>
      </c>
      <c r="C6952" t="s">
        <v>38</v>
      </c>
      <c r="D6952" t="s">
        <v>236</v>
      </c>
      <c r="E6952" t="s">
        <v>31</v>
      </c>
      <c r="F6952">
        <v>1.7208857844482899E-4</v>
      </c>
      <c r="G6952" t="s">
        <v>12</v>
      </c>
      <c r="H6952" t="s">
        <v>7</v>
      </c>
    </row>
    <row r="6953" spans="1:8" x14ac:dyDescent="0.3">
      <c r="A6953" t="s">
        <v>7</v>
      </c>
      <c r="B6953" t="s">
        <v>212</v>
      </c>
      <c r="C6953" t="s">
        <v>38</v>
      </c>
      <c r="D6953" t="s">
        <v>236</v>
      </c>
      <c r="E6953" t="s">
        <v>32</v>
      </c>
      <c r="F6953">
        <v>1.4009727535979998E-4</v>
      </c>
      <c r="G6953" t="s">
        <v>12</v>
      </c>
      <c r="H6953" t="s">
        <v>7</v>
      </c>
    </row>
    <row r="6954" spans="1:8" x14ac:dyDescent="0.3">
      <c r="A6954" t="s">
        <v>7</v>
      </c>
      <c r="B6954" t="s">
        <v>212</v>
      </c>
      <c r="C6954" t="s">
        <v>38</v>
      </c>
      <c r="D6954" t="s">
        <v>236</v>
      </c>
      <c r="E6954" t="s">
        <v>33</v>
      </c>
      <c r="F6954">
        <v>1.8278370108397099E-4</v>
      </c>
      <c r="G6954" t="s">
        <v>12</v>
      </c>
      <c r="H6954" t="s">
        <v>7</v>
      </c>
    </row>
    <row r="6955" spans="1:8" x14ac:dyDescent="0.3">
      <c r="A6955" t="s">
        <v>7</v>
      </c>
      <c r="B6955" t="s">
        <v>212</v>
      </c>
      <c r="C6955" t="s">
        <v>38</v>
      </c>
      <c r="D6955" t="s">
        <v>236</v>
      </c>
      <c r="E6955" t="s">
        <v>34</v>
      </c>
      <c r="F6955">
        <v>1.81248812518086E-4</v>
      </c>
      <c r="G6955" t="s">
        <v>12</v>
      </c>
      <c r="H6955" t="s">
        <v>7</v>
      </c>
    </row>
    <row r="6956" spans="1:8" x14ac:dyDescent="0.3">
      <c r="A6956" t="s">
        <v>7</v>
      </c>
      <c r="B6956" t="s">
        <v>212</v>
      </c>
      <c r="C6956" t="s">
        <v>38</v>
      </c>
      <c r="D6956" t="s">
        <v>236</v>
      </c>
      <c r="E6956" t="s">
        <v>35</v>
      </c>
      <c r="F6956">
        <v>1.8144347696954298E-4</v>
      </c>
      <c r="G6956" t="s">
        <v>12</v>
      </c>
      <c r="H6956" t="s">
        <v>7</v>
      </c>
    </row>
    <row r="6957" spans="1:8" x14ac:dyDescent="0.3">
      <c r="A6957" t="s">
        <v>7</v>
      </c>
      <c r="B6957" t="s">
        <v>212</v>
      </c>
      <c r="C6957" t="s">
        <v>38</v>
      </c>
      <c r="D6957" t="s">
        <v>236</v>
      </c>
      <c r="E6957" t="s">
        <v>36</v>
      </c>
      <c r="F6957">
        <v>1.721149043438E-4</v>
      </c>
      <c r="G6957" t="s">
        <v>12</v>
      </c>
      <c r="H6957" t="s">
        <v>7</v>
      </c>
    </row>
    <row r="6958" spans="1:8" x14ac:dyDescent="0.3">
      <c r="A6958" t="s">
        <v>7</v>
      </c>
      <c r="B6958" t="s">
        <v>212</v>
      </c>
      <c r="C6958" t="s">
        <v>38</v>
      </c>
      <c r="D6958" t="s">
        <v>149</v>
      </c>
      <c r="E6958" t="s">
        <v>11</v>
      </c>
      <c r="F6958">
        <v>4.0278313894531398E-3</v>
      </c>
      <c r="G6958" t="s">
        <v>12</v>
      </c>
      <c r="H6958" t="s">
        <v>7</v>
      </c>
    </row>
    <row r="6959" spans="1:8" x14ac:dyDescent="0.3">
      <c r="A6959" t="s">
        <v>7</v>
      </c>
      <c r="B6959" t="s">
        <v>212</v>
      </c>
      <c r="C6959" t="s">
        <v>38</v>
      </c>
      <c r="D6959" t="s">
        <v>149</v>
      </c>
      <c r="E6959" t="s">
        <v>13</v>
      </c>
      <c r="F6959">
        <v>4.0278313894531398E-3</v>
      </c>
      <c r="G6959" t="s">
        <v>12</v>
      </c>
      <c r="H6959" t="s">
        <v>7</v>
      </c>
    </row>
    <row r="6960" spans="1:8" x14ac:dyDescent="0.3">
      <c r="A6960" t="s">
        <v>7</v>
      </c>
      <c r="B6960" t="s">
        <v>212</v>
      </c>
      <c r="C6960" t="s">
        <v>38</v>
      </c>
      <c r="D6960" t="s">
        <v>149</v>
      </c>
      <c r="E6960" t="s">
        <v>14</v>
      </c>
      <c r="F6960">
        <v>1.5128328102562484E-3</v>
      </c>
      <c r="G6960" t="s">
        <v>12</v>
      </c>
      <c r="H6960" t="s">
        <v>7</v>
      </c>
    </row>
    <row r="6961" spans="1:8" x14ac:dyDescent="0.3">
      <c r="A6961" t="s">
        <v>7</v>
      </c>
      <c r="B6961" t="s">
        <v>212</v>
      </c>
      <c r="C6961" t="s">
        <v>38</v>
      </c>
      <c r="D6961" t="s">
        <v>149</v>
      </c>
      <c r="E6961" t="s">
        <v>15</v>
      </c>
      <c r="F6961">
        <v>1.3289701490338253E-3</v>
      </c>
      <c r="G6961" t="s">
        <v>12</v>
      </c>
      <c r="H6961" t="s">
        <v>7</v>
      </c>
    </row>
    <row r="6962" spans="1:8" x14ac:dyDescent="0.3">
      <c r="A6962" t="s">
        <v>7</v>
      </c>
      <c r="B6962" t="s">
        <v>212</v>
      </c>
      <c r="C6962" t="s">
        <v>38</v>
      </c>
      <c r="D6962" t="s">
        <v>149</v>
      </c>
      <c r="E6962" t="s">
        <v>16</v>
      </c>
      <c r="F6962">
        <v>1.5743751160387129E-4</v>
      </c>
      <c r="G6962" t="s">
        <v>12</v>
      </c>
      <c r="H6962" t="s">
        <v>7</v>
      </c>
    </row>
    <row r="6963" spans="1:8" x14ac:dyDescent="0.3">
      <c r="A6963" t="s">
        <v>7</v>
      </c>
      <c r="B6963" t="s">
        <v>212</v>
      </c>
      <c r="C6963" t="s">
        <v>38</v>
      </c>
      <c r="D6963" t="s">
        <v>149</v>
      </c>
      <c r="E6963" t="s">
        <v>17</v>
      </c>
      <c r="F6963">
        <v>1.5132252965090959E-3</v>
      </c>
      <c r="G6963" t="s">
        <v>12</v>
      </c>
      <c r="H6963" t="s">
        <v>7</v>
      </c>
    </row>
    <row r="6964" spans="1:8" x14ac:dyDescent="0.3">
      <c r="A6964" t="s">
        <v>7</v>
      </c>
      <c r="B6964" t="s">
        <v>212</v>
      </c>
      <c r="C6964" t="s">
        <v>38</v>
      </c>
      <c r="D6964" t="s">
        <v>149</v>
      </c>
      <c r="E6964" t="s">
        <v>18</v>
      </c>
      <c r="F6964">
        <v>2.3096036372020189E-3</v>
      </c>
      <c r="G6964" t="s">
        <v>12</v>
      </c>
      <c r="H6964" t="s">
        <v>7</v>
      </c>
    </row>
    <row r="6965" spans="1:8" x14ac:dyDescent="0.3">
      <c r="A6965" t="s">
        <v>7</v>
      </c>
      <c r="B6965" t="s">
        <v>212</v>
      </c>
      <c r="C6965" t="s">
        <v>38</v>
      </c>
      <c r="D6965" t="s">
        <v>149</v>
      </c>
      <c r="E6965" t="s">
        <v>19</v>
      </c>
      <c r="F6965">
        <v>2.1314214592720328E-3</v>
      </c>
      <c r="G6965" t="s">
        <v>12</v>
      </c>
      <c r="H6965" t="s">
        <v>7</v>
      </c>
    </row>
    <row r="6966" spans="1:8" x14ac:dyDescent="0.3">
      <c r="A6966" t="s">
        <v>7</v>
      </c>
      <c r="B6966" t="s">
        <v>212</v>
      </c>
      <c r="C6966" t="s">
        <v>38</v>
      </c>
      <c r="D6966" t="s">
        <v>149</v>
      </c>
      <c r="E6966" t="s">
        <v>20</v>
      </c>
      <c r="F6966">
        <v>1.5813443302993557E-3</v>
      </c>
      <c r="G6966" t="s">
        <v>12</v>
      </c>
      <c r="H6966" t="s">
        <v>7</v>
      </c>
    </row>
    <row r="6967" spans="1:8" x14ac:dyDescent="0.3">
      <c r="A6967" t="s">
        <v>7</v>
      </c>
      <c r="B6967" t="s">
        <v>212</v>
      </c>
      <c r="C6967" t="s">
        <v>38</v>
      </c>
      <c r="D6967" t="s">
        <v>149</v>
      </c>
      <c r="E6967" t="s">
        <v>21</v>
      </c>
      <c r="F6967">
        <v>2.1879887688268972E-3</v>
      </c>
      <c r="G6967" t="s">
        <v>12</v>
      </c>
      <c r="H6967" t="s">
        <v>7</v>
      </c>
    </row>
    <row r="6968" spans="1:8" x14ac:dyDescent="0.3">
      <c r="A6968" t="s">
        <v>7</v>
      </c>
      <c r="B6968" t="s">
        <v>212</v>
      </c>
      <c r="C6968" t="s">
        <v>38</v>
      </c>
      <c r="D6968" t="s">
        <v>149</v>
      </c>
      <c r="E6968" t="s">
        <v>22</v>
      </c>
      <c r="F6968">
        <v>1.3515325251869299E-3</v>
      </c>
      <c r="G6968" t="s">
        <v>12</v>
      </c>
      <c r="H6968" t="s">
        <v>7</v>
      </c>
    </row>
    <row r="6969" spans="1:8" x14ac:dyDescent="0.3">
      <c r="A6969" t="s">
        <v>7</v>
      </c>
      <c r="B6969" t="s">
        <v>212</v>
      </c>
      <c r="C6969" t="s">
        <v>38</v>
      </c>
      <c r="D6969" t="s">
        <v>149</v>
      </c>
      <c r="E6969" t="s">
        <v>23</v>
      </c>
      <c r="F6969">
        <v>1.0392391512917885E-3</v>
      </c>
      <c r="G6969" t="s">
        <v>12</v>
      </c>
      <c r="H6969" t="s">
        <v>7</v>
      </c>
    </row>
    <row r="6970" spans="1:8" x14ac:dyDescent="0.3">
      <c r="A6970" t="s">
        <v>7</v>
      </c>
      <c r="B6970" t="s">
        <v>212</v>
      </c>
      <c r="C6970" t="s">
        <v>38</v>
      </c>
      <c r="D6970" t="s">
        <v>149</v>
      </c>
      <c r="E6970" t="s">
        <v>24</v>
      </c>
      <c r="F6970">
        <v>1.0281136646874043E-3</v>
      </c>
      <c r="G6970" t="s">
        <v>12</v>
      </c>
      <c r="H6970" t="s">
        <v>7</v>
      </c>
    </row>
    <row r="6971" spans="1:8" x14ac:dyDescent="0.3">
      <c r="A6971" t="s">
        <v>7</v>
      </c>
      <c r="B6971" t="s">
        <v>212</v>
      </c>
      <c r="C6971" t="s">
        <v>38</v>
      </c>
      <c r="D6971" t="s">
        <v>149</v>
      </c>
      <c r="E6971" t="s">
        <v>25</v>
      </c>
      <c r="F6971">
        <v>9.8035288873034917E-4</v>
      </c>
      <c r="G6971" t="s">
        <v>12</v>
      </c>
      <c r="H6971" t="s">
        <v>7</v>
      </c>
    </row>
    <row r="6972" spans="1:8" x14ac:dyDescent="0.3">
      <c r="A6972" t="s">
        <v>7</v>
      </c>
      <c r="B6972" t="s">
        <v>212</v>
      </c>
      <c r="C6972" t="s">
        <v>38</v>
      </c>
      <c r="D6972" t="s">
        <v>149</v>
      </c>
      <c r="E6972" t="s">
        <v>26</v>
      </c>
      <c r="F6972">
        <v>1.05481042588319E-3</v>
      </c>
      <c r="G6972" t="s">
        <v>12</v>
      </c>
      <c r="H6972" t="s">
        <v>7</v>
      </c>
    </row>
    <row r="6973" spans="1:8" x14ac:dyDescent="0.3">
      <c r="A6973" t="s">
        <v>7</v>
      </c>
      <c r="B6973" t="s">
        <v>212</v>
      </c>
      <c r="C6973" t="s">
        <v>38</v>
      </c>
      <c r="D6973" t="s">
        <v>149</v>
      </c>
      <c r="E6973" t="s">
        <v>27</v>
      </c>
      <c r="F6973">
        <v>1.2208791044867999E-3</v>
      </c>
      <c r="G6973" t="s">
        <v>12</v>
      </c>
      <c r="H6973" t="s">
        <v>7</v>
      </c>
    </row>
    <row r="6974" spans="1:8" x14ac:dyDescent="0.3">
      <c r="A6974" t="s">
        <v>7</v>
      </c>
      <c r="B6974" t="s">
        <v>212</v>
      </c>
      <c r="C6974" t="s">
        <v>38</v>
      </c>
      <c r="D6974" t="s">
        <v>149</v>
      </c>
      <c r="E6974" t="s">
        <v>28</v>
      </c>
      <c r="F6974">
        <v>6.5363789044337191E-4</v>
      </c>
      <c r="G6974" t="s">
        <v>12</v>
      </c>
      <c r="H6974" t="s">
        <v>7</v>
      </c>
    </row>
    <row r="6975" spans="1:8" x14ac:dyDescent="0.3">
      <c r="A6975" t="s">
        <v>7</v>
      </c>
      <c r="B6975" t="s">
        <v>212</v>
      </c>
      <c r="C6975" t="s">
        <v>38</v>
      </c>
      <c r="D6975" t="s">
        <v>149</v>
      </c>
      <c r="E6975" t="s">
        <v>29</v>
      </c>
      <c r="F6975">
        <v>9.4382206009205793E-4</v>
      </c>
      <c r="G6975" t="s">
        <v>12</v>
      </c>
      <c r="H6975" t="s">
        <v>7</v>
      </c>
    </row>
    <row r="6976" spans="1:8" x14ac:dyDescent="0.3">
      <c r="A6976" t="s">
        <v>7</v>
      </c>
      <c r="B6976" t="s">
        <v>212</v>
      </c>
      <c r="C6976" t="s">
        <v>38</v>
      </c>
      <c r="D6976" t="s">
        <v>149</v>
      </c>
      <c r="E6976" t="s">
        <v>30</v>
      </c>
      <c r="F6976">
        <v>5.0086281947868589E-4</v>
      </c>
      <c r="G6976" t="s">
        <v>12</v>
      </c>
      <c r="H6976" t="s">
        <v>7</v>
      </c>
    </row>
    <row r="6977" spans="1:8" x14ac:dyDescent="0.3">
      <c r="A6977" t="s">
        <v>7</v>
      </c>
      <c r="B6977" t="s">
        <v>212</v>
      </c>
      <c r="C6977" t="s">
        <v>38</v>
      </c>
      <c r="D6977" t="s">
        <v>149</v>
      </c>
      <c r="E6977" t="s">
        <v>31</v>
      </c>
      <c r="F6977">
        <v>4.3413170579208605E-4</v>
      </c>
      <c r="G6977" t="s">
        <v>12</v>
      </c>
      <c r="H6977" t="s">
        <v>7</v>
      </c>
    </row>
    <row r="6978" spans="1:8" x14ac:dyDescent="0.3">
      <c r="A6978" t="s">
        <v>7</v>
      </c>
      <c r="B6978" t="s">
        <v>212</v>
      </c>
      <c r="C6978" t="s">
        <v>38</v>
      </c>
      <c r="D6978" t="s">
        <v>149</v>
      </c>
      <c r="E6978" t="s">
        <v>32</v>
      </c>
      <c r="F6978">
        <v>3.2408197237837198E-4</v>
      </c>
      <c r="G6978" t="s">
        <v>12</v>
      </c>
      <c r="H6978" t="s">
        <v>7</v>
      </c>
    </row>
    <row r="6979" spans="1:8" x14ac:dyDescent="0.3">
      <c r="A6979" t="s">
        <v>7</v>
      </c>
      <c r="B6979" t="s">
        <v>212</v>
      </c>
      <c r="C6979" t="s">
        <v>38</v>
      </c>
      <c r="D6979" t="s">
        <v>149</v>
      </c>
      <c r="E6979" t="s">
        <v>33</v>
      </c>
      <c r="F6979">
        <v>3.8233567348711398E-4</v>
      </c>
      <c r="G6979" t="s">
        <v>12</v>
      </c>
      <c r="H6979" t="s">
        <v>7</v>
      </c>
    </row>
    <row r="6980" spans="1:8" x14ac:dyDescent="0.3">
      <c r="A6980" t="s">
        <v>7</v>
      </c>
      <c r="B6980" t="s">
        <v>212</v>
      </c>
      <c r="C6980" t="s">
        <v>38</v>
      </c>
      <c r="D6980" t="s">
        <v>149</v>
      </c>
      <c r="E6980" t="s">
        <v>34</v>
      </c>
      <c r="F6980">
        <v>3.2858662905891402E-4</v>
      </c>
      <c r="G6980" t="s">
        <v>12</v>
      </c>
      <c r="H6980" t="s">
        <v>7</v>
      </c>
    </row>
    <row r="6981" spans="1:8" x14ac:dyDescent="0.3">
      <c r="A6981" t="s">
        <v>7</v>
      </c>
      <c r="B6981" t="s">
        <v>212</v>
      </c>
      <c r="C6981" t="s">
        <v>38</v>
      </c>
      <c r="D6981" t="s">
        <v>149</v>
      </c>
      <c r="E6981" t="s">
        <v>35</v>
      </c>
      <c r="F6981">
        <v>4.9728082515759992E-4</v>
      </c>
      <c r="G6981" t="s">
        <v>12</v>
      </c>
      <c r="H6981" t="s">
        <v>7</v>
      </c>
    </row>
    <row r="6982" spans="1:8" x14ac:dyDescent="0.3">
      <c r="A6982" t="s">
        <v>7</v>
      </c>
      <c r="B6982" t="s">
        <v>212</v>
      </c>
      <c r="C6982" t="s">
        <v>38</v>
      </c>
      <c r="D6982" t="s">
        <v>149</v>
      </c>
      <c r="E6982" t="s">
        <v>36</v>
      </c>
      <c r="F6982">
        <v>3.60387850336486E-4</v>
      </c>
      <c r="G6982" t="s">
        <v>12</v>
      </c>
      <c r="H6982" t="s">
        <v>7</v>
      </c>
    </row>
    <row r="6983" spans="1:8" x14ac:dyDescent="0.3">
      <c r="A6983" t="s">
        <v>7</v>
      </c>
      <c r="B6983" t="s">
        <v>212</v>
      </c>
      <c r="C6983" t="s">
        <v>38</v>
      </c>
      <c r="D6983" t="s">
        <v>237</v>
      </c>
      <c r="E6983" t="s">
        <v>23</v>
      </c>
      <c r="F6983">
        <v>5.9616306376942806E-7</v>
      </c>
      <c r="G6983" t="s">
        <v>12</v>
      </c>
      <c r="H6983" t="s">
        <v>7</v>
      </c>
    </row>
    <row r="6984" spans="1:8" x14ac:dyDescent="0.3">
      <c r="A6984" t="s">
        <v>7</v>
      </c>
      <c r="B6984" t="s">
        <v>212</v>
      </c>
      <c r="C6984" t="s">
        <v>38</v>
      </c>
      <c r="D6984" t="s">
        <v>237</v>
      </c>
      <c r="E6984" t="s">
        <v>24</v>
      </c>
      <c r="F6984">
        <v>6.3529313793628594E-7</v>
      </c>
      <c r="G6984" t="s">
        <v>12</v>
      </c>
      <c r="H6984" t="s">
        <v>7</v>
      </c>
    </row>
    <row r="6985" spans="1:8" x14ac:dyDescent="0.3">
      <c r="A6985" t="s">
        <v>7</v>
      </c>
      <c r="B6985" t="s">
        <v>212</v>
      </c>
      <c r="C6985" t="s">
        <v>38</v>
      </c>
      <c r="D6985" t="s">
        <v>237</v>
      </c>
      <c r="E6985" t="s">
        <v>25</v>
      </c>
      <c r="F6985">
        <v>6.4250664104942802E-7</v>
      </c>
      <c r="G6985" t="s">
        <v>12</v>
      </c>
      <c r="H6985" t="s">
        <v>7</v>
      </c>
    </row>
    <row r="6986" spans="1:8" x14ac:dyDescent="0.3">
      <c r="A6986" t="s">
        <v>7</v>
      </c>
      <c r="B6986" t="s">
        <v>212</v>
      </c>
      <c r="C6986" t="s">
        <v>38</v>
      </c>
      <c r="D6986" t="s">
        <v>237</v>
      </c>
      <c r="E6986" t="s">
        <v>26</v>
      </c>
      <c r="F6986">
        <v>6.7151020803742808E-7</v>
      </c>
      <c r="G6986" t="s">
        <v>12</v>
      </c>
      <c r="H6986" t="s">
        <v>7</v>
      </c>
    </row>
    <row r="6987" spans="1:8" x14ac:dyDescent="0.3">
      <c r="A6987" t="s">
        <v>7</v>
      </c>
      <c r="B6987" t="s">
        <v>212</v>
      </c>
      <c r="C6987" t="s">
        <v>38</v>
      </c>
      <c r="D6987" t="s">
        <v>237</v>
      </c>
      <c r="E6987" t="s">
        <v>27</v>
      </c>
      <c r="F6987">
        <v>7.8369348581857199E-7</v>
      </c>
      <c r="G6987" t="s">
        <v>12</v>
      </c>
      <c r="H6987" t="s">
        <v>7</v>
      </c>
    </row>
    <row r="6988" spans="1:8" x14ac:dyDescent="0.3">
      <c r="A6988" t="s">
        <v>7</v>
      </c>
      <c r="B6988" t="s">
        <v>212</v>
      </c>
      <c r="C6988" t="s">
        <v>38</v>
      </c>
      <c r="D6988" t="s">
        <v>237</v>
      </c>
      <c r="E6988" t="s">
        <v>28</v>
      </c>
      <c r="F6988">
        <v>8.139896604588579E-7</v>
      </c>
      <c r="G6988" t="s">
        <v>12</v>
      </c>
      <c r="H6988" t="s">
        <v>7</v>
      </c>
    </row>
    <row r="6989" spans="1:8" x14ac:dyDescent="0.3">
      <c r="A6989" t="s">
        <v>7</v>
      </c>
      <c r="B6989" t="s">
        <v>212</v>
      </c>
      <c r="C6989" t="s">
        <v>38</v>
      </c>
      <c r="D6989" t="s">
        <v>237</v>
      </c>
      <c r="E6989" t="s">
        <v>29</v>
      </c>
      <c r="F6989">
        <v>6.8044580189457203E-7</v>
      </c>
      <c r="G6989" t="s">
        <v>12</v>
      </c>
      <c r="H6989" t="s">
        <v>7</v>
      </c>
    </row>
    <row r="6990" spans="1:8" x14ac:dyDescent="0.3">
      <c r="A6990" t="s">
        <v>7</v>
      </c>
      <c r="B6990" t="s">
        <v>212</v>
      </c>
      <c r="C6990" t="s">
        <v>38</v>
      </c>
      <c r="D6990" t="s">
        <v>237</v>
      </c>
      <c r="E6990" t="s">
        <v>30</v>
      </c>
      <c r="F6990">
        <v>7.9967175965285804E-7</v>
      </c>
      <c r="G6990" t="s">
        <v>12</v>
      </c>
      <c r="H6990" t="s">
        <v>7</v>
      </c>
    </row>
    <row r="6991" spans="1:8" x14ac:dyDescent="0.3">
      <c r="A6991" t="s">
        <v>7</v>
      </c>
      <c r="B6991" t="s">
        <v>212</v>
      </c>
      <c r="C6991" t="s">
        <v>38</v>
      </c>
      <c r="D6991" t="s">
        <v>237</v>
      </c>
      <c r="E6991" t="s">
        <v>31</v>
      </c>
      <c r="F6991">
        <v>1.25444954211343E-4</v>
      </c>
      <c r="G6991" t="s">
        <v>12</v>
      </c>
      <c r="H6991" t="s">
        <v>7</v>
      </c>
    </row>
    <row r="6992" spans="1:8" x14ac:dyDescent="0.3">
      <c r="A6992" t="s">
        <v>7</v>
      </c>
      <c r="B6992" t="s">
        <v>212</v>
      </c>
      <c r="C6992" t="s">
        <v>38</v>
      </c>
      <c r="D6992" t="s">
        <v>237</v>
      </c>
      <c r="E6992" t="s">
        <v>32</v>
      </c>
      <c r="F6992">
        <v>1.6037085055105698E-4</v>
      </c>
      <c r="G6992" t="s">
        <v>12</v>
      </c>
      <c r="H6992" t="s">
        <v>7</v>
      </c>
    </row>
    <row r="6993" spans="1:8" x14ac:dyDescent="0.3">
      <c r="A6993" t="s">
        <v>7</v>
      </c>
      <c r="B6993" t="s">
        <v>212</v>
      </c>
      <c r="C6993" t="s">
        <v>38</v>
      </c>
      <c r="D6993" t="s">
        <v>237</v>
      </c>
      <c r="E6993" t="s">
        <v>33</v>
      </c>
      <c r="F6993">
        <v>1.9336071508851399E-4</v>
      </c>
      <c r="G6993" t="s">
        <v>12</v>
      </c>
      <c r="H6993" t="s">
        <v>7</v>
      </c>
    </row>
    <row r="6994" spans="1:8" x14ac:dyDescent="0.3">
      <c r="A6994" t="s">
        <v>7</v>
      </c>
      <c r="B6994" t="s">
        <v>212</v>
      </c>
      <c r="C6994" t="s">
        <v>38</v>
      </c>
      <c r="D6994" t="s">
        <v>237</v>
      </c>
      <c r="E6994" t="s">
        <v>34</v>
      </c>
      <c r="F6994">
        <v>2.1520988252091399E-4</v>
      </c>
      <c r="G6994" t="s">
        <v>12</v>
      </c>
      <c r="H6994" t="s">
        <v>7</v>
      </c>
    </row>
    <row r="6995" spans="1:8" x14ac:dyDescent="0.3">
      <c r="A6995" t="s">
        <v>7</v>
      </c>
      <c r="B6995" t="s">
        <v>212</v>
      </c>
      <c r="C6995" t="s">
        <v>38</v>
      </c>
      <c r="D6995" t="s">
        <v>237</v>
      </c>
      <c r="E6995" t="s">
        <v>35</v>
      </c>
      <c r="F6995">
        <v>2.23859930125857E-4</v>
      </c>
      <c r="G6995" t="s">
        <v>12</v>
      </c>
      <c r="H6995" t="s">
        <v>7</v>
      </c>
    </row>
    <row r="6996" spans="1:8" x14ac:dyDescent="0.3">
      <c r="A6996" t="s">
        <v>7</v>
      </c>
      <c r="B6996" t="s">
        <v>212</v>
      </c>
      <c r="C6996" t="s">
        <v>38</v>
      </c>
      <c r="D6996" t="s">
        <v>237</v>
      </c>
      <c r="E6996" t="s">
        <v>36</v>
      </c>
      <c r="F6996">
        <v>2.2697179106454299E-4</v>
      </c>
      <c r="G6996" t="s">
        <v>12</v>
      </c>
      <c r="H6996" t="s">
        <v>7</v>
      </c>
    </row>
    <row r="6997" spans="1:8" x14ac:dyDescent="0.3">
      <c r="A6997" t="s">
        <v>7</v>
      </c>
      <c r="B6997" t="s">
        <v>212</v>
      </c>
      <c r="C6997" t="s">
        <v>38</v>
      </c>
      <c r="D6997" t="s">
        <v>152</v>
      </c>
      <c r="E6997" t="s">
        <v>11</v>
      </c>
      <c r="F6997">
        <v>1.1483125018217643E-3</v>
      </c>
      <c r="G6997" t="s">
        <v>12</v>
      </c>
      <c r="H6997" t="s">
        <v>7</v>
      </c>
    </row>
    <row r="6998" spans="1:8" x14ac:dyDescent="0.3">
      <c r="A6998" t="s">
        <v>7</v>
      </c>
      <c r="B6998" t="s">
        <v>212</v>
      </c>
      <c r="C6998" t="s">
        <v>38</v>
      </c>
      <c r="D6998" t="s">
        <v>152</v>
      </c>
      <c r="E6998" t="s">
        <v>13</v>
      </c>
      <c r="F6998">
        <v>1.1483125018217643E-3</v>
      </c>
      <c r="G6998" t="s">
        <v>12</v>
      </c>
      <c r="H6998" t="s">
        <v>7</v>
      </c>
    </row>
    <row r="6999" spans="1:8" x14ac:dyDescent="0.3">
      <c r="A6999" t="s">
        <v>7</v>
      </c>
      <c r="B6999" t="s">
        <v>212</v>
      </c>
      <c r="C6999" t="s">
        <v>38</v>
      </c>
      <c r="D6999" t="s">
        <v>152</v>
      </c>
      <c r="E6999" t="s">
        <v>14</v>
      </c>
      <c r="F6999">
        <v>9.9272650597786202E-4</v>
      </c>
      <c r="G6999" t="s">
        <v>12</v>
      </c>
      <c r="H6999" t="s">
        <v>7</v>
      </c>
    </row>
    <row r="7000" spans="1:8" x14ac:dyDescent="0.3">
      <c r="A7000" t="s">
        <v>7</v>
      </c>
      <c r="B7000" t="s">
        <v>212</v>
      </c>
      <c r="C7000" t="s">
        <v>38</v>
      </c>
      <c r="D7000" t="s">
        <v>152</v>
      </c>
      <c r="E7000" t="s">
        <v>15</v>
      </c>
      <c r="F7000">
        <v>1.02535543479613E-3</v>
      </c>
      <c r="G7000" t="s">
        <v>12</v>
      </c>
      <c r="H7000" t="s">
        <v>7</v>
      </c>
    </row>
    <row r="7001" spans="1:8" x14ac:dyDescent="0.3">
      <c r="A7001" t="s">
        <v>7</v>
      </c>
      <c r="B7001" t="s">
        <v>212</v>
      </c>
      <c r="C7001" t="s">
        <v>38</v>
      </c>
      <c r="D7001" t="s">
        <v>152</v>
      </c>
      <c r="E7001" t="s">
        <v>16</v>
      </c>
      <c r="F7001">
        <v>1.0404726235009557E-3</v>
      </c>
      <c r="G7001" t="s">
        <v>12</v>
      </c>
      <c r="H7001" t="s">
        <v>7</v>
      </c>
    </row>
    <row r="7002" spans="1:8" x14ac:dyDescent="0.3">
      <c r="A7002" t="s">
        <v>7</v>
      </c>
      <c r="B7002" t="s">
        <v>212</v>
      </c>
      <c r="C7002" t="s">
        <v>38</v>
      </c>
      <c r="D7002" t="s">
        <v>152</v>
      </c>
      <c r="E7002" t="s">
        <v>17</v>
      </c>
      <c r="F7002">
        <v>1.0677204281898313E-3</v>
      </c>
      <c r="G7002" t="s">
        <v>12</v>
      </c>
      <c r="H7002" t="s">
        <v>7</v>
      </c>
    </row>
    <row r="7003" spans="1:8" x14ac:dyDescent="0.3">
      <c r="A7003" t="s">
        <v>7</v>
      </c>
      <c r="B7003" t="s">
        <v>212</v>
      </c>
      <c r="C7003" t="s">
        <v>38</v>
      </c>
      <c r="D7003" t="s">
        <v>152</v>
      </c>
      <c r="E7003" t="s">
        <v>18</v>
      </c>
      <c r="F7003">
        <v>1.3684165104961414E-3</v>
      </c>
      <c r="G7003" t="s">
        <v>12</v>
      </c>
      <c r="H7003" t="s">
        <v>7</v>
      </c>
    </row>
    <row r="7004" spans="1:8" x14ac:dyDescent="0.3">
      <c r="A7004" t="s">
        <v>7</v>
      </c>
      <c r="B7004" t="s">
        <v>212</v>
      </c>
      <c r="C7004" t="s">
        <v>38</v>
      </c>
      <c r="D7004" t="s">
        <v>152</v>
      </c>
      <c r="E7004" t="s">
        <v>19</v>
      </c>
      <c r="F7004">
        <v>1.2787585604470901E-3</v>
      </c>
      <c r="G7004" t="s">
        <v>12</v>
      </c>
      <c r="H7004" t="s">
        <v>7</v>
      </c>
    </row>
    <row r="7005" spans="1:8" x14ac:dyDescent="0.3">
      <c r="A7005" t="s">
        <v>7</v>
      </c>
      <c r="B7005" t="s">
        <v>212</v>
      </c>
      <c r="C7005" t="s">
        <v>38</v>
      </c>
      <c r="D7005" t="s">
        <v>152</v>
      </c>
      <c r="E7005" t="s">
        <v>20</v>
      </c>
      <c r="F7005">
        <v>1.4142672350018815E-3</v>
      </c>
      <c r="G7005" t="s">
        <v>12</v>
      </c>
      <c r="H7005" t="s">
        <v>7</v>
      </c>
    </row>
    <row r="7006" spans="1:8" x14ac:dyDescent="0.3">
      <c r="A7006" t="s">
        <v>7</v>
      </c>
      <c r="B7006" t="s">
        <v>212</v>
      </c>
      <c r="C7006" t="s">
        <v>38</v>
      </c>
      <c r="D7006" t="s">
        <v>152</v>
      </c>
      <c r="E7006" t="s">
        <v>21</v>
      </c>
      <c r="F7006">
        <v>1.4216888572439099E-3</v>
      </c>
      <c r="G7006" t="s">
        <v>12</v>
      </c>
      <c r="H7006" t="s">
        <v>7</v>
      </c>
    </row>
    <row r="7007" spans="1:8" x14ac:dyDescent="0.3">
      <c r="A7007" t="s">
        <v>7</v>
      </c>
      <c r="B7007" t="s">
        <v>212</v>
      </c>
      <c r="C7007" t="s">
        <v>38</v>
      </c>
      <c r="D7007" t="s">
        <v>152</v>
      </c>
      <c r="E7007" t="s">
        <v>22</v>
      </c>
      <c r="F7007">
        <v>1.3029445771645272E-3</v>
      </c>
      <c r="G7007" t="s">
        <v>12</v>
      </c>
      <c r="H7007" t="s">
        <v>7</v>
      </c>
    </row>
    <row r="7008" spans="1:8" x14ac:dyDescent="0.3">
      <c r="A7008" t="s">
        <v>7</v>
      </c>
      <c r="B7008" t="s">
        <v>212</v>
      </c>
      <c r="C7008" t="s">
        <v>38</v>
      </c>
      <c r="D7008" t="s">
        <v>152</v>
      </c>
      <c r="E7008" t="s">
        <v>23</v>
      </c>
      <c r="F7008">
        <v>1.3000477269282829E-3</v>
      </c>
      <c r="G7008" t="s">
        <v>12</v>
      </c>
      <c r="H7008" t="s">
        <v>7</v>
      </c>
    </row>
    <row r="7009" spans="1:8" x14ac:dyDescent="0.3">
      <c r="A7009" t="s">
        <v>7</v>
      </c>
      <c r="B7009" t="s">
        <v>212</v>
      </c>
      <c r="C7009" t="s">
        <v>38</v>
      </c>
      <c r="D7009" t="s">
        <v>152</v>
      </c>
      <c r="E7009" t="s">
        <v>24</v>
      </c>
      <c r="F7009">
        <v>1.372535720301463E-3</v>
      </c>
      <c r="G7009" t="s">
        <v>12</v>
      </c>
      <c r="H7009" t="s">
        <v>7</v>
      </c>
    </row>
    <row r="7010" spans="1:8" x14ac:dyDescent="0.3">
      <c r="A7010" t="s">
        <v>7</v>
      </c>
      <c r="B7010" t="s">
        <v>212</v>
      </c>
      <c r="C7010" t="s">
        <v>38</v>
      </c>
      <c r="D7010" t="s">
        <v>152</v>
      </c>
      <c r="E7010" t="s">
        <v>25</v>
      </c>
      <c r="F7010">
        <v>1.3711130091616588E-3</v>
      </c>
      <c r="G7010" t="s">
        <v>12</v>
      </c>
      <c r="H7010" t="s">
        <v>7</v>
      </c>
    </row>
    <row r="7011" spans="1:8" x14ac:dyDescent="0.3">
      <c r="A7011" t="s">
        <v>7</v>
      </c>
      <c r="B7011" t="s">
        <v>212</v>
      </c>
      <c r="C7011" t="s">
        <v>38</v>
      </c>
      <c r="D7011" t="s">
        <v>152</v>
      </c>
      <c r="E7011" t="s">
        <v>26</v>
      </c>
      <c r="F7011">
        <v>1.40437659548884E-3</v>
      </c>
      <c r="G7011" t="s">
        <v>12</v>
      </c>
      <c r="H7011" t="s">
        <v>7</v>
      </c>
    </row>
    <row r="7012" spans="1:8" x14ac:dyDescent="0.3">
      <c r="A7012" t="s">
        <v>7</v>
      </c>
      <c r="B7012" t="s">
        <v>212</v>
      </c>
      <c r="C7012" t="s">
        <v>38</v>
      </c>
      <c r="D7012" t="s">
        <v>152</v>
      </c>
      <c r="E7012" t="s">
        <v>27</v>
      </c>
      <c r="F7012">
        <v>1.658455154514907E-3</v>
      </c>
      <c r="G7012" t="s">
        <v>12</v>
      </c>
      <c r="H7012" t="s">
        <v>7</v>
      </c>
    </row>
    <row r="7013" spans="1:8" x14ac:dyDescent="0.3">
      <c r="A7013" t="s">
        <v>7</v>
      </c>
      <c r="B7013" t="s">
        <v>212</v>
      </c>
      <c r="C7013" t="s">
        <v>38</v>
      </c>
      <c r="D7013" t="s">
        <v>152</v>
      </c>
      <c r="E7013" t="s">
        <v>28</v>
      </c>
      <c r="F7013">
        <v>1.6989410800851929E-3</v>
      </c>
      <c r="G7013" t="s">
        <v>12</v>
      </c>
      <c r="H7013" t="s">
        <v>7</v>
      </c>
    </row>
    <row r="7014" spans="1:8" x14ac:dyDescent="0.3">
      <c r="A7014" t="s">
        <v>7</v>
      </c>
      <c r="B7014" t="s">
        <v>212</v>
      </c>
      <c r="C7014" t="s">
        <v>38</v>
      </c>
      <c r="D7014" t="s">
        <v>152</v>
      </c>
      <c r="E7014" t="s">
        <v>29</v>
      </c>
      <c r="F7014">
        <v>1.4058166129139271E-3</v>
      </c>
      <c r="G7014" t="s">
        <v>12</v>
      </c>
      <c r="H7014" t="s">
        <v>7</v>
      </c>
    </row>
    <row r="7015" spans="1:8" x14ac:dyDescent="0.3">
      <c r="A7015" t="s">
        <v>7</v>
      </c>
      <c r="B7015" t="s">
        <v>212</v>
      </c>
      <c r="C7015" t="s">
        <v>38</v>
      </c>
      <c r="D7015" t="s">
        <v>152</v>
      </c>
      <c r="E7015" t="s">
        <v>30</v>
      </c>
      <c r="F7015">
        <v>1.6158661987252429E-3</v>
      </c>
      <c r="G7015" t="s">
        <v>12</v>
      </c>
      <c r="H7015" t="s">
        <v>7</v>
      </c>
    </row>
    <row r="7016" spans="1:8" x14ac:dyDescent="0.3">
      <c r="A7016" t="s">
        <v>7</v>
      </c>
      <c r="B7016" t="s">
        <v>212</v>
      </c>
      <c r="C7016" t="s">
        <v>38</v>
      </c>
      <c r="D7016" t="s">
        <v>152</v>
      </c>
      <c r="E7016" t="s">
        <v>31</v>
      </c>
      <c r="F7016">
        <v>1.6445516464433227E-3</v>
      </c>
      <c r="G7016" t="s">
        <v>12</v>
      </c>
      <c r="H7016" t="s">
        <v>7</v>
      </c>
    </row>
    <row r="7017" spans="1:8" x14ac:dyDescent="0.3">
      <c r="A7017" t="s">
        <v>7</v>
      </c>
      <c r="B7017" t="s">
        <v>212</v>
      </c>
      <c r="C7017" t="s">
        <v>38</v>
      </c>
      <c r="D7017" t="s">
        <v>152</v>
      </c>
      <c r="E7017" t="s">
        <v>32</v>
      </c>
      <c r="F7017">
        <v>1.8670660431203015E-3</v>
      </c>
      <c r="G7017" t="s">
        <v>12</v>
      </c>
      <c r="H7017" t="s">
        <v>7</v>
      </c>
    </row>
    <row r="7018" spans="1:8" x14ac:dyDescent="0.3">
      <c r="A7018" t="s">
        <v>7</v>
      </c>
      <c r="B7018" t="s">
        <v>212</v>
      </c>
      <c r="C7018" t="s">
        <v>38</v>
      </c>
      <c r="D7018" t="s">
        <v>152</v>
      </c>
      <c r="E7018" t="s">
        <v>33</v>
      </c>
      <c r="F7018">
        <v>1.9685288711371474E-3</v>
      </c>
      <c r="G7018" t="s">
        <v>12</v>
      </c>
      <c r="H7018" t="s">
        <v>7</v>
      </c>
    </row>
    <row r="7019" spans="1:8" x14ac:dyDescent="0.3">
      <c r="A7019" t="s">
        <v>7</v>
      </c>
      <c r="B7019" t="s">
        <v>212</v>
      </c>
      <c r="C7019" t="s">
        <v>38</v>
      </c>
      <c r="D7019" t="s">
        <v>152</v>
      </c>
      <c r="E7019" t="s">
        <v>34</v>
      </c>
      <c r="F7019">
        <v>2.117639755892443E-3</v>
      </c>
      <c r="G7019" t="s">
        <v>12</v>
      </c>
      <c r="H7019" t="s">
        <v>7</v>
      </c>
    </row>
    <row r="7020" spans="1:8" x14ac:dyDescent="0.3">
      <c r="A7020" t="s">
        <v>7</v>
      </c>
      <c r="B7020" t="s">
        <v>212</v>
      </c>
      <c r="C7020" t="s">
        <v>38</v>
      </c>
      <c r="D7020" t="s">
        <v>152</v>
      </c>
      <c r="E7020" t="s">
        <v>35</v>
      </c>
      <c r="F7020">
        <v>2.3041245683853872E-3</v>
      </c>
      <c r="G7020" t="s">
        <v>12</v>
      </c>
      <c r="H7020" t="s">
        <v>7</v>
      </c>
    </row>
    <row r="7021" spans="1:8" x14ac:dyDescent="0.3">
      <c r="A7021" t="s">
        <v>7</v>
      </c>
      <c r="B7021" t="s">
        <v>212</v>
      </c>
      <c r="C7021" t="s">
        <v>38</v>
      </c>
      <c r="D7021" t="s">
        <v>152</v>
      </c>
      <c r="E7021" t="s">
        <v>36</v>
      </c>
      <c r="F7021">
        <v>2.3163625926660983E-3</v>
      </c>
      <c r="G7021" t="s">
        <v>12</v>
      </c>
      <c r="H7021" t="s">
        <v>7</v>
      </c>
    </row>
    <row r="7022" spans="1:8" x14ac:dyDescent="0.3">
      <c r="A7022" t="s">
        <v>7</v>
      </c>
      <c r="B7022" t="s">
        <v>212</v>
      </c>
      <c r="C7022" t="s">
        <v>38</v>
      </c>
      <c r="D7022" t="s">
        <v>154</v>
      </c>
      <c r="E7022" t="s">
        <v>11</v>
      </c>
      <c r="F7022">
        <v>1.4302900888325874E-3</v>
      </c>
      <c r="G7022" t="s">
        <v>12</v>
      </c>
      <c r="H7022" t="s">
        <v>7</v>
      </c>
    </row>
    <row r="7023" spans="1:8" x14ac:dyDescent="0.3">
      <c r="A7023" t="s">
        <v>7</v>
      </c>
      <c r="B7023" t="s">
        <v>212</v>
      </c>
      <c r="C7023" t="s">
        <v>38</v>
      </c>
      <c r="D7023" t="s">
        <v>154</v>
      </c>
      <c r="E7023" t="s">
        <v>13</v>
      </c>
      <c r="F7023">
        <v>1.4302900888325874E-3</v>
      </c>
      <c r="G7023" t="s">
        <v>12</v>
      </c>
      <c r="H7023" t="s">
        <v>7</v>
      </c>
    </row>
    <row r="7024" spans="1:8" x14ac:dyDescent="0.3">
      <c r="A7024" t="s">
        <v>7</v>
      </c>
      <c r="B7024" t="s">
        <v>212</v>
      </c>
      <c r="C7024" t="s">
        <v>38</v>
      </c>
      <c r="D7024" t="s">
        <v>154</v>
      </c>
      <c r="E7024" t="s">
        <v>14</v>
      </c>
      <c r="F7024">
        <v>1.3271517217350471E-3</v>
      </c>
      <c r="G7024" t="s">
        <v>12</v>
      </c>
      <c r="H7024" t="s">
        <v>7</v>
      </c>
    </row>
    <row r="7025" spans="1:8" x14ac:dyDescent="0.3">
      <c r="A7025" t="s">
        <v>7</v>
      </c>
      <c r="B7025" t="s">
        <v>212</v>
      </c>
      <c r="C7025" t="s">
        <v>38</v>
      </c>
      <c r="D7025" t="s">
        <v>154</v>
      </c>
      <c r="E7025" t="s">
        <v>15</v>
      </c>
      <c r="F7025">
        <v>1.187377278474934E-3</v>
      </c>
      <c r="G7025" t="s">
        <v>12</v>
      </c>
      <c r="H7025" t="s">
        <v>7</v>
      </c>
    </row>
    <row r="7026" spans="1:8" x14ac:dyDescent="0.3">
      <c r="A7026" t="s">
        <v>7</v>
      </c>
      <c r="B7026" t="s">
        <v>212</v>
      </c>
      <c r="C7026" t="s">
        <v>38</v>
      </c>
      <c r="D7026" t="s">
        <v>154</v>
      </c>
      <c r="E7026" t="s">
        <v>16</v>
      </c>
      <c r="F7026">
        <v>1.1752823126889582E-3</v>
      </c>
      <c r="G7026" t="s">
        <v>12</v>
      </c>
      <c r="H7026" t="s">
        <v>7</v>
      </c>
    </row>
    <row r="7027" spans="1:8" x14ac:dyDescent="0.3">
      <c r="A7027" t="s">
        <v>7</v>
      </c>
      <c r="B7027" t="s">
        <v>212</v>
      </c>
      <c r="C7027" t="s">
        <v>38</v>
      </c>
      <c r="D7027" t="s">
        <v>154</v>
      </c>
      <c r="E7027" t="s">
        <v>17</v>
      </c>
      <c r="F7027">
        <v>1.2598714361374149E-3</v>
      </c>
      <c r="G7027" t="s">
        <v>12</v>
      </c>
      <c r="H7027" t="s">
        <v>7</v>
      </c>
    </row>
    <row r="7028" spans="1:8" x14ac:dyDescent="0.3">
      <c r="A7028" t="s">
        <v>7</v>
      </c>
      <c r="B7028" t="s">
        <v>212</v>
      </c>
      <c r="C7028" t="s">
        <v>38</v>
      </c>
      <c r="D7028" t="s">
        <v>154</v>
      </c>
      <c r="E7028" t="s">
        <v>18</v>
      </c>
      <c r="F7028">
        <v>1.3978346890990534E-3</v>
      </c>
      <c r="G7028" t="s">
        <v>12</v>
      </c>
      <c r="H7028" t="s">
        <v>7</v>
      </c>
    </row>
    <row r="7029" spans="1:8" x14ac:dyDescent="0.3">
      <c r="A7029" t="s">
        <v>7</v>
      </c>
      <c r="B7029" t="s">
        <v>212</v>
      </c>
      <c r="C7029" t="s">
        <v>38</v>
      </c>
      <c r="D7029" t="s">
        <v>154</v>
      </c>
      <c r="E7029" t="s">
        <v>19</v>
      </c>
      <c r="F7029">
        <v>1.3290155581680309E-3</v>
      </c>
      <c r="G7029" t="s">
        <v>12</v>
      </c>
      <c r="H7029" t="s">
        <v>7</v>
      </c>
    </row>
    <row r="7030" spans="1:8" x14ac:dyDescent="0.3">
      <c r="A7030" t="s">
        <v>7</v>
      </c>
      <c r="B7030" t="s">
        <v>212</v>
      </c>
      <c r="C7030" t="s">
        <v>38</v>
      </c>
      <c r="D7030" t="s">
        <v>154</v>
      </c>
      <c r="E7030" t="s">
        <v>20</v>
      </c>
      <c r="F7030">
        <v>1.2010967369956722E-3</v>
      </c>
      <c r="G7030" t="s">
        <v>12</v>
      </c>
      <c r="H7030" t="s">
        <v>7</v>
      </c>
    </row>
    <row r="7031" spans="1:8" x14ac:dyDescent="0.3">
      <c r="A7031" t="s">
        <v>7</v>
      </c>
      <c r="B7031" t="s">
        <v>212</v>
      </c>
      <c r="C7031" t="s">
        <v>38</v>
      </c>
      <c r="D7031" t="s">
        <v>154</v>
      </c>
      <c r="E7031" t="s">
        <v>21</v>
      </c>
      <c r="F7031">
        <v>1.3859677769794253E-3</v>
      </c>
      <c r="G7031" t="s">
        <v>12</v>
      </c>
      <c r="H7031" t="s">
        <v>7</v>
      </c>
    </row>
    <row r="7032" spans="1:8" x14ac:dyDescent="0.3">
      <c r="A7032" t="s">
        <v>7</v>
      </c>
      <c r="B7032" t="s">
        <v>212</v>
      </c>
      <c r="C7032" t="s">
        <v>38</v>
      </c>
      <c r="D7032" t="s">
        <v>154</v>
      </c>
      <c r="E7032" t="s">
        <v>22</v>
      </c>
      <c r="F7032">
        <v>1.6869442120367555E-3</v>
      </c>
      <c r="G7032" t="s">
        <v>12</v>
      </c>
      <c r="H7032" t="s">
        <v>7</v>
      </c>
    </row>
    <row r="7033" spans="1:8" x14ac:dyDescent="0.3">
      <c r="A7033" t="s">
        <v>7</v>
      </c>
      <c r="B7033" t="s">
        <v>212</v>
      </c>
      <c r="C7033" t="s">
        <v>38</v>
      </c>
      <c r="D7033" t="s">
        <v>154</v>
      </c>
      <c r="E7033" t="s">
        <v>23</v>
      </c>
      <c r="F7033">
        <v>1.4413257638952637E-3</v>
      </c>
      <c r="G7033" t="s">
        <v>12</v>
      </c>
      <c r="H7033" t="s">
        <v>7</v>
      </c>
    </row>
    <row r="7034" spans="1:8" x14ac:dyDescent="0.3">
      <c r="A7034" t="s">
        <v>7</v>
      </c>
      <c r="B7034" t="s">
        <v>212</v>
      </c>
      <c r="C7034" t="s">
        <v>38</v>
      </c>
      <c r="D7034" t="s">
        <v>154</v>
      </c>
      <c r="E7034" t="s">
        <v>24</v>
      </c>
      <c r="F7034">
        <v>1.5002383515272735E-3</v>
      </c>
      <c r="G7034" t="s">
        <v>12</v>
      </c>
      <c r="H7034" t="s">
        <v>7</v>
      </c>
    </row>
    <row r="7035" spans="1:8" x14ac:dyDescent="0.3">
      <c r="A7035" t="s">
        <v>7</v>
      </c>
      <c r="B7035" t="s">
        <v>212</v>
      </c>
      <c r="C7035" t="s">
        <v>38</v>
      </c>
      <c r="D7035" t="s">
        <v>154</v>
      </c>
      <c r="E7035" t="s">
        <v>25</v>
      </c>
      <c r="F7035">
        <v>1.4140675330024338E-3</v>
      </c>
      <c r="G7035" t="s">
        <v>12</v>
      </c>
      <c r="H7035" t="s">
        <v>7</v>
      </c>
    </row>
    <row r="7036" spans="1:8" x14ac:dyDescent="0.3">
      <c r="A7036" t="s">
        <v>7</v>
      </c>
      <c r="B7036" t="s">
        <v>212</v>
      </c>
      <c r="C7036" t="s">
        <v>38</v>
      </c>
      <c r="D7036" t="s">
        <v>154</v>
      </c>
      <c r="E7036" t="s">
        <v>26</v>
      </c>
      <c r="F7036">
        <v>1.3205636826637355E-3</v>
      </c>
      <c r="G7036" t="s">
        <v>12</v>
      </c>
      <c r="H7036" t="s">
        <v>7</v>
      </c>
    </row>
    <row r="7037" spans="1:8" x14ac:dyDescent="0.3">
      <c r="A7037" t="s">
        <v>7</v>
      </c>
      <c r="B7037" t="s">
        <v>212</v>
      </c>
      <c r="C7037" t="s">
        <v>38</v>
      </c>
      <c r="D7037" t="s">
        <v>154</v>
      </c>
      <c r="E7037" t="s">
        <v>27</v>
      </c>
      <c r="F7037">
        <v>1.2817942354631216E-3</v>
      </c>
      <c r="G7037" t="s">
        <v>12</v>
      </c>
      <c r="H7037" t="s">
        <v>7</v>
      </c>
    </row>
    <row r="7038" spans="1:8" x14ac:dyDescent="0.3">
      <c r="A7038" t="s">
        <v>7</v>
      </c>
      <c r="B7038" t="s">
        <v>212</v>
      </c>
      <c r="C7038" t="s">
        <v>38</v>
      </c>
      <c r="D7038" t="s">
        <v>154</v>
      </c>
      <c r="E7038" t="s">
        <v>28</v>
      </c>
      <c r="F7038">
        <v>1.5383746143114237E-3</v>
      </c>
      <c r="G7038" t="s">
        <v>12</v>
      </c>
      <c r="H7038" t="s">
        <v>7</v>
      </c>
    </row>
    <row r="7039" spans="1:8" x14ac:dyDescent="0.3">
      <c r="A7039" t="s">
        <v>7</v>
      </c>
      <c r="B7039" t="s">
        <v>212</v>
      </c>
      <c r="C7039" t="s">
        <v>38</v>
      </c>
      <c r="D7039" t="s">
        <v>154</v>
      </c>
      <c r="E7039" t="s">
        <v>29</v>
      </c>
      <c r="F7039">
        <v>1.3735871126191387E-3</v>
      </c>
      <c r="G7039" t="s">
        <v>12</v>
      </c>
      <c r="H7039" t="s">
        <v>7</v>
      </c>
    </row>
    <row r="7040" spans="1:8" x14ac:dyDescent="0.3">
      <c r="A7040" t="s">
        <v>7</v>
      </c>
      <c r="B7040" t="s">
        <v>212</v>
      </c>
      <c r="C7040" t="s">
        <v>38</v>
      </c>
      <c r="D7040" t="s">
        <v>154</v>
      </c>
      <c r="E7040" t="s">
        <v>30</v>
      </c>
      <c r="F7040">
        <v>1.4773126328747859E-3</v>
      </c>
      <c r="G7040" t="s">
        <v>12</v>
      </c>
      <c r="H7040" t="s">
        <v>7</v>
      </c>
    </row>
    <row r="7041" spans="1:8" x14ac:dyDescent="0.3">
      <c r="A7041" t="s">
        <v>7</v>
      </c>
      <c r="B7041" t="s">
        <v>212</v>
      </c>
      <c r="C7041" t="s">
        <v>38</v>
      </c>
      <c r="D7041" t="s">
        <v>154</v>
      </c>
      <c r="E7041" t="s">
        <v>31</v>
      </c>
      <c r="F7041">
        <v>1.4926954123231271E-3</v>
      </c>
      <c r="G7041" t="s">
        <v>12</v>
      </c>
      <c r="H7041" t="s">
        <v>7</v>
      </c>
    </row>
    <row r="7042" spans="1:8" x14ac:dyDescent="0.3">
      <c r="A7042" t="s">
        <v>7</v>
      </c>
      <c r="B7042" t="s">
        <v>212</v>
      </c>
      <c r="C7042" t="s">
        <v>38</v>
      </c>
      <c r="D7042" t="s">
        <v>154</v>
      </c>
      <c r="E7042" t="s">
        <v>32</v>
      </c>
      <c r="F7042">
        <v>1.4389133122432187E-3</v>
      </c>
      <c r="G7042" t="s">
        <v>12</v>
      </c>
      <c r="H7042" t="s">
        <v>7</v>
      </c>
    </row>
    <row r="7043" spans="1:8" x14ac:dyDescent="0.3">
      <c r="A7043" t="s">
        <v>7</v>
      </c>
      <c r="B7043" t="s">
        <v>212</v>
      </c>
      <c r="C7043" t="s">
        <v>38</v>
      </c>
      <c r="D7043" t="s">
        <v>154</v>
      </c>
      <c r="E7043" t="s">
        <v>33</v>
      </c>
      <c r="F7043">
        <v>1.4468916516344058E-3</v>
      </c>
      <c r="G7043" t="s">
        <v>12</v>
      </c>
      <c r="H7043" t="s">
        <v>7</v>
      </c>
    </row>
    <row r="7044" spans="1:8" x14ac:dyDescent="0.3">
      <c r="A7044" t="s">
        <v>7</v>
      </c>
      <c r="B7044" t="s">
        <v>212</v>
      </c>
      <c r="C7044" t="s">
        <v>38</v>
      </c>
      <c r="D7044" t="s">
        <v>154</v>
      </c>
      <c r="E7044" t="s">
        <v>34</v>
      </c>
      <c r="F7044">
        <v>1.4309194090438315E-3</v>
      </c>
      <c r="G7044" t="s">
        <v>12</v>
      </c>
      <c r="H7044" t="s">
        <v>7</v>
      </c>
    </row>
    <row r="7045" spans="1:8" x14ac:dyDescent="0.3">
      <c r="A7045" t="s">
        <v>7</v>
      </c>
      <c r="B7045" t="s">
        <v>212</v>
      </c>
      <c r="C7045" t="s">
        <v>38</v>
      </c>
      <c r="D7045" t="s">
        <v>154</v>
      </c>
      <c r="E7045" t="s">
        <v>35</v>
      </c>
      <c r="F7045">
        <v>1.3353130041329213E-3</v>
      </c>
      <c r="G7045" t="s">
        <v>12</v>
      </c>
      <c r="H7045" t="s">
        <v>7</v>
      </c>
    </row>
    <row r="7046" spans="1:8" x14ac:dyDescent="0.3">
      <c r="A7046" t="s">
        <v>7</v>
      </c>
      <c r="B7046" t="s">
        <v>212</v>
      </c>
      <c r="C7046" t="s">
        <v>38</v>
      </c>
      <c r="D7046" t="s">
        <v>154</v>
      </c>
      <c r="E7046" t="s">
        <v>36</v>
      </c>
      <c r="F7046">
        <v>1.5779977423264729E-3</v>
      </c>
      <c r="G7046" t="s">
        <v>12</v>
      </c>
      <c r="H7046" t="s">
        <v>7</v>
      </c>
    </row>
    <row r="7047" spans="1:8" x14ac:dyDescent="0.3">
      <c r="A7047" t="s">
        <v>7</v>
      </c>
      <c r="B7047" t="s">
        <v>212</v>
      </c>
      <c r="C7047" t="s">
        <v>38</v>
      </c>
      <c r="D7047" t="s">
        <v>238</v>
      </c>
      <c r="E7047" t="s">
        <v>23</v>
      </c>
      <c r="F7047">
        <v>6.0380954057599895E-7</v>
      </c>
      <c r="G7047" t="s">
        <v>12</v>
      </c>
      <c r="H7047" t="s">
        <v>7</v>
      </c>
    </row>
    <row r="7048" spans="1:8" x14ac:dyDescent="0.3">
      <c r="A7048" t="s">
        <v>7</v>
      </c>
      <c r="B7048" t="s">
        <v>212</v>
      </c>
      <c r="C7048" t="s">
        <v>38</v>
      </c>
      <c r="D7048" t="s">
        <v>238</v>
      </c>
      <c r="E7048" t="s">
        <v>24</v>
      </c>
      <c r="F7048">
        <v>6.3479225017057104E-7</v>
      </c>
      <c r="G7048" t="s">
        <v>12</v>
      </c>
      <c r="H7048" t="s">
        <v>7</v>
      </c>
    </row>
    <row r="7049" spans="1:8" x14ac:dyDescent="0.3">
      <c r="A7049" t="s">
        <v>7</v>
      </c>
      <c r="B7049" t="s">
        <v>212</v>
      </c>
      <c r="C7049" t="s">
        <v>38</v>
      </c>
      <c r="D7049" t="s">
        <v>238</v>
      </c>
      <c r="E7049" t="s">
        <v>25</v>
      </c>
      <c r="F7049">
        <v>6.0625064282514299E-7</v>
      </c>
      <c r="G7049" t="s">
        <v>12</v>
      </c>
      <c r="H7049" t="s">
        <v>7</v>
      </c>
    </row>
    <row r="7050" spans="1:8" x14ac:dyDescent="0.3">
      <c r="A7050" t="s">
        <v>7</v>
      </c>
      <c r="B7050" t="s">
        <v>212</v>
      </c>
      <c r="C7050" t="s">
        <v>38</v>
      </c>
      <c r="D7050" t="s">
        <v>238</v>
      </c>
      <c r="E7050" t="s">
        <v>26</v>
      </c>
      <c r="F7050">
        <v>5.7823477142199907E-7</v>
      </c>
      <c r="G7050" t="s">
        <v>12</v>
      </c>
      <c r="H7050" t="s">
        <v>7</v>
      </c>
    </row>
    <row r="7051" spans="1:8" x14ac:dyDescent="0.3">
      <c r="A7051" t="s">
        <v>7</v>
      </c>
      <c r="B7051" t="s">
        <v>212</v>
      </c>
      <c r="C7051" t="s">
        <v>38</v>
      </c>
      <c r="D7051" t="s">
        <v>238</v>
      </c>
      <c r="E7051" t="s">
        <v>27</v>
      </c>
      <c r="F7051">
        <v>5.547465480762851E-7</v>
      </c>
      <c r="G7051" t="s">
        <v>12</v>
      </c>
      <c r="H7051" t="s">
        <v>7</v>
      </c>
    </row>
    <row r="7052" spans="1:8" x14ac:dyDescent="0.3">
      <c r="A7052" t="s">
        <v>7</v>
      </c>
      <c r="B7052" t="s">
        <v>212</v>
      </c>
      <c r="C7052" t="s">
        <v>38</v>
      </c>
      <c r="D7052" t="s">
        <v>238</v>
      </c>
      <c r="E7052" t="s">
        <v>28</v>
      </c>
      <c r="F7052">
        <v>6.7483676083685704E-7</v>
      </c>
      <c r="G7052" t="s">
        <v>12</v>
      </c>
      <c r="H7052" t="s">
        <v>7</v>
      </c>
    </row>
    <row r="7053" spans="1:8" x14ac:dyDescent="0.3">
      <c r="A7053" t="s">
        <v>7</v>
      </c>
      <c r="B7053" t="s">
        <v>212</v>
      </c>
      <c r="C7053" t="s">
        <v>38</v>
      </c>
      <c r="D7053" t="s">
        <v>238</v>
      </c>
      <c r="E7053" t="s">
        <v>29</v>
      </c>
      <c r="F7053">
        <v>6.0815505686571402E-7</v>
      </c>
      <c r="G7053" t="s">
        <v>12</v>
      </c>
      <c r="H7053" t="s">
        <v>7</v>
      </c>
    </row>
    <row r="7054" spans="1:8" x14ac:dyDescent="0.3">
      <c r="A7054" t="s">
        <v>7</v>
      </c>
      <c r="B7054" t="s">
        <v>212</v>
      </c>
      <c r="C7054" t="s">
        <v>38</v>
      </c>
      <c r="D7054" t="s">
        <v>238</v>
      </c>
      <c r="E7054" t="s">
        <v>30</v>
      </c>
      <c r="F7054">
        <v>6.6894034782142999E-7</v>
      </c>
      <c r="G7054" t="s">
        <v>12</v>
      </c>
      <c r="H7054" t="s">
        <v>7</v>
      </c>
    </row>
    <row r="7055" spans="1:8" x14ac:dyDescent="0.3">
      <c r="A7055" t="s">
        <v>7</v>
      </c>
      <c r="B7055" t="s">
        <v>212</v>
      </c>
      <c r="C7055" t="s">
        <v>38</v>
      </c>
      <c r="D7055" t="s">
        <v>238</v>
      </c>
      <c r="E7055" t="s">
        <v>31</v>
      </c>
      <c r="F7055">
        <v>1.04328166429347E-4</v>
      </c>
      <c r="G7055" t="s">
        <v>12</v>
      </c>
      <c r="H7055" t="s">
        <v>7</v>
      </c>
    </row>
    <row r="7056" spans="1:8" x14ac:dyDescent="0.3">
      <c r="A7056" t="s">
        <v>7</v>
      </c>
      <c r="B7056" t="s">
        <v>212</v>
      </c>
      <c r="C7056" t="s">
        <v>38</v>
      </c>
      <c r="D7056" t="s">
        <v>238</v>
      </c>
      <c r="E7056" t="s">
        <v>32</v>
      </c>
      <c r="F7056">
        <v>1.1331924143628E-4</v>
      </c>
      <c r="G7056" t="s">
        <v>12</v>
      </c>
      <c r="H7056" t="s">
        <v>7</v>
      </c>
    </row>
    <row r="7057" spans="1:8" x14ac:dyDescent="0.3">
      <c r="A7057" t="s">
        <v>7</v>
      </c>
      <c r="B7057" t="s">
        <v>212</v>
      </c>
      <c r="C7057" t="s">
        <v>38</v>
      </c>
      <c r="D7057" t="s">
        <v>238</v>
      </c>
      <c r="E7057" t="s">
        <v>33</v>
      </c>
      <c r="F7057">
        <v>1.3037136696539701E-4</v>
      </c>
      <c r="G7057" t="s">
        <v>12</v>
      </c>
      <c r="H7057" t="s">
        <v>7</v>
      </c>
    </row>
    <row r="7058" spans="1:8" x14ac:dyDescent="0.3">
      <c r="A7058" t="s">
        <v>7</v>
      </c>
      <c r="B7058" t="s">
        <v>212</v>
      </c>
      <c r="C7058" t="s">
        <v>38</v>
      </c>
      <c r="D7058" t="s">
        <v>238</v>
      </c>
      <c r="E7058" t="s">
        <v>34</v>
      </c>
      <c r="F7058">
        <v>1.3342775641783699E-4</v>
      </c>
      <c r="G7058" t="s">
        <v>12</v>
      </c>
      <c r="H7058" t="s">
        <v>7</v>
      </c>
    </row>
    <row r="7059" spans="1:8" x14ac:dyDescent="0.3">
      <c r="A7059" t="s">
        <v>7</v>
      </c>
      <c r="B7059" t="s">
        <v>212</v>
      </c>
      <c r="C7059" t="s">
        <v>38</v>
      </c>
      <c r="D7059" t="s">
        <v>238</v>
      </c>
      <c r="E7059" t="s">
        <v>35</v>
      </c>
      <c r="F7059">
        <v>1.19045610226108E-4</v>
      </c>
      <c r="G7059" t="s">
        <v>12</v>
      </c>
      <c r="H7059" t="s">
        <v>7</v>
      </c>
    </row>
    <row r="7060" spans="1:8" x14ac:dyDescent="0.3">
      <c r="A7060" t="s">
        <v>7</v>
      </c>
      <c r="B7060" t="s">
        <v>212</v>
      </c>
      <c r="C7060" t="s">
        <v>38</v>
      </c>
      <c r="D7060" t="s">
        <v>238</v>
      </c>
      <c r="E7060" t="s">
        <v>36</v>
      </c>
      <c r="F7060">
        <v>1.41853427840668E-4</v>
      </c>
      <c r="G7060" t="s">
        <v>12</v>
      </c>
      <c r="H7060" t="s">
        <v>7</v>
      </c>
    </row>
    <row r="7061" spans="1:8" x14ac:dyDescent="0.3">
      <c r="A7061" t="s">
        <v>7</v>
      </c>
      <c r="B7061" t="s">
        <v>212</v>
      </c>
      <c r="C7061" t="s">
        <v>38</v>
      </c>
      <c r="D7061" t="s">
        <v>239</v>
      </c>
      <c r="E7061" t="s">
        <v>23</v>
      </c>
      <c r="F7061">
        <v>1.0195704822285699E-8</v>
      </c>
      <c r="G7061" t="s">
        <v>12</v>
      </c>
      <c r="H7061" t="s">
        <v>7</v>
      </c>
    </row>
    <row r="7062" spans="1:8" x14ac:dyDescent="0.3">
      <c r="A7062" t="s">
        <v>7</v>
      </c>
      <c r="B7062" t="s">
        <v>212</v>
      </c>
      <c r="C7062" t="s">
        <v>38</v>
      </c>
      <c r="D7062" t="s">
        <v>239</v>
      </c>
      <c r="E7062" t="s">
        <v>24</v>
      </c>
      <c r="F7062">
        <v>8.4773922074285796E-9</v>
      </c>
      <c r="G7062" t="s">
        <v>12</v>
      </c>
      <c r="H7062" t="s">
        <v>7</v>
      </c>
    </row>
    <row r="7063" spans="1:8" x14ac:dyDescent="0.3">
      <c r="A7063" t="s">
        <v>7</v>
      </c>
      <c r="B7063" t="s">
        <v>212</v>
      </c>
      <c r="C7063" t="s">
        <v>38</v>
      </c>
      <c r="D7063" t="s">
        <v>239</v>
      </c>
      <c r="E7063" t="s">
        <v>25</v>
      </c>
      <c r="F7063">
        <v>9.6134505405714201E-9</v>
      </c>
      <c r="G7063" t="s">
        <v>12</v>
      </c>
      <c r="H7063" t="s">
        <v>7</v>
      </c>
    </row>
    <row r="7064" spans="1:8" x14ac:dyDescent="0.3">
      <c r="A7064" t="s">
        <v>7</v>
      </c>
      <c r="B7064" t="s">
        <v>212</v>
      </c>
      <c r="C7064" t="s">
        <v>38</v>
      </c>
      <c r="D7064" t="s">
        <v>239</v>
      </c>
      <c r="E7064" t="s">
        <v>26</v>
      </c>
      <c r="F7064">
        <v>7.6906909388571401E-9</v>
      </c>
      <c r="G7064" t="s">
        <v>12</v>
      </c>
      <c r="H7064" t="s">
        <v>7</v>
      </c>
    </row>
    <row r="7065" spans="1:8" x14ac:dyDescent="0.3">
      <c r="A7065" t="s">
        <v>7</v>
      </c>
      <c r="B7065" t="s">
        <v>212</v>
      </c>
      <c r="C7065" t="s">
        <v>38</v>
      </c>
      <c r="D7065" t="s">
        <v>239</v>
      </c>
      <c r="E7065" t="s">
        <v>27</v>
      </c>
      <c r="F7065">
        <v>5.6946399400000002E-9</v>
      </c>
      <c r="G7065" t="s">
        <v>12</v>
      </c>
      <c r="H7065" t="s">
        <v>7</v>
      </c>
    </row>
    <row r="7066" spans="1:8" x14ac:dyDescent="0.3">
      <c r="A7066" t="s">
        <v>7</v>
      </c>
      <c r="B7066" t="s">
        <v>212</v>
      </c>
      <c r="C7066" t="s">
        <v>38</v>
      </c>
      <c r="D7066" t="s">
        <v>239</v>
      </c>
      <c r="E7066" t="s">
        <v>28</v>
      </c>
      <c r="F7066">
        <v>5.5059067485714201E-9</v>
      </c>
      <c r="G7066" t="s">
        <v>12</v>
      </c>
      <c r="H7066" t="s">
        <v>7</v>
      </c>
    </row>
    <row r="7067" spans="1:8" x14ac:dyDescent="0.3">
      <c r="A7067" t="s">
        <v>7</v>
      </c>
      <c r="B7067" t="s">
        <v>212</v>
      </c>
      <c r="C7067" t="s">
        <v>38</v>
      </c>
      <c r="D7067" t="s">
        <v>239</v>
      </c>
      <c r="E7067" t="s">
        <v>29</v>
      </c>
      <c r="F7067">
        <v>6.9725354600000005E-9</v>
      </c>
      <c r="G7067" t="s">
        <v>12</v>
      </c>
      <c r="H7067" t="s">
        <v>7</v>
      </c>
    </row>
    <row r="7068" spans="1:8" x14ac:dyDescent="0.3">
      <c r="A7068" t="s">
        <v>7</v>
      </c>
      <c r="B7068" t="s">
        <v>212</v>
      </c>
      <c r="C7068" t="s">
        <v>38</v>
      </c>
      <c r="D7068" t="s">
        <v>239</v>
      </c>
      <c r="E7068" t="s">
        <v>30</v>
      </c>
      <c r="F7068">
        <v>7.0409936802857205E-9</v>
      </c>
      <c r="G7068" t="s">
        <v>12</v>
      </c>
      <c r="H7068" t="s">
        <v>7</v>
      </c>
    </row>
    <row r="7069" spans="1:8" x14ac:dyDescent="0.3">
      <c r="A7069" t="s">
        <v>7</v>
      </c>
      <c r="B7069" t="s">
        <v>212</v>
      </c>
      <c r="C7069" t="s">
        <v>38</v>
      </c>
      <c r="D7069" t="s">
        <v>239</v>
      </c>
      <c r="E7069" t="s">
        <v>31</v>
      </c>
      <c r="F7069">
        <v>9.7869776940885804E-7</v>
      </c>
      <c r="G7069" t="s">
        <v>12</v>
      </c>
      <c r="H7069" t="s">
        <v>7</v>
      </c>
    </row>
    <row r="7070" spans="1:8" x14ac:dyDescent="0.3">
      <c r="A7070" t="s">
        <v>7</v>
      </c>
      <c r="B7070" t="s">
        <v>212</v>
      </c>
      <c r="C7070" t="s">
        <v>38</v>
      </c>
      <c r="D7070" t="s">
        <v>239</v>
      </c>
      <c r="E7070" t="s">
        <v>32</v>
      </c>
      <c r="F7070">
        <v>3.5136230909591401E-6</v>
      </c>
      <c r="G7070" t="s">
        <v>12</v>
      </c>
      <c r="H7070" t="s">
        <v>7</v>
      </c>
    </row>
    <row r="7071" spans="1:8" x14ac:dyDescent="0.3">
      <c r="A7071" t="s">
        <v>7</v>
      </c>
      <c r="B7071" t="s">
        <v>212</v>
      </c>
      <c r="C7071" t="s">
        <v>38</v>
      </c>
      <c r="D7071" t="s">
        <v>239</v>
      </c>
      <c r="E7071" t="s">
        <v>33</v>
      </c>
      <c r="F7071">
        <v>1.103278177672E-6</v>
      </c>
      <c r="G7071" t="s">
        <v>12</v>
      </c>
      <c r="H7071" t="s">
        <v>7</v>
      </c>
    </row>
    <row r="7072" spans="1:8" x14ac:dyDescent="0.3">
      <c r="A7072" t="s">
        <v>7</v>
      </c>
      <c r="B7072" t="s">
        <v>212</v>
      </c>
      <c r="C7072" t="s">
        <v>38</v>
      </c>
      <c r="D7072" t="s">
        <v>239</v>
      </c>
      <c r="E7072" t="s">
        <v>34</v>
      </c>
      <c r="F7072">
        <v>1.41751212924829E-6</v>
      </c>
      <c r="G7072" t="s">
        <v>12</v>
      </c>
      <c r="H7072" t="s">
        <v>7</v>
      </c>
    </row>
    <row r="7073" spans="1:8" x14ac:dyDescent="0.3">
      <c r="A7073" t="s">
        <v>7</v>
      </c>
      <c r="B7073" t="s">
        <v>212</v>
      </c>
      <c r="C7073" t="s">
        <v>38</v>
      </c>
      <c r="D7073" t="s">
        <v>239</v>
      </c>
      <c r="E7073" t="s">
        <v>35</v>
      </c>
      <c r="F7073">
        <v>1.4759516356388599E-6</v>
      </c>
      <c r="G7073" t="s">
        <v>12</v>
      </c>
      <c r="H7073" t="s">
        <v>7</v>
      </c>
    </row>
    <row r="7074" spans="1:8" x14ac:dyDescent="0.3">
      <c r="A7074" t="s">
        <v>7</v>
      </c>
      <c r="B7074" t="s">
        <v>212</v>
      </c>
      <c r="C7074" t="s">
        <v>38</v>
      </c>
      <c r="D7074" t="s">
        <v>239</v>
      </c>
      <c r="E7074" t="s">
        <v>36</v>
      </c>
      <c r="F7074">
        <v>1.6857135838714301E-6</v>
      </c>
      <c r="G7074" t="s">
        <v>12</v>
      </c>
      <c r="H7074" t="s">
        <v>7</v>
      </c>
    </row>
    <row r="7075" spans="1:8" x14ac:dyDescent="0.3">
      <c r="A7075" t="s">
        <v>7</v>
      </c>
      <c r="B7075" t="s">
        <v>212</v>
      </c>
      <c r="C7075" t="s">
        <v>38</v>
      </c>
      <c r="D7075" t="s">
        <v>158</v>
      </c>
      <c r="E7075" t="s">
        <v>14</v>
      </c>
      <c r="F7075">
        <v>1.5243586743487128E-5</v>
      </c>
      <c r="G7075" t="s">
        <v>12</v>
      </c>
      <c r="H7075" t="s">
        <v>7</v>
      </c>
    </row>
    <row r="7076" spans="1:8" x14ac:dyDescent="0.3">
      <c r="A7076" t="s">
        <v>7</v>
      </c>
      <c r="B7076" t="s">
        <v>212</v>
      </c>
      <c r="C7076" t="s">
        <v>38</v>
      </c>
      <c r="D7076" t="s">
        <v>158</v>
      </c>
      <c r="E7076" t="s">
        <v>15</v>
      </c>
      <c r="F7076">
        <v>3.0824891973678006E-5</v>
      </c>
      <c r="G7076" t="s">
        <v>12</v>
      </c>
      <c r="H7076" t="s">
        <v>7</v>
      </c>
    </row>
    <row r="7077" spans="1:8" x14ac:dyDescent="0.3">
      <c r="A7077" t="s">
        <v>7</v>
      </c>
      <c r="B7077" t="s">
        <v>212</v>
      </c>
      <c r="C7077" t="s">
        <v>38</v>
      </c>
      <c r="D7077" t="s">
        <v>158</v>
      </c>
      <c r="E7077" t="s">
        <v>16</v>
      </c>
      <c r="F7077">
        <v>5.6370367755051337E-6</v>
      </c>
      <c r="G7077" t="s">
        <v>12</v>
      </c>
      <c r="H7077" t="s">
        <v>7</v>
      </c>
    </row>
    <row r="7078" spans="1:8" x14ac:dyDescent="0.3">
      <c r="A7078" t="s">
        <v>7</v>
      </c>
      <c r="B7078" t="s">
        <v>212</v>
      </c>
      <c r="C7078" t="s">
        <v>38</v>
      </c>
      <c r="D7078" t="s">
        <v>158</v>
      </c>
      <c r="E7078" t="s">
        <v>17</v>
      </c>
      <c r="F7078">
        <v>3.0925064987727398E-5</v>
      </c>
      <c r="G7078" t="s">
        <v>12</v>
      </c>
      <c r="H7078" t="s">
        <v>7</v>
      </c>
    </row>
    <row r="7079" spans="1:8" x14ac:dyDescent="0.3">
      <c r="A7079" t="s">
        <v>7</v>
      </c>
      <c r="B7079" t="s">
        <v>212</v>
      </c>
      <c r="C7079" t="s">
        <v>38</v>
      </c>
      <c r="D7079" t="s">
        <v>158</v>
      </c>
      <c r="E7079" t="s">
        <v>18</v>
      </c>
      <c r="F7079">
        <v>3.8591642766587429E-5</v>
      </c>
      <c r="G7079" t="s">
        <v>12</v>
      </c>
      <c r="H7079" t="s">
        <v>7</v>
      </c>
    </row>
    <row r="7080" spans="1:8" x14ac:dyDescent="0.3">
      <c r="A7080" t="s">
        <v>7</v>
      </c>
      <c r="B7080" t="s">
        <v>212</v>
      </c>
      <c r="C7080" t="s">
        <v>38</v>
      </c>
      <c r="D7080" t="s">
        <v>158</v>
      </c>
      <c r="E7080" t="s">
        <v>19</v>
      </c>
      <c r="F7080">
        <v>4.11770116239178E-5</v>
      </c>
      <c r="G7080" t="s">
        <v>12</v>
      </c>
      <c r="H7080" t="s">
        <v>7</v>
      </c>
    </row>
    <row r="7081" spans="1:8" x14ac:dyDescent="0.3">
      <c r="A7081" t="s">
        <v>7</v>
      </c>
      <c r="B7081" t="s">
        <v>212</v>
      </c>
      <c r="C7081" t="s">
        <v>38</v>
      </c>
      <c r="D7081" t="s">
        <v>158</v>
      </c>
      <c r="E7081" t="s">
        <v>20</v>
      </c>
      <c r="F7081">
        <v>2.0822929456962274E-5</v>
      </c>
      <c r="G7081" t="s">
        <v>12</v>
      </c>
      <c r="H7081" t="s">
        <v>7</v>
      </c>
    </row>
    <row r="7082" spans="1:8" x14ac:dyDescent="0.3">
      <c r="A7082" t="s">
        <v>7</v>
      </c>
      <c r="B7082" t="s">
        <v>212</v>
      </c>
      <c r="C7082" t="s">
        <v>38</v>
      </c>
      <c r="D7082" t="s">
        <v>158</v>
      </c>
      <c r="E7082" t="s">
        <v>21</v>
      </c>
      <c r="F7082">
        <v>2.295800200972767E-5</v>
      </c>
      <c r="G7082" t="s">
        <v>12</v>
      </c>
      <c r="H7082" t="s">
        <v>7</v>
      </c>
    </row>
    <row r="7083" spans="1:8" x14ac:dyDescent="0.3">
      <c r="A7083" t="s">
        <v>7</v>
      </c>
      <c r="B7083" t="s">
        <v>212</v>
      </c>
      <c r="C7083" t="s">
        <v>38</v>
      </c>
      <c r="D7083" t="s">
        <v>158</v>
      </c>
      <c r="E7083" t="s">
        <v>22</v>
      </c>
      <c r="F7083">
        <v>9.3006346213565734E-6</v>
      </c>
      <c r="G7083" t="s">
        <v>12</v>
      </c>
      <c r="H7083" t="s">
        <v>7</v>
      </c>
    </row>
    <row r="7084" spans="1:8" x14ac:dyDescent="0.3">
      <c r="A7084" t="s">
        <v>7</v>
      </c>
      <c r="B7084" t="s">
        <v>212</v>
      </c>
      <c r="C7084" t="s">
        <v>38</v>
      </c>
      <c r="D7084" t="s">
        <v>158</v>
      </c>
      <c r="E7084" t="s">
        <v>23</v>
      </c>
      <c r="F7084">
        <v>7.8956739756494276E-6</v>
      </c>
      <c r="G7084" t="s">
        <v>12</v>
      </c>
      <c r="H7084" t="s">
        <v>7</v>
      </c>
    </row>
    <row r="7085" spans="1:8" x14ac:dyDescent="0.3">
      <c r="A7085" t="s">
        <v>7</v>
      </c>
      <c r="B7085" t="s">
        <v>212</v>
      </c>
      <c r="C7085" t="s">
        <v>38</v>
      </c>
      <c r="D7085" t="s">
        <v>158</v>
      </c>
      <c r="E7085" t="s">
        <v>24</v>
      </c>
      <c r="F7085">
        <v>6.6604862734142801E-6</v>
      </c>
      <c r="G7085" t="s">
        <v>12</v>
      </c>
      <c r="H7085" t="s">
        <v>7</v>
      </c>
    </row>
    <row r="7086" spans="1:8" x14ac:dyDescent="0.3">
      <c r="A7086" t="s">
        <v>7</v>
      </c>
      <c r="B7086" t="s">
        <v>212</v>
      </c>
      <c r="C7086" t="s">
        <v>38</v>
      </c>
      <c r="D7086" t="s">
        <v>158</v>
      </c>
      <c r="E7086" t="s">
        <v>25</v>
      </c>
      <c r="F7086">
        <v>7.4989481467905717E-6</v>
      </c>
      <c r="G7086" t="s">
        <v>12</v>
      </c>
      <c r="H7086" t="s">
        <v>7</v>
      </c>
    </row>
    <row r="7087" spans="1:8" x14ac:dyDescent="0.3">
      <c r="A7087" t="s">
        <v>7</v>
      </c>
      <c r="B7087" t="s">
        <v>212</v>
      </c>
      <c r="C7087" t="s">
        <v>38</v>
      </c>
      <c r="D7087" t="s">
        <v>158</v>
      </c>
      <c r="E7087" t="s">
        <v>26</v>
      </c>
      <c r="F7087">
        <v>6.8665101323374259E-6</v>
      </c>
      <c r="G7087" t="s">
        <v>12</v>
      </c>
      <c r="H7087" t="s">
        <v>7</v>
      </c>
    </row>
    <row r="7088" spans="1:8" x14ac:dyDescent="0.3">
      <c r="A7088" t="s">
        <v>7</v>
      </c>
      <c r="B7088" t="s">
        <v>212</v>
      </c>
      <c r="C7088" t="s">
        <v>38</v>
      </c>
      <c r="D7088" t="s">
        <v>158</v>
      </c>
      <c r="E7088" t="s">
        <v>27</v>
      </c>
      <c r="F7088">
        <v>5.7107109952828603E-6</v>
      </c>
      <c r="G7088" t="s">
        <v>12</v>
      </c>
      <c r="H7088" t="s">
        <v>7</v>
      </c>
    </row>
    <row r="7089" spans="1:8" x14ac:dyDescent="0.3">
      <c r="A7089" t="s">
        <v>7</v>
      </c>
      <c r="B7089" t="s">
        <v>212</v>
      </c>
      <c r="C7089" t="s">
        <v>38</v>
      </c>
      <c r="D7089" t="s">
        <v>158</v>
      </c>
      <c r="E7089" t="s">
        <v>28</v>
      </c>
      <c r="F7089">
        <v>3.2171963611417168E-6</v>
      </c>
      <c r="G7089" t="s">
        <v>12</v>
      </c>
      <c r="H7089" t="s">
        <v>7</v>
      </c>
    </row>
    <row r="7090" spans="1:8" x14ac:dyDescent="0.3">
      <c r="A7090" t="s">
        <v>7</v>
      </c>
      <c r="B7090" t="s">
        <v>212</v>
      </c>
      <c r="C7090" t="s">
        <v>38</v>
      </c>
      <c r="D7090" t="s">
        <v>158</v>
      </c>
      <c r="E7090" t="s">
        <v>29</v>
      </c>
      <c r="F7090">
        <v>5.114561443429434E-6</v>
      </c>
      <c r="G7090" t="s">
        <v>12</v>
      </c>
      <c r="H7090" t="s">
        <v>7</v>
      </c>
    </row>
    <row r="7091" spans="1:8" x14ac:dyDescent="0.3">
      <c r="A7091" t="s">
        <v>7</v>
      </c>
      <c r="B7091" t="s">
        <v>212</v>
      </c>
      <c r="C7091" t="s">
        <v>38</v>
      </c>
      <c r="D7091" t="s">
        <v>158</v>
      </c>
      <c r="E7091" t="s">
        <v>30</v>
      </c>
      <c r="F7091">
        <v>3.0767473763777102E-6</v>
      </c>
      <c r="G7091" t="s">
        <v>12</v>
      </c>
      <c r="H7091" t="s">
        <v>7</v>
      </c>
    </row>
    <row r="7092" spans="1:8" x14ac:dyDescent="0.3">
      <c r="A7092" t="s">
        <v>7</v>
      </c>
      <c r="B7092" t="s">
        <v>212</v>
      </c>
      <c r="C7092" t="s">
        <v>38</v>
      </c>
      <c r="D7092" t="s">
        <v>158</v>
      </c>
      <c r="E7092" t="s">
        <v>31</v>
      </c>
      <c r="F7092">
        <v>2.6541737027017105E-6</v>
      </c>
      <c r="G7092" t="s">
        <v>12</v>
      </c>
      <c r="H7092" t="s">
        <v>7</v>
      </c>
    </row>
    <row r="7093" spans="1:8" x14ac:dyDescent="0.3">
      <c r="A7093" t="s">
        <v>7</v>
      </c>
      <c r="B7093" t="s">
        <v>212</v>
      </c>
      <c r="C7093" t="s">
        <v>38</v>
      </c>
      <c r="D7093" t="s">
        <v>158</v>
      </c>
      <c r="E7093" t="s">
        <v>32</v>
      </c>
      <c r="F7093">
        <v>8.7178670273199988E-6</v>
      </c>
      <c r="G7093" t="s">
        <v>12</v>
      </c>
      <c r="H7093" t="s">
        <v>7</v>
      </c>
    </row>
    <row r="7094" spans="1:8" x14ac:dyDescent="0.3">
      <c r="A7094" t="s">
        <v>7</v>
      </c>
      <c r="B7094" t="s">
        <v>212</v>
      </c>
      <c r="C7094" t="s">
        <v>38</v>
      </c>
      <c r="D7094" t="s">
        <v>158</v>
      </c>
      <c r="E7094" t="s">
        <v>33</v>
      </c>
      <c r="F7094">
        <v>2.4699527316577099E-6</v>
      </c>
      <c r="G7094" t="s">
        <v>12</v>
      </c>
      <c r="H7094" t="s">
        <v>7</v>
      </c>
    </row>
    <row r="7095" spans="1:8" x14ac:dyDescent="0.3">
      <c r="A7095" t="s">
        <v>7</v>
      </c>
      <c r="B7095" t="s">
        <v>212</v>
      </c>
      <c r="C7095" t="s">
        <v>38</v>
      </c>
      <c r="D7095" t="s">
        <v>158</v>
      </c>
      <c r="E7095" t="s">
        <v>34</v>
      </c>
      <c r="F7095">
        <v>2.7693237175245703E-6</v>
      </c>
      <c r="G7095" t="s">
        <v>12</v>
      </c>
      <c r="H7095" t="s">
        <v>7</v>
      </c>
    </row>
    <row r="7096" spans="1:8" x14ac:dyDescent="0.3">
      <c r="A7096" t="s">
        <v>7</v>
      </c>
      <c r="B7096" t="s">
        <v>212</v>
      </c>
      <c r="C7096" t="s">
        <v>38</v>
      </c>
      <c r="D7096" t="s">
        <v>158</v>
      </c>
      <c r="E7096" t="s">
        <v>35</v>
      </c>
      <c r="F7096">
        <v>4.2662201079394206E-6</v>
      </c>
      <c r="G7096" t="s">
        <v>12</v>
      </c>
      <c r="H7096" t="s">
        <v>7</v>
      </c>
    </row>
    <row r="7097" spans="1:8" x14ac:dyDescent="0.3">
      <c r="A7097" t="s">
        <v>7</v>
      </c>
      <c r="B7097" t="s">
        <v>212</v>
      </c>
      <c r="C7097" t="s">
        <v>38</v>
      </c>
      <c r="D7097" t="s">
        <v>158</v>
      </c>
      <c r="E7097" t="s">
        <v>36</v>
      </c>
      <c r="F7097">
        <v>3.7766006592222804E-6</v>
      </c>
      <c r="G7097" t="s">
        <v>12</v>
      </c>
      <c r="H7097" t="s">
        <v>7</v>
      </c>
    </row>
    <row r="7098" spans="1:8" x14ac:dyDescent="0.3">
      <c r="A7098" t="s">
        <v>7</v>
      </c>
      <c r="B7098" t="s">
        <v>212</v>
      </c>
      <c r="C7098" t="s">
        <v>38</v>
      </c>
      <c r="D7098" t="s">
        <v>160</v>
      </c>
      <c r="E7098" t="s">
        <v>11</v>
      </c>
      <c r="F7098">
        <v>1.9431077945532797E-4</v>
      </c>
      <c r="G7098" t="s">
        <v>12</v>
      </c>
      <c r="H7098" t="s">
        <v>7</v>
      </c>
    </row>
    <row r="7099" spans="1:8" x14ac:dyDescent="0.3">
      <c r="A7099" t="s">
        <v>7</v>
      </c>
      <c r="B7099" t="s">
        <v>212</v>
      </c>
      <c r="C7099" t="s">
        <v>38</v>
      </c>
      <c r="D7099" t="s">
        <v>160</v>
      </c>
      <c r="E7099" t="s">
        <v>13</v>
      </c>
      <c r="F7099">
        <v>1.9431077945532797E-4</v>
      </c>
      <c r="G7099" t="s">
        <v>12</v>
      </c>
      <c r="H7099" t="s">
        <v>7</v>
      </c>
    </row>
    <row r="7100" spans="1:8" x14ac:dyDescent="0.3">
      <c r="A7100" t="s">
        <v>7</v>
      </c>
      <c r="B7100" t="s">
        <v>212</v>
      </c>
      <c r="C7100" t="s">
        <v>38</v>
      </c>
      <c r="D7100" t="s">
        <v>160</v>
      </c>
      <c r="E7100" t="s">
        <v>14</v>
      </c>
      <c r="F7100">
        <v>1.9431077945532797E-4</v>
      </c>
      <c r="G7100" t="s">
        <v>12</v>
      </c>
      <c r="H7100" t="s">
        <v>7</v>
      </c>
    </row>
    <row r="7101" spans="1:8" x14ac:dyDescent="0.3">
      <c r="A7101" t="s">
        <v>7</v>
      </c>
      <c r="B7101" t="s">
        <v>212</v>
      </c>
      <c r="C7101" t="s">
        <v>38</v>
      </c>
      <c r="D7101" t="s">
        <v>160</v>
      </c>
      <c r="E7101" t="s">
        <v>15</v>
      </c>
      <c r="F7101">
        <v>1.9431077945532797E-4</v>
      </c>
      <c r="G7101" t="s">
        <v>12</v>
      </c>
      <c r="H7101" t="s">
        <v>7</v>
      </c>
    </row>
    <row r="7102" spans="1:8" x14ac:dyDescent="0.3">
      <c r="A7102" t="s">
        <v>7</v>
      </c>
      <c r="B7102" t="s">
        <v>212</v>
      </c>
      <c r="C7102" t="s">
        <v>38</v>
      </c>
      <c r="D7102" t="s">
        <v>160</v>
      </c>
      <c r="E7102" t="s">
        <v>16</v>
      </c>
      <c r="F7102">
        <v>2.0726482702003568E-4</v>
      </c>
      <c r="G7102" t="s">
        <v>12</v>
      </c>
      <c r="H7102" t="s">
        <v>7</v>
      </c>
    </row>
    <row r="7103" spans="1:8" x14ac:dyDescent="0.3">
      <c r="A7103" t="s">
        <v>7</v>
      </c>
      <c r="B7103" t="s">
        <v>212</v>
      </c>
      <c r="C7103" t="s">
        <v>38</v>
      </c>
      <c r="D7103" t="s">
        <v>160</v>
      </c>
      <c r="E7103" t="s">
        <v>17</v>
      </c>
      <c r="F7103">
        <v>2.2021888591953941E-4</v>
      </c>
      <c r="G7103" t="s">
        <v>12</v>
      </c>
      <c r="H7103" t="s">
        <v>7</v>
      </c>
    </row>
    <row r="7104" spans="1:8" x14ac:dyDescent="0.3">
      <c r="A7104" t="s">
        <v>7</v>
      </c>
      <c r="B7104" t="s">
        <v>212</v>
      </c>
      <c r="C7104" t="s">
        <v>38</v>
      </c>
      <c r="D7104" t="s">
        <v>160</v>
      </c>
      <c r="E7104" t="s">
        <v>18</v>
      </c>
      <c r="F7104">
        <v>2.3317291162428598E-4</v>
      </c>
      <c r="G7104" t="s">
        <v>12</v>
      </c>
      <c r="H7104" t="s">
        <v>7</v>
      </c>
    </row>
    <row r="7105" spans="1:8" x14ac:dyDescent="0.3">
      <c r="A7105" t="s">
        <v>7</v>
      </c>
      <c r="B7105" t="s">
        <v>212</v>
      </c>
      <c r="C7105" t="s">
        <v>38</v>
      </c>
      <c r="D7105" t="s">
        <v>160</v>
      </c>
      <c r="E7105" t="s">
        <v>19</v>
      </c>
      <c r="F7105">
        <v>2.4612698428746896E-4</v>
      </c>
      <c r="G7105" t="s">
        <v>12</v>
      </c>
      <c r="H7105" t="s">
        <v>7</v>
      </c>
    </row>
    <row r="7106" spans="1:8" x14ac:dyDescent="0.3">
      <c r="A7106" t="s">
        <v>7</v>
      </c>
      <c r="B7106" t="s">
        <v>212</v>
      </c>
      <c r="C7106" t="s">
        <v>38</v>
      </c>
      <c r="D7106" t="s">
        <v>160</v>
      </c>
      <c r="E7106" t="s">
        <v>20</v>
      </c>
      <c r="F7106">
        <v>2.5908104035327398E-4</v>
      </c>
      <c r="G7106" t="s">
        <v>12</v>
      </c>
      <c r="H7106" t="s">
        <v>7</v>
      </c>
    </row>
    <row r="7107" spans="1:8" x14ac:dyDescent="0.3">
      <c r="A7107" t="s">
        <v>7</v>
      </c>
      <c r="B7107" t="s">
        <v>212</v>
      </c>
      <c r="C7107" t="s">
        <v>38</v>
      </c>
      <c r="D7107" t="s">
        <v>160</v>
      </c>
      <c r="E7107" t="s">
        <v>21</v>
      </c>
      <c r="F7107">
        <v>2.72035088322797E-4</v>
      </c>
      <c r="G7107" t="s">
        <v>12</v>
      </c>
      <c r="H7107" t="s">
        <v>7</v>
      </c>
    </row>
    <row r="7108" spans="1:8" x14ac:dyDescent="0.3">
      <c r="A7108" t="s">
        <v>7</v>
      </c>
      <c r="B7108" t="s">
        <v>212</v>
      </c>
      <c r="C7108" t="s">
        <v>38</v>
      </c>
      <c r="D7108" t="s">
        <v>160</v>
      </c>
      <c r="E7108" t="s">
        <v>22</v>
      </c>
      <c r="F7108">
        <v>2.8498912495752407E-4</v>
      </c>
      <c r="G7108" t="s">
        <v>12</v>
      </c>
      <c r="H7108" t="s">
        <v>7</v>
      </c>
    </row>
    <row r="7109" spans="1:8" x14ac:dyDescent="0.3">
      <c r="A7109" t="s">
        <v>7</v>
      </c>
      <c r="B7109" t="s">
        <v>212</v>
      </c>
      <c r="C7109" t="s">
        <v>38</v>
      </c>
      <c r="D7109" t="s">
        <v>160</v>
      </c>
      <c r="E7109" t="s">
        <v>23</v>
      </c>
      <c r="F7109">
        <v>2.8498912495752407E-4</v>
      </c>
      <c r="G7109" t="s">
        <v>12</v>
      </c>
      <c r="H7109" t="s">
        <v>7</v>
      </c>
    </row>
    <row r="7110" spans="1:8" x14ac:dyDescent="0.3">
      <c r="A7110" t="s">
        <v>7</v>
      </c>
      <c r="B7110" t="s">
        <v>212</v>
      </c>
      <c r="C7110" t="s">
        <v>38</v>
      </c>
      <c r="D7110" t="s">
        <v>160</v>
      </c>
      <c r="E7110" t="s">
        <v>24</v>
      </c>
      <c r="F7110">
        <v>2.8498912495752407E-4</v>
      </c>
      <c r="G7110" t="s">
        <v>12</v>
      </c>
      <c r="H7110" t="s">
        <v>7</v>
      </c>
    </row>
    <row r="7111" spans="1:8" x14ac:dyDescent="0.3">
      <c r="A7111" t="s">
        <v>7</v>
      </c>
      <c r="B7111" t="s">
        <v>212</v>
      </c>
      <c r="C7111" t="s">
        <v>38</v>
      </c>
      <c r="D7111" t="s">
        <v>160</v>
      </c>
      <c r="E7111" t="s">
        <v>25</v>
      </c>
      <c r="F7111">
        <v>2.8498912495752505E-4</v>
      </c>
      <c r="G7111" t="s">
        <v>12</v>
      </c>
      <c r="H7111" t="s">
        <v>7</v>
      </c>
    </row>
    <row r="7112" spans="1:8" x14ac:dyDescent="0.3">
      <c r="A7112" t="s">
        <v>7</v>
      </c>
      <c r="B7112" t="s">
        <v>212</v>
      </c>
      <c r="C7112" t="s">
        <v>38</v>
      </c>
      <c r="D7112" t="s">
        <v>160</v>
      </c>
      <c r="E7112" t="s">
        <v>26</v>
      </c>
      <c r="F7112">
        <v>2.8498912495752505E-4</v>
      </c>
      <c r="G7112" t="s">
        <v>12</v>
      </c>
      <c r="H7112" t="s">
        <v>7</v>
      </c>
    </row>
    <row r="7113" spans="1:8" x14ac:dyDescent="0.3">
      <c r="A7113" t="s">
        <v>7</v>
      </c>
      <c r="B7113" t="s">
        <v>212</v>
      </c>
      <c r="C7113" t="s">
        <v>38</v>
      </c>
      <c r="D7113" t="s">
        <v>160</v>
      </c>
      <c r="E7113" t="s">
        <v>27</v>
      </c>
      <c r="F7113">
        <v>2.8498912495752407E-4</v>
      </c>
      <c r="G7113" t="s">
        <v>12</v>
      </c>
      <c r="H7113" t="s">
        <v>7</v>
      </c>
    </row>
    <row r="7114" spans="1:8" x14ac:dyDescent="0.3">
      <c r="A7114" t="s">
        <v>7</v>
      </c>
      <c r="B7114" t="s">
        <v>212</v>
      </c>
      <c r="C7114" t="s">
        <v>38</v>
      </c>
      <c r="D7114" t="s">
        <v>160</v>
      </c>
      <c r="E7114" t="s">
        <v>28</v>
      </c>
      <c r="F7114">
        <v>2.8245076397067801E-4</v>
      </c>
      <c r="G7114" t="s">
        <v>12</v>
      </c>
      <c r="H7114" t="s">
        <v>7</v>
      </c>
    </row>
    <row r="7115" spans="1:8" x14ac:dyDescent="0.3">
      <c r="A7115" t="s">
        <v>7</v>
      </c>
      <c r="B7115" t="s">
        <v>212</v>
      </c>
      <c r="C7115" t="s">
        <v>38</v>
      </c>
      <c r="D7115" t="s">
        <v>160</v>
      </c>
      <c r="E7115" t="s">
        <v>29</v>
      </c>
      <c r="F7115">
        <v>2.7991234590504197E-4</v>
      </c>
      <c r="G7115" t="s">
        <v>12</v>
      </c>
      <c r="H7115" t="s">
        <v>7</v>
      </c>
    </row>
    <row r="7116" spans="1:8" x14ac:dyDescent="0.3">
      <c r="A7116" t="s">
        <v>7</v>
      </c>
      <c r="B7116" t="s">
        <v>212</v>
      </c>
      <c r="C7116" t="s">
        <v>38</v>
      </c>
      <c r="D7116" t="s">
        <v>160</v>
      </c>
      <c r="E7116" t="s">
        <v>30</v>
      </c>
      <c r="F7116">
        <v>2.7737406426176203E-4</v>
      </c>
      <c r="G7116" t="s">
        <v>12</v>
      </c>
      <c r="H7116" t="s">
        <v>7</v>
      </c>
    </row>
    <row r="7117" spans="1:8" x14ac:dyDescent="0.3">
      <c r="A7117" t="s">
        <v>7</v>
      </c>
      <c r="B7117" t="s">
        <v>212</v>
      </c>
      <c r="C7117" t="s">
        <v>38</v>
      </c>
      <c r="D7117" t="s">
        <v>160</v>
      </c>
      <c r="E7117" t="s">
        <v>31</v>
      </c>
      <c r="F7117">
        <v>2.7483567615237098E-4</v>
      </c>
      <c r="G7117" t="s">
        <v>12</v>
      </c>
      <c r="H7117" t="s">
        <v>7</v>
      </c>
    </row>
    <row r="7118" spans="1:8" x14ac:dyDescent="0.3">
      <c r="A7118" t="s">
        <v>7</v>
      </c>
      <c r="B7118" t="s">
        <v>212</v>
      </c>
      <c r="C7118" t="s">
        <v>38</v>
      </c>
      <c r="D7118" t="s">
        <v>160</v>
      </c>
      <c r="E7118" t="s">
        <v>32</v>
      </c>
      <c r="F7118">
        <v>2.72297279946698E-4</v>
      </c>
      <c r="G7118" t="s">
        <v>12</v>
      </c>
      <c r="H7118" t="s">
        <v>7</v>
      </c>
    </row>
    <row r="7119" spans="1:8" x14ac:dyDescent="0.3">
      <c r="A7119" t="s">
        <v>7</v>
      </c>
      <c r="B7119" t="s">
        <v>212</v>
      </c>
      <c r="C7119" t="s">
        <v>38</v>
      </c>
      <c r="D7119" t="s">
        <v>160</v>
      </c>
      <c r="E7119" t="s">
        <v>33</v>
      </c>
      <c r="F7119">
        <v>2.72297279946698E-4</v>
      </c>
      <c r="G7119" t="s">
        <v>12</v>
      </c>
      <c r="H7119" t="s">
        <v>7</v>
      </c>
    </row>
    <row r="7120" spans="1:8" x14ac:dyDescent="0.3">
      <c r="A7120" t="s">
        <v>7</v>
      </c>
      <c r="B7120" t="s">
        <v>212</v>
      </c>
      <c r="C7120" t="s">
        <v>38</v>
      </c>
      <c r="D7120" t="s">
        <v>160</v>
      </c>
      <c r="E7120" t="s">
        <v>34</v>
      </c>
      <c r="F7120">
        <v>2.72297279946698E-4</v>
      </c>
      <c r="G7120" t="s">
        <v>12</v>
      </c>
      <c r="H7120" t="s">
        <v>7</v>
      </c>
    </row>
    <row r="7121" spans="1:8" x14ac:dyDescent="0.3">
      <c r="A7121" t="s">
        <v>7</v>
      </c>
      <c r="B7121" t="s">
        <v>212</v>
      </c>
      <c r="C7121" t="s">
        <v>38</v>
      </c>
      <c r="D7121" t="s">
        <v>160</v>
      </c>
      <c r="E7121" t="s">
        <v>35</v>
      </c>
      <c r="F7121">
        <v>2.72297279946698E-4</v>
      </c>
      <c r="G7121" t="s">
        <v>12</v>
      </c>
      <c r="H7121" t="s">
        <v>7</v>
      </c>
    </row>
    <row r="7122" spans="1:8" x14ac:dyDescent="0.3">
      <c r="A7122" t="s">
        <v>7</v>
      </c>
      <c r="B7122" t="s">
        <v>212</v>
      </c>
      <c r="C7122" t="s">
        <v>38</v>
      </c>
      <c r="D7122" t="s">
        <v>160</v>
      </c>
      <c r="E7122" t="s">
        <v>36</v>
      </c>
      <c r="F7122">
        <v>2.7229731071257E-4</v>
      </c>
      <c r="G7122" t="s">
        <v>12</v>
      </c>
      <c r="H7122" t="s">
        <v>7</v>
      </c>
    </row>
    <row r="7123" spans="1:8" x14ac:dyDescent="0.3">
      <c r="A7123" t="s">
        <v>7</v>
      </c>
      <c r="B7123" t="s">
        <v>212</v>
      </c>
      <c r="C7123" t="s">
        <v>38</v>
      </c>
      <c r="D7123" t="s">
        <v>240</v>
      </c>
      <c r="E7123" t="s">
        <v>11</v>
      </c>
      <c r="F7123">
        <v>3.8825185116711405E-4</v>
      </c>
      <c r="G7123" t="s">
        <v>12</v>
      </c>
      <c r="H7123" t="s">
        <v>7</v>
      </c>
    </row>
    <row r="7124" spans="1:8" x14ac:dyDescent="0.3">
      <c r="A7124" t="s">
        <v>7</v>
      </c>
      <c r="B7124" t="s">
        <v>212</v>
      </c>
      <c r="C7124" t="s">
        <v>38</v>
      </c>
      <c r="D7124" t="s">
        <v>240</v>
      </c>
      <c r="E7124" t="s">
        <v>13</v>
      </c>
      <c r="F7124">
        <v>3.8825185116711405E-4</v>
      </c>
      <c r="G7124" t="s">
        <v>12</v>
      </c>
      <c r="H7124" t="s">
        <v>7</v>
      </c>
    </row>
    <row r="7125" spans="1:8" x14ac:dyDescent="0.3">
      <c r="A7125" t="s">
        <v>7</v>
      </c>
      <c r="B7125" t="s">
        <v>212</v>
      </c>
      <c r="C7125" t="s">
        <v>38</v>
      </c>
      <c r="D7125" t="s">
        <v>240</v>
      </c>
      <c r="E7125" t="s">
        <v>14</v>
      </c>
      <c r="F7125">
        <v>4.1199181092809302E-4</v>
      </c>
      <c r="G7125" t="s">
        <v>12</v>
      </c>
      <c r="H7125" t="s">
        <v>7</v>
      </c>
    </row>
    <row r="7126" spans="1:8" x14ac:dyDescent="0.3">
      <c r="A7126" t="s">
        <v>7</v>
      </c>
      <c r="B7126" t="s">
        <v>212</v>
      </c>
      <c r="C7126" t="s">
        <v>38</v>
      </c>
      <c r="D7126" t="s">
        <v>240</v>
      </c>
      <c r="E7126" t="s">
        <v>15</v>
      </c>
      <c r="F7126">
        <v>4.8676045839590298E-4</v>
      </c>
      <c r="G7126" t="s">
        <v>12</v>
      </c>
      <c r="H7126" t="s">
        <v>7</v>
      </c>
    </row>
    <row r="7127" spans="1:8" x14ac:dyDescent="0.3">
      <c r="A7127" t="s">
        <v>7</v>
      </c>
      <c r="B7127" t="s">
        <v>212</v>
      </c>
      <c r="C7127" t="s">
        <v>38</v>
      </c>
      <c r="D7127" t="s">
        <v>240</v>
      </c>
      <c r="E7127" t="s">
        <v>16</v>
      </c>
      <c r="F7127">
        <v>6.7906335139194499E-4</v>
      </c>
      <c r="G7127" t="s">
        <v>12</v>
      </c>
      <c r="H7127" t="s">
        <v>7</v>
      </c>
    </row>
    <row r="7128" spans="1:8" x14ac:dyDescent="0.3">
      <c r="A7128" t="s">
        <v>7</v>
      </c>
      <c r="B7128" t="s">
        <v>212</v>
      </c>
      <c r="C7128" t="s">
        <v>38</v>
      </c>
      <c r="D7128" t="s">
        <v>240</v>
      </c>
      <c r="E7128" t="s">
        <v>17</v>
      </c>
      <c r="F7128">
        <v>9.0338369957762804E-4</v>
      </c>
      <c r="G7128" t="s">
        <v>12</v>
      </c>
      <c r="H7128" t="s">
        <v>7</v>
      </c>
    </row>
    <row r="7129" spans="1:8" x14ac:dyDescent="0.3">
      <c r="A7129" t="s">
        <v>7</v>
      </c>
      <c r="B7129" t="s">
        <v>212</v>
      </c>
      <c r="C7129" t="s">
        <v>38</v>
      </c>
      <c r="D7129" t="s">
        <v>240</v>
      </c>
      <c r="E7129" t="s">
        <v>18</v>
      </c>
      <c r="F7129">
        <v>1.11860631032256E-3</v>
      </c>
      <c r="G7129" t="s">
        <v>12</v>
      </c>
      <c r="H7129" t="s">
        <v>7</v>
      </c>
    </row>
    <row r="7130" spans="1:8" x14ac:dyDescent="0.3">
      <c r="A7130" t="s">
        <v>7</v>
      </c>
      <c r="B7130" t="s">
        <v>212</v>
      </c>
      <c r="C7130" t="s">
        <v>38</v>
      </c>
      <c r="D7130" t="s">
        <v>240</v>
      </c>
      <c r="E7130" t="s">
        <v>19</v>
      </c>
      <c r="F7130">
        <v>1.44988891413439E-3</v>
      </c>
      <c r="G7130" t="s">
        <v>12</v>
      </c>
      <c r="H7130" t="s">
        <v>7</v>
      </c>
    </row>
    <row r="7131" spans="1:8" x14ac:dyDescent="0.3">
      <c r="A7131" t="s">
        <v>7</v>
      </c>
      <c r="B7131" t="s">
        <v>212</v>
      </c>
      <c r="C7131" t="s">
        <v>38</v>
      </c>
      <c r="D7131" t="s">
        <v>240</v>
      </c>
      <c r="E7131" t="s">
        <v>20</v>
      </c>
      <c r="F7131">
        <v>1.36722183229033E-3</v>
      </c>
      <c r="G7131" t="s">
        <v>12</v>
      </c>
      <c r="H7131" t="s">
        <v>7</v>
      </c>
    </row>
    <row r="7132" spans="1:8" x14ac:dyDescent="0.3">
      <c r="A7132" t="s">
        <v>7</v>
      </c>
      <c r="B7132" t="s">
        <v>212</v>
      </c>
      <c r="C7132" t="s">
        <v>38</v>
      </c>
      <c r="D7132" t="s">
        <v>240</v>
      </c>
      <c r="E7132" t="s">
        <v>21</v>
      </c>
      <c r="F7132">
        <v>1.4368096610959499E-3</v>
      </c>
      <c r="G7132" t="s">
        <v>12</v>
      </c>
      <c r="H7132" t="s">
        <v>7</v>
      </c>
    </row>
    <row r="7133" spans="1:8" x14ac:dyDescent="0.3">
      <c r="A7133" t="s">
        <v>7</v>
      </c>
      <c r="B7133" t="s">
        <v>212</v>
      </c>
      <c r="C7133" t="s">
        <v>38</v>
      </c>
      <c r="D7133" t="s">
        <v>240</v>
      </c>
      <c r="E7133" t="s">
        <v>22</v>
      </c>
      <c r="F7133">
        <v>1.4514413284274501E-3</v>
      </c>
      <c r="G7133" t="s">
        <v>12</v>
      </c>
      <c r="H7133" t="s">
        <v>7</v>
      </c>
    </row>
    <row r="7134" spans="1:8" x14ac:dyDescent="0.3">
      <c r="A7134" t="s">
        <v>7</v>
      </c>
      <c r="B7134" t="s">
        <v>212</v>
      </c>
      <c r="C7134" t="s">
        <v>38</v>
      </c>
      <c r="D7134" t="s">
        <v>240</v>
      </c>
      <c r="E7134" t="s">
        <v>23</v>
      </c>
      <c r="F7134">
        <v>1.5501331274785E-3</v>
      </c>
      <c r="G7134" t="s">
        <v>12</v>
      </c>
      <c r="H7134" t="s">
        <v>7</v>
      </c>
    </row>
    <row r="7135" spans="1:8" x14ac:dyDescent="0.3">
      <c r="A7135" t="s">
        <v>7</v>
      </c>
      <c r="B7135" t="s">
        <v>212</v>
      </c>
      <c r="C7135" t="s">
        <v>38</v>
      </c>
      <c r="D7135" t="s">
        <v>240</v>
      </c>
      <c r="E7135" t="s">
        <v>24</v>
      </c>
      <c r="F7135">
        <v>1.5979609342167201E-3</v>
      </c>
      <c r="G7135" t="s">
        <v>12</v>
      </c>
      <c r="H7135" t="s">
        <v>7</v>
      </c>
    </row>
    <row r="7136" spans="1:8" x14ac:dyDescent="0.3">
      <c r="A7136" t="s">
        <v>7</v>
      </c>
      <c r="B7136" t="s">
        <v>212</v>
      </c>
      <c r="C7136" t="s">
        <v>38</v>
      </c>
      <c r="D7136" t="s">
        <v>240</v>
      </c>
      <c r="E7136" t="s">
        <v>25</v>
      </c>
      <c r="F7136">
        <v>1.5180201871894199E-3</v>
      </c>
      <c r="G7136" t="s">
        <v>12</v>
      </c>
      <c r="H7136" t="s">
        <v>7</v>
      </c>
    </row>
    <row r="7137" spans="1:8" x14ac:dyDescent="0.3">
      <c r="A7137" t="s">
        <v>7</v>
      </c>
      <c r="B7137" t="s">
        <v>212</v>
      </c>
      <c r="C7137" t="s">
        <v>38</v>
      </c>
      <c r="D7137" t="s">
        <v>240</v>
      </c>
      <c r="E7137" t="s">
        <v>26</v>
      </c>
      <c r="F7137">
        <v>1.51963801436153E-3</v>
      </c>
      <c r="G7137" t="s">
        <v>12</v>
      </c>
      <c r="H7137" t="s">
        <v>7</v>
      </c>
    </row>
    <row r="7138" spans="1:8" x14ac:dyDescent="0.3">
      <c r="A7138" t="s">
        <v>7</v>
      </c>
      <c r="B7138" t="s">
        <v>212</v>
      </c>
      <c r="C7138" t="s">
        <v>38</v>
      </c>
      <c r="D7138" t="s">
        <v>240</v>
      </c>
      <c r="E7138" t="s">
        <v>27</v>
      </c>
      <c r="F7138">
        <v>1.3310593062839801E-3</v>
      </c>
      <c r="G7138" t="s">
        <v>12</v>
      </c>
      <c r="H7138" t="s">
        <v>7</v>
      </c>
    </row>
    <row r="7139" spans="1:8" x14ac:dyDescent="0.3">
      <c r="A7139" t="s">
        <v>7</v>
      </c>
      <c r="B7139" t="s">
        <v>212</v>
      </c>
      <c r="C7139" t="s">
        <v>38</v>
      </c>
      <c r="D7139" t="s">
        <v>240</v>
      </c>
      <c r="E7139" t="s">
        <v>28</v>
      </c>
      <c r="F7139">
        <v>1.11619348205525E-3</v>
      </c>
      <c r="G7139" t="s">
        <v>12</v>
      </c>
      <c r="H7139" t="s">
        <v>7</v>
      </c>
    </row>
    <row r="7140" spans="1:8" x14ac:dyDescent="0.3">
      <c r="A7140" t="s">
        <v>7</v>
      </c>
      <c r="B7140" t="s">
        <v>212</v>
      </c>
      <c r="C7140" t="s">
        <v>38</v>
      </c>
      <c r="D7140" t="s">
        <v>240</v>
      </c>
      <c r="E7140" t="s">
        <v>29</v>
      </c>
      <c r="F7140">
        <v>1.0558583481711801E-3</v>
      </c>
      <c r="G7140" t="s">
        <v>12</v>
      </c>
      <c r="H7140" t="s">
        <v>7</v>
      </c>
    </row>
    <row r="7141" spans="1:8" x14ac:dyDescent="0.3">
      <c r="A7141" t="s">
        <v>7</v>
      </c>
      <c r="B7141" t="s">
        <v>212</v>
      </c>
      <c r="C7141" t="s">
        <v>38</v>
      </c>
      <c r="D7141" t="s">
        <v>240</v>
      </c>
      <c r="E7141" t="s">
        <v>30</v>
      </c>
      <c r="F7141">
        <v>1.0701634243164299E-3</v>
      </c>
      <c r="G7141" t="s">
        <v>12</v>
      </c>
      <c r="H7141" t="s">
        <v>7</v>
      </c>
    </row>
    <row r="7142" spans="1:8" x14ac:dyDescent="0.3">
      <c r="A7142" t="s">
        <v>7</v>
      </c>
      <c r="B7142" t="s">
        <v>212</v>
      </c>
      <c r="C7142" t="s">
        <v>38</v>
      </c>
      <c r="D7142" t="s">
        <v>240</v>
      </c>
      <c r="E7142" t="s">
        <v>31</v>
      </c>
      <c r="F7142">
        <v>1.1077010752313802E-3</v>
      </c>
      <c r="G7142" t="s">
        <v>12</v>
      </c>
      <c r="H7142" t="s">
        <v>7</v>
      </c>
    </row>
    <row r="7143" spans="1:8" x14ac:dyDescent="0.3">
      <c r="A7143" t="s">
        <v>7</v>
      </c>
      <c r="B7143" t="s">
        <v>212</v>
      </c>
      <c r="C7143" t="s">
        <v>38</v>
      </c>
      <c r="D7143" t="s">
        <v>240</v>
      </c>
      <c r="E7143" t="s">
        <v>32</v>
      </c>
      <c r="F7143">
        <v>1.18271037247949E-3</v>
      </c>
      <c r="G7143" t="s">
        <v>12</v>
      </c>
      <c r="H7143" t="s">
        <v>7</v>
      </c>
    </row>
    <row r="7144" spans="1:8" x14ac:dyDescent="0.3">
      <c r="A7144" t="s">
        <v>7</v>
      </c>
      <c r="B7144" t="s">
        <v>212</v>
      </c>
      <c r="C7144" t="s">
        <v>38</v>
      </c>
      <c r="D7144" t="s">
        <v>240</v>
      </c>
      <c r="E7144" t="s">
        <v>33</v>
      </c>
      <c r="F7144">
        <v>1.1923016895132399E-3</v>
      </c>
      <c r="G7144" t="s">
        <v>12</v>
      </c>
      <c r="H7144" t="s">
        <v>7</v>
      </c>
    </row>
    <row r="7145" spans="1:8" x14ac:dyDescent="0.3">
      <c r="A7145" t="s">
        <v>7</v>
      </c>
      <c r="B7145" t="s">
        <v>212</v>
      </c>
      <c r="C7145" t="s">
        <v>38</v>
      </c>
      <c r="D7145" t="s">
        <v>240</v>
      </c>
      <c r="E7145" t="s">
        <v>34</v>
      </c>
      <c r="F7145">
        <v>1.230064191984E-3</v>
      </c>
      <c r="G7145" t="s">
        <v>12</v>
      </c>
      <c r="H7145" t="s">
        <v>7</v>
      </c>
    </row>
    <row r="7146" spans="1:8" x14ac:dyDescent="0.3">
      <c r="A7146" t="s">
        <v>7</v>
      </c>
      <c r="B7146" t="s">
        <v>212</v>
      </c>
      <c r="C7146" t="s">
        <v>38</v>
      </c>
      <c r="D7146" t="s">
        <v>240</v>
      </c>
      <c r="E7146" t="s">
        <v>35</v>
      </c>
      <c r="F7146">
        <v>1.28758791611887E-3</v>
      </c>
      <c r="G7146" t="s">
        <v>12</v>
      </c>
      <c r="H7146" t="s">
        <v>7</v>
      </c>
    </row>
    <row r="7147" spans="1:8" x14ac:dyDescent="0.3">
      <c r="A7147" t="s">
        <v>7</v>
      </c>
      <c r="B7147" t="s">
        <v>212</v>
      </c>
      <c r="C7147" t="s">
        <v>38</v>
      </c>
      <c r="D7147" t="s">
        <v>240</v>
      </c>
      <c r="E7147" t="s">
        <v>36</v>
      </c>
      <c r="F7147">
        <v>1.28758791611887E-3</v>
      </c>
      <c r="G7147" t="s">
        <v>12</v>
      </c>
      <c r="H7147" t="s">
        <v>7</v>
      </c>
    </row>
    <row r="7148" spans="1:8" x14ac:dyDescent="0.3">
      <c r="A7148" t="s">
        <v>7</v>
      </c>
      <c r="B7148" t="s">
        <v>212</v>
      </c>
      <c r="C7148" t="s">
        <v>38</v>
      </c>
      <c r="D7148" t="s">
        <v>241</v>
      </c>
      <c r="E7148" t="s">
        <v>11</v>
      </c>
      <c r="F7148">
        <v>2.0434307956163901E-5</v>
      </c>
      <c r="G7148" t="s">
        <v>12</v>
      </c>
      <c r="H7148" t="s">
        <v>7</v>
      </c>
    </row>
    <row r="7149" spans="1:8" x14ac:dyDescent="0.3">
      <c r="A7149" t="s">
        <v>7</v>
      </c>
      <c r="B7149" t="s">
        <v>212</v>
      </c>
      <c r="C7149" t="s">
        <v>38</v>
      </c>
      <c r="D7149" t="s">
        <v>241</v>
      </c>
      <c r="E7149" t="s">
        <v>13</v>
      </c>
      <c r="F7149">
        <v>2.0434307956163901E-5</v>
      </c>
      <c r="G7149" t="s">
        <v>12</v>
      </c>
      <c r="H7149" t="s">
        <v>7</v>
      </c>
    </row>
    <row r="7150" spans="1:8" x14ac:dyDescent="0.3">
      <c r="A7150" t="s">
        <v>7</v>
      </c>
      <c r="B7150" t="s">
        <v>212</v>
      </c>
      <c r="C7150" t="s">
        <v>38</v>
      </c>
      <c r="D7150" t="s">
        <v>241</v>
      </c>
      <c r="E7150" t="s">
        <v>14</v>
      </c>
      <c r="F7150">
        <v>2.1683779522531098E-5</v>
      </c>
      <c r="G7150" t="s">
        <v>12</v>
      </c>
      <c r="H7150" t="s">
        <v>7</v>
      </c>
    </row>
    <row r="7151" spans="1:8" x14ac:dyDescent="0.3">
      <c r="A7151" t="s">
        <v>7</v>
      </c>
      <c r="B7151" t="s">
        <v>212</v>
      </c>
      <c r="C7151" t="s">
        <v>38</v>
      </c>
      <c r="D7151" t="s">
        <v>241</v>
      </c>
      <c r="E7151" t="s">
        <v>15</v>
      </c>
      <c r="F7151">
        <v>2.5618971494521098E-5</v>
      </c>
      <c r="G7151" t="s">
        <v>12</v>
      </c>
      <c r="H7151" t="s">
        <v>7</v>
      </c>
    </row>
    <row r="7152" spans="1:8" x14ac:dyDescent="0.3">
      <c r="A7152" t="s">
        <v>7</v>
      </c>
      <c r="B7152" t="s">
        <v>212</v>
      </c>
      <c r="C7152" t="s">
        <v>38</v>
      </c>
      <c r="D7152" t="s">
        <v>241</v>
      </c>
      <c r="E7152" t="s">
        <v>16</v>
      </c>
      <c r="F7152">
        <v>3.5740176389049702E-5</v>
      </c>
      <c r="G7152" t="s">
        <v>12</v>
      </c>
      <c r="H7152" t="s">
        <v>7</v>
      </c>
    </row>
    <row r="7153" spans="1:8" x14ac:dyDescent="0.3">
      <c r="A7153" t="s">
        <v>7</v>
      </c>
      <c r="B7153" t="s">
        <v>212</v>
      </c>
      <c r="C7153" t="s">
        <v>38</v>
      </c>
      <c r="D7153" t="s">
        <v>241</v>
      </c>
      <c r="E7153" t="s">
        <v>17</v>
      </c>
      <c r="F7153">
        <v>4.7546510504085506E-5</v>
      </c>
      <c r="G7153" t="s">
        <v>12</v>
      </c>
      <c r="H7153" t="s">
        <v>7</v>
      </c>
    </row>
    <row r="7154" spans="1:8" x14ac:dyDescent="0.3">
      <c r="A7154" t="s">
        <v>7</v>
      </c>
      <c r="B7154" t="s">
        <v>212</v>
      </c>
      <c r="C7154" t="s">
        <v>38</v>
      </c>
      <c r="D7154" t="s">
        <v>241</v>
      </c>
      <c r="E7154" t="s">
        <v>18</v>
      </c>
      <c r="F7154">
        <v>5.8874016332766505E-5</v>
      </c>
      <c r="G7154" t="s">
        <v>12</v>
      </c>
      <c r="H7154" t="s">
        <v>7</v>
      </c>
    </row>
    <row r="7155" spans="1:8" x14ac:dyDescent="0.3">
      <c r="A7155" t="s">
        <v>7</v>
      </c>
      <c r="B7155" t="s">
        <v>212</v>
      </c>
      <c r="C7155" t="s">
        <v>38</v>
      </c>
      <c r="D7155" t="s">
        <v>241</v>
      </c>
      <c r="E7155" t="s">
        <v>19</v>
      </c>
      <c r="F7155">
        <v>7.6309942849178306E-5</v>
      </c>
      <c r="G7155" t="s">
        <v>12</v>
      </c>
      <c r="H7155" t="s">
        <v>7</v>
      </c>
    </row>
    <row r="7156" spans="1:8" x14ac:dyDescent="0.3">
      <c r="A7156" t="s">
        <v>7</v>
      </c>
      <c r="B7156" t="s">
        <v>212</v>
      </c>
      <c r="C7156" t="s">
        <v>38</v>
      </c>
      <c r="D7156" t="s">
        <v>241</v>
      </c>
      <c r="E7156" t="s">
        <v>20</v>
      </c>
      <c r="F7156">
        <v>7.1959043804754305E-5</v>
      </c>
      <c r="G7156" t="s">
        <v>12</v>
      </c>
      <c r="H7156" t="s">
        <v>7</v>
      </c>
    </row>
    <row r="7157" spans="1:8" x14ac:dyDescent="0.3">
      <c r="A7157" t="s">
        <v>7</v>
      </c>
      <c r="B7157" t="s">
        <v>212</v>
      </c>
      <c r="C7157" t="s">
        <v>38</v>
      </c>
      <c r="D7157" t="s">
        <v>241</v>
      </c>
      <c r="E7157" t="s">
        <v>21</v>
      </c>
      <c r="F7157">
        <v>7.56215611103135E-5</v>
      </c>
      <c r="G7157" t="s">
        <v>12</v>
      </c>
      <c r="H7157" t="s">
        <v>7</v>
      </c>
    </row>
    <row r="7158" spans="1:8" x14ac:dyDescent="0.3">
      <c r="A7158" t="s">
        <v>7</v>
      </c>
      <c r="B7158" t="s">
        <v>212</v>
      </c>
      <c r="C7158" t="s">
        <v>38</v>
      </c>
      <c r="D7158" t="s">
        <v>241</v>
      </c>
      <c r="E7158" t="s">
        <v>22</v>
      </c>
      <c r="F7158">
        <v>7.6391648864602301E-5</v>
      </c>
      <c r="G7158" t="s">
        <v>12</v>
      </c>
      <c r="H7158" t="s">
        <v>7</v>
      </c>
    </row>
    <row r="7159" spans="1:8" x14ac:dyDescent="0.3">
      <c r="A7159" t="s">
        <v>7</v>
      </c>
      <c r="B7159" t="s">
        <v>212</v>
      </c>
      <c r="C7159" t="s">
        <v>38</v>
      </c>
      <c r="D7159" t="s">
        <v>241</v>
      </c>
      <c r="E7159" t="s">
        <v>23</v>
      </c>
      <c r="F7159">
        <v>8.1585954077815598E-5</v>
      </c>
      <c r="G7159" t="s">
        <v>12</v>
      </c>
      <c r="H7159" t="s">
        <v>7</v>
      </c>
    </row>
    <row r="7160" spans="1:8" x14ac:dyDescent="0.3">
      <c r="A7160" t="s">
        <v>7</v>
      </c>
      <c r="B7160" t="s">
        <v>212</v>
      </c>
      <c r="C7160" t="s">
        <v>38</v>
      </c>
      <c r="D7160" t="s">
        <v>241</v>
      </c>
      <c r="E7160" t="s">
        <v>24</v>
      </c>
      <c r="F7160">
        <v>8.4103207064037592E-5</v>
      </c>
      <c r="G7160" t="s">
        <v>12</v>
      </c>
      <c r="H7160" t="s">
        <v>7</v>
      </c>
    </row>
    <row r="7161" spans="1:8" x14ac:dyDescent="0.3">
      <c r="A7161" t="s">
        <v>7</v>
      </c>
      <c r="B7161" t="s">
        <v>212</v>
      </c>
      <c r="C7161" t="s">
        <v>38</v>
      </c>
      <c r="D7161" t="s">
        <v>241</v>
      </c>
      <c r="E7161" t="s">
        <v>25</v>
      </c>
      <c r="F7161">
        <v>7.9895799325758896E-5</v>
      </c>
      <c r="G7161" t="s">
        <v>12</v>
      </c>
      <c r="H7161" t="s">
        <v>7</v>
      </c>
    </row>
    <row r="7162" spans="1:8" x14ac:dyDescent="0.3">
      <c r="A7162" t="s">
        <v>7</v>
      </c>
      <c r="B7162" t="s">
        <v>212</v>
      </c>
      <c r="C7162" t="s">
        <v>38</v>
      </c>
      <c r="D7162" t="s">
        <v>241</v>
      </c>
      <c r="E7162" t="s">
        <v>26</v>
      </c>
      <c r="F7162">
        <v>7.9980948124291294E-5</v>
      </c>
      <c r="G7162" t="s">
        <v>12</v>
      </c>
      <c r="H7162" t="s">
        <v>7</v>
      </c>
    </row>
    <row r="7163" spans="1:8" x14ac:dyDescent="0.3">
      <c r="A7163" t="s">
        <v>7</v>
      </c>
      <c r="B7163" t="s">
        <v>212</v>
      </c>
      <c r="C7163" t="s">
        <v>38</v>
      </c>
      <c r="D7163" t="s">
        <v>241</v>
      </c>
      <c r="E7163" t="s">
        <v>27</v>
      </c>
      <c r="F7163">
        <v>7.0055752962314507E-5</v>
      </c>
      <c r="G7163" t="s">
        <v>12</v>
      </c>
      <c r="H7163" t="s">
        <v>7</v>
      </c>
    </row>
    <row r="7164" spans="1:8" x14ac:dyDescent="0.3">
      <c r="A7164" t="s">
        <v>7</v>
      </c>
      <c r="B7164" t="s">
        <v>212</v>
      </c>
      <c r="C7164" t="s">
        <v>38</v>
      </c>
      <c r="D7164" t="s">
        <v>241</v>
      </c>
      <c r="E7164" t="s">
        <v>28</v>
      </c>
      <c r="F7164">
        <v>5.8747025371328897E-5</v>
      </c>
      <c r="G7164" t="s">
        <v>12</v>
      </c>
      <c r="H7164" t="s">
        <v>7</v>
      </c>
    </row>
    <row r="7165" spans="1:8" x14ac:dyDescent="0.3">
      <c r="A7165" t="s">
        <v>7</v>
      </c>
      <c r="B7165" t="s">
        <v>212</v>
      </c>
      <c r="C7165" t="s">
        <v>38</v>
      </c>
      <c r="D7165" t="s">
        <v>241</v>
      </c>
      <c r="E7165" t="s">
        <v>29</v>
      </c>
      <c r="F7165">
        <v>5.5571492009009299E-5</v>
      </c>
      <c r="G7165" t="s">
        <v>12</v>
      </c>
      <c r="H7165" t="s">
        <v>7</v>
      </c>
    </row>
    <row r="7166" spans="1:8" x14ac:dyDescent="0.3">
      <c r="A7166" t="s">
        <v>7</v>
      </c>
      <c r="B7166" t="s">
        <v>212</v>
      </c>
      <c r="C7166" t="s">
        <v>38</v>
      </c>
      <c r="D7166" t="s">
        <v>241</v>
      </c>
      <c r="E7166" t="s">
        <v>30</v>
      </c>
      <c r="F7166">
        <v>5.6324390753496195E-5</v>
      </c>
      <c r="G7166" t="s">
        <v>12</v>
      </c>
      <c r="H7166" t="s">
        <v>7</v>
      </c>
    </row>
    <row r="7167" spans="1:8" x14ac:dyDescent="0.3">
      <c r="A7167" t="s">
        <v>7</v>
      </c>
      <c r="B7167" t="s">
        <v>212</v>
      </c>
      <c r="C7167" t="s">
        <v>38</v>
      </c>
      <c r="D7167" t="s">
        <v>241</v>
      </c>
      <c r="E7167" t="s">
        <v>31</v>
      </c>
      <c r="F7167">
        <v>5.8300056591125199E-5</v>
      </c>
      <c r="G7167" t="s">
        <v>12</v>
      </c>
      <c r="H7167" t="s">
        <v>7</v>
      </c>
    </row>
    <row r="7168" spans="1:8" x14ac:dyDescent="0.3">
      <c r="A7168" t="s">
        <v>7</v>
      </c>
      <c r="B7168" t="s">
        <v>212</v>
      </c>
      <c r="C7168" t="s">
        <v>38</v>
      </c>
      <c r="D7168" t="s">
        <v>241</v>
      </c>
      <c r="E7168" t="s">
        <v>32</v>
      </c>
      <c r="F7168">
        <v>6.2247914341025706E-5</v>
      </c>
      <c r="G7168" t="s">
        <v>12</v>
      </c>
      <c r="H7168" t="s">
        <v>7</v>
      </c>
    </row>
    <row r="7169" spans="1:8" x14ac:dyDescent="0.3">
      <c r="A7169" t="s">
        <v>7</v>
      </c>
      <c r="B7169" t="s">
        <v>212</v>
      </c>
      <c r="C7169" t="s">
        <v>38</v>
      </c>
      <c r="D7169" t="s">
        <v>241</v>
      </c>
      <c r="E7169" t="s">
        <v>33</v>
      </c>
      <c r="F7169">
        <v>6.2752720500696796E-5</v>
      </c>
      <c r="G7169" t="s">
        <v>12</v>
      </c>
      <c r="H7169" t="s">
        <v>7</v>
      </c>
    </row>
    <row r="7170" spans="1:8" x14ac:dyDescent="0.3">
      <c r="A7170" t="s">
        <v>7</v>
      </c>
      <c r="B7170" t="s">
        <v>212</v>
      </c>
      <c r="C7170" t="s">
        <v>38</v>
      </c>
      <c r="D7170" t="s">
        <v>241</v>
      </c>
      <c r="E7170" t="s">
        <v>34</v>
      </c>
      <c r="F7170">
        <v>6.4740220630736791E-5</v>
      </c>
      <c r="G7170" t="s">
        <v>12</v>
      </c>
      <c r="H7170" t="s">
        <v>7</v>
      </c>
    </row>
    <row r="7171" spans="1:8" x14ac:dyDescent="0.3">
      <c r="A7171" t="s">
        <v>7</v>
      </c>
      <c r="B7171" t="s">
        <v>212</v>
      </c>
      <c r="C7171" t="s">
        <v>38</v>
      </c>
      <c r="D7171" t="s">
        <v>241</v>
      </c>
      <c r="E7171" t="s">
        <v>35</v>
      </c>
      <c r="F7171">
        <v>6.7767785058888005E-5</v>
      </c>
      <c r="G7171" t="s">
        <v>12</v>
      </c>
      <c r="H7171" t="s">
        <v>7</v>
      </c>
    </row>
    <row r="7172" spans="1:8" x14ac:dyDescent="0.3">
      <c r="A7172" t="s">
        <v>7</v>
      </c>
      <c r="B7172" t="s">
        <v>212</v>
      </c>
      <c r="C7172" t="s">
        <v>38</v>
      </c>
      <c r="D7172" t="s">
        <v>241</v>
      </c>
      <c r="E7172" t="s">
        <v>36</v>
      </c>
      <c r="F7172">
        <v>6.7767785058888005E-5</v>
      </c>
      <c r="G7172" t="s">
        <v>12</v>
      </c>
      <c r="H7172" t="s">
        <v>7</v>
      </c>
    </row>
    <row r="7173" spans="1:8" x14ac:dyDescent="0.3">
      <c r="A7173" t="s">
        <v>7</v>
      </c>
      <c r="B7173" t="s">
        <v>212</v>
      </c>
      <c r="C7173" t="s">
        <v>38</v>
      </c>
      <c r="D7173" t="s">
        <v>162</v>
      </c>
      <c r="E7173" t="s">
        <v>11</v>
      </c>
      <c r="F7173">
        <v>9.3085682793702506E-3</v>
      </c>
      <c r="G7173" t="s">
        <v>12</v>
      </c>
      <c r="H7173" t="s">
        <v>7</v>
      </c>
    </row>
    <row r="7174" spans="1:8" x14ac:dyDescent="0.3">
      <c r="A7174" t="s">
        <v>7</v>
      </c>
      <c r="B7174" t="s">
        <v>212</v>
      </c>
      <c r="C7174" t="s">
        <v>38</v>
      </c>
      <c r="D7174" t="s">
        <v>162</v>
      </c>
      <c r="E7174" t="s">
        <v>13</v>
      </c>
      <c r="F7174">
        <v>9.3085682793702506E-3</v>
      </c>
      <c r="G7174" t="s">
        <v>12</v>
      </c>
      <c r="H7174" t="s">
        <v>7</v>
      </c>
    </row>
    <row r="7175" spans="1:8" x14ac:dyDescent="0.3">
      <c r="A7175" t="s">
        <v>7</v>
      </c>
      <c r="B7175" t="s">
        <v>212</v>
      </c>
      <c r="C7175" t="s">
        <v>38</v>
      </c>
      <c r="D7175" t="s">
        <v>162</v>
      </c>
      <c r="E7175" t="s">
        <v>14</v>
      </c>
      <c r="F7175">
        <v>1.0283332471252574E-2</v>
      </c>
      <c r="G7175" t="s">
        <v>12</v>
      </c>
      <c r="H7175" t="s">
        <v>7</v>
      </c>
    </row>
    <row r="7176" spans="1:8" x14ac:dyDescent="0.3">
      <c r="A7176" t="s">
        <v>7</v>
      </c>
      <c r="B7176" t="s">
        <v>212</v>
      </c>
      <c r="C7176" t="s">
        <v>38</v>
      </c>
      <c r="D7176" t="s">
        <v>162</v>
      </c>
      <c r="E7176" t="s">
        <v>15</v>
      </c>
      <c r="F7176">
        <v>1.0538420383572134E-2</v>
      </c>
      <c r="G7176" t="s">
        <v>12</v>
      </c>
      <c r="H7176" t="s">
        <v>7</v>
      </c>
    </row>
    <row r="7177" spans="1:8" x14ac:dyDescent="0.3">
      <c r="A7177" t="s">
        <v>7</v>
      </c>
      <c r="B7177" t="s">
        <v>212</v>
      </c>
      <c r="C7177" t="s">
        <v>38</v>
      </c>
      <c r="D7177" t="s">
        <v>162</v>
      </c>
      <c r="E7177" t="s">
        <v>16</v>
      </c>
      <c r="F7177">
        <v>1.0652443781512368E-2</v>
      </c>
      <c r="G7177" t="s">
        <v>12</v>
      </c>
      <c r="H7177" t="s">
        <v>7</v>
      </c>
    </row>
    <row r="7178" spans="1:8" x14ac:dyDescent="0.3">
      <c r="A7178" t="s">
        <v>7</v>
      </c>
      <c r="B7178" t="s">
        <v>212</v>
      </c>
      <c r="C7178" t="s">
        <v>38</v>
      </c>
      <c r="D7178" t="s">
        <v>162</v>
      </c>
      <c r="E7178" t="s">
        <v>17</v>
      </c>
      <c r="F7178">
        <v>9.838501268379098E-3</v>
      </c>
      <c r="G7178" t="s">
        <v>12</v>
      </c>
      <c r="H7178" t="s">
        <v>7</v>
      </c>
    </row>
    <row r="7179" spans="1:8" x14ac:dyDescent="0.3">
      <c r="A7179" t="s">
        <v>7</v>
      </c>
      <c r="B7179" t="s">
        <v>212</v>
      </c>
      <c r="C7179" t="s">
        <v>38</v>
      </c>
      <c r="D7179" t="s">
        <v>162</v>
      </c>
      <c r="E7179" t="s">
        <v>18</v>
      </c>
      <c r="F7179">
        <v>9.2748883783507069E-3</v>
      </c>
      <c r="G7179" t="s">
        <v>12</v>
      </c>
      <c r="H7179" t="s">
        <v>7</v>
      </c>
    </row>
    <row r="7180" spans="1:8" x14ac:dyDescent="0.3">
      <c r="A7180" t="s">
        <v>7</v>
      </c>
      <c r="B7180" t="s">
        <v>212</v>
      </c>
      <c r="C7180" t="s">
        <v>38</v>
      </c>
      <c r="D7180" t="s">
        <v>162</v>
      </c>
      <c r="E7180" t="s">
        <v>19</v>
      </c>
      <c r="F7180">
        <v>8.9004680668537898E-3</v>
      </c>
      <c r="G7180" t="s">
        <v>12</v>
      </c>
      <c r="H7180" t="s">
        <v>7</v>
      </c>
    </row>
    <row r="7181" spans="1:8" x14ac:dyDescent="0.3">
      <c r="A7181" t="s">
        <v>7</v>
      </c>
      <c r="B7181" t="s">
        <v>212</v>
      </c>
      <c r="C7181" t="s">
        <v>38</v>
      </c>
      <c r="D7181" t="s">
        <v>162</v>
      </c>
      <c r="E7181" t="s">
        <v>20</v>
      </c>
      <c r="F7181">
        <v>8.8787288089307841E-3</v>
      </c>
      <c r="G7181" t="s">
        <v>12</v>
      </c>
      <c r="H7181" t="s">
        <v>7</v>
      </c>
    </row>
    <row r="7182" spans="1:8" x14ac:dyDescent="0.3">
      <c r="A7182" t="s">
        <v>7</v>
      </c>
      <c r="B7182" t="s">
        <v>212</v>
      </c>
      <c r="C7182" t="s">
        <v>38</v>
      </c>
      <c r="D7182" t="s">
        <v>162</v>
      </c>
      <c r="E7182" t="s">
        <v>21</v>
      </c>
      <c r="F7182">
        <v>8.8176837900221586E-3</v>
      </c>
      <c r="G7182" t="s">
        <v>12</v>
      </c>
      <c r="H7182" t="s">
        <v>7</v>
      </c>
    </row>
    <row r="7183" spans="1:8" x14ac:dyDescent="0.3">
      <c r="A7183" t="s">
        <v>7</v>
      </c>
      <c r="B7183" t="s">
        <v>212</v>
      </c>
      <c r="C7183" t="s">
        <v>38</v>
      </c>
      <c r="D7183" t="s">
        <v>162</v>
      </c>
      <c r="E7183" t="s">
        <v>22</v>
      </c>
      <c r="F7183">
        <v>8.5072566399146711E-3</v>
      </c>
      <c r="G7183" t="s">
        <v>12</v>
      </c>
      <c r="H7183" t="s">
        <v>7</v>
      </c>
    </row>
    <row r="7184" spans="1:8" x14ac:dyDescent="0.3">
      <c r="A7184" t="s">
        <v>7</v>
      </c>
      <c r="B7184" t="s">
        <v>212</v>
      </c>
      <c r="C7184" t="s">
        <v>38</v>
      </c>
      <c r="D7184" t="s">
        <v>162</v>
      </c>
      <c r="E7184" t="s">
        <v>23</v>
      </c>
      <c r="F7184">
        <v>7.5623346469255708E-3</v>
      </c>
      <c r="G7184" t="s">
        <v>12</v>
      </c>
      <c r="H7184" t="s">
        <v>7</v>
      </c>
    </row>
    <row r="7185" spans="1:8" x14ac:dyDescent="0.3">
      <c r="A7185" t="s">
        <v>7</v>
      </c>
      <c r="B7185" t="s">
        <v>212</v>
      </c>
      <c r="C7185" t="s">
        <v>38</v>
      </c>
      <c r="D7185" t="s">
        <v>162</v>
      </c>
      <c r="E7185" t="s">
        <v>24</v>
      </c>
      <c r="F7185">
        <v>7.988181227937062E-3</v>
      </c>
      <c r="G7185" t="s">
        <v>12</v>
      </c>
      <c r="H7185" t="s">
        <v>7</v>
      </c>
    </row>
    <row r="7186" spans="1:8" x14ac:dyDescent="0.3">
      <c r="A7186" t="s">
        <v>7</v>
      </c>
      <c r="B7186" t="s">
        <v>212</v>
      </c>
      <c r="C7186" t="s">
        <v>38</v>
      </c>
      <c r="D7186" t="s">
        <v>162</v>
      </c>
      <c r="E7186" t="s">
        <v>25</v>
      </c>
      <c r="F7186">
        <v>7.221691602090516E-3</v>
      </c>
      <c r="G7186" t="s">
        <v>12</v>
      </c>
      <c r="H7186" t="s">
        <v>7</v>
      </c>
    </row>
    <row r="7187" spans="1:8" x14ac:dyDescent="0.3">
      <c r="A7187" t="s">
        <v>7</v>
      </c>
      <c r="B7187" t="s">
        <v>212</v>
      </c>
      <c r="C7187" t="s">
        <v>38</v>
      </c>
      <c r="D7187" t="s">
        <v>162</v>
      </c>
      <c r="E7187" t="s">
        <v>26</v>
      </c>
      <c r="F7187">
        <v>7.4585287476464143E-3</v>
      </c>
      <c r="G7187" t="s">
        <v>12</v>
      </c>
      <c r="H7187" t="s">
        <v>7</v>
      </c>
    </row>
    <row r="7188" spans="1:8" x14ac:dyDescent="0.3">
      <c r="A7188" t="s">
        <v>7</v>
      </c>
      <c r="B7188" t="s">
        <v>212</v>
      </c>
      <c r="C7188" t="s">
        <v>38</v>
      </c>
      <c r="D7188" t="s">
        <v>162</v>
      </c>
      <c r="E7188" t="s">
        <v>27</v>
      </c>
      <c r="F7188">
        <v>6.9345222541711462E-3</v>
      </c>
      <c r="G7188" t="s">
        <v>12</v>
      </c>
      <c r="H7188" t="s">
        <v>7</v>
      </c>
    </row>
    <row r="7189" spans="1:8" x14ac:dyDescent="0.3">
      <c r="A7189" t="s">
        <v>7</v>
      </c>
      <c r="B7189" t="s">
        <v>212</v>
      </c>
      <c r="C7189" t="s">
        <v>38</v>
      </c>
      <c r="D7189" t="s">
        <v>162</v>
      </c>
      <c r="E7189" t="s">
        <v>28</v>
      </c>
      <c r="F7189">
        <v>7.4386045260713806E-3</v>
      </c>
      <c r="G7189" t="s">
        <v>12</v>
      </c>
      <c r="H7189" t="s">
        <v>7</v>
      </c>
    </row>
    <row r="7190" spans="1:8" x14ac:dyDescent="0.3">
      <c r="A7190" t="s">
        <v>7</v>
      </c>
      <c r="B7190" t="s">
        <v>212</v>
      </c>
      <c r="C7190" t="s">
        <v>38</v>
      </c>
      <c r="D7190" t="s">
        <v>162</v>
      </c>
      <c r="E7190" t="s">
        <v>29</v>
      </c>
      <c r="F7190">
        <v>7.3345955507138436E-3</v>
      </c>
      <c r="G7190" t="s">
        <v>12</v>
      </c>
      <c r="H7190" t="s">
        <v>7</v>
      </c>
    </row>
    <row r="7191" spans="1:8" x14ac:dyDescent="0.3">
      <c r="A7191" t="s">
        <v>7</v>
      </c>
      <c r="B7191" t="s">
        <v>212</v>
      </c>
      <c r="C7191" t="s">
        <v>38</v>
      </c>
      <c r="D7191" t="s">
        <v>162</v>
      </c>
      <c r="E7191" t="s">
        <v>30</v>
      </c>
      <c r="F7191">
        <v>6.6977599098790065E-3</v>
      </c>
      <c r="G7191" t="s">
        <v>12</v>
      </c>
      <c r="H7191" t="s">
        <v>7</v>
      </c>
    </row>
    <row r="7192" spans="1:8" x14ac:dyDescent="0.3">
      <c r="A7192" t="s">
        <v>7</v>
      </c>
      <c r="B7192" t="s">
        <v>212</v>
      </c>
      <c r="C7192" t="s">
        <v>38</v>
      </c>
      <c r="D7192" t="s">
        <v>162</v>
      </c>
      <c r="E7192" t="s">
        <v>31</v>
      </c>
      <c r="F7192">
        <v>6.9870028882091902E-3</v>
      </c>
      <c r="G7192" t="s">
        <v>12</v>
      </c>
      <c r="H7192" t="s">
        <v>7</v>
      </c>
    </row>
    <row r="7193" spans="1:8" x14ac:dyDescent="0.3">
      <c r="A7193" t="s">
        <v>7</v>
      </c>
      <c r="B7193" t="s">
        <v>212</v>
      </c>
      <c r="C7193" t="s">
        <v>38</v>
      </c>
      <c r="D7193" t="s">
        <v>162</v>
      </c>
      <c r="E7193" t="s">
        <v>32</v>
      </c>
      <c r="F7193">
        <v>7.4188008407805647E-3</v>
      </c>
      <c r="G7193" t="s">
        <v>12</v>
      </c>
      <c r="H7193" t="s">
        <v>7</v>
      </c>
    </row>
    <row r="7194" spans="1:8" x14ac:dyDescent="0.3">
      <c r="A7194" t="s">
        <v>7</v>
      </c>
      <c r="B7194" t="s">
        <v>212</v>
      </c>
      <c r="C7194" t="s">
        <v>38</v>
      </c>
      <c r="D7194" t="s">
        <v>162</v>
      </c>
      <c r="E7194" t="s">
        <v>33</v>
      </c>
      <c r="F7194">
        <v>7.2062358868984584E-3</v>
      </c>
      <c r="G7194" t="s">
        <v>12</v>
      </c>
      <c r="H7194" t="s">
        <v>7</v>
      </c>
    </row>
    <row r="7195" spans="1:8" x14ac:dyDescent="0.3">
      <c r="A7195" t="s">
        <v>7</v>
      </c>
      <c r="B7195" t="s">
        <v>212</v>
      </c>
      <c r="C7195" t="s">
        <v>38</v>
      </c>
      <c r="D7195" t="s">
        <v>162</v>
      </c>
      <c r="E7195" t="s">
        <v>34</v>
      </c>
      <c r="F7195">
        <v>7.3187325293030854E-3</v>
      </c>
      <c r="G7195" t="s">
        <v>12</v>
      </c>
      <c r="H7195" t="s">
        <v>7</v>
      </c>
    </row>
    <row r="7196" spans="1:8" x14ac:dyDescent="0.3">
      <c r="A7196" t="s">
        <v>7</v>
      </c>
      <c r="B7196" t="s">
        <v>212</v>
      </c>
      <c r="C7196" t="s">
        <v>38</v>
      </c>
      <c r="D7196" t="s">
        <v>162</v>
      </c>
      <c r="E7196" t="s">
        <v>35</v>
      </c>
      <c r="F7196">
        <v>7.0392891508319405E-3</v>
      </c>
      <c r="G7196" t="s">
        <v>12</v>
      </c>
      <c r="H7196" t="s">
        <v>7</v>
      </c>
    </row>
    <row r="7197" spans="1:8" x14ac:dyDescent="0.3">
      <c r="A7197" t="s">
        <v>7</v>
      </c>
      <c r="B7197" t="s">
        <v>212</v>
      </c>
      <c r="C7197" t="s">
        <v>38</v>
      </c>
      <c r="D7197" t="s">
        <v>162</v>
      </c>
      <c r="E7197" t="s">
        <v>36</v>
      </c>
      <c r="F7197">
        <v>7.5300274267507752E-3</v>
      </c>
      <c r="G7197" t="s">
        <v>12</v>
      </c>
      <c r="H7197" t="s">
        <v>7</v>
      </c>
    </row>
    <row r="7198" spans="1:8" x14ac:dyDescent="0.3">
      <c r="A7198" t="s">
        <v>7</v>
      </c>
      <c r="B7198" t="s">
        <v>212</v>
      </c>
      <c r="C7198" t="s">
        <v>38</v>
      </c>
      <c r="D7198" t="s">
        <v>164</v>
      </c>
      <c r="E7198" t="s">
        <v>11</v>
      </c>
      <c r="F7198">
        <v>5.3002653046326448E-3</v>
      </c>
      <c r="G7198" t="s">
        <v>12</v>
      </c>
      <c r="H7198" t="s">
        <v>7</v>
      </c>
    </row>
    <row r="7199" spans="1:8" x14ac:dyDescent="0.3">
      <c r="A7199" t="s">
        <v>7</v>
      </c>
      <c r="B7199" t="s">
        <v>212</v>
      </c>
      <c r="C7199" t="s">
        <v>38</v>
      </c>
      <c r="D7199" t="s">
        <v>164</v>
      </c>
      <c r="E7199" t="s">
        <v>13</v>
      </c>
      <c r="F7199">
        <v>5.3002653046326448E-3</v>
      </c>
      <c r="G7199" t="s">
        <v>12</v>
      </c>
      <c r="H7199" t="s">
        <v>7</v>
      </c>
    </row>
    <row r="7200" spans="1:8" x14ac:dyDescent="0.3">
      <c r="A7200" t="s">
        <v>7</v>
      </c>
      <c r="B7200" t="s">
        <v>212</v>
      </c>
      <c r="C7200" t="s">
        <v>38</v>
      </c>
      <c r="D7200" t="s">
        <v>164</v>
      </c>
      <c r="E7200" t="s">
        <v>14</v>
      </c>
      <c r="F7200">
        <v>5.3078684733356384E-3</v>
      </c>
      <c r="G7200" t="s">
        <v>12</v>
      </c>
      <c r="H7200" t="s">
        <v>7</v>
      </c>
    </row>
    <row r="7201" spans="1:8" x14ac:dyDescent="0.3">
      <c r="A7201" t="s">
        <v>7</v>
      </c>
      <c r="B7201" t="s">
        <v>212</v>
      </c>
      <c r="C7201" t="s">
        <v>38</v>
      </c>
      <c r="D7201" t="s">
        <v>164</v>
      </c>
      <c r="E7201" t="s">
        <v>15</v>
      </c>
      <c r="F7201">
        <v>5.6632775066108249E-3</v>
      </c>
      <c r="G7201" t="s">
        <v>12</v>
      </c>
      <c r="H7201" t="s">
        <v>7</v>
      </c>
    </row>
    <row r="7202" spans="1:8" x14ac:dyDescent="0.3">
      <c r="A7202" t="s">
        <v>7</v>
      </c>
      <c r="B7202" t="s">
        <v>212</v>
      </c>
      <c r="C7202" t="s">
        <v>38</v>
      </c>
      <c r="D7202" t="s">
        <v>164</v>
      </c>
      <c r="E7202" t="s">
        <v>16</v>
      </c>
      <c r="F7202">
        <v>5.6671841095089284E-3</v>
      </c>
      <c r="G7202" t="s">
        <v>12</v>
      </c>
      <c r="H7202" t="s">
        <v>7</v>
      </c>
    </row>
    <row r="7203" spans="1:8" x14ac:dyDescent="0.3">
      <c r="A7203" t="s">
        <v>7</v>
      </c>
      <c r="B7203" t="s">
        <v>212</v>
      </c>
      <c r="C7203" t="s">
        <v>38</v>
      </c>
      <c r="D7203" t="s">
        <v>164</v>
      </c>
      <c r="E7203" t="s">
        <v>17</v>
      </c>
      <c r="F7203">
        <v>5.1669509576450388E-3</v>
      </c>
      <c r="G7203" t="s">
        <v>12</v>
      </c>
      <c r="H7203" t="s">
        <v>7</v>
      </c>
    </row>
    <row r="7204" spans="1:8" x14ac:dyDescent="0.3">
      <c r="A7204" t="s">
        <v>7</v>
      </c>
      <c r="B7204" t="s">
        <v>212</v>
      </c>
      <c r="C7204" t="s">
        <v>38</v>
      </c>
      <c r="D7204" t="s">
        <v>164</v>
      </c>
      <c r="E7204" t="s">
        <v>18</v>
      </c>
      <c r="F7204">
        <v>4.8181609997701678E-3</v>
      </c>
      <c r="G7204" t="s">
        <v>12</v>
      </c>
      <c r="H7204" t="s">
        <v>7</v>
      </c>
    </row>
    <row r="7205" spans="1:8" x14ac:dyDescent="0.3">
      <c r="A7205" t="s">
        <v>7</v>
      </c>
      <c r="B7205" t="s">
        <v>212</v>
      </c>
      <c r="C7205" t="s">
        <v>38</v>
      </c>
      <c r="D7205" t="s">
        <v>164</v>
      </c>
      <c r="E7205" t="s">
        <v>19</v>
      </c>
      <c r="F7205">
        <v>4.624017967045653E-3</v>
      </c>
      <c r="G7205" t="s">
        <v>12</v>
      </c>
      <c r="H7205" t="s">
        <v>7</v>
      </c>
    </row>
    <row r="7206" spans="1:8" x14ac:dyDescent="0.3">
      <c r="A7206" t="s">
        <v>7</v>
      </c>
      <c r="B7206" t="s">
        <v>212</v>
      </c>
      <c r="C7206" t="s">
        <v>38</v>
      </c>
      <c r="D7206" t="s">
        <v>164</v>
      </c>
      <c r="E7206" t="s">
        <v>20</v>
      </c>
      <c r="F7206">
        <v>4.735019119873808E-3</v>
      </c>
      <c r="G7206" t="s">
        <v>12</v>
      </c>
      <c r="H7206" t="s">
        <v>7</v>
      </c>
    </row>
    <row r="7207" spans="1:8" x14ac:dyDescent="0.3">
      <c r="A7207" t="s">
        <v>7</v>
      </c>
      <c r="B7207" t="s">
        <v>212</v>
      </c>
      <c r="C7207" t="s">
        <v>38</v>
      </c>
      <c r="D7207" t="s">
        <v>164</v>
      </c>
      <c r="E7207" t="s">
        <v>21</v>
      </c>
      <c r="F7207">
        <v>4.723182366446063E-3</v>
      </c>
      <c r="G7207" t="s">
        <v>12</v>
      </c>
      <c r="H7207" t="s">
        <v>7</v>
      </c>
    </row>
    <row r="7208" spans="1:8" x14ac:dyDescent="0.3">
      <c r="A7208" t="s">
        <v>7</v>
      </c>
      <c r="B7208" t="s">
        <v>212</v>
      </c>
      <c r="C7208" t="s">
        <v>38</v>
      </c>
      <c r="D7208" t="s">
        <v>164</v>
      </c>
      <c r="E7208" t="s">
        <v>22</v>
      </c>
      <c r="F7208">
        <v>4.6561032965325901E-3</v>
      </c>
      <c r="G7208" t="s">
        <v>12</v>
      </c>
      <c r="H7208" t="s">
        <v>7</v>
      </c>
    </row>
    <row r="7209" spans="1:8" x14ac:dyDescent="0.3">
      <c r="A7209" t="s">
        <v>7</v>
      </c>
      <c r="B7209" t="s">
        <v>212</v>
      </c>
      <c r="C7209" t="s">
        <v>38</v>
      </c>
      <c r="D7209" t="s">
        <v>164</v>
      </c>
      <c r="E7209" t="s">
        <v>23</v>
      </c>
      <c r="F7209">
        <v>4.288152379339486E-3</v>
      </c>
      <c r="G7209" t="s">
        <v>12</v>
      </c>
      <c r="H7209" t="s">
        <v>7</v>
      </c>
    </row>
    <row r="7210" spans="1:8" x14ac:dyDescent="0.3">
      <c r="A7210" t="s">
        <v>7</v>
      </c>
      <c r="B7210" t="s">
        <v>212</v>
      </c>
      <c r="C7210" t="s">
        <v>38</v>
      </c>
      <c r="D7210" t="s">
        <v>164</v>
      </c>
      <c r="E7210" t="s">
        <v>24</v>
      </c>
      <c r="F7210">
        <v>4.5158730127197889E-3</v>
      </c>
      <c r="G7210" t="s">
        <v>12</v>
      </c>
      <c r="H7210" t="s">
        <v>7</v>
      </c>
    </row>
    <row r="7211" spans="1:8" x14ac:dyDescent="0.3">
      <c r="A7211" t="s">
        <v>7</v>
      </c>
      <c r="B7211" t="s">
        <v>212</v>
      </c>
      <c r="C7211" t="s">
        <v>38</v>
      </c>
      <c r="D7211" t="s">
        <v>164</v>
      </c>
      <c r="E7211" t="s">
        <v>25</v>
      </c>
      <c r="F7211">
        <v>4.0692345398888824E-3</v>
      </c>
      <c r="G7211" t="s">
        <v>12</v>
      </c>
      <c r="H7211" t="s">
        <v>7</v>
      </c>
    </row>
    <row r="7212" spans="1:8" x14ac:dyDescent="0.3">
      <c r="A7212" t="s">
        <v>7</v>
      </c>
      <c r="B7212" t="s">
        <v>212</v>
      </c>
      <c r="C7212" t="s">
        <v>38</v>
      </c>
      <c r="D7212" t="s">
        <v>164</v>
      </c>
      <c r="E7212" t="s">
        <v>26</v>
      </c>
      <c r="F7212">
        <v>4.1912527533557141E-3</v>
      </c>
      <c r="G7212" t="s">
        <v>12</v>
      </c>
      <c r="H7212" t="s">
        <v>7</v>
      </c>
    </row>
    <row r="7213" spans="1:8" x14ac:dyDescent="0.3">
      <c r="A7213" t="s">
        <v>7</v>
      </c>
      <c r="B7213" t="s">
        <v>212</v>
      </c>
      <c r="C7213" t="s">
        <v>38</v>
      </c>
      <c r="D7213" t="s">
        <v>164</v>
      </c>
      <c r="E7213" t="s">
        <v>27</v>
      </c>
      <c r="F7213">
        <v>3.9284775216326083E-3</v>
      </c>
      <c r="G7213" t="s">
        <v>12</v>
      </c>
      <c r="H7213" t="s">
        <v>7</v>
      </c>
    </row>
    <row r="7214" spans="1:8" x14ac:dyDescent="0.3">
      <c r="A7214" t="s">
        <v>7</v>
      </c>
      <c r="B7214" t="s">
        <v>212</v>
      </c>
      <c r="C7214" t="s">
        <v>38</v>
      </c>
      <c r="D7214" t="s">
        <v>164</v>
      </c>
      <c r="E7214" t="s">
        <v>28</v>
      </c>
      <c r="F7214">
        <v>4.1901204980516315E-3</v>
      </c>
      <c r="G7214" t="s">
        <v>12</v>
      </c>
      <c r="H7214" t="s">
        <v>7</v>
      </c>
    </row>
    <row r="7215" spans="1:8" x14ac:dyDescent="0.3">
      <c r="A7215" t="s">
        <v>7</v>
      </c>
      <c r="B7215" t="s">
        <v>212</v>
      </c>
      <c r="C7215" t="s">
        <v>38</v>
      </c>
      <c r="D7215" t="s">
        <v>164</v>
      </c>
      <c r="E7215" t="s">
        <v>29</v>
      </c>
      <c r="F7215">
        <v>4.1223764900350955E-3</v>
      </c>
      <c r="G7215" t="s">
        <v>12</v>
      </c>
      <c r="H7215" t="s">
        <v>7</v>
      </c>
    </row>
    <row r="7216" spans="1:8" x14ac:dyDescent="0.3">
      <c r="A7216" t="s">
        <v>7</v>
      </c>
      <c r="B7216" t="s">
        <v>212</v>
      </c>
      <c r="C7216" t="s">
        <v>38</v>
      </c>
      <c r="D7216" t="s">
        <v>164</v>
      </c>
      <c r="E7216" t="s">
        <v>30</v>
      </c>
      <c r="F7216">
        <v>3.6699727536678513E-3</v>
      </c>
      <c r="G7216" t="s">
        <v>12</v>
      </c>
      <c r="H7216" t="s">
        <v>7</v>
      </c>
    </row>
    <row r="7217" spans="1:8" x14ac:dyDescent="0.3">
      <c r="A7217" t="s">
        <v>7</v>
      </c>
      <c r="B7217" t="s">
        <v>212</v>
      </c>
      <c r="C7217" t="s">
        <v>38</v>
      </c>
      <c r="D7217" t="s">
        <v>164</v>
      </c>
      <c r="E7217" t="s">
        <v>31</v>
      </c>
      <c r="F7217">
        <v>4.0382662462893773E-3</v>
      </c>
      <c r="G7217" t="s">
        <v>12</v>
      </c>
      <c r="H7217" t="s">
        <v>7</v>
      </c>
    </row>
    <row r="7218" spans="1:8" x14ac:dyDescent="0.3">
      <c r="A7218" t="s">
        <v>7</v>
      </c>
      <c r="B7218" t="s">
        <v>212</v>
      </c>
      <c r="C7218" t="s">
        <v>38</v>
      </c>
      <c r="D7218" t="s">
        <v>164</v>
      </c>
      <c r="E7218" t="s">
        <v>32</v>
      </c>
      <c r="F7218">
        <v>4.2240372687830209E-3</v>
      </c>
      <c r="G7218" t="s">
        <v>12</v>
      </c>
      <c r="H7218" t="s">
        <v>7</v>
      </c>
    </row>
    <row r="7219" spans="1:8" x14ac:dyDescent="0.3">
      <c r="A7219" t="s">
        <v>7</v>
      </c>
      <c r="B7219" t="s">
        <v>212</v>
      </c>
      <c r="C7219" t="s">
        <v>38</v>
      </c>
      <c r="D7219" t="s">
        <v>164</v>
      </c>
      <c r="E7219" t="s">
        <v>33</v>
      </c>
      <c r="F7219">
        <v>4.1673793836874452E-3</v>
      </c>
      <c r="G7219" t="s">
        <v>12</v>
      </c>
      <c r="H7219" t="s">
        <v>7</v>
      </c>
    </row>
    <row r="7220" spans="1:8" x14ac:dyDescent="0.3">
      <c r="A7220" t="s">
        <v>7</v>
      </c>
      <c r="B7220" t="s">
        <v>212</v>
      </c>
      <c r="C7220" t="s">
        <v>38</v>
      </c>
      <c r="D7220" t="s">
        <v>164</v>
      </c>
      <c r="E7220" t="s">
        <v>34</v>
      </c>
      <c r="F7220">
        <v>4.3912901408098915E-3</v>
      </c>
      <c r="G7220" t="s">
        <v>12</v>
      </c>
      <c r="H7220" t="s">
        <v>7</v>
      </c>
    </row>
    <row r="7221" spans="1:8" x14ac:dyDescent="0.3">
      <c r="A7221" t="s">
        <v>7</v>
      </c>
      <c r="B7221" t="s">
        <v>212</v>
      </c>
      <c r="C7221" t="s">
        <v>38</v>
      </c>
      <c r="D7221" t="s">
        <v>164</v>
      </c>
      <c r="E7221" t="s">
        <v>35</v>
      </c>
      <c r="F7221">
        <v>4.1032329277768918E-3</v>
      </c>
      <c r="G7221" t="s">
        <v>12</v>
      </c>
      <c r="H7221" t="s">
        <v>7</v>
      </c>
    </row>
    <row r="7222" spans="1:8" x14ac:dyDescent="0.3">
      <c r="A7222" t="s">
        <v>7</v>
      </c>
      <c r="B7222" t="s">
        <v>212</v>
      </c>
      <c r="C7222" t="s">
        <v>38</v>
      </c>
      <c r="D7222" t="s">
        <v>164</v>
      </c>
      <c r="E7222" t="s">
        <v>36</v>
      </c>
      <c r="F7222">
        <v>4.4509712320532106E-3</v>
      </c>
      <c r="G7222" t="s">
        <v>12</v>
      </c>
      <c r="H7222" t="s">
        <v>7</v>
      </c>
    </row>
    <row r="7223" spans="1:8" x14ac:dyDescent="0.3">
      <c r="A7223" t="s">
        <v>7</v>
      </c>
      <c r="B7223" t="s">
        <v>212</v>
      </c>
      <c r="C7223" t="s">
        <v>38</v>
      </c>
      <c r="D7223" t="s">
        <v>166</v>
      </c>
      <c r="E7223" t="s">
        <v>11</v>
      </c>
      <c r="F7223">
        <v>3.1194885492434203E-4</v>
      </c>
      <c r="G7223" t="s">
        <v>12</v>
      </c>
      <c r="H7223" t="s">
        <v>7</v>
      </c>
    </row>
    <row r="7224" spans="1:8" x14ac:dyDescent="0.3">
      <c r="A7224" t="s">
        <v>7</v>
      </c>
      <c r="B7224" t="s">
        <v>212</v>
      </c>
      <c r="C7224" t="s">
        <v>38</v>
      </c>
      <c r="D7224" t="s">
        <v>166</v>
      </c>
      <c r="E7224" t="s">
        <v>13</v>
      </c>
      <c r="F7224">
        <v>3.1194885492434203E-4</v>
      </c>
      <c r="G7224" t="s">
        <v>12</v>
      </c>
      <c r="H7224" t="s">
        <v>7</v>
      </c>
    </row>
    <row r="7225" spans="1:8" x14ac:dyDescent="0.3">
      <c r="A7225" t="s">
        <v>7</v>
      </c>
      <c r="B7225" t="s">
        <v>212</v>
      </c>
      <c r="C7225" t="s">
        <v>38</v>
      </c>
      <c r="D7225" t="s">
        <v>166</v>
      </c>
      <c r="E7225" t="s">
        <v>14</v>
      </c>
      <c r="F7225">
        <v>3.3867838580688484E-4</v>
      </c>
      <c r="G7225" t="s">
        <v>12</v>
      </c>
      <c r="H7225" t="s">
        <v>7</v>
      </c>
    </row>
    <row r="7226" spans="1:8" x14ac:dyDescent="0.3">
      <c r="A7226" t="s">
        <v>7</v>
      </c>
      <c r="B7226" t="s">
        <v>212</v>
      </c>
      <c r="C7226" t="s">
        <v>38</v>
      </c>
      <c r="D7226" t="s">
        <v>166</v>
      </c>
      <c r="E7226" t="s">
        <v>15</v>
      </c>
      <c r="F7226">
        <v>3.5070445272240635E-4</v>
      </c>
      <c r="G7226" t="s">
        <v>12</v>
      </c>
      <c r="H7226" t="s">
        <v>7</v>
      </c>
    </row>
    <row r="7227" spans="1:8" x14ac:dyDescent="0.3">
      <c r="A7227" t="s">
        <v>7</v>
      </c>
      <c r="B7227" t="s">
        <v>212</v>
      </c>
      <c r="C7227" t="s">
        <v>38</v>
      </c>
      <c r="D7227" t="s">
        <v>166</v>
      </c>
      <c r="E7227" t="s">
        <v>16</v>
      </c>
      <c r="F7227">
        <v>3.4947669643386727E-4</v>
      </c>
      <c r="G7227" t="s">
        <v>12</v>
      </c>
      <c r="H7227" t="s">
        <v>7</v>
      </c>
    </row>
    <row r="7228" spans="1:8" x14ac:dyDescent="0.3">
      <c r="A7228" t="s">
        <v>7</v>
      </c>
      <c r="B7228" t="s">
        <v>212</v>
      </c>
      <c r="C7228" t="s">
        <v>38</v>
      </c>
      <c r="D7228" t="s">
        <v>166</v>
      </c>
      <c r="E7228" t="s">
        <v>17</v>
      </c>
      <c r="F7228">
        <v>3.209704794709308E-4</v>
      </c>
      <c r="G7228" t="s">
        <v>12</v>
      </c>
      <c r="H7228" t="s">
        <v>7</v>
      </c>
    </row>
    <row r="7229" spans="1:8" x14ac:dyDescent="0.3">
      <c r="A7229" t="s">
        <v>7</v>
      </c>
      <c r="B7229" t="s">
        <v>212</v>
      </c>
      <c r="C7229" t="s">
        <v>38</v>
      </c>
      <c r="D7229" t="s">
        <v>166</v>
      </c>
      <c r="E7229" t="s">
        <v>18</v>
      </c>
      <c r="F7229">
        <v>3.029301198794058E-4</v>
      </c>
      <c r="G7229" t="s">
        <v>12</v>
      </c>
      <c r="H7229" t="s">
        <v>7</v>
      </c>
    </row>
    <row r="7230" spans="1:8" x14ac:dyDescent="0.3">
      <c r="A7230" t="s">
        <v>7</v>
      </c>
      <c r="B7230" t="s">
        <v>212</v>
      </c>
      <c r="C7230" t="s">
        <v>38</v>
      </c>
      <c r="D7230" t="s">
        <v>166</v>
      </c>
      <c r="E7230" t="s">
        <v>19</v>
      </c>
      <c r="F7230">
        <v>2.8982168992265552E-4</v>
      </c>
      <c r="G7230" t="s">
        <v>12</v>
      </c>
      <c r="H7230" t="s">
        <v>7</v>
      </c>
    </row>
    <row r="7231" spans="1:8" x14ac:dyDescent="0.3">
      <c r="A7231" t="s">
        <v>7</v>
      </c>
      <c r="B7231" t="s">
        <v>212</v>
      </c>
      <c r="C7231" t="s">
        <v>38</v>
      </c>
      <c r="D7231" t="s">
        <v>166</v>
      </c>
      <c r="E7231" t="s">
        <v>20</v>
      </c>
      <c r="F7231">
        <v>2.8571719847292625E-4</v>
      </c>
      <c r="G7231" t="s">
        <v>12</v>
      </c>
      <c r="H7231" t="s">
        <v>7</v>
      </c>
    </row>
    <row r="7232" spans="1:8" x14ac:dyDescent="0.3">
      <c r="A7232" t="s">
        <v>7</v>
      </c>
      <c r="B7232" t="s">
        <v>212</v>
      </c>
      <c r="C7232" t="s">
        <v>38</v>
      </c>
      <c r="D7232" t="s">
        <v>166</v>
      </c>
      <c r="E7232" t="s">
        <v>21</v>
      </c>
      <c r="F7232">
        <v>2.8243310924331406E-4</v>
      </c>
      <c r="G7232" t="s">
        <v>12</v>
      </c>
      <c r="H7232" t="s">
        <v>7</v>
      </c>
    </row>
    <row r="7233" spans="1:8" x14ac:dyDescent="0.3">
      <c r="A7233" t="s">
        <v>7</v>
      </c>
      <c r="B7233" t="s">
        <v>212</v>
      </c>
      <c r="C7233" t="s">
        <v>38</v>
      </c>
      <c r="D7233" t="s">
        <v>166</v>
      </c>
      <c r="E7233" t="s">
        <v>22</v>
      </c>
      <c r="F7233">
        <v>2.8093260024831667E-4</v>
      </c>
      <c r="G7233" t="s">
        <v>12</v>
      </c>
      <c r="H7233" t="s">
        <v>7</v>
      </c>
    </row>
    <row r="7234" spans="1:8" x14ac:dyDescent="0.3">
      <c r="A7234" t="s">
        <v>7</v>
      </c>
      <c r="B7234" t="s">
        <v>212</v>
      </c>
      <c r="C7234" t="s">
        <v>38</v>
      </c>
      <c r="D7234" t="s">
        <v>166</v>
      </c>
      <c r="E7234" t="s">
        <v>23</v>
      </c>
      <c r="F7234">
        <v>2.5755864682891857E-4</v>
      </c>
      <c r="G7234" t="s">
        <v>12</v>
      </c>
      <c r="H7234" t="s">
        <v>7</v>
      </c>
    </row>
    <row r="7235" spans="1:8" x14ac:dyDescent="0.3">
      <c r="A7235" t="s">
        <v>7</v>
      </c>
      <c r="B7235" t="s">
        <v>212</v>
      </c>
      <c r="C7235" t="s">
        <v>38</v>
      </c>
      <c r="D7235" t="s">
        <v>166</v>
      </c>
      <c r="E7235" t="s">
        <v>24</v>
      </c>
      <c r="F7235">
        <v>2.6694810623415454E-4</v>
      </c>
      <c r="G7235" t="s">
        <v>12</v>
      </c>
      <c r="H7235" t="s">
        <v>7</v>
      </c>
    </row>
    <row r="7236" spans="1:8" x14ac:dyDescent="0.3">
      <c r="A7236" t="s">
        <v>7</v>
      </c>
      <c r="B7236" t="s">
        <v>212</v>
      </c>
      <c r="C7236" t="s">
        <v>38</v>
      </c>
      <c r="D7236" t="s">
        <v>166</v>
      </c>
      <c r="E7236" t="s">
        <v>25</v>
      </c>
      <c r="F7236">
        <v>2.4786377711704267E-4</v>
      </c>
      <c r="G7236" t="s">
        <v>12</v>
      </c>
      <c r="H7236" t="s">
        <v>7</v>
      </c>
    </row>
    <row r="7237" spans="1:8" x14ac:dyDescent="0.3">
      <c r="A7237" t="s">
        <v>7</v>
      </c>
      <c r="B7237" t="s">
        <v>212</v>
      </c>
      <c r="C7237" t="s">
        <v>38</v>
      </c>
      <c r="D7237" t="s">
        <v>166</v>
      </c>
      <c r="E7237" t="s">
        <v>26</v>
      </c>
      <c r="F7237">
        <v>2.4789036858436714E-4</v>
      </c>
      <c r="G7237" t="s">
        <v>12</v>
      </c>
      <c r="H7237" t="s">
        <v>7</v>
      </c>
    </row>
    <row r="7238" spans="1:8" x14ac:dyDescent="0.3">
      <c r="A7238" t="s">
        <v>7</v>
      </c>
      <c r="B7238" t="s">
        <v>212</v>
      </c>
      <c r="C7238" t="s">
        <v>38</v>
      </c>
      <c r="D7238" t="s">
        <v>166</v>
      </c>
      <c r="E7238" t="s">
        <v>27</v>
      </c>
      <c r="F7238">
        <v>2.3709509691802321E-4</v>
      </c>
      <c r="G7238" t="s">
        <v>12</v>
      </c>
      <c r="H7238" t="s">
        <v>7</v>
      </c>
    </row>
    <row r="7239" spans="1:8" x14ac:dyDescent="0.3">
      <c r="A7239" t="s">
        <v>7</v>
      </c>
      <c r="B7239" t="s">
        <v>212</v>
      </c>
      <c r="C7239" t="s">
        <v>38</v>
      </c>
      <c r="D7239" t="s">
        <v>166</v>
      </c>
      <c r="E7239" t="s">
        <v>28</v>
      </c>
      <c r="F7239">
        <v>2.4723070746052525E-4</v>
      </c>
      <c r="G7239" t="s">
        <v>12</v>
      </c>
      <c r="H7239" t="s">
        <v>7</v>
      </c>
    </row>
    <row r="7240" spans="1:8" x14ac:dyDescent="0.3">
      <c r="A7240" t="s">
        <v>7</v>
      </c>
      <c r="B7240" t="s">
        <v>212</v>
      </c>
      <c r="C7240" t="s">
        <v>38</v>
      </c>
      <c r="D7240" t="s">
        <v>166</v>
      </c>
      <c r="E7240" t="s">
        <v>29</v>
      </c>
      <c r="F7240">
        <v>2.4421528306030159E-4</v>
      </c>
      <c r="G7240" t="s">
        <v>12</v>
      </c>
      <c r="H7240" t="s">
        <v>7</v>
      </c>
    </row>
    <row r="7241" spans="1:8" x14ac:dyDescent="0.3">
      <c r="A7241" t="s">
        <v>7</v>
      </c>
      <c r="B7241" t="s">
        <v>212</v>
      </c>
      <c r="C7241" t="s">
        <v>38</v>
      </c>
      <c r="D7241" t="s">
        <v>166</v>
      </c>
      <c r="E7241" t="s">
        <v>30</v>
      </c>
      <c r="F7241">
        <v>2.320780537954682E-4</v>
      </c>
      <c r="G7241" t="s">
        <v>12</v>
      </c>
      <c r="H7241" t="s">
        <v>7</v>
      </c>
    </row>
    <row r="7242" spans="1:8" x14ac:dyDescent="0.3">
      <c r="A7242" t="s">
        <v>7</v>
      </c>
      <c r="B7242" t="s">
        <v>212</v>
      </c>
      <c r="C7242" t="s">
        <v>38</v>
      </c>
      <c r="D7242" t="s">
        <v>166</v>
      </c>
      <c r="E7242" t="s">
        <v>31</v>
      </c>
      <c r="F7242">
        <v>2.4090694999866249E-4</v>
      </c>
      <c r="G7242" t="s">
        <v>12</v>
      </c>
      <c r="H7242" t="s">
        <v>7</v>
      </c>
    </row>
    <row r="7243" spans="1:8" x14ac:dyDescent="0.3">
      <c r="A7243" t="s">
        <v>7</v>
      </c>
      <c r="B7243" t="s">
        <v>212</v>
      </c>
      <c r="C7243" t="s">
        <v>38</v>
      </c>
      <c r="D7243" t="s">
        <v>166</v>
      </c>
      <c r="E7243" t="s">
        <v>32</v>
      </c>
      <c r="F7243">
        <v>2.504792117103976E-4</v>
      </c>
      <c r="G7243" t="s">
        <v>12</v>
      </c>
      <c r="H7243" t="s">
        <v>7</v>
      </c>
    </row>
    <row r="7244" spans="1:8" x14ac:dyDescent="0.3">
      <c r="A7244" t="s">
        <v>7</v>
      </c>
      <c r="B7244" t="s">
        <v>212</v>
      </c>
      <c r="C7244" t="s">
        <v>38</v>
      </c>
      <c r="D7244" t="s">
        <v>166</v>
      </c>
      <c r="E7244" t="s">
        <v>33</v>
      </c>
      <c r="F7244">
        <v>2.5237101523218215E-4</v>
      </c>
      <c r="G7244" t="s">
        <v>12</v>
      </c>
      <c r="H7244" t="s">
        <v>7</v>
      </c>
    </row>
    <row r="7245" spans="1:8" x14ac:dyDescent="0.3">
      <c r="A7245" t="s">
        <v>7</v>
      </c>
      <c r="B7245" t="s">
        <v>212</v>
      </c>
      <c r="C7245" t="s">
        <v>38</v>
      </c>
      <c r="D7245" t="s">
        <v>166</v>
      </c>
      <c r="E7245" t="s">
        <v>34</v>
      </c>
      <c r="F7245">
        <v>2.5863235854720474E-4</v>
      </c>
      <c r="G7245" t="s">
        <v>12</v>
      </c>
      <c r="H7245" t="s">
        <v>7</v>
      </c>
    </row>
    <row r="7246" spans="1:8" x14ac:dyDescent="0.3">
      <c r="A7246" t="s">
        <v>7</v>
      </c>
      <c r="B7246" t="s">
        <v>212</v>
      </c>
      <c r="C7246" t="s">
        <v>38</v>
      </c>
      <c r="D7246" t="s">
        <v>166</v>
      </c>
      <c r="E7246" t="s">
        <v>35</v>
      </c>
      <c r="F7246">
        <v>2.5720445852805035E-4</v>
      </c>
      <c r="G7246" t="s">
        <v>12</v>
      </c>
      <c r="H7246" t="s">
        <v>7</v>
      </c>
    </row>
    <row r="7247" spans="1:8" x14ac:dyDescent="0.3">
      <c r="A7247" t="s">
        <v>7</v>
      </c>
      <c r="B7247" t="s">
        <v>212</v>
      </c>
      <c r="C7247" t="s">
        <v>38</v>
      </c>
      <c r="D7247" t="s">
        <v>166</v>
      </c>
      <c r="E7247" t="s">
        <v>36</v>
      </c>
      <c r="F7247">
        <v>2.7823849430895807E-4</v>
      </c>
      <c r="G7247" t="s">
        <v>12</v>
      </c>
      <c r="H7247" t="s">
        <v>7</v>
      </c>
    </row>
    <row r="7248" spans="1:8" x14ac:dyDescent="0.3">
      <c r="A7248" t="s">
        <v>7</v>
      </c>
      <c r="B7248" t="s">
        <v>242</v>
      </c>
      <c r="C7248" t="s">
        <v>9</v>
      </c>
      <c r="D7248" t="s">
        <v>243</v>
      </c>
      <c r="E7248" t="s">
        <v>11</v>
      </c>
      <c r="F7248">
        <v>9.7754382935559998E-3</v>
      </c>
      <c r="G7248" t="s">
        <v>12</v>
      </c>
      <c r="H7248" t="s">
        <v>7</v>
      </c>
    </row>
    <row r="7249" spans="1:8" x14ac:dyDescent="0.3">
      <c r="A7249" t="s">
        <v>7</v>
      </c>
      <c r="B7249" t="s">
        <v>242</v>
      </c>
      <c r="C7249" t="s">
        <v>9</v>
      </c>
      <c r="D7249" t="s">
        <v>243</v>
      </c>
      <c r="E7249" t="s">
        <v>13</v>
      </c>
      <c r="F7249">
        <v>9.7754382935559998E-3</v>
      </c>
      <c r="G7249" t="s">
        <v>12</v>
      </c>
      <c r="H7249" t="s">
        <v>7</v>
      </c>
    </row>
    <row r="7250" spans="1:8" x14ac:dyDescent="0.3">
      <c r="A7250" t="s">
        <v>7</v>
      </c>
      <c r="B7250" t="s">
        <v>242</v>
      </c>
      <c r="C7250" t="s">
        <v>38</v>
      </c>
      <c r="D7250" t="s">
        <v>243</v>
      </c>
      <c r="E7250" t="s">
        <v>11</v>
      </c>
      <c r="F7250">
        <v>3.0209724859789301E-3</v>
      </c>
      <c r="G7250" t="s">
        <v>12</v>
      </c>
      <c r="H7250" t="s">
        <v>7</v>
      </c>
    </row>
    <row r="7251" spans="1:8" x14ac:dyDescent="0.3">
      <c r="A7251" t="s">
        <v>7</v>
      </c>
      <c r="B7251" t="s">
        <v>242</v>
      </c>
      <c r="C7251" t="s">
        <v>38</v>
      </c>
      <c r="D7251" t="s">
        <v>243</v>
      </c>
      <c r="E7251" t="s">
        <v>13</v>
      </c>
      <c r="F7251">
        <v>3.0209724859789301E-3</v>
      </c>
      <c r="G7251" t="s">
        <v>12</v>
      </c>
      <c r="H7251" t="s">
        <v>7</v>
      </c>
    </row>
    <row r="7252" spans="1:8" x14ac:dyDescent="0.3">
      <c r="A7252" t="s">
        <v>7</v>
      </c>
      <c r="B7252" t="s">
        <v>244</v>
      </c>
      <c r="C7252" t="s">
        <v>9</v>
      </c>
      <c r="D7252" t="s">
        <v>243</v>
      </c>
      <c r="E7252" t="s">
        <v>11</v>
      </c>
      <c r="F7252">
        <v>2.44346481690979E-3</v>
      </c>
      <c r="G7252" t="s">
        <v>12</v>
      </c>
      <c r="H7252" t="s">
        <v>7</v>
      </c>
    </row>
    <row r="7253" spans="1:8" x14ac:dyDescent="0.3">
      <c r="A7253" t="s">
        <v>7</v>
      </c>
      <c r="B7253" t="s">
        <v>244</v>
      </c>
      <c r="C7253" t="s">
        <v>9</v>
      </c>
      <c r="D7253" t="s">
        <v>243</v>
      </c>
      <c r="E7253" t="s">
        <v>13</v>
      </c>
      <c r="F7253">
        <v>2.44346481690979E-3</v>
      </c>
      <c r="G7253" t="s">
        <v>12</v>
      </c>
      <c r="H7253" t="s">
        <v>7</v>
      </c>
    </row>
    <row r="7254" spans="1:8" x14ac:dyDescent="0.3">
      <c r="A7254" t="s">
        <v>7</v>
      </c>
      <c r="B7254" t="s">
        <v>244</v>
      </c>
      <c r="C7254" t="s">
        <v>38</v>
      </c>
      <c r="D7254" t="s">
        <v>243</v>
      </c>
      <c r="E7254" t="s">
        <v>11</v>
      </c>
      <c r="F7254">
        <v>7.5512112712204605E-4</v>
      </c>
      <c r="G7254" t="s">
        <v>12</v>
      </c>
      <c r="H7254" t="s">
        <v>7</v>
      </c>
    </row>
    <row r="7255" spans="1:8" x14ac:dyDescent="0.3">
      <c r="A7255" t="s">
        <v>7</v>
      </c>
      <c r="B7255" t="s">
        <v>244</v>
      </c>
      <c r="C7255" t="s">
        <v>38</v>
      </c>
      <c r="D7255" t="s">
        <v>243</v>
      </c>
      <c r="E7255" t="s">
        <v>13</v>
      </c>
      <c r="F7255">
        <v>7.5512112712204605E-4</v>
      </c>
      <c r="G7255" t="s">
        <v>12</v>
      </c>
      <c r="H7255" t="s">
        <v>7</v>
      </c>
    </row>
    <row r="7256" spans="1:8" x14ac:dyDescent="0.3">
      <c r="A7256" t="s">
        <v>7</v>
      </c>
      <c r="B7256" t="s">
        <v>245</v>
      </c>
      <c r="C7256" t="s">
        <v>9</v>
      </c>
      <c r="D7256" t="s">
        <v>243</v>
      </c>
      <c r="E7256" t="s">
        <v>11</v>
      </c>
      <c r="F7256">
        <v>2.9684514284020002E-4</v>
      </c>
      <c r="G7256" t="s">
        <v>12</v>
      </c>
      <c r="H7256" t="s">
        <v>7</v>
      </c>
    </row>
    <row r="7257" spans="1:8" x14ac:dyDescent="0.3">
      <c r="A7257" t="s">
        <v>7</v>
      </c>
      <c r="B7257" t="s">
        <v>245</v>
      </c>
      <c r="C7257" t="s">
        <v>9</v>
      </c>
      <c r="D7257" t="s">
        <v>243</v>
      </c>
      <c r="E7257" t="s">
        <v>13</v>
      </c>
      <c r="F7257">
        <v>2.9684514284020002E-4</v>
      </c>
      <c r="G7257" t="s">
        <v>12</v>
      </c>
      <c r="H7257" t="s">
        <v>7</v>
      </c>
    </row>
    <row r="7258" spans="1:8" x14ac:dyDescent="0.3">
      <c r="A7258" t="s">
        <v>7</v>
      </c>
      <c r="B7258" t="s">
        <v>245</v>
      </c>
      <c r="C7258" t="s">
        <v>38</v>
      </c>
      <c r="D7258" t="s">
        <v>243</v>
      </c>
      <c r="E7258" t="s">
        <v>11</v>
      </c>
      <c r="F7258">
        <v>9.1736143402171394E-5</v>
      </c>
      <c r="G7258" t="s">
        <v>12</v>
      </c>
      <c r="H7258" t="s">
        <v>7</v>
      </c>
    </row>
    <row r="7259" spans="1:8" x14ac:dyDescent="0.3">
      <c r="A7259" t="s">
        <v>7</v>
      </c>
      <c r="B7259" t="s">
        <v>245</v>
      </c>
      <c r="C7259" t="s">
        <v>38</v>
      </c>
      <c r="D7259" t="s">
        <v>243</v>
      </c>
      <c r="E7259" t="s">
        <v>13</v>
      </c>
      <c r="F7259">
        <v>9.1736143402171394E-5</v>
      </c>
      <c r="G7259" t="s">
        <v>12</v>
      </c>
      <c r="H7259" t="s">
        <v>7</v>
      </c>
    </row>
    <row r="7260" spans="1:8" x14ac:dyDescent="0.3">
      <c r="A7260" t="s">
        <v>7</v>
      </c>
      <c r="B7260" t="s">
        <v>246</v>
      </c>
      <c r="C7260" t="s">
        <v>37</v>
      </c>
      <c r="D7260" t="s">
        <v>247</v>
      </c>
      <c r="E7260" t="s">
        <v>11</v>
      </c>
      <c r="F7260">
        <v>9.2887154030000099E-2</v>
      </c>
      <c r="G7260" t="s">
        <v>12</v>
      </c>
      <c r="H7260" t="s">
        <v>7</v>
      </c>
    </row>
    <row r="7261" spans="1:8" x14ac:dyDescent="0.3">
      <c r="A7261" t="s">
        <v>7</v>
      </c>
      <c r="B7261" t="s">
        <v>246</v>
      </c>
      <c r="C7261" t="s">
        <v>37</v>
      </c>
      <c r="D7261" t="s">
        <v>247</v>
      </c>
      <c r="E7261" t="s">
        <v>13</v>
      </c>
      <c r="F7261">
        <v>9.2887154030000099E-2</v>
      </c>
      <c r="G7261" t="s">
        <v>12</v>
      </c>
      <c r="H7261" t="s">
        <v>7</v>
      </c>
    </row>
    <row r="7262" spans="1:8" x14ac:dyDescent="0.3">
      <c r="A7262" t="s">
        <v>7</v>
      </c>
      <c r="B7262" t="s">
        <v>246</v>
      </c>
      <c r="C7262" t="s">
        <v>37</v>
      </c>
      <c r="D7262" t="s">
        <v>247</v>
      </c>
      <c r="E7262" t="s">
        <v>14</v>
      </c>
      <c r="F7262">
        <v>7.7134175652160089E-2</v>
      </c>
      <c r="G7262" t="s">
        <v>12</v>
      </c>
      <c r="H7262" t="s">
        <v>7</v>
      </c>
    </row>
    <row r="7263" spans="1:8" x14ac:dyDescent="0.3">
      <c r="A7263" t="s">
        <v>7</v>
      </c>
      <c r="B7263" t="s">
        <v>246</v>
      </c>
      <c r="C7263" t="s">
        <v>37</v>
      </c>
      <c r="D7263" t="s">
        <v>247</v>
      </c>
      <c r="E7263" t="s">
        <v>15</v>
      </c>
      <c r="F7263">
        <v>3.5347786387320002E-2</v>
      </c>
      <c r="G7263" t="s">
        <v>12</v>
      </c>
      <c r="H7263" t="s">
        <v>7</v>
      </c>
    </row>
    <row r="7264" spans="1:8" x14ac:dyDescent="0.3">
      <c r="A7264" t="s">
        <v>7</v>
      </c>
      <c r="B7264" t="s">
        <v>246</v>
      </c>
      <c r="C7264" t="s">
        <v>37</v>
      </c>
      <c r="D7264" t="s">
        <v>247</v>
      </c>
      <c r="E7264" t="s">
        <v>16</v>
      </c>
      <c r="F7264">
        <v>3.6817174990860006E-2</v>
      </c>
      <c r="G7264" t="s">
        <v>12</v>
      </c>
      <c r="H7264" t="s">
        <v>7</v>
      </c>
    </row>
    <row r="7265" spans="1:8" x14ac:dyDescent="0.3">
      <c r="A7265" t="s">
        <v>7</v>
      </c>
      <c r="B7265" t="s">
        <v>246</v>
      </c>
      <c r="C7265" t="s">
        <v>37</v>
      </c>
      <c r="D7265" t="s">
        <v>247</v>
      </c>
      <c r="E7265" t="s">
        <v>17</v>
      </c>
      <c r="F7265">
        <v>4.44592271255096E-2</v>
      </c>
      <c r="G7265" t="s">
        <v>12</v>
      </c>
      <c r="H7265" t="s">
        <v>7</v>
      </c>
    </row>
    <row r="7266" spans="1:8" x14ac:dyDescent="0.3">
      <c r="A7266" t="s">
        <v>7</v>
      </c>
      <c r="B7266" t="s">
        <v>246</v>
      </c>
      <c r="C7266" t="s">
        <v>37</v>
      </c>
      <c r="D7266" t="s">
        <v>247</v>
      </c>
      <c r="E7266" t="s">
        <v>18</v>
      </c>
      <c r="F7266">
        <v>3.2748413956509702E-2</v>
      </c>
      <c r="G7266" t="s">
        <v>12</v>
      </c>
      <c r="H7266" t="s">
        <v>7</v>
      </c>
    </row>
    <row r="7267" spans="1:8" x14ac:dyDescent="0.3">
      <c r="A7267" t="s">
        <v>7</v>
      </c>
      <c r="B7267" t="s">
        <v>246</v>
      </c>
      <c r="C7267" t="s">
        <v>37</v>
      </c>
      <c r="D7267" t="s">
        <v>247</v>
      </c>
      <c r="E7267" t="s">
        <v>19</v>
      </c>
      <c r="F7267">
        <v>5.3630064479291695E-2</v>
      </c>
      <c r="G7267" t="s">
        <v>12</v>
      </c>
      <c r="H7267" t="s">
        <v>7</v>
      </c>
    </row>
    <row r="7268" spans="1:8" x14ac:dyDescent="0.3">
      <c r="A7268" t="s">
        <v>7</v>
      </c>
      <c r="B7268" t="s">
        <v>246</v>
      </c>
      <c r="C7268" t="s">
        <v>37</v>
      </c>
      <c r="D7268" t="s">
        <v>247</v>
      </c>
      <c r="E7268" t="s">
        <v>20</v>
      </c>
      <c r="F7268">
        <v>0.112158743136616</v>
      </c>
      <c r="G7268" t="s">
        <v>12</v>
      </c>
      <c r="H7268" t="s">
        <v>7</v>
      </c>
    </row>
    <row r="7269" spans="1:8" x14ac:dyDescent="0.3">
      <c r="A7269" t="s">
        <v>7</v>
      </c>
      <c r="B7269" t="s">
        <v>246</v>
      </c>
      <c r="C7269" t="s">
        <v>37</v>
      </c>
      <c r="D7269" t="s">
        <v>247</v>
      </c>
      <c r="E7269" t="s">
        <v>21</v>
      </c>
      <c r="F7269">
        <v>0.113060622224832</v>
      </c>
      <c r="G7269" t="s">
        <v>12</v>
      </c>
      <c r="H7269" t="s">
        <v>7</v>
      </c>
    </row>
    <row r="7270" spans="1:8" x14ac:dyDescent="0.3">
      <c r="A7270" t="s">
        <v>7</v>
      </c>
      <c r="B7270" t="s">
        <v>246</v>
      </c>
      <c r="C7270" t="s">
        <v>37</v>
      </c>
      <c r="D7270" t="s">
        <v>247</v>
      </c>
      <c r="E7270" t="s">
        <v>22</v>
      </c>
      <c r="F7270">
        <v>9.20795010939717E-2</v>
      </c>
      <c r="G7270" t="s">
        <v>12</v>
      </c>
      <c r="H7270" t="s">
        <v>7</v>
      </c>
    </row>
    <row r="7271" spans="1:8" x14ac:dyDescent="0.3">
      <c r="A7271" t="s">
        <v>7</v>
      </c>
      <c r="B7271" t="s">
        <v>246</v>
      </c>
      <c r="C7271" t="s">
        <v>37</v>
      </c>
      <c r="D7271" t="s">
        <v>247</v>
      </c>
      <c r="E7271" t="s">
        <v>23</v>
      </c>
      <c r="F7271">
        <v>0.119790755427614</v>
      </c>
      <c r="G7271" t="s">
        <v>12</v>
      </c>
      <c r="H7271" t="s">
        <v>7</v>
      </c>
    </row>
    <row r="7272" spans="1:8" x14ac:dyDescent="0.3">
      <c r="A7272" t="s">
        <v>7</v>
      </c>
      <c r="B7272" t="s">
        <v>246</v>
      </c>
      <c r="C7272" t="s">
        <v>37</v>
      </c>
      <c r="D7272" t="s">
        <v>247</v>
      </c>
      <c r="E7272" t="s">
        <v>24</v>
      </c>
      <c r="F7272">
        <v>0.35023889295553501</v>
      </c>
      <c r="G7272" t="s">
        <v>12</v>
      </c>
      <c r="H7272" t="s">
        <v>7</v>
      </c>
    </row>
    <row r="7273" spans="1:8" x14ac:dyDescent="0.3">
      <c r="A7273" t="s">
        <v>7</v>
      </c>
      <c r="B7273" t="s">
        <v>246</v>
      </c>
      <c r="C7273" t="s">
        <v>37</v>
      </c>
      <c r="D7273" t="s">
        <v>247</v>
      </c>
      <c r="E7273" t="s">
        <v>25</v>
      </c>
      <c r="F7273">
        <v>0.13895236103945199</v>
      </c>
      <c r="G7273" t="s">
        <v>12</v>
      </c>
      <c r="H7273" t="s">
        <v>7</v>
      </c>
    </row>
    <row r="7274" spans="1:8" x14ac:dyDescent="0.3">
      <c r="A7274" t="s">
        <v>7</v>
      </c>
      <c r="B7274" t="s">
        <v>246</v>
      </c>
      <c r="C7274" t="s">
        <v>37</v>
      </c>
      <c r="D7274" t="s">
        <v>247</v>
      </c>
      <c r="E7274" t="s">
        <v>26</v>
      </c>
      <c r="F7274">
        <v>0.12248610736035301</v>
      </c>
      <c r="G7274" t="s">
        <v>12</v>
      </c>
      <c r="H7274" t="s">
        <v>7</v>
      </c>
    </row>
    <row r="7275" spans="1:8" x14ac:dyDescent="0.3">
      <c r="A7275" t="s">
        <v>7</v>
      </c>
      <c r="B7275" t="s">
        <v>246</v>
      </c>
      <c r="C7275" t="s">
        <v>37</v>
      </c>
      <c r="D7275" t="s">
        <v>247</v>
      </c>
      <c r="E7275" t="s">
        <v>27</v>
      </c>
      <c r="F7275">
        <v>0.14430816010999498</v>
      </c>
      <c r="G7275" t="s">
        <v>12</v>
      </c>
      <c r="H7275" t="s">
        <v>7</v>
      </c>
    </row>
    <row r="7276" spans="1:8" x14ac:dyDescent="0.3">
      <c r="A7276" t="s">
        <v>7</v>
      </c>
      <c r="B7276" t="s">
        <v>246</v>
      </c>
      <c r="C7276" t="s">
        <v>37</v>
      </c>
      <c r="D7276" t="s">
        <v>247</v>
      </c>
      <c r="E7276" t="s">
        <v>28</v>
      </c>
      <c r="F7276">
        <v>0.16842628395131901</v>
      </c>
      <c r="G7276" t="s">
        <v>12</v>
      </c>
      <c r="H7276" t="s">
        <v>7</v>
      </c>
    </row>
    <row r="7277" spans="1:8" x14ac:dyDescent="0.3">
      <c r="A7277" t="s">
        <v>7</v>
      </c>
      <c r="B7277" t="s">
        <v>246</v>
      </c>
      <c r="C7277" t="s">
        <v>37</v>
      </c>
      <c r="D7277" t="s">
        <v>247</v>
      </c>
      <c r="E7277" t="s">
        <v>29</v>
      </c>
      <c r="F7277">
        <v>0.13227748761602701</v>
      </c>
      <c r="G7277" t="s">
        <v>12</v>
      </c>
      <c r="H7277" t="s">
        <v>7</v>
      </c>
    </row>
    <row r="7278" spans="1:8" x14ac:dyDescent="0.3">
      <c r="A7278" t="s">
        <v>7</v>
      </c>
      <c r="B7278" t="s">
        <v>246</v>
      </c>
      <c r="C7278" t="s">
        <v>37</v>
      </c>
      <c r="D7278" t="s">
        <v>247</v>
      </c>
      <c r="E7278" t="s">
        <v>30</v>
      </c>
      <c r="F7278">
        <v>0.18234479635068201</v>
      </c>
      <c r="G7278" t="s">
        <v>12</v>
      </c>
      <c r="H7278" t="s">
        <v>7</v>
      </c>
    </row>
    <row r="7279" spans="1:8" x14ac:dyDescent="0.3">
      <c r="A7279" t="s">
        <v>7</v>
      </c>
      <c r="B7279" t="s">
        <v>246</v>
      </c>
      <c r="C7279" t="s">
        <v>37</v>
      </c>
      <c r="D7279" t="s">
        <v>247</v>
      </c>
      <c r="E7279" t="s">
        <v>31</v>
      </c>
      <c r="F7279">
        <v>0.227141108685537</v>
      </c>
      <c r="G7279" t="s">
        <v>12</v>
      </c>
      <c r="H7279" t="s">
        <v>7</v>
      </c>
    </row>
    <row r="7280" spans="1:8" x14ac:dyDescent="0.3">
      <c r="A7280" t="s">
        <v>7</v>
      </c>
      <c r="B7280" t="s">
        <v>246</v>
      </c>
      <c r="C7280" t="s">
        <v>37</v>
      </c>
      <c r="D7280" t="s">
        <v>247</v>
      </c>
      <c r="E7280" t="s">
        <v>32</v>
      </c>
      <c r="F7280">
        <v>8.5472542337549792E-2</v>
      </c>
      <c r="G7280" t="s">
        <v>12</v>
      </c>
      <c r="H7280" t="s">
        <v>7</v>
      </c>
    </row>
    <row r="7281" spans="1:8" x14ac:dyDescent="0.3">
      <c r="A7281" t="s">
        <v>7</v>
      </c>
      <c r="B7281" t="s">
        <v>246</v>
      </c>
      <c r="C7281" t="s">
        <v>37</v>
      </c>
      <c r="D7281" t="s">
        <v>247</v>
      </c>
      <c r="E7281" t="s">
        <v>33</v>
      </c>
      <c r="F7281">
        <v>0.11681120678238201</v>
      </c>
      <c r="G7281" t="s">
        <v>12</v>
      </c>
      <c r="H7281" t="s">
        <v>7</v>
      </c>
    </row>
    <row r="7282" spans="1:8" x14ac:dyDescent="0.3">
      <c r="A7282" t="s">
        <v>7</v>
      </c>
      <c r="B7282" t="s">
        <v>246</v>
      </c>
      <c r="C7282" t="s">
        <v>37</v>
      </c>
      <c r="D7282" t="s">
        <v>247</v>
      </c>
      <c r="E7282" t="s">
        <v>34</v>
      </c>
      <c r="F7282">
        <v>0.120919686001458</v>
      </c>
      <c r="G7282" t="s">
        <v>12</v>
      </c>
      <c r="H7282" t="s">
        <v>7</v>
      </c>
    </row>
    <row r="7283" spans="1:8" x14ac:dyDescent="0.3">
      <c r="A7283" t="s">
        <v>7</v>
      </c>
      <c r="B7283" t="s">
        <v>246</v>
      </c>
      <c r="C7283" t="s">
        <v>37</v>
      </c>
      <c r="D7283" t="s">
        <v>247</v>
      </c>
      <c r="E7283" t="s">
        <v>35</v>
      </c>
      <c r="F7283">
        <v>0.211715007326474</v>
      </c>
      <c r="G7283" t="s">
        <v>12</v>
      </c>
      <c r="H7283" t="s">
        <v>7</v>
      </c>
    </row>
    <row r="7284" spans="1:8" x14ac:dyDescent="0.3">
      <c r="A7284" t="s">
        <v>7</v>
      </c>
      <c r="B7284" t="s">
        <v>246</v>
      </c>
      <c r="C7284" t="s">
        <v>37</v>
      </c>
      <c r="D7284" t="s">
        <v>247</v>
      </c>
      <c r="E7284" t="s">
        <v>36</v>
      </c>
      <c r="F7284">
        <v>0.230808440548534</v>
      </c>
      <c r="G7284" t="s">
        <v>12</v>
      </c>
      <c r="H7284" t="s">
        <v>7</v>
      </c>
    </row>
    <row r="7285" spans="1:8" x14ac:dyDescent="0.3">
      <c r="A7285" t="s">
        <v>7</v>
      </c>
      <c r="B7285" t="s">
        <v>248</v>
      </c>
      <c r="C7285" t="s">
        <v>37</v>
      </c>
      <c r="D7285" t="s">
        <v>247</v>
      </c>
      <c r="E7285" t="s">
        <v>11</v>
      </c>
      <c r="F7285">
        <v>0.14150632701919999</v>
      </c>
      <c r="G7285" t="s">
        <v>12</v>
      </c>
      <c r="H7285" t="s">
        <v>7</v>
      </c>
    </row>
    <row r="7286" spans="1:8" x14ac:dyDescent="0.3">
      <c r="A7286" t="s">
        <v>7</v>
      </c>
      <c r="B7286" t="s">
        <v>248</v>
      </c>
      <c r="C7286" t="s">
        <v>37</v>
      </c>
      <c r="D7286" t="s">
        <v>247</v>
      </c>
      <c r="E7286" t="s">
        <v>13</v>
      </c>
      <c r="F7286">
        <v>0.14150632701919999</v>
      </c>
      <c r="G7286" t="s">
        <v>12</v>
      </c>
      <c r="H7286" t="s">
        <v>7</v>
      </c>
    </row>
    <row r="7287" spans="1:8" x14ac:dyDescent="0.3">
      <c r="A7287" t="s">
        <v>7</v>
      </c>
      <c r="B7287" t="s">
        <v>248</v>
      </c>
      <c r="C7287" t="s">
        <v>37</v>
      </c>
      <c r="D7287" t="s">
        <v>247</v>
      </c>
      <c r="E7287" t="s">
        <v>14</v>
      </c>
      <c r="F7287">
        <v>0.13113092651706701</v>
      </c>
      <c r="G7287" t="s">
        <v>12</v>
      </c>
      <c r="H7287" t="s">
        <v>7</v>
      </c>
    </row>
    <row r="7288" spans="1:8" x14ac:dyDescent="0.3">
      <c r="A7288" t="s">
        <v>7</v>
      </c>
      <c r="B7288" t="s">
        <v>248</v>
      </c>
      <c r="C7288" t="s">
        <v>37</v>
      </c>
      <c r="D7288" t="s">
        <v>247</v>
      </c>
      <c r="E7288" t="s">
        <v>15</v>
      </c>
      <c r="F7288">
        <v>8.6560345526416685E-3</v>
      </c>
      <c r="G7288" t="s">
        <v>12</v>
      </c>
      <c r="H7288" t="s">
        <v>7</v>
      </c>
    </row>
    <row r="7289" spans="1:8" x14ac:dyDescent="0.3">
      <c r="A7289" t="s">
        <v>7</v>
      </c>
      <c r="B7289" t="s">
        <v>248</v>
      </c>
      <c r="C7289" t="s">
        <v>37</v>
      </c>
      <c r="D7289" t="s">
        <v>247</v>
      </c>
      <c r="E7289" t="s">
        <v>16</v>
      </c>
      <c r="F7289">
        <v>0.11679815650434401</v>
      </c>
      <c r="G7289" t="s">
        <v>12</v>
      </c>
      <c r="H7289" t="s">
        <v>7</v>
      </c>
    </row>
    <row r="7290" spans="1:8" x14ac:dyDescent="0.3">
      <c r="A7290" t="s">
        <v>7</v>
      </c>
      <c r="B7290" t="s">
        <v>248</v>
      </c>
      <c r="C7290" t="s">
        <v>37</v>
      </c>
      <c r="D7290" t="s">
        <v>247</v>
      </c>
      <c r="E7290" t="s">
        <v>17</v>
      </c>
      <c r="F7290">
        <v>7.9050491167917902E-2</v>
      </c>
      <c r="G7290" t="s">
        <v>12</v>
      </c>
      <c r="H7290" t="s">
        <v>7</v>
      </c>
    </row>
    <row r="7291" spans="1:8" x14ac:dyDescent="0.3">
      <c r="A7291" t="s">
        <v>7</v>
      </c>
      <c r="B7291" t="s">
        <v>248</v>
      </c>
      <c r="C7291" t="s">
        <v>37</v>
      </c>
      <c r="D7291" t="s">
        <v>247</v>
      </c>
      <c r="E7291" t="s">
        <v>18</v>
      </c>
      <c r="F7291">
        <v>2.9922187810618901E-2</v>
      </c>
      <c r="G7291" t="s">
        <v>12</v>
      </c>
      <c r="H7291" t="s">
        <v>7</v>
      </c>
    </row>
    <row r="7292" spans="1:8" x14ac:dyDescent="0.3">
      <c r="A7292" t="s">
        <v>7</v>
      </c>
      <c r="B7292" t="s">
        <v>248</v>
      </c>
      <c r="C7292" t="s">
        <v>37</v>
      </c>
      <c r="D7292" t="s">
        <v>247</v>
      </c>
      <c r="E7292" t="s">
        <v>19</v>
      </c>
      <c r="F7292">
        <v>4.5224108169944398E-2</v>
      </c>
      <c r="G7292" t="s">
        <v>12</v>
      </c>
      <c r="H7292" t="s">
        <v>7</v>
      </c>
    </row>
    <row r="7293" spans="1:8" x14ac:dyDescent="0.3">
      <c r="A7293" t="s">
        <v>7</v>
      </c>
      <c r="B7293" t="s">
        <v>248</v>
      </c>
      <c r="C7293" t="s">
        <v>37</v>
      </c>
      <c r="D7293" t="s">
        <v>247</v>
      </c>
      <c r="E7293" t="s">
        <v>20</v>
      </c>
      <c r="F7293">
        <v>6.8056164389216703E-2</v>
      </c>
      <c r="G7293" t="s">
        <v>12</v>
      </c>
      <c r="H7293" t="s">
        <v>7</v>
      </c>
    </row>
    <row r="7294" spans="1:8" x14ac:dyDescent="0.3">
      <c r="A7294" t="s">
        <v>7</v>
      </c>
      <c r="B7294" t="s">
        <v>248</v>
      </c>
      <c r="C7294" t="s">
        <v>37</v>
      </c>
      <c r="D7294" t="s">
        <v>247</v>
      </c>
      <c r="E7294" t="s">
        <v>21</v>
      </c>
      <c r="F7294">
        <v>8.9108441607790093E-2</v>
      </c>
      <c r="G7294" t="s">
        <v>12</v>
      </c>
      <c r="H7294" t="s">
        <v>7</v>
      </c>
    </row>
    <row r="7295" spans="1:8" x14ac:dyDescent="0.3">
      <c r="A7295" t="s">
        <v>7</v>
      </c>
      <c r="B7295" t="s">
        <v>248</v>
      </c>
      <c r="C7295" t="s">
        <v>37</v>
      </c>
      <c r="D7295" t="s">
        <v>247</v>
      </c>
      <c r="E7295" t="s">
        <v>22</v>
      </c>
      <c r="F7295">
        <v>6.6083455294323898E-2</v>
      </c>
      <c r="G7295" t="s">
        <v>12</v>
      </c>
      <c r="H7295" t="s">
        <v>7</v>
      </c>
    </row>
    <row r="7296" spans="1:8" x14ac:dyDescent="0.3">
      <c r="A7296" t="s">
        <v>7</v>
      </c>
      <c r="B7296" t="s">
        <v>248</v>
      </c>
      <c r="C7296" t="s">
        <v>37</v>
      </c>
      <c r="D7296" t="s">
        <v>247</v>
      </c>
      <c r="E7296" t="s">
        <v>23</v>
      </c>
      <c r="F7296">
        <v>7.4255605748412806E-2</v>
      </c>
      <c r="G7296" t="s">
        <v>12</v>
      </c>
      <c r="H7296" t="s">
        <v>7</v>
      </c>
    </row>
    <row r="7297" spans="1:8" x14ac:dyDescent="0.3">
      <c r="A7297" t="s">
        <v>7</v>
      </c>
      <c r="B7297" t="s">
        <v>248</v>
      </c>
      <c r="C7297" t="s">
        <v>37</v>
      </c>
      <c r="D7297" t="s">
        <v>247</v>
      </c>
      <c r="E7297" t="s">
        <v>24</v>
      </c>
      <c r="F7297">
        <v>5.2614194661878701E-2</v>
      </c>
      <c r="G7297" t="s">
        <v>12</v>
      </c>
      <c r="H7297" t="s">
        <v>7</v>
      </c>
    </row>
    <row r="7298" spans="1:8" x14ac:dyDescent="0.3">
      <c r="A7298" t="s">
        <v>7</v>
      </c>
      <c r="B7298" t="s">
        <v>248</v>
      </c>
      <c r="C7298" t="s">
        <v>37</v>
      </c>
      <c r="D7298" t="s">
        <v>247</v>
      </c>
      <c r="E7298" t="s">
        <v>25</v>
      </c>
      <c r="F7298">
        <v>0.13310762725933198</v>
      </c>
      <c r="G7298" t="s">
        <v>12</v>
      </c>
      <c r="H7298" t="s">
        <v>7</v>
      </c>
    </row>
    <row r="7299" spans="1:8" x14ac:dyDescent="0.3">
      <c r="A7299" t="s">
        <v>7</v>
      </c>
      <c r="B7299" t="s">
        <v>248</v>
      </c>
      <c r="C7299" t="s">
        <v>37</v>
      </c>
      <c r="D7299" t="s">
        <v>247</v>
      </c>
      <c r="E7299" t="s">
        <v>26</v>
      </c>
      <c r="F7299">
        <v>0.103146150868085</v>
      </c>
      <c r="G7299" t="s">
        <v>12</v>
      </c>
      <c r="H7299" t="s">
        <v>7</v>
      </c>
    </row>
    <row r="7300" spans="1:8" x14ac:dyDescent="0.3">
      <c r="A7300" t="s">
        <v>7</v>
      </c>
      <c r="B7300" t="s">
        <v>248</v>
      </c>
      <c r="C7300" t="s">
        <v>37</v>
      </c>
      <c r="D7300" t="s">
        <v>247</v>
      </c>
      <c r="E7300" t="s">
        <v>27</v>
      </c>
      <c r="F7300">
        <v>9.3502781540374502E-2</v>
      </c>
      <c r="G7300" t="s">
        <v>12</v>
      </c>
      <c r="H7300" t="s">
        <v>7</v>
      </c>
    </row>
    <row r="7301" spans="1:8" x14ac:dyDescent="0.3">
      <c r="A7301" t="s">
        <v>7</v>
      </c>
      <c r="B7301" t="s">
        <v>248</v>
      </c>
      <c r="C7301" t="s">
        <v>37</v>
      </c>
      <c r="D7301" t="s">
        <v>247</v>
      </c>
      <c r="E7301" t="s">
        <v>28</v>
      </c>
      <c r="F7301">
        <v>5.9288857631541E-2</v>
      </c>
      <c r="G7301" t="s">
        <v>12</v>
      </c>
      <c r="H7301" t="s">
        <v>7</v>
      </c>
    </row>
    <row r="7302" spans="1:8" x14ac:dyDescent="0.3">
      <c r="A7302" t="s">
        <v>7</v>
      </c>
      <c r="B7302" t="s">
        <v>248</v>
      </c>
      <c r="C7302" t="s">
        <v>37</v>
      </c>
      <c r="D7302" t="s">
        <v>247</v>
      </c>
      <c r="E7302" t="s">
        <v>29</v>
      </c>
      <c r="F7302">
        <v>8.111574182246381E-2</v>
      </c>
      <c r="G7302" t="s">
        <v>12</v>
      </c>
      <c r="H7302" t="s">
        <v>7</v>
      </c>
    </row>
    <row r="7303" spans="1:8" x14ac:dyDescent="0.3">
      <c r="A7303" t="s">
        <v>7</v>
      </c>
      <c r="B7303" t="s">
        <v>248</v>
      </c>
      <c r="C7303" t="s">
        <v>37</v>
      </c>
      <c r="D7303" t="s">
        <v>247</v>
      </c>
      <c r="E7303" t="s">
        <v>30</v>
      </c>
      <c r="F7303">
        <v>6.0825142762160396E-2</v>
      </c>
      <c r="G7303" t="s">
        <v>12</v>
      </c>
      <c r="H7303" t="s">
        <v>7</v>
      </c>
    </row>
    <row r="7304" spans="1:8" x14ac:dyDescent="0.3">
      <c r="A7304" t="s">
        <v>7</v>
      </c>
      <c r="B7304" t="s">
        <v>248</v>
      </c>
      <c r="C7304" t="s">
        <v>37</v>
      </c>
      <c r="D7304" t="s">
        <v>247</v>
      </c>
      <c r="E7304" t="s">
        <v>31</v>
      </c>
      <c r="F7304">
        <v>9.5794335676817194E-2</v>
      </c>
      <c r="G7304" t="s">
        <v>12</v>
      </c>
      <c r="H7304" t="s">
        <v>7</v>
      </c>
    </row>
    <row r="7305" spans="1:8" x14ac:dyDescent="0.3">
      <c r="A7305" t="s">
        <v>7</v>
      </c>
      <c r="B7305" t="s">
        <v>248</v>
      </c>
      <c r="C7305" t="s">
        <v>37</v>
      </c>
      <c r="D7305" t="s">
        <v>247</v>
      </c>
      <c r="E7305" t="s">
        <v>32</v>
      </c>
      <c r="F7305">
        <v>8.9594923705977492E-2</v>
      </c>
      <c r="G7305" t="s">
        <v>12</v>
      </c>
      <c r="H7305" t="s">
        <v>7</v>
      </c>
    </row>
    <row r="7306" spans="1:8" x14ac:dyDescent="0.3">
      <c r="A7306" t="s">
        <v>7</v>
      </c>
      <c r="B7306" t="s">
        <v>248</v>
      </c>
      <c r="C7306" t="s">
        <v>37</v>
      </c>
      <c r="D7306" t="s">
        <v>247</v>
      </c>
      <c r="E7306" t="s">
        <v>33</v>
      </c>
      <c r="F7306">
        <v>9.0221808914189391E-2</v>
      </c>
      <c r="G7306" t="s">
        <v>12</v>
      </c>
      <c r="H7306" t="s">
        <v>7</v>
      </c>
    </row>
    <row r="7307" spans="1:8" x14ac:dyDescent="0.3">
      <c r="A7307" t="s">
        <v>7</v>
      </c>
      <c r="B7307" t="s">
        <v>248</v>
      </c>
      <c r="C7307" t="s">
        <v>37</v>
      </c>
      <c r="D7307" t="s">
        <v>247</v>
      </c>
      <c r="E7307" t="s">
        <v>34</v>
      </c>
      <c r="F7307">
        <v>0.100607996871572</v>
      </c>
      <c r="G7307" t="s">
        <v>12</v>
      </c>
      <c r="H7307" t="s">
        <v>7</v>
      </c>
    </row>
    <row r="7308" spans="1:8" x14ac:dyDescent="0.3">
      <c r="A7308" t="s">
        <v>7</v>
      </c>
      <c r="B7308" t="s">
        <v>248</v>
      </c>
      <c r="C7308" t="s">
        <v>37</v>
      </c>
      <c r="D7308" t="s">
        <v>247</v>
      </c>
      <c r="E7308" t="s">
        <v>35</v>
      </c>
      <c r="F7308">
        <v>0.15586091949032899</v>
      </c>
      <c r="G7308" t="s">
        <v>12</v>
      </c>
      <c r="H7308" t="s">
        <v>7</v>
      </c>
    </row>
    <row r="7309" spans="1:8" x14ac:dyDescent="0.3">
      <c r="A7309" t="s">
        <v>7</v>
      </c>
      <c r="B7309" t="s">
        <v>248</v>
      </c>
      <c r="C7309" t="s">
        <v>37</v>
      </c>
      <c r="D7309" t="s">
        <v>247</v>
      </c>
      <c r="E7309" t="s">
        <v>36</v>
      </c>
      <c r="F7309">
        <v>8.5306888989777091E-2</v>
      </c>
      <c r="G7309" t="s">
        <v>12</v>
      </c>
      <c r="H7309" t="s">
        <v>7</v>
      </c>
    </row>
    <row r="7310" spans="1:8" x14ac:dyDescent="0.3">
      <c r="A7310" t="s">
        <v>7</v>
      </c>
      <c r="B7310" t="s">
        <v>249</v>
      </c>
      <c r="C7310" t="s">
        <v>37</v>
      </c>
      <c r="D7310" t="s">
        <v>250</v>
      </c>
      <c r="E7310" t="s">
        <v>11</v>
      </c>
      <c r="F7310">
        <v>2.1833021588968802E-2</v>
      </c>
      <c r="G7310" t="s">
        <v>12</v>
      </c>
      <c r="H7310" t="s">
        <v>7</v>
      </c>
    </row>
    <row r="7311" spans="1:8" x14ac:dyDescent="0.3">
      <c r="A7311" t="s">
        <v>7</v>
      </c>
      <c r="B7311" t="s">
        <v>249</v>
      </c>
      <c r="C7311" t="s">
        <v>37</v>
      </c>
      <c r="D7311" t="s">
        <v>250</v>
      </c>
      <c r="E7311" t="s">
        <v>13</v>
      </c>
      <c r="F7311">
        <v>2.1833021588968802E-2</v>
      </c>
      <c r="G7311" t="s">
        <v>12</v>
      </c>
      <c r="H7311" t="s">
        <v>7</v>
      </c>
    </row>
    <row r="7312" spans="1:8" x14ac:dyDescent="0.3">
      <c r="A7312" t="s">
        <v>7</v>
      </c>
      <c r="B7312" t="s">
        <v>249</v>
      </c>
      <c r="C7312" t="s">
        <v>37</v>
      </c>
      <c r="D7312" t="s">
        <v>250</v>
      </c>
      <c r="E7312" t="s">
        <v>14</v>
      </c>
      <c r="F7312">
        <v>6.2482814290483503E-3</v>
      </c>
      <c r="G7312" t="s">
        <v>12</v>
      </c>
      <c r="H7312" t="s">
        <v>7</v>
      </c>
    </row>
    <row r="7313" spans="1:8" x14ac:dyDescent="0.3">
      <c r="A7313" t="s">
        <v>7</v>
      </c>
      <c r="B7313" t="s">
        <v>249</v>
      </c>
      <c r="C7313" t="s">
        <v>37</v>
      </c>
      <c r="D7313" t="s">
        <v>250</v>
      </c>
      <c r="E7313" t="s">
        <v>15</v>
      </c>
      <c r="F7313">
        <v>1.9042265897713399E-2</v>
      </c>
      <c r="G7313" t="s">
        <v>12</v>
      </c>
      <c r="H7313" t="s">
        <v>7</v>
      </c>
    </row>
    <row r="7314" spans="1:8" x14ac:dyDescent="0.3">
      <c r="A7314" t="s">
        <v>7</v>
      </c>
      <c r="B7314" t="s">
        <v>249</v>
      </c>
      <c r="C7314" t="s">
        <v>37</v>
      </c>
      <c r="D7314" t="s">
        <v>250</v>
      </c>
      <c r="E7314" t="s">
        <v>16</v>
      </c>
      <c r="F7314">
        <v>1.8098638575420201E-2</v>
      </c>
      <c r="G7314" t="s">
        <v>12</v>
      </c>
      <c r="H7314" t="s">
        <v>7</v>
      </c>
    </row>
    <row r="7315" spans="1:8" x14ac:dyDescent="0.3">
      <c r="A7315" t="s">
        <v>7</v>
      </c>
      <c r="B7315" t="s">
        <v>249</v>
      </c>
      <c r="C7315" t="s">
        <v>37</v>
      </c>
      <c r="D7315" t="s">
        <v>250</v>
      </c>
      <c r="E7315" t="s">
        <v>17</v>
      </c>
      <c r="F7315">
        <v>8.2610501314298486E-3</v>
      </c>
      <c r="G7315" t="s">
        <v>12</v>
      </c>
      <c r="H7315" t="s">
        <v>7</v>
      </c>
    </row>
    <row r="7316" spans="1:8" x14ac:dyDescent="0.3">
      <c r="A7316" t="s">
        <v>7</v>
      </c>
      <c r="B7316" t="s">
        <v>249</v>
      </c>
      <c r="C7316" t="s">
        <v>37</v>
      </c>
      <c r="D7316" t="s">
        <v>250</v>
      </c>
      <c r="E7316" t="s">
        <v>18</v>
      </c>
      <c r="F7316">
        <v>1.15565821736053E-2</v>
      </c>
      <c r="G7316" t="s">
        <v>12</v>
      </c>
      <c r="H7316" t="s">
        <v>7</v>
      </c>
    </row>
    <row r="7317" spans="1:8" x14ac:dyDescent="0.3">
      <c r="A7317" t="s">
        <v>7</v>
      </c>
      <c r="B7317" t="s">
        <v>249</v>
      </c>
      <c r="C7317" t="s">
        <v>37</v>
      </c>
      <c r="D7317" t="s">
        <v>250</v>
      </c>
      <c r="E7317" t="s">
        <v>19</v>
      </c>
      <c r="F7317">
        <v>1.1223916267118501E-2</v>
      </c>
      <c r="G7317" t="s">
        <v>12</v>
      </c>
      <c r="H7317" t="s">
        <v>7</v>
      </c>
    </row>
    <row r="7318" spans="1:8" x14ac:dyDescent="0.3">
      <c r="A7318" t="s">
        <v>7</v>
      </c>
      <c r="B7318" t="s">
        <v>249</v>
      </c>
      <c r="C7318" t="s">
        <v>37</v>
      </c>
      <c r="D7318" t="s">
        <v>250</v>
      </c>
      <c r="E7318" t="s">
        <v>20</v>
      </c>
      <c r="F7318">
        <v>7.2408224923056408E-3</v>
      </c>
      <c r="G7318" t="s">
        <v>12</v>
      </c>
      <c r="H7318" t="s">
        <v>7</v>
      </c>
    </row>
    <row r="7319" spans="1:8" x14ac:dyDescent="0.3">
      <c r="A7319" t="s">
        <v>7</v>
      </c>
      <c r="B7319" t="s">
        <v>249</v>
      </c>
      <c r="C7319" t="s">
        <v>37</v>
      </c>
      <c r="D7319" t="s">
        <v>250</v>
      </c>
      <c r="E7319" t="s">
        <v>21</v>
      </c>
      <c r="F7319">
        <v>1.34607508380093E-2</v>
      </c>
      <c r="G7319" t="s">
        <v>12</v>
      </c>
      <c r="H7319" t="s">
        <v>7</v>
      </c>
    </row>
    <row r="7320" spans="1:8" x14ac:dyDescent="0.3">
      <c r="A7320" t="s">
        <v>7</v>
      </c>
      <c r="B7320" t="s">
        <v>249</v>
      </c>
      <c r="C7320" t="s">
        <v>37</v>
      </c>
      <c r="D7320" t="s">
        <v>250</v>
      </c>
      <c r="E7320" t="s">
        <v>22</v>
      </c>
      <c r="F7320">
        <v>9.2765991784336706E-3</v>
      </c>
      <c r="G7320" t="s">
        <v>12</v>
      </c>
      <c r="H7320" t="s">
        <v>7</v>
      </c>
    </row>
    <row r="7321" spans="1:8" x14ac:dyDescent="0.3">
      <c r="A7321" t="s">
        <v>7</v>
      </c>
      <c r="B7321" t="s">
        <v>249</v>
      </c>
      <c r="C7321" t="s">
        <v>37</v>
      </c>
      <c r="D7321" t="s">
        <v>250</v>
      </c>
      <c r="E7321" t="s">
        <v>23</v>
      </c>
      <c r="F7321">
        <v>1.06084638693855E-2</v>
      </c>
      <c r="G7321" t="s">
        <v>12</v>
      </c>
      <c r="H7321" t="s">
        <v>7</v>
      </c>
    </row>
    <row r="7322" spans="1:8" x14ac:dyDescent="0.3">
      <c r="A7322" t="s">
        <v>7</v>
      </c>
      <c r="B7322" t="s">
        <v>249</v>
      </c>
      <c r="C7322" t="s">
        <v>37</v>
      </c>
      <c r="D7322" t="s">
        <v>250</v>
      </c>
      <c r="E7322" t="s">
        <v>24</v>
      </c>
      <c r="F7322">
        <v>1.5692354155126702E-2</v>
      </c>
      <c r="G7322" t="s">
        <v>12</v>
      </c>
      <c r="H7322" t="s">
        <v>7</v>
      </c>
    </row>
    <row r="7323" spans="1:8" x14ac:dyDescent="0.3">
      <c r="A7323" t="s">
        <v>7</v>
      </c>
      <c r="B7323" t="s">
        <v>249</v>
      </c>
      <c r="C7323" t="s">
        <v>37</v>
      </c>
      <c r="D7323" t="s">
        <v>250</v>
      </c>
      <c r="E7323" t="s">
        <v>25</v>
      </c>
      <c r="F7323">
        <v>5.2264947660093002E-3</v>
      </c>
      <c r="G7323" t="s">
        <v>12</v>
      </c>
      <c r="H7323" t="s">
        <v>7</v>
      </c>
    </row>
    <row r="7324" spans="1:8" x14ac:dyDescent="0.3">
      <c r="A7324" t="s">
        <v>7</v>
      </c>
      <c r="B7324" t="s">
        <v>249</v>
      </c>
      <c r="C7324" t="s">
        <v>37</v>
      </c>
      <c r="D7324" t="s">
        <v>250</v>
      </c>
      <c r="E7324" t="s">
        <v>26</v>
      </c>
      <c r="F7324">
        <v>1.0755966200661601E-2</v>
      </c>
      <c r="G7324" t="s">
        <v>12</v>
      </c>
      <c r="H7324" t="s">
        <v>7</v>
      </c>
    </row>
    <row r="7325" spans="1:8" x14ac:dyDescent="0.3">
      <c r="A7325" t="s">
        <v>7</v>
      </c>
      <c r="B7325" t="s">
        <v>249</v>
      </c>
      <c r="C7325" t="s">
        <v>37</v>
      </c>
      <c r="D7325" t="s">
        <v>250</v>
      </c>
      <c r="E7325" t="s">
        <v>27</v>
      </c>
      <c r="F7325">
        <v>1.3315269424977301E-2</v>
      </c>
      <c r="G7325" t="s">
        <v>12</v>
      </c>
      <c r="H7325" t="s">
        <v>7</v>
      </c>
    </row>
    <row r="7326" spans="1:8" x14ac:dyDescent="0.3">
      <c r="A7326" t="s">
        <v>7</v>
      </c>
      <c r="B7326" t="s">
        <v>249</v>
      </c>
      <c r="C7326" t="s">
        <v>37</v>
      </c>
      <c r="D7326" t="s">
        <v>250</v>
      </c>
      <c r="E7326" t="s">
        <v>28</v>
      </c>
      <c r="F7326">
        <v>9.9499818620378509E-3</v>
      </c>
      <c r="G7326" t="s">
        <v>12</v>
      </c>
      <c r="H7326" t="s">
        <v>7</v>
      </c>
    </row>
    <row r="7327" spans="1:8" x14ac:dyDescent="0.3">
      <c r="A7327" t="s">
        <v>7</v>
      </c>
      <c r="B7327" t="s">
        <v>249</v>
      </c>
      <c r="C7327" t="s">
        <v>37</v>
      </c>
      <c r="D7327" t="s">
        <v>250</v>
      </c>
      <c r="E7327" t="s">
        <v>29</v>
      </c>
      <c r="F7327">
        <v>1.3009520557011199E-2</v>
      </c>
      <c r="G7327" t="s">
        <v>12</v>
      </c>
      <c r="H7327" t="s">
        <v>7</v>
      </c>
    </row>
    <row r="7328" spans="1:8" x14ac:dyDescent="0.3">
      <c r="A7328" t="s">
        <v>7</v>
      </c>
      <c r="B7328" t="s">
        <v>249</v>
      </c>
      <c r="C7328" t="s">
        <v>37</v>
      </c>
      <c r="D7328" t="s">
        <v>250</v>
      </c>
      <c r="E7328" t="s">
        <v>30</v>
      </c>
      <c r="F7328">
        <v>1.3861037505128699E-2</v>
      </c>
      <c r="G7328" t="s">
        <v>12</v>
      </c>
      <c r="H7328" t="s">
        <v>7</v>
      </c>
    </row>
    <row r="7329" spans="1:8" x14ac:dyDescent="0.3">
      <c r="A7329" t="s">
        <v>7</v>
      </c>
      <c r="B7329" t="s">
        <v>249</v>
      </c>
      <c r="C7329" t="s">
        <v>37</v>
      </c>
      <c r="D7329" t="s">
        <v>250</v>
      </c>
      <c r="E7329" t="s">
        <v>31</v>
      </c>
      <c r="F7329">
        <v>3.2347783650181101E-2</v>
      </c>
      <c r="G7329" t="s">
        <v>12</v>
      </c>
      <c r="H7329" t="s">
        <v>7</v>
      </c>
    </row>
    <row r="7330" spans="1:8" x14ac:dyDescent="0.3">
      <c r="A7330" t="s">
        <v>7</v>
      </c>
      <c r="B7330" t="s">
        <v>249</v>
      </c>
      <c r="C7330" t="s">
        <v>37</v>
      </c>
      <c r="D7330" t="s">
        <v>250</v>
      </c>
      <c r="E7330" t="s">
        <v>32</v>
      </c>
      <c r="F7330">
        <v>3.1918149363039196E-2</v>
      </c>
      <c r="G7330" t="s">
        <v>12</v>
      </c>
      <c r="H7330" t="s">
        <v>7</v>
      </c>
    </row>
    <row r="7331" spans="1:8" x14ac:dyDescent="0.3">
      <c r="A7331" t="s">
        <v>7</v>
      </c>
      <c r="B7331" t="s">
        <v>249</v>
      </c>
      <c r="C7331" t="s">
        <v>37</v>
      </c>
      <c r="D7331" t="s">
        <v>250</v>
      </c>
      <c r="E7331" t="s">
        <v>33</v>
      </c>
      <c r="F7331">
        <v>3.6415447516433198E-2</v>
      </c>
      <c r="G7331" t="s">
        <v>12</v>
      </c>
      <c r="H7331" t="s">
        <v>7</v>
      </c>
    </row>
    <row r="7332" spans="1:8" x14ac:dyDescent="0.3">
      <c r="A7332" t="s">
        <v>7</v>
      </c>
      <c r="B7332" t="s">
        <v>249</v>
      </c>
      <c r="C7332" t="s">
        <v>37</v>
      </c>
      <c r="D7332" t="s">
        <v>250</v>
      </c>
      <c r="E7332" t="s">
        <v>34</v>
      </c>
      <c r="F7332">
        <v>2.1922340120013199E-2</v>
      </c>
      <c r="G7332" t="s">
        <v>12</v>
      </c>
      <c r="H7332" t="s">
        <v>7</v>
      </c>
    </row>
    <row r="7333" spans="1:8" x14ac:dyDescent="0.3">
      <c r="A7333" t="s">
        <v>7</v>
      </c>
      <c r="B7333" t="s">
        <v>249</v>
      </c>
      <c r="C7333" t="s">
        <v>37</v>
      </c>
      <c r="D7333" t="s">
        <v>250</v>
      </c>
      <c r="E7333" t="s">
        <v>35</v>
      </c>
      <c r="F7333">
        <v>2.4115033923755198E-2</v>
      </c>
      <c r="G7333" t="s">
        <v>12</v>
      </c>
      <c r="H7333" t="s">
        <v>7</v>
      </c>
    </row>
    <row r="7334" spans="1:8" x14ac:dyDescent="0.3">
      <c r="A7334" t="s">
        <v>7</v>
      </c>
      <c r="B7334" t="s">
        <v>249</v>
      </c>
      <c r="C7334" t="s">
        <v>37</v>
      </c>
      <c r="D7334" t="s">
        <v>250</v>
      </c>
      <c r="E7334" t="s">
        <v>36</v>
      </c>
      <c r="F7334">
        <v>2.4115357724152801E-2</v>
      </c>
      <c r="G7334" t="s">
        <v>12</v>
      </c>
      <c r="H7334" t="s">
        <v>7</v>
      </c>
    </row>
    <row r="7335" spans="1:8" x14ac:dyDescent="0.3">
      <c r="A7335" t="s">
        <v>251</v>
      </c>
      <c r="B7335" t="s">
        <v>252</v>
      </c>
      <c r="C7335" t="s">
        <v>9</v>
      </c>
      <c r="D7335" t="s">
        <v>253</v>
      </c>
      <c r="E7335" t="s">
        <v>11</v>
      </c>
      <c r="F7335">
        <v>7.2825957437870449E-5</v>
      </c>
      <c r="G7335" t="s">
        <v>254</v>
      </c>
      <c r="H7335" t="s">
        <v>255</v>
      </c>
    </row>
    <row r="7336" spans="1:8" x14ac:dyDescent="0.3">
      <c r="A7336" t="s">
        <v>251</v>
      </c>
      <c r="B7336" t="s">
        <v>252</v>
      </c>
      <c r="C7336" t="s">
        <v>9</v>
      </c>
      <c r="D7336" t="s">
        <v>253</v>
      </c>
      <c r="E7336" t="s">
        <v>13</v>
      </c>
      <c r="F7336">
        <v>7.2825957437870449E-5</v>
      </c>
      <c r="G7336" t="s">
        <v>254</v>
      </c>
      <c r="H7336" t="s">
        <v>255</v>
      </c>
    </row>
    <row r="7337" spans="1:8" x14ac:dyDescent="0.3">
      <c r="A7337" t="s">
        <v>251</v>
      </c>
      <c r="B7337" t="s">
        <v>252</v>
      </c>
      <c r="C7337" t="s">
        <v>9</v>
      </c>
      <c r="D7337" t="s">
        <v>253</v>
      </c>
      <c r="E7337" t="s">
        <v>14</v>
      </c>
      <c r="F7337">
        <v>1.7182371432352899E-6</v>
      </c>
      <c r="G7337" t="s">
        <v>254</v>
      </c>
      <c r="H7337" t="s">
        <v>255</v>
      </c>
    </row>
    <row r="7338" spans="1:8" x14ac:dyDescent="0.3">
      <c r="A7338" t="s">
        <v>251</v>
      </c>
      <c r="B7338" t="s">
        <v>252</v>
      </c>
      <c r="C7338" t="s">
        <v>9</v>
      </c>
      <c r="D7338" t="s">
        <v>253</v>
      </c>
      <c r="E7338" t="s">
        <v>15</v>
      </c>
      <c r="F7338">
        <v>1.1124246105677999E-6</v>
      </c>
      <c r="G7338" t="s">
        <v>254</v>
      </c>
      <c r="H7338" t="s">
        <v>255</v>
      </c>
    </row>
    <row r="7339" spans="1:8" x14ac:dyDescent="0.3">
      <c r="A7339" t="s">
        <v>251</v>
      </c>
      <c r="B7339" t="s">
        <v>252</v>
      </c>
      <c r="C7339" t="s">
        <v>9</v>
      </c>
      <c r="D7339" t="s">
        <v>253</v>
      </c>
      <c r="E7339" t="s">
        <v>16</v>
      </c>
      <c r="F7339">
        <v>1.41816658907669E-6</v>
      </c>
      <c r="G7339" t="s">
        <v>254</v>
      </c>
      <c r="H7339" t="s">
        <v>255</v>
      </c>
    </row>
    <row r="7340" spans="1:8" x14ac:dyDescent="0.3">
      <c r="A7340" t="s">
        <v>251</v>
      </c>
      <c r="B7340" t="s">
        <v>252</v>
      </c>
      <c r="C7340" t="s">
        <v>9</v>
      </c>
      <c r="D7340" t="s">
        <v>253</v>
      </c>
      <c r="E7340" t="s">
        <v>17</v>
      </c>
      <c r="F7340">
        <v>1.40874617013971E-6</v>
      </c>
      <c r="G7340" t="s">
        <v>254</v>
      </c>
      <c r="H7340" t="s">
        <v>255</v>
      </c>
    </row>
    <row r="7341" spans="1:8" x14ac:dyDescent="0.3">
      <c r="A7341" t="s">
        <v>251</v>
      </c>
      <c r="B7341" t="s">
        <v>252</v>
      </c>
      <c r="C7341" t="s">
        <v>9</v>
      </c>
      <c r="D7341" t="s">
        <v>253</v>
      </c>
      <c r="E7341" t="s">
        <v>18</v>
      </c>
      <c r="F7341">
        <v>1.1576822326716801E-6</v>
      </c>
      <c r="G7341" t="s">
        <v>254</v>
      </c>
      <c r="H7341" t="s">
        <v>255</v>
      </c>
    </row>
    <row r="7342" spans="1:8" x14ac:dyDescent="0.3">
      <c r="A7342" t="s">
        <v>251</v>
      </c>
      <c r="B7342" t="s">
        <v>252</v>
      </c>
      <c r="C7342" t="s">
        <v>9</v>
      </c>
      <c r="D7342" t="s">
        <v>253</v>
      </c>
      <c r="E7342" t="s">
        <v>19</v>
      </c>
      <c r="F7342">
        <v>5.4712751334585095E-7</v>
      </c>
      <c r="G7342" t="s">
        <v>254</v>
      </c>
      <c r="H7342" t="s">
        <v>255</v>
      </c>
    </row>
    <row r="7343" spans="1:8" x14ac:dyDescent="0.3">
      <c r="A7343" t="s">
        <v>251</v>
      </c>
      <c r="B7343" t="s">
        <v>252</v>
      </c>
      <c r="C7343" t="s">
        <v>9</v>
      </c>
      <c r="D7343" t="s">
        <v>253</v>
      </c>
      <c r="E7343" t="s">
        <v>20</v>
      </c>
      <c r="F7343">
        <v>1.1746123088251599E-6</v>
      </c>
      <c r="G7343" t="s">
        <v>254</v>
      </c>
      <c r="H7343" t="s">
        <v>255</v>
      </c>
    </row>
    <row r="7344" spans="1:8" x14ac:dyDescent="0.3">
      <c r="A7344" t="s">
        <v>251</v>
      </c>
      <c r="B7344" t="s">
        <v>252</v>
      </c>
      <c r="C7344" t="s">
        <v>9</v>
      </c>
      <c r="D7344" t="s">
        <v>253</v>
      </c>
      <c r="E7344" t="s">
        <v>21</v>
      </c>
      <c r="F7344">
        <v>1.7437566340287599E-6</v>
      </c>
      <c r="G7344" t="s">
        <v>254</v>
      </c>
      <c r="H7344" t="s">
        <v>255</v>
      </c>
    </row>
    <row r="7345" spans="1:8" x14ac:dyDescent="0.3">
      <c r="A7345" t="s">
        <v>251</v>
      </c>
      <c r="B7345" t="s">
        <v>252</v>
      </c>
      <c r="C7345" t="s">
        <v>9</v>
      </c>
      <c r="D7345" t="s">
        <v>256</v>
      </c>
      <c r="E7345" t="s">
        <v>11</v>
      </c>
      <c r="F7345">
        <v>6.5142919486822748E-4</v>
      </c>
      <c r="G7345" t="s">
        <v>254</v>
      </c>
      <c r="H7345" t="s">
        <v>255</v>
      </c>
    </row>
    <row r="7346" spans="1:8" x14ac:dyDescent="0.3">
      <c r="A7346" t="s">
        <v>251</v>
      </c>
      <c r="B7346" t="s">
        <v>252</v>
      </c>
      <c r="C7346" t="s">
        <v>9</v>
      </c>
      <c r="D7346" t="s">
        <v>256</v>
      </c>
      <c r="E7346" t="s">
        <v>13</v>
      </c>
      <c r="F7346">
        <v>6.5142919486822748E-4</v>
      </c>
      <c r="G7346" t="s">
        <v>254</v>
      </c>
      <c r="H7346" t="s">
        <v>255</v>
      </c>
    </row>
    <row r="7347" spans="1:8" x14ac:dyDescent="0.3">
      <c r="A7347" t="s">
        <v>251</v>
      </c>
      <c r="B7347" t="s">
        <v>252</v>
      </c>
      <c r="C7347" t="s">
        <v>9</v>
      </c>
      <c r="D7347" t="s">
        <v>256</v>
      </c>
      <c r="E7347" t="s">
        <v>14</v>
      </c>
      <c r="F7347">
        <v>7.9458154494336565E-5</v>
      </c>
      <c r="G7347" t="s">
        <v>254</v>
      </c>
      <c r="H7347" t="s">
        <v>255</v>
      </c>
    </row>
    <row r="7348" spans="1:8" x14ac:dyDescent="0.3">
      <c r="A7348" t="s">
        <v>251</v>
      </c>
      <c r="B7348" t="s">
        <v>252</v>
      </c>
      <c r="C7348" t="s">
        <v>9</v>
      </c>
      <c r="D7348" t="s">
        <v>256</v>
      </c>
      <c r="E7348" t="s">
        <v>15</v>
      </c>
      <c r="F7348">
        <v>4.2839885983481561E-5</v>
      </c>
      <c r="G7348" t="s">
        <v>254</v>
      </c>
      <c r="H7348" t="s">
        <v>255</v>
      </c>
    </row>
    <row r="7349" spans="1:8" x14ac:dyDescent="0.3">
      <c r="A7349" t="s">
        <v>251</v>
      </c>
      <c r="B7349" t="s">
        <v>252</v>
      </c>
      <c r="C7349" t="s">
        <v>9</v>
      </c>
      <c r="D7349" t="s">
        <v>256</v>
      </c>
      <c r="E7349" t="s">
        <v>16</v>
      </c>
      <c r="F7349">
        <v>4.8446305692714004E-5</v>
      </c>
      <c r="G7349" t="s">
        <v>254</v>
      </c>
      <c r="H7349" t="s">
        <v>255</v>
      </c>
    </row>
    <row r="7350" spans="1:8" x14ac:dyDescent="0.3">
      <c r="A7350" t="s">
        <v>251</v>
      </c>
      <c r="B7350" t="s">
        <v>252</v>
      </c>
      <c r="C7350" t="s">
        <v>9</v>
      </c>
      <c r="D7350" t="s">
        <v>256</v>
      </c>
      <c r="E7350" t="s">
        <v>17</v>
      </c>
      <c r="F7350">
        <v>1.8358665456124222E-5</v>
      </c>
      <c r="G7350" t="s">
        <v>254</v>
      </c>
      <c r="H7350" t="s">
        <v>255</v>
      </c>
    </row>
    <row r="7351" spans="1:8" x14ac:dyDescent="0.3">
      <c r="A7351" t="s">
        <v>251</v>
      </c>
      <c r="B7351" t="s">
        <v>252</v>
      </c>
      <c r="C7351" t="s">
        <v>9</v>
      </c>
      <c r="D7351" t="s">
        <v>256</v>
      </c>
      <c r="E7351" t="s">
        <v>18</v>
      </c>
      <c r="F7351">
        <v>2.6864402103223899E-5</v>
      </c>
      <c r="G7351" t="s">
        <v>254</v>
      </c>
      <c r="H7351" t="s">
        <v>255</v>
      </c>
    </row>
    <row r="7352" spans="1:8" x14ac:dyDescent="0.3">
      <c r="A7352" t="s">
        <v>251</v>
      </c>
      <c r="B7352" t="s">
        <v>252</v>
      </c>
      <c r="C7352" t="s">
        <v>9</v>
      </c>
      <c r="D7352" t="s">
        <v>256</v>
      </c>
      <c r="E7352" t="s">
        <v>19</v>
      </c>
      <c r="F7352">
        <v>2.2327103587100721E-5</v>
      </c>
      <c r="G7352" t="s">
        <v>254</v>
      </c>
      <c r="H7352" t="s">
        <v>255</v>
      </c>
    </row>
    <row r="7353" spans="1:8" x14ac:dyDescent="0.3">
      <c r="A7353" t="s">
        <v>251</v>
      </c>
      <c r="B7353" t="s">
        <v>252</v>
      </c>
      <c r="C7353" t="s">
        <v>9</v>
      </c>
      <c r="D7353" t="s">
        <v>256</v>
      </c>
      <c r="E7353" t="s">
        <v>20</v>
      </c>
      <c r="F7353">
        <v>2.27927089758856E-5</v>
      </c>
      <c r="G7353" t="s">
        <v>254</v>
      </c>
      <c r="H7353" t="s">
        <v>255</v>
      </c>
    </row>
    <row r="7354" spans="1:8" x14ac:dyDescent="0.3">
      <c r="A7354" t="s">
        <v>251</v>
      </c>
      <c r="B7354" t="s">
        <v>252</v>
      </c>
      <c r="C7354" t="s">
        <v>9</v>
      </c>
      <c r="D7354" t="s">
        <v>256</v>
      </c>
      <c r="E7354" t="s">
        <v>21</v>
      </c>
      <c r="F7354">
        <v>2.4216180728064299E-5</v>
      </c>
      <c r="G7354" t="s">
        <v>254</v>
      </c>
      <c r="H7354" t="s">
        <v>255</v>
      </c>
    </row>
    <row r="7355" spans="1:8" x14ac:dyDescent="0.3">
      <c r="A7355" t="s">
        <v>251</v>
      </c>
      <c r="B7355" t="s">
        <v>252</v>
      </c>
      <c r="C7355" t="s">
        <v>9</v>
      </c>
      <c r="D7355" t="s">
        <v>256</v>
      </c>
      <c r="E7355" t="s">
        <v>22</v>
      </c>
      <c r="F7355">
        <v>2.2769051296616198E-5</v>
      </c>
      <c r="G7355" t="s">
        <v>254</v>
      </c>
      <c r="H7355" t="s">
        <v>255</v>
      </c>
    </row>
    <row r="7356" spans="1:8" x14ac:dyDescent="0.3">
      <c r="A7356" t="s">
        <v>251</v>
      </c>
      <c r="B7356" t="s">
        <v>252</v>
      </c>
      <c r="C7356" t="s">
        <v>9</v>
      </c>
      <c r="D7356" t="s">
        <v>256</v>
      </c>
      <c r="E7356" t="s">
        <v>23</v>
      </c>
      <c r="F7356">
        <v>2.62918821430735E-5</v>
      </c>
      <c r="G7356" t="s">
        <v>254</v>
      </c>
      <c r="H7356" t="s">
        <v>255</v>
      </c>
    </row>
    <row r="7357" spans="1:8" x14ac:dyDescent="0.3">
      <c r="A7357" t="s">
        <v>251</v>
      </c>
      <c r="B7357" t="s">
        <v>252</v>
      </c>
      <c r="C7357" t="s">
        <v>9</v>
      </c>
      <c r="D7357" t="s">
        <v>256</v>
      </c>
      <c r="E7357" t="s">
        <v>24</v>
      </c>
      <c r="F7357">
        <v>2.6582941147289802E-5</v>
      </c>
      <c r="G7357" t="s">
        <v>254</v>
      </c>
      <c r="H7357" t="s">
        <v>255</v>
      </c>
    </row>
    <row r="7358" spans="1:8" x14ac:dyDescent="0.3">
      <c r="A7358" t="s">
        <v>251</v>
      </c>
      <c r="B7358" t="s">
        <v>252</v>
      </c>
      <c r="C7358" t="s">
        <v>9</v>
      </c>
      <c r="D7358" t="s">
        <v>256</v>
      </c>
      <c r="E7358" t="s">
        <v>25</v>
      </c>
      <c r="F7358">
        <v>3.1230699072535148E-5</v>
      </c>
      <c r="G7358" t="s">
        <v>254</v>
      </c>
      <c r="H7358" t="s">
        <v>255</v>
      </c>
    </row>
    <row r="7359" spans="1:8" x14ac:dyDescent="0.3">
      <c r="A7359" t="s">
        <v>251</v>
      </c>
      <c r="B7359" t="s">
        <v>252</v>
      </c>
      <c r="C7359" t="s">
        <v>9</v>
      </c>
      <c r="D7359" t="s">
        <v>256</v>
      </c>
      <c r="E7359" t="s">
        <v>26</v>
      </c>
      <c r="F7359">
        <v>1.6277560932576487E-5</v>
      </c>
      <c r="G7359" t="s">
        <v>254</v>
      </c>
      <c r="H7359" t="s">
        <v>255</v>
      </c>
    </row>
    <row r="7360" spans="1:8" x14ac:dyDescent="0.3">
      <c r="A7360" t="s">
        <v>251</v>
      </c>
      <c r="B7360" t="s">
        <v>252</v>
      </c>
      <c r="C7360" t="s">
        <v>9</v>
      </c>
      <c r="D7360" t="s">
        <v>256</v>
      </c>
      <c r="E7360" t="s">
        <v>27</v>
      </c>
      <c r="F7360">
        <v>2.1889413128273578E-5</v>
      </c>
      <c r="G7360" t="s">
        <v>254</v>
      </c>
      <c r="H7360" t="s">
        <v>255</v>
      </c>
    </row>
    <row r="7361" spans="1:8" x14ac:dyDescent="0.3">
      <c r="A7361" t="s">
        <v>251</v>
      </c>
      <c r="B7361" t="s">
        <v>252</v>
      </c>
      <c r="C7361" t="s">
        <v>9</v>
      </c>
      <c r="D7361" t="s">
        <v>256</v>
      </c>
      <c r="E7361" t="s">
        <v>28</v>
      </c>
      <c r="F7361">
        <v>2.3445101606098603E-5</v>
      </c>
      <c r="G7361" t="s">
        <v>254</v>
      </c>
      <c r="H7361" t="s">
        <v>255</v>
      </c>
    </row>
    <row r="7362" spans="1:8" x14ac:dyDescent="0.3">
      <c r="A7362" t="s">
        <v>251</v>
      </c>
      <c r="B7362" t="s">
        <v>252</v>
      </c>
      <c r="C7362" t="s">
        <v>9</v>
      </c>
      <c r="D7362" t="s">
        <v>256</v>
      </c>
      <c r="E7362" t="s">
        <v>29</v>
      </c>
      <c r="F7362">
        <v>2.1273383003965478E-5</v>
      </c>
      <c r="G7362" t="s">
        <v>254</v>
      </c>
      <c r="H7362" t="s">
        <v>255</v>
      </c>
    </row>
    <row r="7363" spans="1:8" x14ac:dyDescent="0.3">
      <c r="A7363" t="s">
        <v>251</v>
      </c>
      <c r="B7363" t="s">
        <v>252</v>
      </c>
      <c r="C7363" t="s">
        <v>9</v>
      </c>
      <c r="D7363" t="s">
        <v>256</v>
      </c>
      <c r="E7363" t="s">
        <v>30</v>
      </c>
      <c r="F7363">
        <v>2.1129550970092813E-5</v>
      </c>
      <c r="G7363" t="s">
        <v>254</v>
      </c>
      <c r="H7363" t="s">
        <v>255</v>
      </c>
    </row>
    <row r="7364" spans="1:8" x14ac:dyDescent="0.3">
      <c r="A7364" t="s">
        <v>251</v>
      </c>
      <c r="B7364" t="s">
        <v>252</v>
      </c>
      <c r="C7364" t="s">
        <v>9</v>
      </c>
      <c r="D7364" t="s">
        <v>256</v>
      </c>
      <c r="E7364" t="s">
        <v>31</v>
      </c>
      <c r="F7364">
        <v>2.1978204701099399E-5</v>
      </c>
      <c r="G7364" t="s">
        <v>254</v>
      </c>
      <c r="H7364" t="s">
        <v>255</v>
      </c>
    </row>
    <row r="7365" spans="1:8" x14ac:dyDescent="0.3">
      <c r="A7365" t="s">
        <v>251</v>
      </c>
      <c r="B7365" t="s">
        <v>252</v>
      </c>
      <c r="C7365" t="s">
        <v>9</v>
      </c>
      <c r="D7365" t="s">
        <v>256</v>
      </c>
      <c r="E7365" t="s">
        <v>32</v>
      </c>
      <c r="F7365">
        <v>1.9344577212357097E-5</v>
      </c>
      <c r="G7365" t="s">
        <v>254</v>
      </c>
      <c r="H7365" t="s">
        <v>255</v>
      </c>
    </row>
    <row r="7366" spans="1:8" x14ac:dyDescent="0.3">
      <c r="A7366" t="s">
        <v>251</v>
      </c>
      <c r="B7366" t="s">
        <v>252</v>
      </c>
      <c r="C7366" t="s">
        <v>9</v>
      </c>
      <c r="D7366" t="s">
        <v>256</v>
      </c>
      <c r="E7366" t="s">
        <v>33</v>
      </c>
      <c r="F7366">
        <v>5.4899069215105395E-6</v>
      </c>
      <c r="G7366" t="s">
        <v>254</v>
      </c>
      <c r="H7366" t="s">
        <v>255</v>
      </c>
    </row>
    <row r="7367" spans="1:8" x14ac:dyDescent="0.3">
      <c r="A7367" t="s">
        <v>251</v>
      </c>
      <c r="B7367" t="s">
        <v>252</v>
      </c>
      <c r="C7367" t="s">
        <v>9</v>
      </c>
      <c r="D7367" t="s">
        <v>256</v>
      </c>
      <c r="E7367" t="s">
        <v>34</v>
      </c>
      <c r="F7367">
        <v>1.1498875598900899E-5</v>
      </c>
      <c r="G7367" t="s">
        <v>254</v>
      </c>
      <c r="H7367" t="s">
        <v>255</v>
      </c>
    </row>
    <row r="7368" spans="1:8" x14ac:dyDescent="0.3">
      <c r="A7368" t="s">
        <v>251</v>
      </c>
      <c r="B7368" t="s">
        <v>252</v>
      </c>
      <c r="C7368" t="s">
        <v>9</v>
      </c>
      <c r="D7368" t="s">
        <v>256</v>
      </c>
      <c r="E7368" t="s">
        <v>35</v>
      </c>
      <c r="F7368">
        <v>1.2063974356758499E-5</v>
      </c>
      <c r="G7368" t="s">
        <v>254</v>
      </c>
      <c r="H7368" t="s">
        <v>255</v>
      </c>
    </row>
    <row r="7369" spans="1:8" x14ac:dyDescent="0.3">
      <c r="A7369" t="s">
        <v>251</v>
      </c>
      <c r="B7369" t="s">
        <v>252</v>
      </c>
      <c r="C7369" t="s">
        <v>9</v>
      </c>
      <c r="D7369" t="s">
        <v>256</v>
      </c>
      <c r="E7369" t="s">
        <v>36</v>
      </c>
      <c r="F7369">
        <v>1.1550115205540701E-5</v>
      </c>
      <c r="G7369" t="s">
        <v>254</v>
      </c>
      <c r="H7369" t="s">
        <v>255</v>
      </c>
    </row>
    <row r="7370" spans="1:8" x14ac:dyDescent="0.3">
      <c r="A7370" t="s">
        <v>251</v>
      </c>
      <c r="B7370" t="s">
        <v>252</v>
      </c>
      <c r="C7370" t="s">
        <v>37</v>
      </c>
      <c r="D7370" t="s">
        <v>253</v>
      </c>
      <c r="E7370" t="s">
        <v>11</v>
      </c>
      <c r="F7370">
        <v>0.63773946675011151</v>
      </c>
      <c r="G7370" t="s">
        <v>254</v>
      </c>
      <c r="H7370" t="s">
        <v>255</v>
      </c>
    </row>
    <row r="7371" spans="1:8" x14ac:dyDescent="0.3">
      <c r="A7371" t="s">
        <v>251</v>
      </c>
      <c r="B7371" t="s">
        <v>252</v>
      </c>
      <c r="C7371" t="s">
        <v>37</v>
      </c>
      <c r="D7371" t="s">
        <v>253</v>
      </c>
      <c r="E7371" t="s">
        <v>13</v>
      </c>
      <c r="F7371">
        <v>0.63773946675011151</v>
      </c>
      <c r="G7371" t="s">
        <v>254</v>
      </c>
      <c r="H7371" t="s">
        <v>255</v>
      </c>
    </row>
    <row r="7372" spans="1:8" x14ac:dyDescent="0.3">
      <c r="A7372" t="s">
        <v>251</v>
      </c>
      <c r="B7372" t="s">
        <v>252</v>
      </c>
      <c r="C7372" t="s">
        <v>37</v>
      </c>
      <c r="D7372" t="s">
        <v>253</v>
      </c>
      <c r="E7372" t="s">
        <v>14</v>
      </c>
      <c r="F7372">
        <v>3.8734643451592602E-3</v>
      </c>
      <c r="G7372" t="s">
        <v>254</v>
      </c>
      <c r="H7372" t="s">
        <v>255</v>
      </c>
    </row>
    <row r="7373" spans="1:8" x14ac:dyDescent="0.3">
      <c r="A7373" t="s">
        <v>251</v>
      </c>
      <c r="B7373" t="s">
        <v>252</v>
      </c>
      <c r="C7373" t="s">
        <v>37</v>
      </c>
      <c r="D7373" t="s">
        <v>253</v>
      </c>
      <c r="E7373" t="s">
        <v>15</v>
      </c>
      <c r="F7373">
        <v>2.5262509832673402E-3</v>
      </c>
      <c r="G7373" t="s">
        <v>254</v>
      </c>
      <c r="H7373" t="s">
        <v>255</v>
      </c>
    </row>
    <row r="7374" spans="1:8" x14ac:dyDescent="0.3">
      <c r="A7374" t="s">
        <v>251</v>
      </c>
      <c r="B7374" t="s">
        <v>252</v>
      </c>
      <c r="C7374" t="s">
        <v>37</v>
      </c>
      <c r="D7374" t="s">
        <v>253</v>
      </c>
      <c r="E7374" t="s">
        <v>16</v>
      </c>
      <c r="F7374">
        <v>3.2350263707272104E-3</v>
      </c>
      <c r="G7374" t="s">
        <v>254</v>
      </c>
      <c r="H7374" t="s">
        <v>255</v>
      </c>
    </row>
    <row r="7375" spans="1:8" x14ac:dyDescent="0.3">
      <c r="A7375" t="s">
        <v>251</v>
      </c>
      <c r="B7375" t="s">
        <v>252</v>
      </c>
      <c r="C7375" t="s">
        <v>37</v>
      </c>
      <c r="D7375" t="s">
        <v>253</v>
      </c>
      <c r="E7375" t="s">
        <v>17</v>
      </c>
      <c r="F7375">
        <v>3.2010525394898402E-3</v>
      </c>
      <c r="G7375" t="s">
        <v>254</v>
      </c>
      <c r="H7375" t="s">
        <v>255</v>
      </c>
    </row>
    <row r="7376" spans="1:8" x14ac:dyDescent="0.3">
      <c r="A7376" t="s">
        <v>251</v>
      </c>
      <c r="B7376" t="s">
        <v>252</v>
      </c>
      <c r="C7376" t="s">
        <v>37</v>
      </c>
      <c r="D7376" t="s">
        <v>253</v>
      </c>
      <c r="E7376" t="s">
        <v>18</v>
      </c>
      <c r="F7376">
        <v>2.6333887258794099E-3</v>
      </c>
      <c r="G7376" t="s">
        <v>254</v>
      </c>
      <c r="H7376" t="s">
        <v>255</v>
      </c>
    </row>
    <row r="7377" spans="1:8" x14ac:dyDescent="0.3">
      <c r="A7377" t="s">
        <v>251</v>
      </c>
      <c r="B7377" t="s">
        <v>252</v>
      </c>
      <c r="C7377" t="s">
        <v>37</v>
      </c>
      <c r="D7377" t="s">
        <v>253</v>
      </c>
      <c r="E7377" t="s">
        <v>19</v>
      </c>
      <c r="F7377">
        <v>1.2458885936996399E-3</v>
      </c>
      <c r="G7377" t="s">
        <v>254</v>
      </c>
      <c r="H7377" t="s">
        <v>255</v>
      </c>
    </row>
    <row r="7378" spans="1:8" x14ac:dyDescent="0.3">
      <c r="A7378" t="s">
        <v>251</v>
      </c>
      <c r="B7378" t="s">
        <v>252</v>
      </c>
      <c r="C7378" t="s">
        <v>37</v>
      </c>
      <c r="D7378" t="s">
        <v>253</v>
      </c>
      <c r="E7378" t="s">
        <v>20</v>
      </c>
      <c r="F7378">
        <v>2.67788525600338E-3</v>
      </c>
      <c r="G7378" t="s">
        <v>254</v>
      </c>
      <c r="H7378" t="s">
        <v>255</v>
      </c>
    </row>
    <row r="7379" spans="1:8" x14ac:dyDescent="0.3">
      <c r="A7379" t="s">
        <v>251</v>
      </c>
      <c r="B7379" t="s">
        <v>252</v>
      </c>
      <c r="C7379" t="s">
        <v>37</v>
      </c>
      <c r="D7379" t="s">
        <v>253</v>
      </c>
      <c r="E7379" t="s">
        <v>21</v>
      </c>
      <c r="F7379">
        <v>3.9709706557258303E-3</v>
      </c>
      <c r="G7379" t="s">
        <v>254</v>
      </c>
      <c r="H7379" t="s">
        <v>255</v>
      </c>
    </row>
    <row r="7380" spans="1:8" x14ac:dyDescent="0.3">
      <c r="A7380" t="s">
        <v>251</v>
      </c>
      <c r="B7380" t="s">
        <v>252</v>
      </c>
      <c r="C7380" t="s">
        <v>37</v>
      </c>
      <c r="D7380" t="s">
        <v>256</v>
      </c>
      <c r="E7380" t="s">
        <v>11</v>
      </c>
      <c r="F7380">
        <v>2.1755749049034576</v>
      </c>
      <c r="G7380" t="s">
        <v>254</v>
      </c>
      <c r="H7380" t="s">
        <v>255</v>
      </c>
    </row>
    <row r="7381" spans="1:8" x14ac:dyDescent="0.3">
      <c r="A7381" t="s">
        <v>251</v>
      </c>
      <c r="B7381" t="s">
        <v>252</v>
      </c>
      <c r="C7381" t="s">
        <v>37</v>
      </c>
      <c r="D7381" t="s">
        <v>256</v>
      </c>
      <c r="E7381" t="s">
        <v>13</v>
      </c>
      <c r="F7381">
        <v>2.1755749049034576</v>
      </c>
      <c r="G7381" t="s">
        <v>254</v>
      </c>
      <c r="H7381" t="s">
        <v>255</v>
      </c>
    </row>
    <row r="7382" spans="1:8" x14ac:dyDescent="0.3">
      <c r="A7382" t="s">
        <v>251</v>
      </c>
      <c r="B7382" t="s">
        <v>252</v>
      </c>
      <c r="C7382" t="s">
        <v>37</v>
      </c>
      <c r="D7382" t="s">
        <v>256</v>
      </c>
      <c r="E7382" t="s">
        <v>14</v>
      </c>
      <c r="F7382">
        <v>0.17908392102708856</v>
      </c>
      <c r="G7382" t="s">
        <v>254</v>
      </c>
      <c r="H7382" t="s">
        <v>255</v>
      </c>
    </row>
    <row r="7383" spans="1:8" x14ac:dyDescent="0.3">
      <c r="A7383" t="s">
        <v>251</v>
      </c>
      <c r="B7383" t="s">
        <v>252</v>
      </c>
      <c r="C7383" t="s">
        <v>37</v>
      </c>
      <c r="D7383" t="s">
        <v>256</v>
      </c>
      <c r="E7383" t="s">
        <v>15</v>
      </c>
      <c r="F7383">
        <v>9.7398701352898187E-2</v>
      </c>
      <c r="G7383" t="s">
        <v>254</v>
      </c>
      <c r="H7383" t="s">
        <v>255</v>
      </c>
    </row>
    <row r="7384" spans="1:8" x14ac:dyDescent="0.3">
      <c r="A7384" t="s">
        <v>251</v>
      </c>
      <c r="B7384" t="s">
        <v>252</v>
      </c>
      <c r="C7384" t="s">
        <v>37</v>
      </c>
      <c r="D7384" t="s">
        <v>256</v>
      </c>
      <c r="E7384" t="s">
        <v>16</v>
      </c>
      <c r="F7384">
        <v>0.11063178345010155</v>
      </c>
      <c r="G7384" t="s">
        <v>254</v>
      </c>
      <c r="H7384" t="s">
        <v>255</v>
      </c>
    </row>
    <row r="7385" spans="1:8" x14ac:dyDescent="0.3">
      <c r="A7385" t="s">
        <v>251</v>
      </c>
      <c r="B7385" t="s">
        <v>252</v>
      </c>
      <c r="C7385" t="s">
        <v>37</v>
      </c>
      <c r="D7385" t="s">
        <v>256</v>
      </c>
      <c r="E7385" t="s">
        <v>17</v>
      </c>
      <c r="F7385">
        <v>4.1814130239921275E-2</v>
      </c>
      <c r="G7385" t="s">
        <v>254</v>
      </c>
      <c r="H7385" t="s">
        <v>255</v>
      </c>
    </row>
    <row r="7386" spans="1:8" x14ac:dyDescent="0.3">
      <c r="A7386" t="s">
        <v>251</v>
      </c>
      <c r="B7386" t="s">
        <v>252</v>
      </c>
      <c r="C7386" t="s">
        <v>37</v>
      </c>
      <c r="D7386" t="s">
        <v>256</v>
      </c>
      <c r="E7386" t="s">
        <v>18</v>
      </c>
      <c r="F7386">
        <v>6.1108663180273505E-2</v>
      </c>
      <c r="G7386" t="s">
        <v>254</v>
      </c>
      <c r="H7386" t="s">
        <v>255</v>
      </c>
    </row>
    <row r="7387" spans="1:8" x14ac:dyDescent="0.3">
      <c r="A7387" t="s">
        <v>251</v>
      </c>
      <c r="B7387" t="s">
        <v>252</v>
      </c>
      <c r="C7387" t="s">
        <v>37</v>
      </c>
      <c r="D7387" t="s">
        <v>256</v>
      </c>
      <c r="E7387" t="s">
        <v>19</v>
      </c>
      <c r="F7387">
        <v>5.0900031636524949E-2</v>
      </c>
      <c r="G7387" t="s">
        <v>254</v>
      </c>
      <c r="H7387" t="s">
        <v>255</v>
      </c>
    </row>
    <row r="7388" spans="1:8" x14ac:dyDescent="0.3">
      <c r="A7388" t="s">
        <v>251</v>
      </c>
      <c r="B7388" t="s">
        <v>252</v>
      </c>
      <c r="C7388" t="s">
        <v>37</v>
      </c>
      <c r="D7388" t="s">
        <v>256</v>
      </c>
      <c r="E7388" t="s">
        <v>20</v>
      </c>
      <c r="F7388">
        <v>5.1962897759813199E-2</v>
      </c>
      <c r="G7388" t="s">
        <v>254</v>
      </c>
      <c r="H7388" t="s">
        <v>255</v>
      </c>
    </row>
    <row r="7389" spans="1:8" x14ac:dyDescent="0.3">
      <c r="A7389" t="s">
        <v>251</v>
      </c>
      <c r="B7389" t="s">
        <v>252</v>
      </c>
      <c r="C7389" t="s">
        <v>37</v>
      </c>
      <c r="D7389" t="s">
        <v>256</v>
      </c>
      <c r="E7389" t="s">
        <v>21</v>
      </c>
      <c r="F7389">
        <v>5.5146309518390293E-2</v>
      </c>
      <c r="G7389" t="s">
        <v>254</v>
      </c>
      <c r="H7389" t="s">
        <v>255</v>
      </c>
    </row>
    <row r="7390" spans="1:8" x14ac:dyDescent="0.3">
      <c r="A7390" t="s">
        <v>251</v>
      </c>
      <c r="B7390" t="s">
        <v>252</v>
      </c>
      <c r="C7390" t="s">
        <v>37</v>
      </c>
      <c r="D7390" t="s">
        <v>256</v>
      </c>
      <c r="E7390" t="s">
        <v>22</v>
      </c>
      <c r="F7390">
        <v>5.1777658586323799E-2</v>
      </c>
      <c r="G7390" t="s">
        <v>254</v>
      </c>
      <c r="H7390" t="s">
        <v>255</v>
      </c>
    </row>
    <row r="7391" spans="1:8" x14ac:dyDescent="0.3">
      <c r="A7391" t="s">
        <v>251</v>
      </c>
      <c r="B7391" t="s">
        <v>252</v>
      </c>
      <c r="C7391" t="s">
        <v>37</v>
      </c>
      <c r="D7391" t="s">
        <v>256</v>
      </c>
      <c r="E7391" t="s">
        <v>23</v>
      </c>
      <c r="F7391">
        <v>5.9761294146286503E-2</v>
      </c>
      <c r="G7391" t="s">
        <v>254</v>
      </c>
      <c r="H7391" t="s">
        <v>255</v>
      </c>
    </row>
    <row r="7392" spans="1:8" x14ac:dyDescent="0.3">
      <c r="A7392" t="s">
        <v>251</v>
      </c>
      <c r="B7392" t="s">
        <v>252</v>
      </c>
      <c r="C7392" t="s">
        <v>37</v>
      </c>
      <c r="D7392" t="s">
        <v>256</v>
      </c>
      <c r="E7392" t="s">
        <v>24</v>
      </c>
      <c r="F7392">
        <v>6.0419686540387402E-2</v>
      </c>
      <c r="G7392" t="s">
        <v>254</v>
      </c>
      <c r="H7392" t="s">
        <v>255</v>
      </c>
    </row>
    <row r="7393" spans="1:8" x14ac:dyDescent="0.3">
      <c r="A7393" t="s">
        <v>251</v>
      </c>
      <c r="B7393" t="s">
        <v>252</v>
      </c>
      <c r="C7393" t="s">
        <v>37</v>
      </c>
      <c r="D7393" t="s">
        <v>256</v>
      </c>
      <c r="E7393" t="s">
        <v>25</v>
      </c>
      <c r="F7393">
        <v>7.0968959954044786E-2</v>
      </c>
      <c r="G7393" t="s">
        <v>254</v>
      </c>
      <c r="H7393" t="s">
        <v>255</v>
      </c>
    </row>
    <row r="7394" spans="1:8" x14ac:dyDescent="0.3">
      <c r="A7394" t="s">
        <v>251</v>
      </c>
      <c r="B7394" t="s">
        <v>252</v>
      </c>
      <c r="C7394" t="s">
        <v>37</v>
      </c>
      <c r="D7394" t="s">
        <v>256</v>
      </c>
      <c r="E7394" t="s">
        <v>26</v>
      </c>
      <c r="F7394">
        <v>3.6954593690668863E-2</v>
      </c>
      <c r="G7394" t="s">
        <v>254</v>
      </c>
      <c r="H7394" t="s">
        <v>255</v>
      </c>
    </row>
    <row r="7395" spans="1:8" x14ac:dyDescent="0.3">
      <c r="A7395" t="s">
        <v>251</v>
      </c>
      <c r="B7395" t="s">
        <v>252</v>
      </c>
      <c r="C7395" t="s">
        <v>37</v>
      </c>
      <c r="D7395" t="s">
        <v>256</v>
      </c>
      <c r="E7395" t="s">
        <v>27</v>
      </c>
      <c r="F7395">
        <v>4.9664749178000574E-2</v>
      </c>
      <c r="G7395" t="s">
        <v>254</v>
      </c>
      <c r="H7395" t="s">
        <v>255</v>
      </c>
    </row>
    <row r="7396" spans="1:8" x14ac:dyDescent="0.3">
      <c r="A7396" t="s">
        <v>251</v>
      </c>
      <c r="B7396" t="s">
        <v>252</v>
      </c>
      <c r="C7396" t="s">
        <v>37</v>
      </c>
      <c r="D7396" t="s">
        <v>256</v>
      </c>
      <c r="E7396" t="s">
        <v>28</v>
      </c>
      <c r="F7396">
        <v>5.3057675804537095E-2</v>
      </c>
      <c r="G7396" t="s">
        <v>254</v>
      </c>
      <c r="H7396" t="s">
        <v>255</v>
      </c>
    </row>
    <row r="7397" spans="1:8" x14ac:dyDescent="0.3">
      <c r="A7397" t="s">
        <v>251</v>
      </c>
      <c r="B7397" t="s">
        <v>252</v>
      </c>
      <c r="C7397" t="s">
        <v>37</v>
      </c>
      <c r="D7397" t="s">
        <v>256</v>
      </c>
      <c r="E7397" t="s">
        <v>29</v>
      </c>
      <c r="F7397">
        <v>4.8158467674814243E-2</v>
      </c>
      <c r="G7397" t="s">
        <v>254</v>
      </c>
      <c r="H7397" t="s">
        <v>255</v>
      </c>
    </row>
    <row r="7398" spans="1:8" x14ac:dyDescent="0.3">
      <c r="A7398" t="s">
        <v>251</v>
      </c>
      <c r="B7398" t="s">
        <v>252</v>
      </c>
      <c r="C7398" t="s">
        <v>37</v>
      </c>
      <c r="D7398" t="s">
        <v>256</v>
      </c>
      <c r="E7398" t="s">
        <v>30</v>
      </c>
      <c r="F7398">
        <v>4.7968466606464449E-2</v>
      </c>
      <c r="G7398" t="s">
        <v>254</v>
      </c>
      <c r="H7398" t="s">
        <v>255</v>
      </c>
    </row>
    <row r="7399" spans="1:8" x14ac:dyDescent="0.3">
      <c r="A7399" t="s">
        <v>251</v>
      </c>
      <c r="B7399" t="s">
        <v>252</v>
      </c>
      <c r="C7399" t="s">
        <v>37</v>
      </c>
      <c r="D7399" t="s">
        <v>256</v>
      </c>
      <c r="E7399" t="s">
        <v>31</v>
      </c>
      <c r="F7399">
        <v>4.9895658724007003E-2</v>
      </c>
      <c r="G7399" t="s">
        <v>254</v>
      </c>
      <c r="H7399" t="s">
        <v>255</v>
      </c>
    </row>
    <row r="7400" spans="1:8" x14ac:dyDescent="0.3">
      <c r="A7400" t="s">
        <v>251</v>
      </c>
      <c r="B7400" t="s">
        <v>252</v>
      </c>
      <c r="C7400" t="s">
        <v>37</v>
      </c>
      <c r="D7400" t="s">
        <v>256</v>
      </c>
      <c r="E7400" t="s">
        <v>32</v>
      </c>
      <c r="F7400">
        <v>4.3837523967395528E-2</v>
      </c>
      <c r="G7400" t="s">
        <v>254</v>
      </c>
      <c r="H7400" t="s">
        <v>255</v>
      </c>
    </row>
    <row r="7401" spans="1:8" x14ac:dyDescent="0.3">
      <c r="A7401" t="s">
        <v>251</v>
      </c>
      <c r="B7401" t="s">
        <v>252</v>
      </c>
      <c r="C7401" t="s">
        <v>37</v>
      </c>
      <c r="D7401" t="s">
        <v>256</v>
      </c>
      <c r="E7401" t="s">
        <v>33</v>
      </c>
      <c r="F7401">
        <v>1.23757149852245E-2</v>
      </c>
      <c r="G7401" t="s">
        <v>254</v>
      </c>
      <c r="H7401" t="s">
        <v>255</v>
      </c>
    </row>
    <row r="7402" spans="1:8" x14ac:dyDescent="0.3">
      <c r="A7402" t="s">
        <v>251</v>
      </c>
      <c r="B7402" t="s">
        <v>252</v>
      </c>
      <c r="C7402" t="s">
        <v>37</v>
      </c>
      <c r="D7402" t="s">
        <v>256</v>
      </c>
      <c r="E7402" t="s">
        <v>34</v>
      </c>
      <c r="F7402">
        <v>2.5940877327687899E-2</v>
      </c>
      <c r="G7402" t="s">
        <v>254</v>
      </c>
      <c r="H7402" t="s">
        <v>255</v>
      </c>
    </row>
    <row r="7403" spans="1:8" x14ac:dyDescent="0.3">
      <c r="A7403" t="s">
        <v>251</v>
      </c>
      <c r="B7403" t="s">
        <v>252</v>
      </c>
      <c r="C7403" t="s">
        <v>37</v>
      </c>
      <c r="D7403" t="s">
        <v>256</v>
      </c>
      <c r="E7403" t="s">
        <v>35</v>
      </c>
      <c r="F7403">
        <v>2.7221457920165198E-2</v>
      </c>
      <c r="G7403" t="s">
        <v>254</v>
      </c>
      <c r="H7403" t="s">
        <v>255</v>
      </c>
    </row>
    <row r="7404" spans="1:8" x14ac:dyDescent="0.3">
      <c r="A7404" t="s">
        <v>251</v>
      </c>
      <c r="B7404" t="s">
        <v>252</v>
      </c>
      <c r="C7404" t="s">
        <v>37</v>
      </c>
      <c r="D7404" t="s">
        <v>256</v>
      </c>
      <c r="E7404" t="s">
        <v>36</v>
      </c>
      <c r="F7404">
        <v>2.5982148627718801E-2</v>
      </c>
      <c r="G7404" t="s">
        <v>254</v>
      </c>
      <c r="H7404" t="s">
        <v>255</v>
      </c>
    </row>
    <row r="7405" spans="1:8" x14ac:dyDescent="0.3">
      <c r="A7405" t="s">
        <v>251</v>
      </c>
      <c r="B7405" t="s">
        <v>252</v>
      </c>
      <c r="C7405" t="s">
        <v>38</v>
      </c>
      <c r="D7405" t="s">
        <v>253</v>
      </c>
      <c r="E7405" t="s">
        <v>11</v>
      </c>
      <c r="F7405">
        <v>8.6808541265941572E-5</v>
      </c>
      <c r="G7405" t="s">
        <v>254</v>
      </c>
      <c r="H7405" t="s">
        <v>255</v>
      </c>
    </row>
    <row r="7406" spans="1:8" x14ac:dyDescent="0.3">
      <c r="A7406" t="s">
        <v>251</v>
      </c>
      <c r="B7406" t="s">
        <v>252</v>
      </c>
      <c r="C7406" t="s">
        <v>38</v>
      </c>
      <c r="D7406" t="s">
        <v>253</v>
      </c>
      <c r="E7406" t="s">
        <v>13</v>
      </c>
      <c r="F7406">
        <v>8.6808541265941572E-5</v>
      </c>
      <c r="G7406" t="s">
        <v>254</v>
      </c>
      <c r="H7406" t="s">
        <v>255</v>
      </c>
    </row>
    <row r="7407" spans="1:8" x14ac:dyDescent="0.3">
      <c r="A7407" t="s">
        <v>251</v>
      </c>
      <c r="B7407" t="s">
        <v>252</v>
      </c>
      <c r="C7407" t="s">
        <v>38</v>
      </c>
      <c r="D7407" t="s">
        <v>253</v>
      </c>
      <c r="E7407" t="s">
        <v>14</v>
      </c>
      <c r="F7407">
        <v>2.0481386747364598E-6</v>
      </c>
      <c r="G7407" t="s">
        <v>254</v>
      </c>
      <c r="H7407" t="s">
        <v>255</v>
      </c>
    </row>
    <row r="7408" spans="1:8" x14ac:dyDescent="0.3">
      <c r="A7408" t="s">
        <v>251</v>
      </c>
      <c r="B7408" t="s">
        <v>252</v>
      </c>
      <c r="C7408" t="s">
        <v>38</v>
      </c>
      <c r="D7408" t="s">
        <v>253</v>
      </c>
      <c r="E7408" t="s">
        <v>15</v>
      </c>
      <c r="F7408">
        <v>1.3260101357968201E-6</v>
      </c>
      <c r="G7408" t="s">
        <v>254</v>
      </c>
      <c r="H7408" t="s">
        <v>255</v>
      </c>
    </row>
    <row r="7409" spans="1:8" x14ac:dyDescent="0.3">
      <c r="A7409" t="s">
        <v>251</v>
      </c>
      <c r="B7409" t="s">
        <v>252</v>
      </c>
      <c r="C7409" t="s">
        <v>38</v>
      </c>
      <c r="D7409" t="s">
        <v>253</v>
      </c>
      <c r="E7409" t="s">
        <v>16</v>
      </c>
      <c r="F7409">
        <v>1.69045457417941E-6</v>
      </c>
      <c r="G7409" t="s">
        <v>254</v>
      </c>
      <c r="H7409" t="s">
        <v>255</v>
      </c>
    </row>
    <row r="7410" spans="1:8" x14ac:dyDescent="0.3">
      <c r="A7410" t="s">
        <v>251</v>
      </c>
      <c r="B7410" t="s">
        <v>252</v>
      </c>
      <c r="C7410" t="s">
        <v>38</v>
      </c>
      <c r="D7410" t="s">
        <v>253</v>
      </c>
      <c r="E7410" t="s">
        <v>17</v>
      </c>
      <c r="F7410">
        <v>1.67922543480653E-6</v>
      </c>
      <c r="G7410" t="s">
        <v>254</v>
      </c>
      <c r="H7410" t="s">
        <v>255</v>
      </c>
    </row>
    <row r="7411" spans="1:8" x14ac:dyDescent="0.3">
      <c r="A7411" t="s">
        <v>251</v>
      </c>
      <c r="B7411" t="s">
        <v>252</v>
      </c>
      <c r="C7411" t="s">
        <v>38</v>
      </c>
      <c r="D7411" t="s">
        <v>253</v>
      </c>
      <c r="E7411" t="s">
        <v>18</v>
      </c>
      <c r="F7411">
        <v>1.37995722134464E-6</v>
      </c>
      <c r="G7411" t="s">
        <v>254</v>
      </c>
      <c r="H7411" t="s">
        <v>255</v>
      </c>
    </row>
    <row r="7412" spans="1:8" x14ac:dyDescent="0.3">
      <c r="A7412" t="s">
        <v>251</v>
      </c>
      <c r="B7412" t="s">
        <v>252</v>
      </c>
      <c r="C7412" t="s">
        <v>38</v>
      </c>
      <c r="D7412" t="s">
        <v>253</v>
      </c>
      <c r="E7412" t="s">
        <v>19</v>
      </c>
      <c r="F7412">
        <v>6.5217599590825409E-7</v>
      </c>
      <c r="G7412" t="s">
        <v>254</v>
      </c>
      <c r="H7412" t="s">
        <v>255</v>
      </c>
    </row>
    <row r="7413" spans="1:8" x14ac:dyDescent="0.3">
      <c r="A7413" t="s">
        <v>251</v>
      </c>
      <c r="B7413" t="s">
        <v>252</v>
      </c>
      <c r="C7413" t="s">
        <v>38</v>
      </c>
      <c r="D7413" t="s">
        <v>253</v>
      </c>
      <c r="E7413" t="s">
        <v>20</v>
      </c>
      <c r="F7413">
        <v>1.4001378721195899E-6</v>
      </c>
      <c r="G7413" t="s">
        <v>254</v>
      </c>
      <c r="H7413" t="s">
        <v>255</v>
      </c>
    </row>
    <row r="7414" spans="1:8" x14ac:dyDescent="0.3">
      <c r="A7414" t="s">
        <v>251</v>
      </c>
      <c r="B7414" t="s">
        <v>252</v>
      </c>
      <c r="C7414" t="s">
        <v>38</v>
      </c>
      <c r="D7414" t="s">
        <v>253</v>
      </c>
      <c r="E7414" t="s">
        <v>21</v>
      </c>
      <c r="F7414">
        <v>2.0785579077622896E-6</v>
      </c>
      <c r="G7414" t="s">
        <v>254</v>
      </c>
      <c r="H7414" t="s">
        <v>255</v>
      </c>
    </row>
    <row r="7415" spans="1:8" x14ac:dyDescent="0.3">
      <c r="A7415" t="s">
        <v>251</v>
      </c>
      <c r="B7415" t="s">
        <v>252</v>
      </c>
      <c r="C7415" t="s">
        <v>38</v>
      </c>
      <c r="D7415" t="s">
        <v>256</v>
      </c>
      <c r="E7415" t="s">
        <v>11</v>
      </c>
      <c r="F7415">
        <v>9.8491445756493162E-4</v>
      </c>
      <c r="G7415" t="s">
        <v>254</v>
      </c>
      <c r="H7415" t="s">
        <v>255</v>
      </c>
    </row>
    <row r="7416" spans="1:8" x14ac:dyDescent="0.3">
      <c r="A7416" t="s">
        <v>251</v>
      </c>
      <c r="B7416" t="s">
        <v>252</v>
      </c>
      <c r="C7416" t="s">
        <v>38</v>
      </c>
      <c r="D7416" t="s">
        <v>256</v>
      </c>
      <c r="E7416" t="s">
        <v>13</v>
      </c>
      <c r="F7416">
        <v>9.8491445756493162E-4</v>
      </c>
      <c r="G7416" t="s">
        <v>254</v>
      </c>
      <c r="H7416" t="s">
        <v>255</v>
      </c>
    </row>
    <row r="7417" spans="1:8" x14ac:dyDescent="0.3">
      <c r="A7417" t="s">
        <v>251</v>
      </c>
      <c r="B7417" t="s">
        <v>252</v>
      </c>
      <c r="C7417" t="s">
        <v>38</v>
      </c>
      <c r="D7417" t="s">
        <v>256</v>
      </c>
      <c r="E7417" t="s">
        <v>14</v>
      </c>
      <c r="F7417">
        <v>9.4821775330803539E-5</v>
      </c>
      <c r="G7417" t="s">
        <v>254</v>
      </c>
      <c r="H7417" t="s">
        <v>255</v>
      </c>
    </row>
    <row r="7418" spans="1:8" x14ac:dyDescent="0.3">
      <c r="A7418" t="s">
        <v>251</v>
      </c>
      <c r="B7418" t="s">
        <v>252</v>
      </c>
      <c r="C7418" t="s">
        <v>38</v>
      </c>
      <c r="D7418" t="s">
        <v>256</v>
      </c>
      <c r="E7418" t="s">
        <v>15</v>
      </c>
      <c r="F7418">
        <v>5.1065144092310037E-5</v>
      </c>
      <c r="G7418" t="s">
        <v>254</v>
      </c>
      <c r="H7418" t="s">
        <v>255</v>
      </c>
    </row>
    <row r="7419" spans="1:8" x14ac:dyDescent="0.3">
      <c r="A7419" t="s">
        <v>251</v>
      </c>
      <c r="B7419" t="s">
        <v>252</v>
      </c>
      <c r="C7419" t="s">
        <v>38</v>
      </c>
      <c r="D7419" t="s">
        <v>256</v>
      </c>
      <c r="E7419" t="s">
        <v>16</v>
      </c>
      <c r="F7419">
        <v>5.7747996385714998E-5</v>
      </c>
      <c r="G7419" t="s">
        <v>254</v>
      </c>
      <c r="H7419" t="s">
        <v>255</v>
      </c>
    </row>
    <row r="7420" spans="1:8" x14ac:dyDescent="0.3">
      <c r="A7420" t="s">
        <v>251</v>
      </c>
      <c r="B7420" t="s">
        <v>252</v>
      </c>
      <c r="C7420" t="s">
        <v>38</v>
      </c>
      <c r="D7420" t="s">
        <v>256</v>
      </c>
      <c r="E7420" t="s">
        <v>17</v>
      </c>
      <c r="F7420">
        <v>2.1883529223700118E-5</v>
      </c>
      <c r="G7420" t="s">
        <v>254</v>
      </c>
      <c r="H7420" t="s">
        <v>255</v>
      </c>
    </row>
    <row r="7421" spans="1:8" x14ac:dyDescent="0.3">
      <c r="A7421" t="s">
        <v>251</v>
      </c>
      <c r="B7421" t="s">
        <v>252</v>
      </c>
      <c r="C7421" t="s">
        <v>38</v>
      </c>
      <c r="D7421" t="s">
        <v>256</v>
      </c>
      <c r="E7421" t="s">
        <v>18</v>
      </c>
      <c r="F7421">
        <v>3.2022367307042901E-5</v>
      </c>
      <c r="G7421" t="s">
        <v>254</v>
      </c>
      <c r="H7421" t="s">
        <v>255</v>
      </c>
    </row>
    <row r="7422" spans="1:8" x14ac:dyDescent="0.3">
      <c r="A7422" t="s">
        <v>251</v>
      </c>
      <c r="B7422" t="s">
        <v>252</v>
      </c>
      <c r="C7422" t="s">
        <v>38</v>
      </c>
      <c r="D7422" t="s">
        <v>256</v>
      </c>
      <c r="E7422" t="s">
        <v>19</v>
      </c>
      <c r="F7422">
        <v>2.6613907475824026E-5</v>
      </c>
      <c r="G7422" t="s">
        <v>254</v>
      </c>
      <c r="H7422" t="s">
        <v>255</v>
      </c>
    </row>
    <row r="7423" spans="1:8" x14ac:dyDescent="0.3">
      <c r="A7423" t="s">
        <v>251</v>
      </c>
      <c r="B7423" t="s">
        <v>252</v>
      </c>
      <c r="C7423" t="s">
        <v>38</v>
      </c>
      <c r="D7423" t="s">
        <v>256</v>
      </c>
      <c r="E7423" t="s">
        <v>20</v>
      </c>
      <c r="F7423">
        <v>2.71689090992556E-5</v>
      </c>
      <c r="G7423" t="s">
        <v>254</v>
      </c>
      <c r="H7423" t="s">
        <v>255</v>
      </c>
    </row>
    <row r="7424" spans="1:8" x14ac:dyDescent="0.3">
      <c r="A7424" t="s">
        <v>251</v>
      </c>
      <c r="B7424" t="s">
        <v>252</v>
      </c>
      <c r="C7424" t="s">
        <v>38</v>
      </c>
      <c r="D7424" t="s">
        <v>256</v>
      </c>
      <c r="E7424" t="s">
        <v>21</v>
      </c>
      <c r="F7424">
        <v>2.8865687427852603E-5</v>
      </c>
      <c r="G7424" t="s">
        <v>254</v>
      </c>
      <c r="H7424" t="s">
        <v>255</v>
      </c>
    </row>
    <row r="7425" spans="1:8" x14ac:dyDescent="0.3">
      <c r="A7425" t="s">
        <v>251</v>
      </c>
      <c r="B7425" t="s">
        <v>252</v>
      </c>
      <c r="C7425" t="s">
        <v>38</v>
      </c>
      <c r="D7425" t="s">
        <v>256</v>
      </c>
      <c r="E7425" t="s">
        <v>22</v>
      </c>
      <c r="F7425">
        <v>2.7140709145566499E-5</v>
      </c>
      <c r="G7425" t="s">
        <v>254</v>
      </c>
      <c r="H7425" t="s">
        <v>255</v>
      </c>
    </row>
    <row r="7426" spans="1:8" x14ac:dyDescent="0.3">
      <c r="A7426" t="s">
        <v>251</v>
      </c>
      <c r="B7426" t="s">
        <v>252</v>
      </c>
      <c r="C7426" t="s">
        <v>38</v>
      </c>
      <c r="D7426" t="s">
        <v>256</v>
      </c>
      <c r="E7426" t="s">
        <v>23</v>
      </c>
      <c r="F7426">
        <v>3.13399235145437E-5</v>
      </c>
      <c r="G7426" t="s">
        <v>254</v>
      </c>
      <c r="H7426" t="s">
        <v>255</v>
      </c>
    </row>
    <row r="7427" spans="1:8" x14ac:dyDescent="0.3">
      <c r="A7427" t="s">
        <v>251</v>
      </c>
      <c r="B7427" t="s">
        <v>252</v>
      </c>
      <c r="C7427" t="s">
        <v>38</v>
      </c>
      <c r="D7427" t="s">
        <v>256</v>
      </c>
      <c r="E7427" t="s">
        <v>24</v>
      </c>
      <c r="F7427">
        <v>3.1686865847569398E-5</v>
      </c>
      <c r="G7427" t="s">
        <v>254</v>
      </c>
      <c r="H7427" t="s">
        <v>255</v>
      </c>
    </row>
    <row r="7428" spans="1:8" x14ac:dyDescent="0.3">
      <c r="A7428" t="s">
        <v>251</v>
      </c>
      <c r="B7428" t="s">
        <v>252</v>
      </c>
      <c r="C7428" t="s">
        <v>38</v>
      </c>
      <c r="D7428" t="s">
        <v>256</v>
      </c>
      <c r="E7428" t="s">
        <v>25</v>
      </c>
      <c r="F7428">
        <v>3.722699329446196E-5</v>
      </c>
      <c r="G7428" t="s">
        <v>254</v>
      </c>
      <c r="H7428" t="s">
        <v>255</v>
      </c>
    </row>
    <row r="7429" spans="1:8" x14ac:dyDescent="0.3">
      <c r="A7429" t="s">
        <v>251</v>
      </c>
      <c r="B7429" t="s">
        <v>252</v>
      </c>
      <c r="C7429" t="s">
        <v>38</v>
      </c>
      <c r="D7429" t="s">
        <v>256</v>
      </c>
      <c r="E7429" t="s">
        <v>26</v>
      </c>
      <c r="F7429">
        <v>1.9402852631631139E-5</v>
      </c>
      <c r="G7429" t="s">
        <v>254</v>
      </c>
      <c r="H7429" t="s">
        <v>255</v>
      </c>
    </row>
    <row r="7430" spans="1:8" x14ac:dyDescent="0.3">
      <c r="A7430" t="s">
        <v>251</v>
      </c>
      <c r="B7430" t="s">
        <v>252</v>
      </c>
      <c r="C7430" t="s">
        <v>38</v>
      </c>
      <c r="D7430" t="s">
        <v>256</v>
      </c>
      <c r="E7430" t="s">
        <v>27</v>
      </c>
      <c r="F7430">
        <v>2.6092180448902128E-5</v>
      </c>
      <c r="G7430" t="s">
        <v>254</v>
      </c>
      <c r="H7430" t="s">
        <v>255</v>
      </c>
    </row>
    <row r="7431" spans="1:8" x14ac:dyDescent="0.3">
      <c r="A7431" t="s">
        <v>251</v>
      </c>
      <c r="B7431" t="s">
        <v>252</v>
      </c>
      <c r="C7431" t="s">
        <v>38</v>
      </c>
      <c r="D7431" t="s">
        <v>256</v>
      </c>
      <c r="E7431" t="s">
        <v>28</v>
      </c>
      <c r="F7431">
        <v>2.7946561114469501E-5</v>
      </c>
      <c r="G7431" t="s">
        <v>254</v>
      </c>
      <c r="H7431" t="s">
        <v>255</v>
      </c>
    </row>
    <row r="7432" spans="1:8" x14ac:dyDescent="0.3">
      <c r="A7432" t="s">
        <v>251</v>
      </c>
      <c r="B7432" t="s">
        <v>252</v>
      </c>
      <c r="C7432" t="s">
        <v>38</v>
      </c>
      <c r="D7432" t="s">
        <v>256</v>
      </c>
      <c r="E7432" t="s">
        <v>29</v>
      </c>
      <c r="F7432">
        <v>2.5357872540726901E-5</v>
      </c>
      <c r="G7432" t="s">
        <v>254</v>
      </c>
      <c r="H7432" t="s">
        <v>255</v>
      </c>
    </row>
    <row r="7433" spans="1:8" x14ac:dyDescent="0.3">
      <c r="A7433" t="s">
        <v>251</v>
      </c>
      <c r="B7433" t="s">
        <v>252</v>
      </c>
      <c r="C7433" t="s">
        <v>38</v>
      </c>
      <c r="D7433" t="s">
        <v>256</v>
      </c>
      <c r="E7433" t="s">
        <v>30</v>
      </c>
      <c r="F7433">
        <v>2.5186424756350737E-5</v>
      </c>
      <c r="G7433" t="s">
        <v>254</v>
      </c>
      <c r="H7433" t="s">
        <v>255</v>
      </c>
    </row>
    <row r="7434" spans="1:8" x14ac:dyDescent="0.3">
      <c r="A7434" t="s">
        <v>251</v>
      </c>
      <c r="B7434" t="s">
        <v>252</v>
      </c>
      <c r="C7434" t="s">
        <v>38</v>
      </c>
      <c r="D7434" t="s">
        <v>256</v>
      </c>
      <c r="E7434" t="s">
        <v>31</v>
      </c>
      <c r="F7434">
        <v>2.6198020003710574E-5</v>
      </c>
      <c r="G7434" t="s">
        <v>254</v>
      </c>
      <c r="H7434" t="s">
        <v>255</v>
      </c>
    </row>
    <row r="7435" spans="1:8" x14ac:dyDescent="0.3">
      <c r="A7435" t="s">
        <v>251</v>
      </c>
      <c r="B7435" t="s">
        <v>252</v>
      </c>
      <c r="C7435" t="s">
        <v>38</v>
      </c>
      <c r="D7435" t="s">
        <v>256</v>
      </c>
      <c r="E7435" t="s">
        <v>32</v>
      </c>
      <c r="F7435">
        <v>2.3058736037129657E-5</v>
      </c>
      <c r="G7435" t="s">
        <v>254</v>
      </c>
      <c r="H7435" t="s">
        <v>255</v>
      </c>
    </row>
    <row r="7436" spans="1:8" x14ac:dyDescent="0.3">
      <c r="A7436" t="s">
        <v>251</v>
      </c>
      <c r="B7436" t="s">
        <v>252</v>
      </c>
      <c r="C7436" t="s">
        <v>38</v>
      </c>
      <c r="D7436" t="s">
        <v>256</v>
      </c>
      <c r="E7436" t="s">
        <v>33</v>
      </c>
      <c r="F7436">
        <v>6.5439690504405602E-6</v>
      </c>
      <c r="G7436" t="s">
        <v>254</v>
      </c>
      <c r="H7436" t="s">
        <v>255</v>
      </c>
    </row>
    <row r="7437" spans="1:8" x14ac:dyDescent="0.3">
      <c r="A7437" t="s">
        <v>251</v>
      </c>
      <c r="B7437" t="s">
        <v>252</v>
      </c>
      <c r="C7437" t="s">
        <v>38</v>
      </c>
      <c r="D7437" t="s">
        <v>256</v>
      </c>
      <c r="E7437" t="s">
        <v>34</v>
      </c>
      <c r="F7437">
        <v>1.37066597138899E-5</v>
      </c>
      <c r="G7437" t="s">
        <v>254</v>
      </c>
      <c r="H7437" t="s">
        <v>255</v>
      </c>
    </row>
    <row r="7438" spans="1:8" x14ac:dyDescent="0.3">
      <c r="A7438" t="s">
        <v>251</v>
      </c>
      <c r="B7438" t="s">
        <v>252</v>
      </c>
      <c r="C7438" t="s">
        <v>38</v>
      </c>
      <c r="D7438" t="s">
        <v>256</v>
      </c>
      <c r="E7438" t="s">
        <v>35</v>
      </c>
      <c r="F7438">
        <v>1.43802574332561E-5</v>
      </c>
      <c r="G7438" t="s">
        <v>254</v>
      </c>
      <c r="H7438" t="s">
        <v>255</v>
      </c>
    </row>
    <row r="7439" spans="1:8" x14ac:dyDescent="0.3">
      <c r="A7439" t="s">
        <v>251</v>
      </c>
      <c r="B7439" t="s">
        <v>252</v>
      </c>
      <c r="C7439" t="s">
        <v>38</v>
      </c>
      <c r="D7439" t="s">
        <v>256</v>
      </c>
      <c r="E7439" t="s">
        <v>36</v>
      </c>
      <c r="F7439">
        <v>1.3767737325004499E-5</v>
      </c>
      <c r="G7439" t="s">
        <v>254</v>
      </c>
      <c r="H7439" t="s">
        <v>255</v>
      </c>
    </row>
    <row r="7440" spans="1:8" x14ac:dyDescent="0.3">
      <c r="A7440" t="s">
        <v>251</v>
      </c>
      <c r="B7440" t="s">
        <v>257</v>
      </c>
      <c r="C7440" t="s">
        <v>9</v>
      </c>
      <c r="D7440" t="s">
        <v>258</v>
      </c>
      <c r="E7440" t="s">
        <v>11</v>
      </c>
      <c r="F7440">
        <v>3.2134392504357399E-6</v>
      </c>
      <c r="G7440" t="s">
        <v>254</v>
      </c>
      <c r="H7440" t="s">
        <v>255</v>
      </c>
    </row>
    <row r="7441" spans="1:8" x14ac:dyDescent="0.3">
      <c r="A7441" t="s">
        <v>251</v>
      </c>
      <c r="B7441" t="s">
        <v>257</v>
      </c>
      <c r="C7441" t="s">
        <v>9</v>
      </c>
      <c r="D7441" t="s">
        <v>258</v>
      </c>
      <c r="E7441" t="s">
        <v>13</v>
      </c>
      <c r="F7441">
        <v>3.2134392504357399E-6</v>
      </c>
      <c r="G7441" t="s">
        <v>254</v>
      </c>
      <c r="H7441" t="s">
        <v>255</v>
      </c>
    </row>
    <row r="7442" spans="1:8" x14ac:dyDescent="0.3">
      <c r="A7442" t="s">
        <v>251</v>
      </c>
      <c r="B7442" t="s">
        <v>257</v>
      </c>
      <c r="C7442" t="s">
        <v>9</v>
      </c>
      <c r="D7442" t="s">
        <v>258</v>
      </c>
      <c r="E7442" t="s">
        <v>14</v>
      </c>
      <c r="F7442">
        <v>3.59223441387239E-6</v>
      </c>
      <c r="G7442" t="s">
        <v>254</v>
      </c>
      <c r="H7442" t="s">
        <v>255</v>
      </c>
    </row>
    <row r="7443" spans="1:8" x14ac:dyDescent="0.3">
      <c r="A7443" t="s">
        <v>251</v>
      </c>
      <c r="B7443" t="s">
        <v>257</v>
      </c>
      <c r="C7443" t="s">
        <v>9</v>
      </c>
      <c r="D7443" t="s">
        <v>258</v>
      </c>
      <c r="E7443" t="s">
        <v>15</v>
      </c>
      <c r="F7443">
        <v>3.106040715551E-6</v>
      </c>
      <c r="G7443" t="s">
        <v>254</v>
      </c>
      <c r="H7443" t="s">
        <v>255</v>
      </c>
    </row>
    <row r="7444" spans="1:8" x14ac:dyDescent="0.3">
      <c r="A7444" t="s">
        <v>251</v>
      </c>
      <c r="B7444" t="s">
        <v>257</v>
      </c>
      <c r="C7444" t="s">
        <v>9</v>
      </c>
      <c r="D7444" t="s">
        <v>258</v>
      </c>
      <c r="E7444" t="s">
        <v>16</v>
      </c>
      <c r="F7444">
        <v>2.6382699735921002E-6</v>
      </c>
      <c r="G7444" t="s">
        <v>254</v>
      </c>
      <c r="H7444" t="s">
        <v>255</v>
      </c>
    </row>
    <row r="7445" spans="1:8" x14ac:dyDescent="0.3">
      <c r="A7445" t="s">
        <v>251</v>
      </c>
      <c r="B7445" t="s">
        <v>257</v>
      </c>
      <c r="C7445" t="s">
        <v>9</v>
      </c>
      <c r="D7445" t="s">
        <v>258</v>
      </c>
      <c r="E7445" t="s">
        <v>17</v>
      </c>
      <c r="F7445">
        <v>2.6853326384862202E-6</v>
      </c>
      <c r="G7445" t="s">
        <v>254</v>
      </c>
      <c r="H7445" t="s">
        <v>255</v>
      </c>
    </row>
    <row r="7446" spans="1:8" x14ac:dyDescent="0.3">
      <c r="A7446" t="s">
        <v>251</v>
      </c>
      <c r="B7446" t="s">
        <v>257</v>
      </c>
      <c r="C7446" t="s">
        <v>9</v>
      </c>
      <c r="D7446" t="s">
        <v>258</v>
      </c>
      <c r="E7446" t="s">
        <v>18</v>
      </c>
      <c r="F7446">
        <v>3.6943283868394501E-6</v>
      </c>
      <c r="G7446" t="s">
        <v>254</v>
      </c>
      <c r="H7446" t="s">
        <v>255</v>
      </c>
    </row>
    <row r="7447" spans="1:8" x14ac:dyDescent="0.3">
      <c r="A7447" t="s">
        <v>251</v>
      </c>
      <c r="B7447" t="s">
        <v>257</v>
      </c>
      <c r="C7447" t="s">
        <v>9</v>
      </c>
      <c r="D7447" t="s">
        <v>258</v>
      </c>
      <c r="E7447" t="s">
        <v>19</v>
      </c>
      <c r="F7447">
        <v>2.9106532194619198E-6</v>
      </c>
      <c r="G7447" t="s">
        <v>254</v>
      </c>
      <c r="H7447" t="s">
        <v>255</v>
      </c>
    </row>
    <row r="7448" spans="1:8" x14ac:dyDescent="0.3">
      <c r="A7448" t="s">
        <v>251</v>
      </c>
      <c r="B7448" t="s">
        <v>257</v>
      </c>
      <c r="C7448" t="s">
        <v>9</v>
      </c>
      <c r="D7448" t="s">
        <v>258</v>
      </c>
      <c r="E7448" t="s">
        <v>20</v>
      </c>
      <c r="F7448">
        <v>4.2121223067884794E-6</v>
      </c>
      <c r="G7448" t="s">
        <v>254</v>
      </c>
      <c r="H7448" t="s">
        <v>255</v>
      </c>
    </row>
    <row r="7449" spans="1:8" x14ac:dyDescent="0.3">
      <c r="A7449" t="s">
        <v>251</v>
      </c>
      <c r="B7449" t="s">
        <v>257</v>
      </c>
      <c r="C7449" t="s">
        <v>9</v>
      </c>
      <c r="D7449" t="s">
        <v>258</v>
      </c>
      <c r="E7449" t="s">
        <v>21</v>
      </c>
      <c r="F7449">
        <v>3.3522078758985403E-6</v>
      </c>
      <c r="G7449" t="s">
        <v>254</v>
      </c>
      <c r="H7449" t="s">
        <v>255</v>
      </c>
    </row>
    <row r="7450" spans="1:8" x14ac:dyDescent="0.3">
      <c r="A7450" t="s">
        <v>251</v>
      </c>
      <c r="B7450" t="s">
        <v>257</v>
      </c>
      <c r="C7450" t="s">
        <v>9</v>
      </c>
      <c r="D7450" t="s">
        <v>258</v>
      </c>
      <c r="E7450" t="s">
        <v>22</v>
      </c>
      <c r="F7450">
        <v>2.6978270546183102E-6</v>
      </c>
      <c r="G7450" t="s">
        <v>254</v>
      </c>
      <c r="H7450" t="s">
        <v>255</v>
      </c>
    </row>
    <row r="7451" spans="1:8" x14ac:dyDescent="0.3">
      <c r="A7451" t="s">
        <v>251</v>
      </c>
      <c r="B7451" t="s">
        <v>257</v>
      </c>
      <c r="C7451" t="s">
        <v>9</v>
      </c>
      <c r="D7451" t="s">
        <v>258</v>
      </c>
      <c r="E7451" t="s">
        <v>23</v>
      </c>
      <c r="F7451">
        <v>3.8929366040605601E-6</v>
      </c>
      <c r="G7451" t="s">
        <v>254</v>
      </c>
      <c r="H7451" t="s">
        <v>255</v>
      </c>
    </row>
    <row r="7452" spans="1:8" x14ac:dyDescent="0.3">
      <c r="A7452" t="s">
        <v>251</v>
      </c>
      <c r="B7452" t="s">
        <v>257</v>
      </c>
      <c r="C7452" t="s">
        <v>9</v>
      </c>
      <c r="D7452" t="s">
        <v>258</v>
      </c>
      <c r="E7452" t="s">
        <v>24</v>
      </c>
      <c r="F7452">
        <v>4.4221873226845307E-6</v>
      </c>
      <c r="G7452" t="s">
        <v>254</v>
      </c>
      <c r="H7452" t="s">
        <v>255</v>
      </c>
    </row>
    <row r="7453" spans="1:8" x14ac:dyDescent="0.3">
      <c r="A7453" t="s">
        <v>251</v>
      </c>
      <c r="B7453" t="s">
        <v>257</v>
      </c>
      <c r="C7453" t="s">
        <v>9</v>
      </c>
      <c r="D7453" t="s">
        <v>258</v>
      </c>
      <c r="E7453" t="s">
        <v>25</v>
      </c>
      <c r="F7453">
        <v>6.63694875719365E-6</v>
      </c>
      <c r="G7453" t="s">
        <v>254</v>
      </c>
      <c r="H7453" t="s">
        <v>255</v>
      </c>
    </row>
    <row r="7454" spans="1:8" x14ac:dyDescent="0.3">
      <c r="A7454" t="s">
        <v>251</v>
      </c>
      <c r="B7454" t="s">
        <v>257</v>
      </c>
      <c r="C7454" t="s">
        <v>9</v>
      </c>
      <c r="D7454" t="s">
        <v>258</v>
      </c>
      <c r="E7454" t="s">
        <v>26</v>
      </c>
      <c r="F7454">
        <v>7.6397543092547005E-6</v>
      </c>
      <c r="G7454" t="s">
        <v>254</v>
      </c>
      <c r="H7454" t="s">
        <v>255</v>
      </c>
    </row>
    <row r="7455" spans="1:8" x14ac:dyDescent="0.3">
      <c r="A7455" t="s">
        <v>251</v>
      </c>
      <c r="B7455" t="s">
        <v>257</v>
      </c>
      <c r="C7455" t="s">
        <v>9</v>
      </c>
      <c r="D7455" t="s">
        <v>258</v>
      </c>
      <c r="E7455" t="s">
        <v>27</v>
      </c>
      <c r="F7455">
        <v>5.63368019034298E-6</v>
      </c>
      <c r="G7455" t="s">
        <v>254</v>
      </c>
      <c r="H7455" t="s">
        <v>255</v>
      </c>
    </row>
    <row r="7456" spans="1:8" x14ac:dyDescent="0.3">
      <c r="A7456" t="s">
        <v>251</v>
      </c>
      <c r="B7456" t="s">
        <v>257</v>
      </c>
      <c r="C7456" t="s">
        <v>9</v>
      </c>
      <c r="D7456" t="s">
        <v>258</v>
      </c>
      <c r="E7456" t="s">
        <v>28</v>
      </c>
      <c r="F7456">
        <v>4.6115228328393305E-6</v>
      </c>
      <c r="G7456" t="s">
        <v>254</v>
      </c>
      <c r="H7456" t="s">
        <v>255</v>
      </c>
    </row>
    <row r="7457" spans="1:8" x14ac:dyDescent="0.3">
      <c r="A7457" t="s">
        <v>251</v>
      </c>
      <c r="B7457" t="s">
        <v>257</v>
      </c>
      <c r="C7457" t="s">
        <v>9</v>
      </c>
      <c r="D7457" t="s">
        <v>258</v>
      </c>
      <c r="E7457" t="s">
        <v>29</v>
      </c>
      <c r="F7457">
        <v>2.50120818610657E-6</v>
      </c>
      <c r="G7457" t="s">
        <v>254</v>
      </c>
      <c r="H7457" t="s">
        <v>255</v>
      </c>
    </row>
    <row r="7458" spans="1:8" x14ac:dyDescent="0.3">
      <c r="A7458" t="s">
        <v>251</v>
      </c>
      <c r="B7458" t="s">
        <v>257</v>
      </c>
      <c r="C7458" t="s">
        <v>9</v>
      </c>
      <c r="D7458" t="s">
        <v>258</v>
      </c>
      <c r="E7458" t="s">
        <v>30</v>
      </c>
      <c r="F7458">
        <v>9.1874577112858204E-7</v>
      </c>
      <c r="G7458" t="s">
        <v>254</v>
      </c>
      <c r="H7458" t="s">
        <v>255</v>
      </c>
    </row>
    <row r="7459" spans="1:8" x14ac:dyDescent="0.3">
      <c r="A7459" t="s">
        <v>251</v>
      </c>
      <c r="B7459" t="s">
        <v>257</v>
      </c>
      <c r="C7459" t="s">
        <v>9</v>
      </c>
      <c r="D7459" t="s">
        <v>259</v>
      </c>
      <c r="E7459" t="s">
        <v>11</v>
      </c>
      <c r="F7459">
        <v>8.49818813905603E-6</v>
      </c>
      <c r="G7459" t="s">
        <v>254</v>
      </c>
      <c r="H7459" t="s">
        <v>255</v>
      </c>
    </row>
    <row r="7460" spans="1:8" x14ac:dyDescent="0.3">
      <c r="A7460" t="s">
        <v>251</v>
      </c>
      <c r="B7460" t="s">
        <v>257</v>
      </c>
      <c r="C7460" t="s">
        <v>9</v>
      </c>
      <c r="D7460" t="s">
        <v>259</v>
      </c>
      <c r="E7460" t="s">
        <v>13</v>
      </c>
      <c r="F7460">
        <v>8.49818813905603E-6</v>
      </c>
      <c r="G7460" t="s">
        <v>254</v>
      </c>
      <c r="H7460" t="s">
        <v>255</v>
      </c>
    </row>
    <row r="7461" spans="1:8" x14ac:dyDescent="0.3">
      <c r="A7461" t="s">
        <v>251</v>
      </c>
      <c r="B7461" t="s">
        <v>257</v>
      </c>
      <c r="C7461" t="s">
        <v>9</v>
      </c>
      <c r="D7461" t="s">
        <v>259</v>
      </c>
      <c r="E7461" t="s">
        <v>14</v>
      </c>
      <c r="F7461">
        <v>9.6124448566650604E-6</v>
      </c>
      <c r="G7461" t="s">
        <v>254</v>
      </c>
      <c r="H7461" t="s">
        <v>255</v>
      </c>
    </row>
    <row r="7462" spans="1:8" x14ac:dyDescent="0.3">
      <c r="A7462" t="s">
        <v>251</v>
      </c>
      <c r="B7462" t="s">
        <v>257</v>
      </c>
      <c r="C7462" t="s">
        <v>9</v>
      </c>
      <c r="D7462" t="s">
        <v>259</v>
      </c>
      <c r="E7462" t="s">
        <v>15</v>
      </c>
      <c r="F7462">
        <v>1.26352213206337E-5</v>
      </c>
      <c r="G7462" t="s">
        <v>254</v>
      </c>
      <c r="H7462" t="s">
        <v>255</v>
      </c>
    </row>
    <row r="7463" spans="1:8" x14ac:dyDescent="0.3">
      <c r="A7463" t="s">
        <v>251</v>
      </c>
      <c r="B7463" t="s">
        <v>257</v>
      </c>
      <c r="C7463" t="s">
        <v>9</v>
      </c>
      <c r="D7463" t="s">
        <v>259</v>
      </c>
      <c r="E7463" t="s">
        <v>16</v>
      </c>
      <c r="F7463">
        <v>1.0165051264406199E-5</v>
      </c>
      <c r="G7463" t="s">
        <v>254</v>
      </c>
      <c r="H7463" t="s">
        <v>255</v>
      </c>
    </row>
    <row r="7464" spans="1:8" x14ac:dyDescent="0.3">
      <c r="A7464" t="s">
        <v>251</v>
      </c>
      <c r="B7464" t="s">
        <v>257</v>
      </c>
      <c r="C7464" t="s">
        <v>9</v>
      </c>
      <c r="D7464" t="s">
        <v>259</v>
      </c>
      <c r="E7464" t="s">
        <v>17</v>
      </c>
      <c r="F7464">
        <v>8.8416700560376398E-6</v>
      </c>
      <c r="G7464" t="s">
        <v>254</v>
      </c>
      <c r="H7464" t="s">
        <v>255</v>
      </c>
    </row>
    <row r="7465" spans="1:8" x14ac:dyDescent="0.3">
      <c r="A7465" t="s">
        <v>251</v>
      </c>
      <c r="B7465" t="s">
        <v>257</v>
      </c>
      <c r="C7465" t="s">
        <v>9</v>
      </c>
      <c r="D7465" t="s">
        <v>259</v>
      </c>
      <c r="E7465" t="s">
        <v>18</v>
      </c>
      <c r="F7465">
        <v>9.4772789818167496E-6</v>
      </c>
      <c r="G7465" t="s">
        <v>254</v>
      </c>
      <c r="H7465" t="s">
        <v>255</v>
      </c>
    </row>
    <row r="7466" spans="1:8" x14ac:dyDescent="0.3">
      <c r="A7466" t="s">
        <v>251</v>
      </c>
      <c r="B7466" t="s">
        <v>257</v>
      </c>
      <c r="C7466" t="s">
        <v>9</v>
      </c>
      <c r="D7466" t="s">
        <v>259</v>
      </c>
      <c r="E7466" t="s">
        <v>19</v>
      </c>
      <c r="F7466">
        <v>9.9030230557758891E-6</v>
      </c>
      <c r="G7466" t="s">
        <v>254</v>
      </c>
      <c r="H7466" t="s">
        <v>255</v>
      </c>
    </row>
    <row r="7467" spans="1:8" x14ac:dyDescent="0.3">
      <c r="A7467" t="s">
        <v>251</v>
      </c>
      <c r="B7467" t="s">
        <v>257</v>
      </c>
      <c r="C7467" t="s">
        <v>9</v>
      </c>
      <c r="D7467" t="s">
        <v>259</v>
      </c>
      <c r="E7467" t="s">
        <v>20</v>
      </c>
      <c r="F7467">
        <v>8.374465593638679E-6</v>
      </c>
      <c r="G7467" t="s">
        <v>254</v>
      </c>
      <c r="H7467" t="s">
        <v>255</v>
      </c>
    </row>
    <row r="7468" spans="1:8" x14ac:dyDescent="0.3">
      <c r="A7468" t="s">
        <v>251</v>
      </c>
      <c r="B7468" t="s">
        <v>257</v>
      </c>
      <c r="C7468" t="s">
        <v>9</v>
      </c>
      <c r="D7468" t="s">
        <v>259</v>
      </c>
      <c r="E7468" t="s">
        <v>21</v>
      </c>
      <c r="F7468">
        <v>8.4949982569850396E-6</v>
      </c>
      <c r="G7468" t="s">
        <v>254</v>
      </c>
      <c r="H7468" t="s">
        <v>255</v>
      </c>
    </row>
    <row r="7469" spans="1:8" x14ac:dyDescent="0.3">
      <c r="A7469" t="s">
        <v>251</v>
      </c>
      <c r="B7469" t="s">
        <v>257</v>
      </c>
      <c r="C7469" t="s">
        <v>9</v>
      </c>
      <c r="D7469" t="s">
        <v>259</v>
      </c>
      <c r="E7469" t="s">
        <v>22</v>
      </c>
      <c r="F7469">
        <v>8.7243411060100097E-6</v>
      </c>
      <c r="G7469" t="s">
        <v>254</v>
      </c>
      <c r="H7469" t="s">
        <v>255</v>
      </c>
    </row>
    <row r="7470" spans="1:8" x14ac:dyDescent="0.3">
      <c r="A7470" t="s">
        <v>251</v>
      </c>
      <c r="B7470" t="s">
        <v>257</v>
      </c>
      <c r="C7470" t="s">
        <v>9</v>
      </c>
      <c r="D7470" t="s">
        <v>259</v>
      </c>
      <c r="E7470" t="s">
        <v>23</v>
      </c>
      <c r="F7470">
        <v>1.0241791344427399E-5</v>
      </c>
      <c r="G7470" t="s">
        <v>254</v>
      </c>
      <c r="H7470" t="s">
        <v>255</v>
      </c>
    </row>
    <row r="7471" spans="1:8" x14ac:dyDescent="0.3">
      <c r="A7471" t="s">
        <v>251</v>
      </c>
      <c r="B7471" t="s">
        <v>257</v>
      </c>
      <c r="C7471" t="s">
        <v>9</v>
      </c>
      <c r="D7471" t="s">
        <v>259</v>
      </c>
      <c r="E7471" t="s">
        <v>24</v>
      </c>
      <c r="F7471">
        <v>8.0202223284782606E-6</v>
      </c>
      <c r="G7471" t="s">
        <v>254</v>
      </c>
      <c r="H7471" t="s">
        <v>255</v>
      </c>
    </row>
    <row r="7472" spans="1:8" x14ac:dyDescent="0.3">
      <c r="A7472" t="s">
        <v>251</v>
      </c>
      <c r="B7472" t="s">
        <v>257</v>
      </c>
      <c r="C7472" t="s">
        <v>9</v>
      </c>
      <c r="D7472" t="s">
        <v>259</v>
      </c>
      <c r="E7472" t="s">
        <v>25</v>
      </c>
      <c r="F7472">
        <v>9.6849344064471698E-6</v>
      </c>
      <c r="G7472" t="s">
        <v>254</v>
      </c>
      <c r="H7472" t="s">
        <v>255</v>
      </c>
    </row>
    <row r="7473" spans="1:8" x14ac:dyDescent="0.3">
      <c r="A7473" t="s">
        <v>251</v>
      </c>
      <c r="B7473" t="s">
        <v>257</v>
      </c>
      <c r="C7473" t="s">
        <v>9</v>
      </c>
      <c r="D7473" t="s">
        <v>259</v>
      </c>
      <c r="E7473" t="s">
        <v>26</v>
      </c>
      <c r="F7473">
        <v>8.35036565875383E-6</v>
      </c>
      <c r="G7473" t="s">
        <v>254</v>
      </c>
      <c r="H7473" t="s">
        <v>255</v>
      </c>
    </row>
    <row r="7474" spans="1:8" x14ac:dyDescent="0.3">
      <c r="A7474" t="s">
        <v>251</v>
      </c>
      <c r="B7474" t="s">
        <v>257</v>
      </c>
      <c r="C7474" t="s">
        <v>9</v>
      </c>
      <c r="D7474" t="s">
        <v>259</v>
      </c>
      <c r="E7474" t="s">
        <v>27</v>
      </c>
      <c r="F7474">
        <v>7.1942404065128707E-6</v>
      </c>
      <c r="G7474" t="s">
        <v>254</v>
      </c>
      <c r="H7474" t="s">
        <v>255</v>
      </c>
    </row>
    <row r="7475" spans="1:8" x14ac:dyDescent="0.3">
      <c r="A7475" t="s">
        <v>251</v>
      </c>
      <c r="B7475" t="s">
        <v>257</v>
      </c>
      <c r="C7475" t="s">
        <v>9</v>
      </c>
      <c r="D7475" t="s">
        <v>259</v>
      </c>
      <c r="E7475" t="s">
        <v>28</v>
      </c>
      <c r="F7475">
        <v>5.88301973472824E-6</v>
      </c>
      <c r="G7475" t="s">
        <v>254</v>
      </c>
      <c r="H7475" t="s">
        <v>255</v>
      </c>
    </row>
    <row r="7476" spans="1:8" x14ac:dyDescent="0.3">
      <c r="A7476" t="s">
        <v>251</v>
      </c>
      <c r="B7476" t="s">
        <v>257</v>
      </c>
      <c r="C7476" t="s">
        <v>9</v>
      </c>
      <c r="D7476" t="s">
        <v>259</v>
      </c>
      <c r="E7476" t="s">
        <v>29</v>
      </c>
      <c r="F7476">
        <v>2.9355520055891997E-6</v>
      </c>
      <c r="G7476" t="s">
        <v>254</v>
      </c>
      <c r="H7476" t="s">
        <v>255</v>
      </c>
    </row>
    <row r="7477" spans="1:8" x14ac:dyDescent="0.3">
      <c r="A7477" t="s">
        <v>251</v>
      </c>
      <c r="B7477" t="s">
        <v>257</v>
      </c>
      <c r="C7477" t="s">
        <v>9</v>
      </c>
      <c r="D7477" t="s">
        <v>259</v>
      </c>
      <c r="E7477" t="s">
        <v>30</v>
      </c>
      <c r="F7477">
        <v>1.33551281363045E-6</v>
      </c>
      <c r="G7477" t="s">
        <v>254</v>
      </c>
      <c r="H7477" t="s">
        <v>255</v>
      </c>
    </row>
    <row r="7478" spans="1:8" x14ac:dyDescent="0.3">
      <c r="A7478" t="s">
        <v>251</v>
      </c>
      <c r="B7478" t="s">
        <v>257</v>
      </c>
      <c r="C7478" t="s">
        <v>9</v>
      </c>
      <c r="D7478" t="s">
        <v>260</v>
      </c>
      <c r="E7478" t="s">
        <v>11</v>
      </c>
      <c r="F7478">
        <v>2.6141366003153331E-5</v>
      </c>
      <c r="G7478" t="s">
        <v>254</v>
      </c>
      <c r="H7478" t="s">
        <v>255</v>
      </c>
    </row>
    <row r="7479" spans="1:8" x14ac:dyDescent="0.3">
      <c r="A7479" t="s">
        <v>251</v>
      </c>
      <c r="B7479" t="s">
        <v>257</v>
      </c>
      <c r="C7479" t="s">
        <v>9</v>
      </c>
      <c r="D7479" t="s">
        <v>260</v>
      </c>
      <c r="E7479" t="s">
        <v>13</v>
      </c>
      <c r="F7479">
        <v>2.6141366003153331E-5</v>
      </c>
      <c r="G7479" t="s">
        <v>254</v>
      </c>
      <c r="H7479" t="s">
        <v>255</v>
      </c>
    </row>
    <row r="7480" spans="1:8" x14ac:dyDescent="0.3">
      <c r="A7480" t="s">
        <v>251</v>
      </c>
      <c r="B7480" t="s">
        <v>257</v>
      </c>
      <c r="C7480" t="s">
        <v>9</v>
      </c>
      <c r="D7480" t="s">
        <v>260</v>
      </c>
      <c r="E7480" t="s">
        <v>14</v>
      </c>
      <c r="F7480">
        <v>4.2370347905641412E-5</v>
      </c>
      <c r="G7480" t="s">
        <v>254</v>
      </c>
      <c r="H7480" t="s">
        <v>255</v>
      </c>
    </row>
    <row r="7481" spans="1:8" x14ac:dyDescent="0.3">
      <c r="A7481" t="s">
        <v>251</v>
      </c>
      <c r="B7481" t="s">
        <v>257</v>
      </c>
      <c r="C7481" t="s">
        <v>9</v>
      </c>
      <c r="D7481" t="s">
        <v>260</v>
      </c>
      <c r="E7481" t="s">
        <v>15</v>
      </c>
      <c r="F7481">
        <v>2.2557221864013433E-5</v>
      </c>
      <c r="G7481" t="s">
        <v>254</v>
      </c>
      <c r="H7481" t="s">
        <v>255</v>
      </c>
    </row>
    <row r="7482" spans="1:8" x14ac:dyDescent="0.3">
      <c r="A7482" t="s">
        <v>251</v>
      </c>
      <c r="B7482" t="s">
        <v>257</v>
      </c>
      <c r="C7482" t="s">
        <v>9</v>
      </c>
      <c r="D7482" t="s">
        <v>260</v>
      </c>
      <c r="E7482" t="s">
        <v>16</v>
      </c>
      <c r="F7482">
        <v>2.7345505172312209E-5</v>
      </c>
      <c r="G7482" t="s">
        <v>254</v>
      </c>
      <c r="H7482" t="s">
        <v>255</v>
      </c>
    </row>
    <row r="7483" spans="1:8" x14ac:dyDescent="0.3">
      <c r="A7483" t="s">
        <v>251</v>
      </c>
      <c r="B7483" t="s">
        <v>257</v>
      </c>
      <c r="C7483" t="s">
        <v>9</v>
      </c>
      <c r="D7483" t="s">
        <v>260</v>
      </c>
      <c r="E7483" t="s">
        <v>17</v>
      </c>
      <c r="F7483">
        <v>1.854436177795606E-5</v>
      </c>
      <c r="G7483" t="s">
        <v>254</v>
      </c>
      <c r="H7483" t="s">
        <v>255</v>
      </c>
    </row>
    <row r="7484" spans="1:8" x14ac:dyDescent="0.3">
      <c r="A7484" t="s">
        <v>251</v>
      </c>
      <c r="B7484" t="s">
        <v>257</v>
      </c>
      <c r="C7484" t="s">
        <v>9</v>
      </c>
      <c r="D7484" t="s">
        <v>260</v>
      </c>
      <c r="E7484" t="s">
        <v>18</v>
      </c>
      <c r="F7484">
        <v>2.7934764478497027E-5</v>
      </c>
      <c r="G7484" t="s">
        <v>254</v>
      </c>
      <c r="H7484" t="s">
        <v>255</v>
      </c>
    </row>
    <row r="7485" spans="1:8" x14ac:dyDescent="0.3">
      <c r="A7485" t="s">
        <v>251</v>
      </c>
      <c r="B7485" t="s">
        <v>257</v>
      </c>
      <c r="C7485" t="s">
        <v>9</v>
      </c>
      <c r="D7485" t="s">
        <v>260</v>
      </c>
      <c r="E7485" t="s">
        <v>19</v>
      </c>
      <c r="F7485">
        <v>2.8616497823786709E-5</v>
      </c>
      <c r="G7485" t="s">
        <v>254</v>
      </c>
      <c r="H7485" t="s">
        <v>255</v>
      </c>
    </row>
    <row r="7486" spans="1:8" x14ac:dyDescent="0.3">
      <c r="A7486" t="s">
        <v>251</v>
      </c>
      <c r="B7486" t="s">
        <v>257</v>
      </c>
      <c r="C7486" t="s">
        <v>9</v>
      </c>
      <c r="D7486" t="s">
        <v>260</v>
      </c>
      <c r="E7486" t="s">
        <v>20</v>
      </c>
      <c r="F7486">
        <v>2.0203636543210126E-5</v>
      </c>
      <c r="G7486" t="s">
        <v>254</v>
      </c>
      <c r="H7486" t="s">
        <v>255</v>
      </c>
    </row>
    <row r="7487" spans="1:8" x14ac:dyDescent="0.3">
      <c r="A7487" t="s">
        <v>251</v>
      </c>
      <c r="B7487" t="s">
        <v>257</v>
      </c>
      <c r="C7487" t="s">
        <v>9</v>
      </c>
      <c r="D7487" t="s">
        <v>260</v>
      </c>
      <c r="E7487" t="s">
        <v>21</v>
      </c>
      <c r="F7487">
        <v>1.6566385301141026E-5</v>
      </c>
      <c r="G7487" t="s">
        <v>254</v>
      </c>
      <c r="H7487" t="s">
        <v>255</v>
      </c>
    </row>
    <row r="7488" spans="1:8" x14ac:dyDescent="0.3">
      <c r="A7488" t="s">
        <v>251</v>
      </c>
      <c r="B7488" t="s">
        <v>257</v>
      </c>
      <c r="C7488" t="s">
        <v>9</v>
      </c>
      <c r="D7488" t="s">
        <v>260</v>
      </c>
      <c r="E7488" t="s">
        <v>22</v>
      </c>
      <c r="F7488">
        <v>1.868551034830216E-5</v>
      </c>
      <c r="G7488" t="s">
        <v>254</v>
      </c>
      <c r="H7488" t="s">
        <v>255</v>
      </c>
    </row>
    <row r="7489" spans="1:8" x14ac:dyDescent="0.3">
      <c r="A7489" t="s">
        <v>251</v>
      </c>
      <c r="B7489" t="s">
        <v>257</v>
      </c>
      <c r="C7489" t="s">
        <v>9</v>
      </c>
      <c r="D7489" t="s">
        <v>260</v>
      </c>
      <c r="E7489" t="s">
        <v>23</v>
      </c>
      <c r="F7489">
        <v>2.0425687553538563E-5</v>
      </c>
      <c r="G7489" t="s">
        <v>254</v>
      </c>
      <c r="H7489" t="s">
        <v>255</v>
      </c>
    </row>
    <row r="7490" spans="1:8" x14ac:dyDescent="0.3">
      <c r="A7490" t="s">
        <v>251</v>
      </c>
      <c r="B7490" t="s">
        <v>257</v>
      </c>
      <c r="C7490" t="s">
        <v>9</v>
      </c>
      <c r="D7490" t="s">
        <v>260</v>
      </c>
      <c r="E7490" t="s">
        <v>24</v>
      </c>
      <c r="F7490">
        <v>1.6465998553332068E-5</v>
      </c>
      <c r="G7490" t="s">
        <v>254</v>
      </c>
      <c r="H7490" t="s">
        <v>255</v>
      </c>
    </row>
    <row r="7491" spans="1:8" x14ac:dyDescent="0.3">
      <c r="A7491" t="s">
        <v>251</v>
      </c>
      <c r="B7491" t="s">
        <v>257</v>
      </c>
      <c r="C7491" t="s">
        <v>9</v>
      </c>
      <c r="D7491" t="s">
        <v>260</v>
      </c>
      <c r="E7491" t="s">
        <v>25</v>
      </c>
      <c r="F7491">
        <v>9.6218055732971321E-6</v>
      </c>
      <c r="G7491" t="s">
        <v>254</v>
      </c>
      <c r="H7491" t="s">
        <v>255</v>
      </c>
    </row>
    <row r="7492" spans="1:8" x14ac:dyDescent="0.3">
      <c r="A7492" t="s">
        <v>251</v>
      </c>
      <c r="B7492" t="s">
        <v>257</v>
      </c>
      <c r="C7492" t="s">
        <v>9</v>
      </c>
      <c r="D7492" t="s">
        <v>260</v>
      </c>
      <c r="E7492" t="s">
        <v>26</v>
      </c>
      <c r="F7492">
        <v>8.5970746809946605E-6</v>
      </c>
      <c r="G7492" t="s">
        <v>254</v>
      </c>
      <c r="H7492" t="s">
        <v>255</v>
      </c>
    </row>
    <row r="7493" spans="1:8" x14ac:dyDescent="0.3">
      <c r="A7493" t="s">
        <v>251</v>
      </c>
      <c r="B7493" t="s">
        <v>257</v>
      </c>
      <c r="C7493" t="s">
        <v>9</v>
      </c>
      <c r="D7493" t="s">
        <v>260</v>
      </c>
      <c r="E7493" t="s">
        <v>27</v>
      </c>
      <c r="F7493">
        <v>9.3932356823796738E-6</v>
      </c>
      <c r="G7493" t="s">
        <v>254</v>
      </c>
      <c r="H7493" t="s">
        <v>255</v>
      </c>
    </row>
    <row r="7494" spans="1:8" x14ac:dyDescent="0.3">
      <c r="A7494" t="s">
        <v>251</v>
      </c>
      <c r="B7494" t="s">
        <v>257</v>
      </c>
      <c r="C7494" t="s">
        <v>9</v>
      </c>
      <c r="D7494" t="s">
        <v>260</v>
      </c>
      <c r="E7494" t="s">
        <v>28</v>
      </c>
      <c r="F7494">
        <v>9.2330184889553614E-6</v>
      </c>
      <c r="G7494" t="s">
        <v>254</v>
      </c>
      <c r="H7494" t="s">
        <v>255</v>
      </c>
    </row>
    <row r="7495" spans="1:8" x14ac:dyDescent="0.3">
      <c r="A7495" t="s">
        <v>251</v>
      </c>
      <c r="B7495" t="s">
        <v>257</v>
      </c>
      <c r="C7495" t="s">
        <v>9</v>
      </c>
      <c r="D7495" t="s">
        <v>260</v>
      </c>
      <c r="E7495" t="s">
        <v>29</v>
      </c>
      <c r="F7495">
        <v>7.4978762943109335E-6</v>
      </c>
      <c r="G7495" t="s">
        <v>254</v>
      </c>
      <c r="H7495" t="s">
        <v>255</v>
      </c>
    </row>
    <row r="7496" spans="1:8" x14ac:dyDescent="0.3">
      <c r="A7496" t="s">
        <v>251</v>
      </c>
      <c r="B7496" t="s">
        <v>257</v>
      </c>
      <c r="C7496" t="s">
        <v>9</v>
      </c>
      <c r="D7496" t="s">
        <v>260</v>
      </c>
      <c r="E7496" t="s">
        <v>30</v>
      </c>
      <c r="F7496">
        <v>7.5306579899405993E-6</v>
      </c>
      <c r="G7496" t="s">
        <v>254</v>
      </c>
      <c r="H7496" t="s">
        <v>255</v>
      </c>
    </row>
    <row r="7497" spans="1:8" x14ac:dyDescent="0.3">
      <c r="A7497" t="s">
        <v>251</v>
      </c>
      <c r="B7497" t="s">
        <v>257</v>
      </c>
      <c r="C7497" t="s">
        <v>9</v>
      </c>
      <c r="D7497" t="s">
        <v>260</v>
      </c>
      <c r="E7497" t="s">
        <v>31</v>
      </c>
      <c r="F7497">
        <v>7.80161984825216E-6</v>
      </c>
      <c r="G7497" t="s">
        <v>254</v>
      </c>
      <c r="H7497" t="s">
        <v>255</v>
      </c>
    </row>
    <row r="7498" spans="1:8" x14ac:dyDescent="0.3">
      <c r="A7498" t="s">
        <v>251</v>
      </c>
      <c r="B7498" t="s">
        <v>257</v>
      </c>
      <c r="C7498" t="s">
        <v>9</v>
      </c>
      <c r="D7498" t="s">
        <v>260</v>
      </c>
      <c r="E7498" t="s">
        <v>32</v>
      </c>
      <c r="F7498">
        <v>8.7849378743203499E-6</v>
      </c>
      <c r="G7498" t="s">
        <v>254</v>
      </c>
      <c r="H7498" t="s">
        <v>255</v>
      </c>
    </row>
    <row r="7499" spans="1:8" x14ac:dyDescent="0.3">
      <c r="A7499" t="s">
        <v>251</v>
      </c>
      <c r="B7499" t="s">
        <v>257</v>
      </c>
      <c r="C7499" t="s">
        <v>9</v>
      </c>
      <c r="D7499" t="s">
        <v>260</v>
      </c>
      <c r="E7499" t="s">
        <v>33</v>
      </c>
      <c r="F7499">
        <v>8.39370739808879E-6</v>
      </c>
      <c r="G7499" t="s">
        <v>254</v>
      </c>
      <c r="H7499" t="s">
        <v>255</v>
      </c>
    </row>
    <row r="7500" spans="1:8" x14ac:dyDescent="0.3">
      <c r="A7500" t="s">
        <v>251</v>
      </c>
      <c r="B7500" t="s">
        <v>257</v>
      </c>
      <c r="C7500" t="s">
        <v>9</v>
      </c>
      <c r="D7500" t="s">
        <v>260</v>
      </c>
      <c r="E7500" t="s">
        <v>34</v>
      </c>
      <c r="F7500">
        <v>8.4700241425906301E-6</v>
      </c>
      <c r="G7500" t="s">
        <v>254</v>
      </c>
      <c r="H7500" t="s">
        <v>255</v>
      </c>
    </row>
    <row r="7501" spans="1:8" x14ac:dyDescent="0.3">
      <c r="A7501" t="s">
        <v>251</v>
      </c>
      <c r="B7501" t="s">
        <v>257</v>
      </c>
      <c r="C7501" t="s">
        <v>9</v>
      </c>
      <c r="D7501" t="s">
        <v>260</v>
      </c>
      <c r="E7501" t="s">
        <v>35</v>
      </c>
      <c r="F7501">
        <v>8.3972767340195391E-6</v>
      </c>
      <c r="G7501" t="s">
        <v>254</v>
      </c>
      <c r="H7501" t="s">
        <v>255</v>
      </c>
    </row>
    <row r="7502" spans="1:8" x14ac:dyDescent="0.3">
      <c r="A7502" t="s">
        <v>251</v>
      </c>
      <c r="B7502" t="s">
        <v>257</v>
      </c>
      <c r="C7502" t="s">
        <v>9</v>
      </c>
      <c r="D7502" t="s">
        <v>260</v>
      </c>
      <c r="E7502" t="s">
        <v>36</v>
      </c>
      <c r="F7502">
        <v>8.0270853544798346E-6</v>
      </c>
      <c r="G7502" t="s">
        <v>254</v>
      </c>
      <c r="H7502" t="s">
        <v>255</v>
      </c>
    </row>
    <row r="7503" spans="1:8" x14ac:dyDescent="0.3">
      <c r="A7503" t="s">
        <v>251</v>
      </c>
      <c r="B7503" t="s">
        <v>257</v>
      </c>
      <c r="C7503" t="s">
        <v>37</v>
      </c>
      <c r="D7503" t="s">
        <v>258</v>
      </c>
      <c r="E7503" t="s">
        <v>11</v>
      </c>
      <c r="F7503">
        <v>1.1686391447859301E-2</v>
      </c>
      <c r="G7503" t="s">
        <v>254</v>
      </c>
      <c r="H7503" t="s">
        <v>255</v>
      </c>
    </row>
    <row r="7504" spans="1:8" x14ac:dyDescent="0.3">
      <c r="A7504" t="s">
        <v>251</v>
      </c>
      <c r="B7504" t="s">
        <v>257</v>
      </c>
      <c r="C7504" t="s">
        <v>37</v>
      </c>
      <c r="D7504" t="s">
        <v>258</v>
      </c>
      <c r="E7504" t="s">
        <v>13</v>
      </c>
      <c r="F7504">
        <v>1.1686391447859301E-2</v>
      </c>
      <c r="G7504" t="s">
        <v>254</v>
      </c>
      <c r="H7504" t="s">
        <v>255</v>
      </c>
    </row>
    <row r="7505" spans="1:8" x14ac:dyDescent="0.3">
      <c r="A7505" t="s">
        <v>251</v>
      </c>
      <c r="B7505" t="s">
        <v>257</v>
      </c>
      <c r="C7505" t="s">
        <v>37</v>
      </c>
      <c r="D7505" t="s">
        <v>258</v>
      </c>
      <c r="E7505" t="s">
        <v>14</v>
      </c>
      <c r="F7505">
        <v>1.30639648866216E-2</v>
      </c>
      <c r="G7505" t="s">
        <v>254</v>
      </c>
      <c r="H7505" t="s">
        <v>255</v>
      </c>
    </row>
    <row r="7506" spans="1:8" x14ac:dyDescent="0.3">
      <c r="A7506" t="s">
        <v>251</v>
      </c>
      <c r="B7506" t="s">
        <v>257</v>
      </c>
      <c r="C7506" t="s">
        <v>37</v>
      </c>
      <c r="D7506" t="s">
        <v>258</v>
      </c>
      <c r="E7506" t="s">
        <v>15</v>
      </c>
      <c r="F7506">
        <v>1.12958126250545E-2</v>
      </c>
      <c r="G7506" t="s">
        <v>254</v>
      </c>
      <c r="H7506" t="s">
        <v>255</v>
      </c>
    </row>
    <row r="7507" spans="1:8" x14ac:dyDescent="0.3">
      <c r="A7507" t="s">
        <v>251</v>
      </c>
      <c r="B7507" t="s">
        <v>257</v>
      </c>
      <c r="C7507" t="s">
        <v>37</v>
      </c>
      <c r="D7507" t="s">
        <v>258</v>
      </c>
      <c r="E7507" t="s">
        <v>16</v>
      </c>
      <c r="F7507">
        <v>9.5946595699140085E-3</v>
      </c>
      <c r="G7507" t="s">
        <v>254</v>
      </c>
      <c r="H7507" t="s">
        <v>255</v>
      </c>
    </row>
    <row r="7508" spans="1:8" x14ac:dyDescent="0.3">
      <c r="A7508" t="s">
        <v>251</v>
      </c>
      <c r="B7508" t="s">
        <v>257</v>
      </c>
      <c r="C7508" t="s">
        <v>37</v>
      </c>
      <c r="D7508" t="s">
        <v>258</v>
      </c>
      <c r="E7508" t="s">
        <v>17</v>
      </c>
      <c r="F7508">
        <v>9.7658134899569898E-3</v>
      </c>
      <c r="G7508" t="s">
        <v>254</v>
      </c>
      <c r="H7508" t="s">
        <v>255</v>
      </c>
    </row>
    <row r="7509" spans="1:8" x14ac:dyDescent="0.3">
      <c r="A7509" t="s">
        <v>251</v>
      </c>
      <c r="B7509" t="s">
        <v>257</v>
      </c>
      <c r="C7509" t="s">
        <v>37</v>
      </c>
      <c r="D7509" t="s">
        <v>258</v>
      </c>
      <c r="E7509" t="s">
        <v>18</v>
      </c>
      <c r="F7509">
        <v>1.34352524821155E-2</v>
      </c>
      <c r="G7509" t="s">
        <v>254</v>
      </c>
      <c r="H7509" t="s">
        <v>255</v>
      </c>
    </row>
    <row r="7510" spans="1:8" x14ac:dyDescent="0.3">
      <c r="A7510" t="s">
        <v>251</v>
      </c>
      <c r="B7510" t="s">
        <v>257</v>
      </c>
      <c r="C7510" t="s">
        <v>37</v>
      </c>
      <c r="D7510" t="s">
        <v>258</v>
      </c>
      <c r="E7510" t="s">
        <v>19</v>
      </c>
      <c r="F7510">
        <v>1.0585242240690001E-2</v>
      </c>
      <c r="G7510" t="s">
        <v>254</v>
      </c>
      <c r="H7510" t="s">
        <v>255</v>
      </c>
    </row>
    <row r="7511" spans="1:8" x14ac:dyDescent="0.3">
      <c r="A7511" t="s">
        <v>251</v>
      </c>
      <c r="B7511" t="s">
        <v>257</v>
      </c>
      <c r="C7511" t="s">
        <v>37</v>
      </c>
      <c r="D7511" t="s">
        <v>258</v>
      </c>
      <c r="E7511" t="s">
        <v>20</v>
      </c>
      <c r="F7511">
        <v>1.5318326026146399E-2</v>
      </c>
      <c r="G7511" t="s">
        <v>254</v>
      </c>
      <c r="H7511" t="s">
        <v>255</v>
      </c>
    </row>
    <row r="7512" spans="1:8" x14ac:dyDescent="0.3">
      <c r="A7512" t="s">
        <v>251</v>
      </c>
      <c r="B7512" t="s">
        <v>257</v>
      </c>
      <c r="C7512" t="s">
        <v>37</v>
      </c>
      <c r="D7512" t="s">
        <v>258</v>
      </c>
      <c r="E7512" t="s">
        <v>21</v>
      </c>
      <c r="F7512">
        <v>1.2191054630030701E-2</v>
      </c>
      <c r="G7512" t="s">
        <v>254</v>
      </c>
      <c r="H7512" t="s">
        <v>255</v>
      </c>
    </row>
    <row r="7513" spans="1:8" x14ac:dyDescent="0.3">
      <c r="A7513" t="s">
        <v>251</v>
      </c>
      <c r="B7513" t="s">
        <v>257</v>
      </c>
      <c r="C7513" t="s">
        <v>37</v>
      </c>
      <c r="D7513" t="s">
        <v>258</v>
      </c>
      <c r="E7513" t="s">
        <v>22</v>
      </c>
      <c r="F7513">
        <v>9.8141589303367208E-3</v>
      </c>
      <c r="G7513" t="s">
        <v>254</v>
      </c>
      <c r="H7513" t="s">
        <v>255</v>
      </c>
    </row>
    <row r="7514" spans="1:8" x14ac:dyDescent="0.3">
      <c r="A7514" t="s">
        <v>251</v>
      </c>
      <c r="B7514" t="s">
        <v>257</v>
      </c>
      <c r="C7514" t="s">
        <v>37</v>
      </c>
      <c r="D7514" t="s">
        <v>258</v>
      </c>
      <c r="E7514" t="s">
        <v>23</v>
      </c>
      <c r="F7514">
        <v>1.42272050437729E-2</v>
      </c>
      <c r="G7514" t="s">
        <v>254</v>
      </c>
      <c r="H7514" t="s">
        <v>255</v>
      </c>
    </row>
    <row r="7515" spans="1:8" x14ac:dyDescent="0.3">
      <c r="A7515" t="s">
        <v>251</v>
      </c>
      <c r="B7515" t="s">
        <v>257</v>
      </c>
      <c r="C7515" t="s">
        <v>37</v>
      </c>
      <c r="D7515" t="s">
        <v>258</v>
      </c>
      <c r="E7515" t="s">
        <v>24</v>
      </c>
      <c r="F7515">
        <v>1.5998954924065799E-2</v>
      </c>
      <c r="G7515" t="s">
        <v>254</v>
      </c>
      <c r="H7515" t="s">
        <v>255</v>
      </c>
    </row>
    <row r="7516" spans="1:8" x14ac:dyDescent="0.3">
      <c r="A7516" t="s">
        <v>251</v>
      </c>
      <c r="B7516" t="s">
        <v>257</v>
      </c>
      <c r="C7516" t="s">
        <v>37</v>
      </c>
      <c r="D7516" t="s">
        <v>258</v>
      </c>
      <c r="E7516" t="s">
        <v>25</v>
      </c>
      <c r="F7516">
        <v>2.3479698293916499E-2</v>
      </c>
      <c r="G7516" t="s">
        <v>254</v>
      </c>
      <c r="H7516" t="s">
        <v>255</v>
      </c>
    </row>
    <row r="7517" spans="1:8" x14ac:dyDescent="0.3">
      <c r="A7517" t="s">
        <v>251</v>
      </c>
      <c r="B7517" t="s">
        <v>257</v>
      </c>
      <c r="C7517" t="s">
        <v>37</v>
      </c>
      <c r="D7517" t="s">
        <v>258</v>
      </c>
      <c r="E7517" t="s">
        <v>26</v>
      </c>
      <c r="F7517">
        <v>2.7466866579848599E-2</v>
      </c>
      <c r="G7517" t="s">
        <v>254</v>
      </c>
      <c r="H7517" t="s">
        <v>255</v>
      </c>
    </row>
    <row r="7518" spans="1:8" x14ac:dyDescent="0.3">
      <c r="A7518" t="s">
        <v>251</v>
      </c>
      <c r="B7518" t="s">
        <v>257</v>
      </c>
      <c r="C7518" t="s">
        <v>37</v>
      </c>
      <c r="D7518" t="s">
        <v>258</v>
      </c>
      <c r="E7518" t="s">
        <v>27</v>
      </c>
      <c r="F7518">
        <v>2.0231433722843702E-2</v>
      </c>
      <c r="G7518" t="s">
        <v>254</v>
      </c>
      <c r="H7518" t="s">
        <v>255</v>
      </c>
    </row>
    <row r="7519" spans="1:8" x14ac:dyDescent="0.3">
      <c r="A7519" t="s">
        <v>251</v>
      </c>
      <c r="B7519" t="s">
        <v>257</v>
      </c>
      <c r="C7519" t="s">
        <v>37</v>
      </c>
      <c r="D7519" t="s">
        <v>258</v>
      </c>
      <c r="E7519" t="s">
        <v>28</v>
      </c>
      <c r="F7519">
        <v>1.6625830239397399E-2</v>
      </c>
      <c r="G7519" t="s">
        <v>254</v>
      </c>
      <c r="H7519" t="s">
        <v>255</v>
      </c>
    </row>
    <row r="7520" spans="1:8" x14ac:dyDescent="0.3">
      <c r="A7520" t="s">
        <v>251</v>
      </c>
      <c r="B7520" t="s">
        <v>257</v>
      </c>
      <c r="C7520" t="s">
        <v>37</v>
      </c>
      <c r="D7520" t="s">
        <v>258</v>
      </c>
      <c r="E7520" t="s">
        <v>29</v>
      </c>
      <c r="F7520">
        <v>8.97366904037359E-3</v>
      </c>
      <c r="G7520" t="s">
        <v>254</v>
      </c>
      <c r="H7520" t="s">
        <v>255</v>
      </c>
    </row>
    <row r="7521" spans="1:8" x14ac:dyDescent="0.3">
      <c r="A7521" t="s">
        <v>251</v>
      </c>
      <c r="B7521" t="s">
        <v>257</v>
      </c>
      <c r="C7521" t="s">
        <v>37</v>
      </c>
      <c r="D7521" t="s">
        <v>258</v>
      </c>
      <c r="E7521" t="s">
        <v>30</v>
      </c>
      <c r="F7521">
        <v>3.2060731660372797E-3</v>
      </c>
      <c r="G7521" t="s">
        <v>254</v>
      </c>
      <c r="H7521" t="s">
        <v>255</v>
      </c>
    </row>
    <row r="7522" spans="1:8" x14ac:dyDescent="0.3">
      <c r="A7522" t="s">
        <v>251</v>
      </c>
      <c r="B7522" t="s">
        <v>257</v>
      </c>
      <c r="C7522" t="s">
        <v>37</v>
      </c>
      <c r="D7522" t="s">
        <v>259</v>
      </c>
      <c r="E7522" t="s">
        <v>11</v>
      </c>
      <c r="F7522">
        <v>3.0905564241519901E-2</v>
      </c>
      <c r="G7522" t="s">
        <v>254</v>
      </c>
      <c r="H7522" t="s">
        <v>255</v>
      </c>
    </row>
    <row r="7523" spans="1:8" x14ac:dyDescent="0.3">
      <c r="A7523" t="s">
        <v>251</v>
      </c>
      <c r="B7523" t="s">
        <v>257</v>
      </c>
      <c r="C7523" t="s">
        <v>37</v>
      </c>
      <c r="D7523" t="s">
        <v>259</v>
      </c>
      <c r="E7523" t="s">
        <v>13</v>
      </c>
      <c r="F7523">
        <v>3.0905564241519901E-2</v>
      </c>
      <c r="G7523" t="s">
        <v>254</v>
      </c>
      <c r="H7523" t="s">
        <v>255</v>
      </c>
    </row>
    <row r="7524" spans="1:8" x14ac:dyDescent="0.3">
      <c r="A7524" t="s">
        <v>251</v>
      </c>
      <c r="B7524" t="s">
        <v>257</v>
      </c>
      <c r="C7524" t="s">
        <v>37</v>
      </c>
      <c r="D7524" t="s">
        <v>259</v>
      </c>
      <c r="E7524" t="s">
        <v>14</v>
      </c>
      <c r="F7524">
        <v>3.4957808320389604E-2</v>
      </c>
      <c r="G7524" t="s">
        <v>254</v>
      </c>
      <c r="H7524" t="s">
        <v>255</v>
      </c>
    </row>
    <row r="7525" spans="1:8" x14ac:dyDescent="0.3">
      <c r="A7525" t="s">
        <v>251</v>
      </c>
      <c r="B7525" t="s">
        <v>257</v>
      </c>
      <c r="C7525" t="s">
        <v>37</v>
      </c>
      <c r="D7525" t="s">
        <v>259</v>
      </c>
      <c r="E7525" t="s">
        <v>15</v>
      </c>
      <c r="F7525">
        <v>4.5950811848470503E-2</v>
      </c>
      <c r="G7525" t="s">
        <v>254</v>
      </c>
      <c r="H7525" t="s">
        <v>255</v>
      </c>
    </row>
    <row r="7526" spans="1:8" x14ac:dyDescent="0.3">
      <c r="A7526" t="s">
        <v>251</v>
      </c>
      <c r="B7526" t="s">
        <v>257</v>
      </c>
      <c r="C7526" t="s">
        <v>37</v>
      </c>
      <c r="D7526" t="s">
        <v>259</v>
      </c>
      <c r="E7526" t="s">
        <v>16</v>
      </c>
      <c r="F7526">
        <v>3.6967485272142497E-2</v>
      </c>
      <c r="G7526" t="s">
        <v>254</v>
      </c>
      <c r="H7526" t="s">
        <v>255</v>
      </c>
    </row>
    <row r="7527" spans="1:8" x14ac:dyDescent="0.3">
      <c r="A7527" t="s">
        <v>251</v>
      </c>
      <c r="B7527" t="s">
        <v>257</v>
      </c>
      <c r="C7527" t="s">
        <v>37</v>
      </c>
      <c r="D7527" t="s">
        <v>259</v>
      </c>
      <c r="E7527" t="s">
        <v>17</v>
      </c>
      <c r="F7527">
        <v>3.21547131515433E-2</v>
      </c>
      <c r="G7527" t="s">
        <v>254</v>
      </c>
      <c r="H7527" t="s">
        <v>255</v>
      </c>
    </row>
    <row r="7528" spans="1:8" x14ac:dyDescent="0.3">
      <c r="A7528" t="s">
        <v>251</v>
      </c>
      <c r="B7528" t="s">
        <v>257</v>
      </c>
      <c r="C7528" t="s">
        <v>37</v>
      </c>
      <c r="D7528" t="s">
        <v>259</v>
      </c>
      <c r="E7528" t="s">
        <v>18</v>
      </c>
      <c r="F7528">
        <v>3.4466247347623304E-2</v>
      </c>
      <c r="G7528" t="s">
        <v>254</v>
      </c>
      <c r="H7528" t="s">
        <v>255</v>
      </c>
    </row>
    <row r="7529" spans="1:8" x14ac:dyDescent="0.3">
      <c r="A7529" t="s">
        <v>251</v>
      </c>
      <c r="B7529" t="s">
        <v>257</v>
      </c>
      <c r="C7529" t="s">
        <v>37</v>
      </c>
      <c r="D7529" t="s">
        <v>259</v>
      </c>
      <c r="E7529" t="s">
        <v>19</v>
      </c>
      <c r="F7529">
        <v>3.6014561013182206E-2</v>
      </c>
      <c r="G7529" t="s">
        <v>254</v>
      </c>
      <c r="H7529" t="s">
        <v>255</v>
      </c>
    </row>
    <row r="7530" spans="1:8" x14ac:dyDescent="0.3">
      <c r="A7530" t="s">
        <v>251</v>
      </c>
      <c r="B7530" t="s">
        <v>257</v>
      </c>
      <c r="C7530" t="s">
        <v>37</v>
      </c>
      <c r="D7530" t="s">
        <v>259</v>
      </c>
      <c r="E7530" t="s">
        <v>20</v>
      </c>
      <c r="F7530">
        <v>3.0455619498834397E-2</v>
      </c>
      <c r="G7530" t="s">
        <v>254</v>
      </c>
      <c r="H7530" t="s">
        <v>255</v>
      </c>
    </row>
    <row r="7531" spans="1:8" x14ac:dyDescent="0.3">
      <c r="A7531" t="s">
        <v>251</v>
      </c>
      <c r="B7531" t="s">
        <v>257</v>
      </c>
      <c r="C7531" t="s">
        <v>37</v>
      </c>
      <c r="D7531" t="s">
        <v>259</v>
      </c>
      <c r="E7531" t="s">
        <v>21</v>
      </c>
      <c r="F7531">
        <v>3.08939635210305E-2</v>
      </c>
      <c r="G7531" t="s">
        <v>254</v>
      </c>
      <c r="H7531" t="s">
        <v>255</v>
      </c>
    </row>
    <row r="7532" spans="1:8" x14ac:dyDescent="0.3">
      <c r="A7532" t="s">
        <v>251</v>
      </c>
      <c r="B7532" t="s">
        <v>257</v>
      </c>
      <c r="C7532" t="s">
        <v>37</v>
      </c>
      <c r="D7532" t="s">
        <v>259</v>
      </c>
      <c r="E7532" t="s">
        <v>22</v>
      </c>
      <c r="F7532">
        <v>3.1737419947019403E-2</v>
      </c>
      <c r="G7532" t="s">
        <v>254</v>
      </c>
      <c r="H7532" t="s">
        <v>255</v>
      </c>
    </row>
    <row r="7533" spans="1:8" x14ac:dyDescent="0.3">
      <c r="A7533" t="s">
        <v>251</v>
      </c>
      <c r="B7533" t="s">
        <v>257</v>
      </c>
      <c r="C7533" t="s">
        <v>37</v>
      </c>
      <c r="D7533" t="s">
        <v>259</v>
      </c>
      <c r="E7533" t="s">
        <v>23</v>
      </c>
      <c r="F7533">
        <v>3.74298583030407E-2</v>
      </c>
      <c r="G7533" t="s">
        <v>254</v>
      </c>
      <c r="H7533" t="s">
        <v>255</v>
      </c>
    </row>
    <row r="7534" spans="1:8" x14ac:dyDescent="0.3">
      <c r="A7534" t="s">
        <v>251</v>
      </c>
      <c r="B7534" t="s">
        <v>257</v>
      </c>
      <c r="C7534" t="s">
        <v>37</v>
      </c>
      <c r="D7534" t="s">
        <v>259</v>
      </c>
      <c r="E7534" t="s">
        <v>24</v>
      </c>
      <c r="F7534">
        <v>2.90162234548705E-2</v>
      </c>
      <c r="G7534" t="s">
        <v>254</v>
      </c>
      <c r="H7534" t="s">
        <v>255</v>
      </c>
    </row>
    <row r="7535" spans="1:8" x14ac:dyDescent="0.3">
      <c r="A7535" t="s">
        <v>251</v>
      </c>
      <c r="B7535" t="s">
        <v>257</v>
      </c>
      <c r="C7535" t="s">
        <v>37</v>
      </c>
      <c r="D7535" t="s">
        <v>259</v>
      </c>
      <c r="E7535" t="s">
        <v>25</v>
      </c>
      <c r="F7535">
        <v>3.4262632751726099E-2</v>
      </c>
      <c r="G7535" t="s">
        <v>254</v>
      </c>
      <c r="H7535" t="s">
        <v>255</v>
      </c>
    </row>
    <row r="7536" spans="1:8" x14ac:dyDescent="0.3">
      <c r="A7536" t="s">
        <v>251</v>
      </c>
      <c r="B7536" t="s">
        <v>257</v>
      </c>
      <c r="C7536" t="s">
        <v>37</v>
      </c>
      <c r="D7536" t="s">
        <v>259</v>
      </c>
      <c r="E7536" t="s">
        <v>26</v>
      </c>
      <c r="F7536">
        <v>3.00216957453854E-2</v>
      </c>
      <c r="G7536" t="s">
        <v>254</v>
      </c>
      <c r="H7536" t="s">
        <v>255</v>
      </c>
    </row>
    <row r="7537" spans="1:8" x14ac:dyDescent="0.3">
      <c r="A7537" t="s">
        <v>251</v>
      </c>
      <c r="B7537" t="s">
        <v>257</v>
      </c>
      <c r="C7537" t="s">
        <v>37</v>
      </c>
      <c r="D7537" t="s">
        <v>259</v>
      </c>
      <c r="E7537" t="s">
        <v>27</v>
      </c>
      <c r="F7537">
        <v>2.58356514840982E-2</v>
      </c>
      <c r="G7537" t="s">
        <v>254</v>
      </c>
      <c r="H7537" t="s">
        <v>255</v>
      </c>
    </row>
    <row r="7538" spans="1:8" x14ac:dyDescent="0.3">
      <c r="A7538" t="s">
        <v>251</v>
      </c>
      <c r="B7538" t="s">
        <v>257</v>
      </c>
      <c r="C7538" t="s">
        <v>37</v>
      </c>
      <c r="D7538" t="s">
        <v>259</v>
      </c>
      <c r="E7538" t="s">
        <v>28</v>
      </c>
      <c r="F7538">
        <v>2.12099323694326E-2</v>
      </c>
      <c r="G7538" t="s">
        <v>254</v>
      </c>
      <c r="H7538" t="s">
        <v>255</v>
      </c>
    </row>
    <row r="7539" spans="1:8" x14ac:dyDescent="0.3">
      <c r="A7539" t="s">
        <v>251</v>
      </c>
      <c r="B7539" t="s">
        <v>257</v>
      </c>
      <c r="C7539" t="s">
        <v>37</v>
      </c>
      <c r="D7539" t="s">
        <v>259</v>
      </c>
      <c r="E7539" t="s">
        <v>29</v>
      </c>
      <c r="F7539">
        <v>1.0531979023292701E-2</v>
      </c>
      <c r="G7539" t="s">
        <v>254</v>
      </c>
      <c r="H7539" t="s">
        <v>255</v>
      </c>
    </row>
    <row r="7540" spans="1:8" x14ac:dyDescent="0.3">
      <c r="A7540" t="s">
        <v>251</v>
      </c>
      <c r="B7540" t="s">
        <v>257</v>
      </c>
      <c r="C7540" t="s">
        <v>37</v>
      </c>
      <c r="D7540" t="s">
        <v>259</v>
      </c>
      <c r="E7540" t="s">
        <v>30</v>
      </c>
      <c r="F7540">
        <v>4.66043156794057E-3</v>
      </c>
      <c r="G7540" t="s">
        <v>254</v>
      </c>
      <c r="H7540" t="s">
        <v>255</v>
      </c>
    </row>
    <row r="7541" spans="1:8" x14ac:dyDescent="0.3">
      <c r="A7541" t="s">
        <v>251</v>
      </c>
      <c r="B7541" t="s">
        <v>257</v>
      </c>
      <c r="C7541" t="s">
        <v>37</v>
      </c>
      <c r="D7541" t="s">
        <v>260</v>
      </c>
      <c r="E7541" t="s">
        <v>11</v>
      </c>
      <c r="F7541">
        <v>2.6588499423736082E-2</v>
      </c>
      <c r="G7541" t="s">
        <v>254</v>
      </c>
      <c r="H7541" t="s">
        <v>255</v>
      </c>
    </row>
    <row r="7542" spans="1:8" x14ac:dyDescent="0.3">
      <c r="A7542" t="s">
        <v>251</v>
      </c>
      <c r="B7542" t="s">
        <v>257</v>
      </c>
      <c r="C7542" t="s">
        <v>37</v>
      </c>
      <c r="D7542" t="s">
        <v>260</v>
      </c>
      <c r="E7542" t="s">
        <v>13</v>
      </c>
      <c r="F7542">
        <v>2.6588499423736082E-2</v>
      </c>
      <c r="G7542" t="s">
        <v>254</v>
      </c>
      <c r="H7542" t="s">
        <v>255</v>
      </c>
    </row>
    <row r="7543" spans="1:8" x14ac:dyDescent="0.3">
      <c r="A7543" t="s">
        <v>251</v>
      </c>
      <c r="B7543" t="s">
        <v>257</v>
      </c>
      <c r="C7543" t="s">
        <v>37</v>
      </c>
      <c r="D7543" t="s">
        <v>260</v>
      </c>
      <c r="E7543" t="s">
        <v>14</v>
      </c>
      <c r="F7543">
        <v>3.380009495186663E-2</v>
      </c>
      <c r="G7543" t="s">
        <v>254</v>
      </c>
      <c r="H7543" t="s">
        <v>255</v>
      </c>
    </row>
    <row r="7544" spans="1:8" x14ac:dyDescent="0.3">
      <c r="A7544" t="s">
        <v>251</v>
      </c>
      <c r="B7544" t="s">
        <v>257</v>
      </c>
      <c r="C7544" t="s">
        <v>37</v>
      </c>
      <c r="D7544" t="s">
        <v>260</v>
      </c>
      <c r="E7544" t="s">
        <v>15</v>
      </c>
      <c r="F7544">
        <v>2.30468032955672E-2</v>
      </c>
      <c r="G7544" t="s">
        <v>254</v>
      </c>
      <c r="H7544" t="s">
        <v>255</v>
      </c>
    </row>
    <row r="7545" spans="1:8" x14ac:dyDescent="0.3">
      <c r="A7545" t="s">
        <v>251</v>
      </c>
      <c r="B7545" t="s">
        <v>257</v>
      </c>
      <c r="C7545" t="s">
        <v>37</v>
      </c>
      <c r="D7545" t="s">
        <v>260</v>
      </c>
      <c r="E7545" t="s">
        <v>16</v>
      </c>
      <c r="F7545">
        <v>2.4511525779201317E-2</v>
      </c>
      <c r="G7545" t="s">
        <v>254</v>
      </c>
      <c r="H7545" t="s">
        <v>255</v>
      </c>
    </row>
    <row r="7546" spans="1:8" x14ac:dyDescent="0.3">
      <c r="A7546" t="s">
        <v>251</v>
      </c>
      <c r="B7546" t="s">
        <v>257</v>
      </c>
      <c r="C7546" t="s">
        <v>37</v>
      </c>
      <c r="D7546" t="s">
        <v>260</v>
      </c>
      <c r="E7546" t="s">
        <v>17</v>
      </c>
      <c r="F7546">
        <v>2.0745569300593521E-2</v>
      </c>
      <c r="G7546" t="s">
        <v>254</v>
      </c>
      <c r="H7546" t="s">
        <v>255</v>
      </c>
    </row>
    <row r="7547" spans="1:8" x14ac:dyDescent="0.3">
      <c r="A7547" t="s">
        <v>251</v>
      </c>
      <c r="B7547" t="s">
        <v>257</v>
      </c>
      <c r="C7547" t="s">
        <v>37</v>
      </c>
      <c r="D7547" t="s">
        <v>260</v>
      </c>
      <c r="E7547" t="s">
        <v>18</v>
      </c>
      <c r="F7547">
        <v>3.0437777327557758E-2</v>
      </c>
      <c r="G7547" t="s">
        <v>254</v>
      </c>
      <c r="H7547" t="s">
        <v>255</v>
      </c>
    </row>
    <row r="7548" spans="1:8" x14ac:dyDescent="0.3">
      <c r="A7548" t="s">
        <v>251</v>
      </c>
      <c r="B7548" t="s">
        <v>257</v>
      </c>
      <c r="C7548" t="s">
        <v>37</v>
      </c>
      <c r="D7548" t="s">
        <v>260</v>
      </c>
      <c r="E7548" t="s">
        <v>19</v>
      </c>
      <c r="F7548">
        <v>2.8817407178304829E-2</v>
      </c>
      <c r="G7548" t="s">
        <v>254</v>
      </c>
      <c r="H7548" t="s">
        <v>255</v>
      </c>
    </row>
    <row r="7549" spans="1:8" x14ac:dyDescent="0.3">
      <c r="A7549" t="s">
        <v>251</v>
      </c>
      <c r="B7549" t="s">
        <v>257</v>
      </c>
      <c r="C7549" t="s">
        <v>37</v>
      </c>
      <c r="D7549" t="s">
        <v>260</v>
      </c>
      <c r="E7549" t="s">
        <v>20</v>
      </c>
      <c r="F7549">
        <v>2.1614791369327663E-2</v>
      </c>
      <c r="G7549" t="s">
        <v>254</v>
      </c>
      <c r="H7549" t="s">
        <v>255</v>
      </c>
    </row>
    <row r="7550" spans="1:8" x14ac:dyDescent="0.3">
      <c r="A7550" t="s">
        <v>251</v>
      </c>
      <c r="B7550" t="s">
        <v>257</v>
      </c>
      <c r="C7550" t="s">
        <v>37</v>
      </c>
      <c r="D7550" t="s">
        <v>260</v>
      </c>
      <c r="E7550" t="s">
        <v>21</v>
      </c>
      <c r="F7550">
        <v>1.7885629852755665E-2</v>
      </c>
      <c r="G7550" t="s">
        <v>254</v>
      </c>
      <c r="H7550" t="s">
        <v>255</v>
      </c>
    </row>
    <row r="7551" spans="1:8" x14ac:dyDescent="0.3">
      <c r="A7551" t="s">
        <v>251</v>
      </c>
      <c r="B7551" t="s">
        <v>257</v>
      </c>
      <c r="C7551" t="s">
        <v>37</v>
      </c>
      <c r="D7551" t="s">
        <v>260</v>
      </c>
      <c r="E7551" t="s">
        <v>22</v>
      </c>
      <c r="F7551">
        <v>1.9499745025406027E-2</v>
      </c>
      <c r="G7551" t="s">
        <v>254</v>
      </c>
      <c r="H7551" t="s">
        <v>255</v>
      </c>
    </row>
    <row r="7552" spans="1:8" x14ac:dyDescent="0.3">
      <c r="A7552" t="s">
        <v>251</v>
      </c>
      <c r="B7552" t="s">
        <v>257</v>
      </c>
      <c r="C7552" t="s">
        <v>37</v>
      </c>
      <c r="D7552" t="s">
        <v>260</v>
      </c>
      <c r="E7552" t="s">
        <v>23</v>
      </c>
      <c r="F7552">
        <v>1.9591395727867215E-2</v>
      </c>
      <c r="G7552" t="s">
        <v>254</v>
      </c>
      <c r="H7552" t="s">
        <v>255</v>
      </c>
    </row>
    <row r="7553" spans="1:8" x14ac:dyDescent="0.3">
      <c r="A7553" t="s">
        <v>251</v>
      </c>
      <c r="B7553" t="s">
        <v>257</v>
      </c>
      <c r="C7553" t="s">
        <v>37</v>
      </c>
      <c r="D7553" t="s">
        <v>260</v>
      </c>
      <c r="E7553" t="s">
        <v>24</v>
      </c>
      <c r="F7553">
        <v>1.6392395892476673E-2</v>
      </c>
      <c r="G7553" t="s">
        <v>254</v>
      </c>
      <c r="H7553" t="s">
        <v>255</v>
      </c>
    </row>
    <row r="7554" spans="1:8" x14ac:dyDescent="0.3">
      <c r="A7554" t="s">
        <v>251</v>
      </c>
      <c r="B7554" t="s">
        <v>257</v>
      </c>
      <c r="C7554" t="s">
        <v>37</v>
      </c>
      <c r="D7554" t="s">
        <v>260</v>
      </c>
      <c r="E7554" t="s">
        <v>25</v>
      </c>
      <c r="F7554">
        <v>9.4976573292223452E-3</v>
      </c>
      <c r="G7554" t="s">
        <v>254</v>
      </c>
      <c r="H7554" t="s">
        <v>255</v>
      </c>
    </row>
    <row r="7555" spans="1:8" x14ac:dyDescent="0.3">
      <c r="A7555" t="s">
        <v>251</v>
      </c>
      <c r="B7555" t="s">
        <v>257</v>
      </c>
      <c r="C7555" t="s">
        <v>37</v>
      </c>
      <c r="D7555" t="s">
        <v>260</v>
      </c>
      <c r="E7555" t="s">
        <v>26</v>
      </c>
      <c r="F7555">
        <v>8.1749201802686251E-3</v>
      </c>
      <c r="G7555" t="s">
        <v>254</v>
      </c>
      <c r="H7555" t="s">
        <v>255</v>
      </c>
    </row>
    <row r="7556" spans="1:8" x14ac:dyDescent="0.3">
      <c r="A7556" t="s">
        <v>251</v>
      </c>
      <c r="B7556" t="s">
        <v>257</v>
      </c>
      <c r="C7556" t="s">
        <v>37</v>
      </c>
      <c r="D7556" t="s">
        <v>260</v>
      </c>
      <c r="E7556" t="s">
        <v>27</v>
      </c>
      <c r="F7556">
        <v>9.1105609782208309E-3</v>
      </c>
      <c r="G7556" t="s">
        <v>254</v>
      </c>
      <c r="H7556" t="s">
        <v>255</v>
      </c>
    </row>
    <row r="7557" spans="1:8" x14ac:dyDescent="0.3">
      <c r="A7557" t="s">
        <v>251</v>
      </c>
      <c r="B7557" t="s">
        <v>257</v>
      </c>
      <c r="C7557" t="s">
        <v>37</v>
      </c>
      <c r="D7557" t="s">
        <v>260</v>
      </c>
      <c r="E7557" t="s">
        <v>28</v>
      </c>
      <c r="F7557">
        <v>8.9073406342245233E-3</v>
      </c>
      <c r="G7557" t="s">
        <v>254</v>
      </c>
      <c r="H7557" t="s">
        <v>255</v>
      </c>
    </row>
    <row r="7558" spans="1:8" x14ac:dyDescent="0.3">
      <c r="A7558" t="s">
        <v>251</v>
      </c>
      <c r="B7558" t="s">
        <v>257</v>
      </c>
      <c r="C7558" t="s">
        <v>37</v>
      </c>
      <c r="D7558" t="s">
        <v>260</v>
      </c>
      <c r="E7558" t="s">
        <v>29</v>
      </c>
      <c r="F7558">
        <v>7.722543835605551E-3</v>
      </c>
      <c r="G7558" t="s">
        <v>254</v>
      </c>
      <c r="H7558" t="s">
        <v>255</v>
      </c>
    </row>
    <row r="7559" spans="1:8" x14ac:dyDescent="0.3">
      <c r="A7559" t="s">
        <v>251</v>
      </c>
      <c r="B7559" t="s">
        <v>257</v>
      </c>
      <c r="C7559" t="s">
        <v>37</v>
      </c>
      <c r="D7559" t="s">
        <v>260</v>
      </c>
      <c r="E7559" t="s">
        <v>30</v>
      </c>
      <c r="F7559">
        <v>7.7507972708104706E-3</v>
      </c>
      <c r="G7559" t="s">
        <v>254</v>
      </c>
      <c r="H7559" t="s">
        <v>255</v>
      </c>
    </row>
    <row r="7560" spans="1:8" x14ac:dyDescent="0.3">
      <c r="A7560" t="s">
        <v>251</v>
      </c>
      <c r="B7560" t="s">
        <v>257</v>
      </c>
      <c r="C7560" t="s">
        <v>37</v>
      </c>
      <c r="D7560" t="s">
        <v>260</v>
      </c>
      <c r="E7560" t="s">
        <v>31</v>
      </c>
      <c r="F7560">
        <v>7.5166923817715191E-3</v>
      </c>
      <c r="G7560" t="s">
        <v>254</v>
      </c>
      <c r="H7560" t="s">
        <v>255</v>
      </c>
    </row>
    <row r="7561" spans="1:8" x14ac:dyDescent="0.3">
      <c r="A7561" t="s">
        <v>251</v>
      </c>
      <c r="B7561" t="s">
        <v>257</v>
      </c>
      <c r="C7561" t="s">
        <v>37</v>
      </c>
      <c r="D7561" t="s">
        <v>260</v>
      </c>
      <c r="E7561" t="s">
        <v>32</v>
      </c>
      <c r="F7561">
        <v>1.1022170610789288E-2</v>
      </c>
      <c r="G7561" t="s">
        <v>254</v>
      </c>
      <c r="H7561" t="s">
        <v>255</v>
      </c>
    </row>
    <row r="7562" spans="1:8" x14ac:dyDescent="0.3">
      <c r="A7562" t="s">
        <v>251</v>
      </c>
      <c r="B7562" t="s">
        <v>257</v>
      </c>
      <c r="C7562" t="s">
        <v>37</v>
      </c>
      <c r="D7562" t="s">
        <v>260</v>
      </c>
      <c r="E7562" t="s">
        <v>33</v>
      </c>
      <c r="F7562">
        <v>1.080656644678892E-2</v>
      </c>
      <c r="G7562" t="s">
        <v>254</v>
      </c>
      <c r="H7562" t="s">
        <v>255</v>
      </c>
    </row>
    <row r="7563" spans="1:8" x14ac:dyDescent="0.3">
      <c r="A7563" t="s">
        <v>251</v>
      </c>
      <c r="B7563" t="s">
        <v>257</v>
      </c>
      <c r="C7563" t="s">
        <v>37</v>
      </c>
      <c r="D7563" t="s">
        <v>260</v>
      </c>
      <c r="E7563" t="s">
        <v>34</v>
      </c>
      <c r="F7563">
        <v>1.136020534705123E-2</v>
      </c>
      <c r="G7563" t="s">
        <v>254</v>
      </c>
      <c r="H7563" t="s">
        <v>255</v>
      </c>
    </row>
    <row r="7564" spans="1:8" x14ac:dyDescent="0.3">
      <c r="A7564" t="s">
        <v>251</v>
      </c>
      <c r="B7564" t="s">
        <v>257</v>
      </c>
      <c r="C7564" t="s">
        <v>37</v>
      </c>
      <c r="D7564" t="s">
        <v>260</v>
      </c>
      <c r="E7564" t="s">
        <v>35</v>
      </c>
      <c r="F7564">
        <v>1.1512850808837381E-2</v>
      </c>
      <c r="G7564" t="s">
        <v>254</v>
      </c>
      <c r="H7564" t="s">
        <v>255</v>
      </c>
    </row>
    <row r="7565" spans="1:8" x14ac:dyDescent="0.3">
      <c r="A7565" t="s">
        <v>251</v>
      </c>
      <c r="B7565" t="s">
        <v>257</v>
      </c>
      <c r="C7565" t="s">
        <v>37</v>
      </c>
      <c r="D7565" t="s">
        <v>260</v>
      </c>
      <c r="E7565" t="s">
        <v>36</v>
      </c>
      <c r="F7565">
        <v>1.132154873089884E-2</v>
      </c>
      <c r="G7565" t="s">
        <v>254</v>
      </c>
      <c r="H7565" t="s">
        <v>255</v>
      </c>
    </row>
    <row r="7566" spans="1:8" x14ac:dyDescent="0.3">
      <c r="A7566" t="s">
        <v>251</v>
      </c>
      <c r="B7566" t="s">
        <v>257</v>
      </c>
      <c r="C7566" t="s">
        <v>38</v>
      </c>
      <c r="D7566" t="s">
        <v>258</v>
      </c>
      <c r="E7566" t="s">
        <v>11</v>
      </c>
      <c r="F7566">
        <v>6.7415384722741502E-5</v>
      </c>
      <c r="G7566" t="s">
        <v>254</v>
      </c>
      <c r="H7566" t="s">
        <v>255</v>
      </c>
    </row>
    <row r="7567" spans="1:8" x14ac:dyDescent="0.3">
      <c r="A7567" t="s">
        <v>251</v>
      </c>
      <c r="B7567" t="s">
        <v>257</v>
      </c>
      <c r="C7567" t="s">
        <v>38</v>
      </c>
      <c r="D7567" t="s">
        <v>258</v>
      </c>
      <c r="E7567" t="s">
        <v>13</v>
      </c>
      <c r="F7567">
        <v>6.7415384722741502E-5</v>
      </c>
      <c r="G7567" t="s">
        <v>254</v>
      </c>
      <c r="H7567" t="s">
        <v>255</v>
      </c>
    </row>
    <row r="7568" spans="1:8" x14ac:dyDescent="0.3">
      <c r="A7568" t="s">
        <v>251</v>
      </c>
      <c r="B7568" t="s">
        <v>257</v>
      </c>
      <c r="C7568" t="s">
        <v>38</v>
      </c>
      <c r="D7568" t="s">
        <v>258</v>
      </c>
      <c r="E7568" t="s">
        <v>14</v>
      </c>
      <c r="F7568">
        <v>7.536220421551169E-5</v>
      </c>
      <c r="G7568" t="s">
        <v>254</v>
      </c>
      <c r="H7568" t="s">
        <v>255</v>
      </c>
    </row>
    <row r="7569" spans="1:8" x14ac:dyDescent="0.3">
      <c r="A7569" t="s">
        <v>251</v>
      </c>
      <c r="B7569" t="s">
        <v>257</v>
      </c>
      <c r="C7569" t="s">
        <v>38</v>
      </c>
      <c r="D7569" t="s">
        <v>258</v>
      </c>
      <c r="E7569" t="s">
        <v>15</v>
      </c>
      <c r="F7569">
        <v>6.5162249379687497E-5</v>
      </c>
      <c r="G7569" t="s">
        <v>254</v>
      </c>
      <c r="H7569" t="s">
        <v>255</v>
      </c>
    </row>
    <row r="7570" spans="1:8" x14ac:dyDescent="0.3">
      <c r="A7570" t="s">
        <v>251</v>
      </c>
      <c r="B7570" t="s">
        <v>257</v>
      </c>
      <c r="C7570" t="s">
        <v>38</v>
      </c>
      <c r="D7570" t="s">
        <v>258</v>
      </c>
      <c r="E7570" t="s">
        <v>16</v>
      </c>
      <c r="F7570">
        <v>5.5348793429983403E-5</v>
      </c>
      <c r="G7570" t="s">
        <v>254</v>
      </c>
      <c r="H7570" t="s">
        <v>255</v>
      </c>
    </row>
    <row r="7571" spans="1:8" x14ac:dyDescent="0.3">
      <c r="A7571" t="s">
        <v>251</v>
      </c>
      <c r="B7571" t="s">
        <v>257</v>
      </c>
      <c r="C7571" t="s">
        <v>38</v>
      </c>
      <c r="D7571" t="s">
        <v>258</v>
      </c>
      <c r="E7571" t="s">
        <v>17</v>
      </c>
      <c r="F7571">
        <v>5.6336130489329998E-5</v>
      </c>
      <c r="G7571" t="s">
        <v>254</v>
      </c>
      <c r="H7571" t="s">
        <v>255</v>
      </c>
    </row>
    <row r="7572" spans="1:8" x14ac:dyDescent="0.3">
      <c r="A7572" t="s">
        <v>251</v>
      </c>
      <c r="B7572" t="s">
        <v>257</v>
      </c>
      <c r="C7572" t="s">
        <v>38</v>
      </c>
      <c r="D7572" t="s">
        <v>258</v>
      </c>
      <c r="E7572" t="s">
        <v>18</v>
      </c>
      <c r="F7572">
        <v>7.7504054093182199E-5</v>
      </c>
      <c r="G7572" t="s">
        <v>254</v>
      </c>
      <c r="H7572" t="s">
        <v>255</v>
      </c>
    </row>
    <row r="7573" spans="1:8" x14ac:dyDescent="0.3">
      <c r="A7573" t="s">
        <v>251</v>
      </c>
      <c r="B7573" t="s">
        <v>257</v>
      </c>
      <c r="C7573" t="s">
        <v>38</v>
      </c>
      <c r="D7573" t="s">
        <v>258</v>
      </c>
      <c r="E7573" t="s">
        <v>19</v>
      </c>
      <c r="F7573">
        <v>6.1063176021735404E-5</v>
      </c>
      <c r="G7573" t="s">
        <v>254</v>
      </c>
      <c r="H7573" t="s">
        <v>255</v>
      </c>
    </row>
    <row r="7574" spans="1:8" x14ac:dyDescent="0.3">
      <c r="A7574" t="s">
        <v>251</v>
      </c>
      <c r="B7574" t="s">
        <v>257</v>
      </c>
      <c r="C7574" t="s">
        <v>38</v>
      </c>
      <c r="D7574" t="s">
        <v>258</v>
      </c>
      <c r="E7574" t="s">
        <v>20</v>
      </c>
      <c r="F7574">
        <v>8.8366956298576894E-5</v>
      </c>
      <c r="G7574" t="s">
        <v>254</v>
      </c>
      <c r="H7574" t="s">
        <v>255</v>
      </c>
    </row>
    <row r="7575" spans="1:8" x14ac:dyDescent="0.3">
      <c r="A7575" t="s">
        <v>251</v>
      </c>
      <c r="B7575" t="s">
        <v>257</v>
      </c>
      <c r="C7575" t="s">
        <v>38</v>
      </c>
      <c r="D7575" t="s">
        <v>258</v>
      </c>
      <c r="E7575" t="s">
        <v>21</v>
      </c>
      <c r="F7575">
        <v>7.03266394700507E-5</v>
      </c>
      <c r="G7575" t="s">
        <v>254</v>
      </c>
      <c r="H7575" t="s">
        <v>255</v>
      </c>
    </row>
    <row r="7576" spans="1:8" x14ac:dyDescent="0.3">
      <c r="A7576" t="s">
        <v>251</v>
      </c>
      <c r="B7576" t="s">
        <v>257</v>
      </c>
      <c r="C7576" t="s">
        <v>38</v>
      </c>
      <c r="D7576" t="s">
        <v>258</v>
      </c>
      <c r="E7576" t="s">
        <v>22</v>
      </c>
      <c r="F7576">
        <v>5.6598253344248604E-5</v>
      </c>
      <c r="G7576" t="s">
        <v>254</v>
      </c>
      <c r="H7576" t="s">
        <v>255</v>
      </c>
    </row>
    <row r="7577" spans="1:8" x14ac:dyDescent="0.3">
      <c r="A7577" t="s">
        <v>251</v>
      </c>
      <c r="B7577" t="s">
        <v>257</v>
      </c>
      <c r="C7577" t="s">
        <v>38</v>
      </c>
      <c r="D7577" t="s">
        <v>258</v>
      </c>
      <c r="E7577" t="s">
        <v>23</v>
      </c>
      <c r="F7577">
        <v>8.1670695603907302E-5</v>
      </c>
      <c r="G7577" t="s">
        <v>254</v>
      </c>
      <c r="H7577" t="s">
        <v>255</v>
      </c>
    </row>
    <row r="7578" spans="1:8" x14ac:dyDescent="0.3">
      <c r="A7578" t="s">
        <v>251</v>
      </c>
      <c r="B7578" t="s">
        <v>257</v>
      </c>
      <c r="C7578" t="s">
        <v>38</v>
      </c>
      <c r="D7578" t="s">
        <v>258</v>
      </c>
      <c r="E7578" t="s">
        <v>24</v>
      </c>
      <c r="F7578">
        <v>9.2773952280063304E-5</v>
      </c>
      <c r="G7578" t="s">
        <v>254</v>
      </c>
      <c r="H7578" t="s">
        <v>255</v>
      </c>
    </row>
    <row r="7579" spans="1:8" x14ac:dyDescent="0.3">
      <c r="A7579" t="s">
        <v>251</v>
      </c>
      <c r="B7579" t="s">
        <v>257</v>
      </c>
      <c r="C7579" t="s">
        <v>38</v>
      </c>
      <c r="D7579" t="s">
        <v>258</v>
      </c>
      <c r="E7579" t="s">
        <v>25</v>
      </c>
      <c r="F7579">
        <v>1.3923787536691701E-4</v>
      </c>
      <c r="G7579" t="s">
        <v>254</v>
      </c>
      <c r="H7579" t="s">
        <v>255</v>
      </c>
    </row>
    <row r="7580" spans="1:8" x14ac:dyDescent="0.3">
      <c r="A7580" t="s">
        <v>251</v>
      </c>
      <c r="B7580" t="s">
        <v>257</v>
      </c>
      <c r="C7580" t="s">
        <v>38</v>
      </c>
      <c r="D7580" t="s">
        <v>258</v>
      </c>
      <c r="E7580" t="s">
        <v>26</v>
      </c>
      <c r="F7580">
        <v>1.60275933604716E-4</v>
      </c>
      <c r="G7580" t="s">
        <v>254</v>
      </c>
      <c r="H7580" t="s">
        <v>255</v>
      </c>
    </row>
    <row r="7581" spans="1:8" x14ac:dyDescent="0.3">
      <c r="A7581" t="s">
        <v>251</v>
      </c>
      <c r="B7581" t="s">
        <v>257</v>
      </c>
      <c r="C7581" t="s">
        <v>38</v>
      </c>
      <c r="D7581" t="s">
        <v>258</v>
      </c>
      <c r="E7581" t="s">
        <v>27</v>
      </c>
      <c r="F7581">
        <v>1.1819010344924299E-4</v>
      </c>
      <c r="G7581" t="s">
        <v>254</v>
      </c>
      <c r="H7581" t="s">
        <v>255</v>
      </c>
    </row>
    <row r="7582" spans="1:8" x14ac:dyDescent="0.3">
      <c r="A7582" t="s">
        <v>251</v>
      </c>
      <c r="B7582" t="s">
        <v>257</v>
      </c>
      <c r="C7582" t="s">
        <v>38</v>
      </c>
      <c r="D7582" t="s">
        <v>258</v>
      </c>
      <c r="E7582" t="s">
        <v>28</v>
      </c>
      <c r="F7582">
        <v>9.6746059814702804E-5</v>
      </c>
      <c r="G7582" t="s">
        <v>254</v>
      </c>
      <c r="H7582" t="s">
        <v>255</v>
      </c>
    </row>
    <row r="7583" spans="1:8" x14ac:dyDescent="0.3">
      <c r="A7583" t="s">
        <v>251</v>
      </c>
      <c r="B7583" t="s">
        <v>257</v>
      </c>
      <c r="C7583" t="s">
        <v>38</v>
      </c>
      <c r="D7583" t="s">
        <v>258</v>
      </c>
      <c r="E7583" t="s">
        <v>29</v>
      </c>
      <c r="F7583">
        <v>5.2473346777966901E-5</v>
      </c>
      <c r="G7583" t="s">
        <v>254</v>
      </c>
      <c r="H7583" t="s">
        <v>255</v>
      </c>
    </row>
    <row r="7584" spans="1:8" x14ac:dyDescent="0.3">
      <c r="A7584" t="s">
        <v>251</v>
      </c>
      <c r="B7584" t="s">
        <v>257</v>
      </c>
      <c r="C7584" t="s">
        <v>38</v>
      </c>
      <c r="D7584" t="s">
        <v>258</v>
      </c>
      <c r="E7584" t="s">
        <v>30</v>
      </c>
      <c r="F7584">
        <v>1.9274551281660799E-5</v>
      </c>
      <c r="G7584" t="s">
        <v>254</v>
      </c>
      <c r="H7584" t="s">
        <v>255</v>
      </c>
    </row>
    <row r="7585" spans="1:8" x14ac:dyDescent="0.3">
      <c r="A7585" t="s">
        <v>251</v>
      </c>
      <c r="B7585" t="s">
        <v>257</v>
      </c>
      <c r="C7585" t="s">
        <v>38</v>
      </c>
      <c r="D7585" t="s">
        <v>259</v>
      </c>
      <c r="E7585" t="s">
        <v>11</v>
      </c>
      <c r="F7585">
        <v>1.7828518860688399E-4</v>
      </c>
      <c r="G7585" t="s">
        <v>254</v>
      </c>
      <c r="H7585" t="s">
        <v>255</v>
      </c>
    </row>
    <row r="7586" spans="1:8" x14ac:dyDescent="0.3">
      <c r="A7586" t="s">
        <v>251</v>
      </c>
      <c r="B7586" t="s">
        <v>257</v>
      </c>
      <c r="C7586" t="s">
        <v>38</v>
      </c>
      <c r="D7586" t="s">
        <v>259</v>
      </c>
      <c r="E7586" t="s">
        <v>13</v>
      </c>
      <c r="F7586">
        <v>1.7828518860688399E-4</v>
      </c>
      <c r="G7586" t="s">
        <v>254</v>
      </c>
      <c r="H7586" t="s">
        <v>255</v>
      </c>
    </row>
    <row r="7587" spans="1:8" x14ac:dyDescent="0.3">
      <c r="A7587" t="s">
        <v>251</v>
      </c>
      <c r="B7587" t="s">
        <v>257</v>
      </c>
      <c r="C7587" t="s">
        <v>38</v>
      </c>
      <c r="D7587" t="s">
        <v>259</v>
      </c>
      <c r="E7587" t="s">
        <v>14</v>
      </c>
      <c r="F7587">
        <v>2.0166140313694801E-4</v>
      </c>
      <c r="G7587" t="s">
        <v>254</v>
      </c>
      <c r="H7587" t="s">
        <v>255</v>
      </c>
    </row>
    <row r="7588" spans="1:8" x14ac:dyDescent="0.3">
      <c r="A7588" t="s">
        <v>251</v>
      </c>
      <c r="B7588" t="s">
        <v>257</v>
      </c>
      <c r="C7588" t="s">
        <v>38</v>
      </c>
      <c r="D7588" t="s">
        <v>259</v>
      </c>
      <c r="E7588" t="s">
        <v>15</v>
      </c>
      <c r="F7588">
        <v>2.6507683512983898E-4</v>
      </c>
      <c r="G7588" t="s">
        <v>254</v>
      </c>
      <c r="H7588" t="s">
        <v>255</v>
      </c>
    </row>
    <row r="7589" spans="1:8" x14ac:dyDescent="0.3">
      <c r="A7589" t="s">
        <v>251</v>
      </c>
      <c r="B7589" t="s">
        <v>257</v>
      </c>
      <c r="C7589" t="s">
        <v>38</v>
      </c>
      <c r="D7589" t="s">
        <v>259</v>
      </c>
      <c r="E7589" t="s">
        <v>16</v>
      </c>
      <c r="F7589">
        <v>2.13254643486231E-4</v>
      </c>
      <c r="G7589" t="s">
        <v>254</v>
      </c>
      <c r="H7589" t="s">
        <v>255</v>
      </c>
    </row>
    <row r="7590" spans="1:8" x14ac:dyDescent="0.3">
      <c r="A7590" t="s">
        <v>251</v>
      </c>
      <c r="B7590" t="s">
        <v>257</v>
      </c>
      <c r="C7590" t="s">
        <v>38</v>
      </c>
      <c r="D7590" t="s">
        <v>259</v>
      </c>
      <c r="E7590" t="s">
        <v>17</v>
      </c>
      <c r="F7590">
        <v>1.8549116443962498E-4</v>
      </c>
      <c r="G7590" t="s">
        <v>254</v>
      </c>
      <c r="H7590" t="s">
        <v>255</v>
      </c>
    </row>
    <row r="7591" spans="1:8" x14ac:dyDescent="0.3">
      <c r="A7591" t="s">
        <v>251</v>
      </c>
      <c r="B7591" t="s">
        <v>257</v>
      </c>
      <c r="C7591" t="s">
        <v>38</v>
      </c>
      <c r="D7591" t="s">
        <v>259</v>
      </c>
      <c r="E7591" t="s">
        <v>18</v>
      </c>
      <c r="F7591">
        <v>1.9882573121533001E-4</v>
      </c>
      <c r="G7591" t="s">
        <v>254</v>
      </c>
      <c r="H7591" t="s">
        <v>255</v>
      </c>
    </row>
    <row r="7592" spans="1:8" x14ac:dyDescent="0.3">
      <c r="A7592" t="s">
        <v>251</v>
      </c>
      <c r="B7592" t="s">
        <v>257</v>
      </c>
      <c r="C7592" t="s">
        <v>38</v>
      </c>
      <c r="D7592" t="s">
        <v>259</v>
      </c>
      <c r="E7592" t="s">
        <v>19</v>
      </c>
      <c r="F7592">
        <v>2.0775750129173301E-4</v>
      </c>
      <c r="G7592" t="s">
        <v>254</v>
      </c>
      <c r="H7592" t="s">
        <v>255</v>
      </c>
    </row>
    <row r="7593" spans="1:8" x14ac:dyDescent="0.3">
      <c r="A7593" t="s">
        <v>251</v>
      </c>
      <c r="B7593" t="s">
        <v>257</v>
      </c>
      <c r="C7593" t="s">
        <v>38</v>
      </c>
      <c r="D7593" t="s">
        <v>259</v>
      </c>
      <c r="E7593" t="s">
        <v>20</v>
      </c>
      <c r="F7593">
        <v>1.7568958858206498E-4</v>
      </c>
      <c r="G7593" t="s">
        <v>254</v>
      </c>
      <c r="H7593" t="s">
        <v>255</v>
      </c>
    </row>
    <row r="7594" spans="1:8" x14ac:dyDescent="0.3">
      <c r="A7594" t="s">
        <v>251</v>
      </c>
      <c r="B7594" t="s">
        <v>257</v>
      </c>
      <c r="C7594" t="s">
        <v>38</v>
      </c>
      <c r="D7594" t="s">
        <v>259</v>
      </c>
      <c r="E7594" t="s">
        <v>21</v>
      </c>
      <c r="F7594">
        <v>1.7821826743294101E-4</v>
      </c>
      <c r="G7594" t="s">
        <v>254</v>
      </c>
      <c r="H7594" t="s">
        <v>255</v>
      </c>
    </row>
    <row r="7595" spans="1:8" x14ac:dyDescent="0.3">
      <c r="A7595" t="s">
        <v>251</v>
      </c>
      <c r="B7595" t="s">
        <v>257</v>
      </c>
      <c r="C7595" t="s">
        <v>38</v>
      </c>
      <c r="D7595" t="s">
        <v>259</v>
      </c>
      <c r="E7595" t="s">
        <v>22</v>
      </c>
      <c r="F7595">
        <v>1.8302969693120499E-4</v>
      </c>
      <c r="G7595" t="s">
        <v>254</v>
      </c>
      <c r="H7595" t="s">
        <v>255</v>
      </c>
    </row>
    <row r="7596" spans="1:8" x14ac:dyDescent="0.3">
      <c r="A7596" t="s">
        <v>251</v>
      </c>
      <c r="B7596" t="s">
        <v>257</v>
      </c>
      <c r="C7596" t="s">
        <v>38</v>
      </c>
      <c r="D7596" t="s">
        <v>259</v>
      </c>
      <c r="E7596" t="s">
        <v>23</v>
      </c>
      <c r="F7596">
        <v>2.1486458897301101E-4</v>
      </c>
      <c r="G7596" t="s">
        <v>254</v>
      </c>
      <c r="H7596" t="s">
        <v>255</v>
      </c>
    </row>
    <row r="7597" spans="1:8" x14ac:dyDescent="0.3">
      <c r="A7597" t="s">
        <v>251</v>
      </c>
      <c r="B7597" t="s">
        <v>257</v>
      </c>
      <c r="C7597" t="s">
        <v>38</v>
      </c>
      <c r="D7597" t="s">
        <v>259</v>
      </c>
      <c r="E7597" t="s">
        <v>24</v>
      </c>
      <c r="F7597">
        <v>1.6825784827361102E-4</v>
      </c>
      <c r="G7597" t="s">
        <v>254</v>
      </c>
      <c r="H7597" t="s">
        <v>255</v>
      </c>
    </row>
    <row r="7598" spans="1:8" x14ac:dyDescent="0.3">
      <c r="A7598" t="s">
        <v>251</v>
      </c>
      <c r="B7598" t="s">
        <v>257</v>
      </c>
      <c r="C7598" t="s">
        <v>38</v>
      </c>
      <c r="D7598" t="s">
        <v>259</v>
      </c>
      <c r="E7598" t="s">
        <v>25</v>
      </c>
      <c r="F7598">
        <v>2.0318217589973699E-4</v>
      </c>
      <c r="G7598" t="s">
        <v>254</v>
      </c>
      <c r="H7598" t="s">
        <v>255</v>
      </c>
    </row>
    <row r="7599" spans="1:8" x14ac:dyDescent="0.3">
      <c r="A7599" t="s">
        <v>251</v>
      </c>
      <c r="B7599" t="s">
        <v>257</v>
      </c>
      <c r="C7599" t="s">
        <v>38</v>
      </c>
      <c r="D7599" t="s">
        <v>259</v>
      </c>
      <c r="E7599" t="s">
        <v>26</v>
      </c>
      <c r="F7599">
        <v>1.7518399122812801E-4</v>
      </c>
      <c r="G7599" t="s">
        <v>254</v>
      </c>
      <c r="H7599" t="s">
        <v>255</v>
      </c>
    </row>
    <row r="7600" spans="1:8" x14ac:dyDescent="0.3">
      <c r="A7600" t="s">
        <v>251</v>
      </c>
      <c r="B7600" t="s">
        <v>257</v>
      </c>
      <c r="C7600" t="s">
        <v>38</v>
      </c>
      <c r="D7600" t="s">
        <v>259</v>
      </c>
      <c r="E7600" t="s">
        <v>27</v>
      </c>
      <c r="F7600">
        <v>1.5092940833631499E-4</v>
      </c>
      <c r="G7600" t="s">
        <v>254</v>
      </c>
      <c r="H7600" t="s">
        <v>255</v>
      </c>
    </row>
    <row r="7601" spans="1:8" x14ac:dyDescent="0.3">
      <c r="A7601" t="s">
        <v>251</v>
      </c>
      <c r="B7601" t="s">
        <v>257</v>
      </c>
      <c r="C7601" t="s">
        <v>38</v>
      </c>
      <c r="D7601" t="s">
        <v>259</v>
      </c>
      <c r="E7601" t="s">
        <v>28</v>
      </c>
      <c r="F7601">
        <v>1.2342104761881099E-4</v>
      </c>
      <c r="G7601" t="s">
        <v>254</v>
      </c>
      <c r="H7601" t="s">
        <v>255</v>
      </c>
    </row>
    <row r="7602" spans="1:8" x14ac:dyDescent="0.3">
      <c r="A7602" t="s">
        <v>251</v>
      </c>
      <c r="B7602" t="s">
        <v>257</v>
      </c>
      <c r="C7602" t="s">
        <v>38</v>
      </c>
      <c r="D7602" t="s">
        <v>259</v>
      </c>
      <c r="E7602" t="s">
        <v>29</v>
      </c>
      <c r="F7602">
        <v>6.1585532635657003E-5</v>
      </c>
      <c r="G7602" t="s">
        <v>254</v>
      </c>
      <c r="H7602" t="s">
        <v>255</v>
      </c>
    </row>
    <row r="7603" spans="1:8" x14ac:dyDescent="0.3">
      <c r="A7603" t="s">
        <v>251</v>
      </c>
      <c r="B7603" t="s">
        <v>257</v>
      </c>
      <c r="C7603" t="s">
        <v>38</v>
      </c>
      <c r="D7603" t="s">
        <v>259</v>
      </c>
      <c r="E7603" t="s">
        <v>30</v>
      </c>
      <c r="F7603">
        <v>2.8017990419716001E-5</v>
      </c>
      <c r="G7603" t="s">
        <v>254</v>
      </c>
      <c r="H7603" t="s">
        <v>255</v>
      </c>
    </row>
    <row r="7604" spans="1:8" x14ac:dyDescent="0.3">
      <c r="A7604" t="s">
        <v>251</v>
      </c>
      <c r="B7604" t="s">
        <v>257</v>
      </c>
      <c r="C7604" t="s">
        <v>38</v>
      </c>
      <c r="D7604" t="s">
        <v>260</v>
      </c>
      <c r="E7604" t="s">
        <v>11</v>
      </c>
      <c r="F7604">
        <v>5.3329247559736156E-5</v>
      </c>
      <c r="G7604" t="s">
        <v>254</v>
      </c>
      <c r="H7604" t="s">
        <v>255</v>
      </c>
    </row>
    <row r="7605" spans="1:8" x14ac:dyDescent="0.3">
      <c r="A7605" t="s">
        <v>251</v>
      </c>
      <c r="B7605" t="s">
        <v>257</v>
      </c>
      <c r="C7605" t="s">
        <v>38</v>
      </c>
      <c r="D7605" t="s">
        <v>260</v>
      </c>
      <c r="E7605" t="s">
        <v>13</v>
      </c>
      <c r="F7605">
        <v>5.3329247559736156E-5</v>
      </c>
      <c r="G7605" t="s">
        <v>254</v>
      </c>
      <c r="H7605" t="s">
        <v>255</v>
      </c>
    </row>
    <row r="7606" spans="1:8" x14ac:dyDescent="0.3">
      <c r="A7606" t="s">
        <v>251</v>
      </c>
      <c r="B7606" t="s">
        <v>257</v>
      </c>
      <c r="C7606" t="s">
        <v>38</v>
      </c>
      <c r="D7606" t="s">
        <v>260</v>
      </c>
      <c r="E7606" t="s">
        <v>14</v>
      </c>
      <c r="F7606">
        <v>8.3694932938615388E-5</v>
      </c>
      <c r="G7606" t="s">
        <v>254</v>
      </c>
      <c r="H7606" t="s">
        <v>255</v>
      </c>
    </row>
    <row r="7607" spans="1:8" x14ac:dyDescent="0.3">
      <c r="A7607" t="s">
        <v>251</v>
      </c>
      <c r="B7607" t="s">
        <v>257</v>
      </c>
      <c r="C7607" t="s">
        <v>38</v>
      </c>
      <c r="D7607" t="s">
        <v>260</v>
      </c>
      <c r="E7607" t="s">
        <v>15</v>
      </c>
      <c r="F7607">
        <v>4.2852008947585683E-5</v>
      </c>
      <c r="G7607" t="s">
        <v>254</v>
      </c>
      <c r="H7607" t="s">
        <v>255</v>
      </c>
    </row>
    <row r="7608" spans="1:8" x14ac:dyDescent="0.3">
      <c r="A7608" t="s">
        <v>251</v>
      </c>
      <c r="B7608" t="s">
        <v>257</v>
      </c>
      <c r="C7608" t="s">
        <v>38</v>
      </c>
      <c r="D7608" t="s">
        <v>260</v>
      </c>
      <c r="E7608" t="s">
        <v>16</v>
      </c>
      <c r="F7608">
        <v>5.1024138083493402E-5</v>
      </c>
      <c r="G7608" t="s">
        <v>254</v>
      </c>
      <c r="H7608" t="s">
        <v>255</v>
      </c>
    </row>
    <row r="7609" spans="1:8" x14ac:dyDescent="0.3">
      <c r="A7609" t="s">
        <v>251</v>
      </c>
      <c r="B7609" t="s">
        <v>257</v>
      </c>
      <c r="C7609" t="s">
        <v>38</v>
      </c>
      <c r="D7609" t="s">
        <v>260</v>
      </c>
      <c r="E7609" t="s">
        <v>17</v>
      </c>
      <c r="F7609">
        <v>3.4301313213672442E-5</v>
      </c>
      <c r="G7609" t="s">
        <v>254</v>
      </c>
      <c r="H7609" t="s">
        <v>255</v>
      </c>
    </row>
    <row r="7610" spans="1:8" x14ac:dyDescent="0.3">
      <c r="A7610" t="s">
        <v>251</v>
      </c>
      <c r="B7610" t="s">
        <v>257</v>
      </c>
      <c r="C7610" t="s">
        <v>38</v>
      </c>
      <c r="D7610" t="s">
        <v>260</v>
      </c>
      <c r="E7610" t="s">
        <v>18</v>
      </c>
      <c r="F7610">
        <v>5.7052623285109318E-5</v>
      </c>
      <c r="G7610" t="s">
        <v>254</v>
      </c>
      <c r="H7610" t="s">
        <v>255</v>
      </c>
    </row>
    <row r="7611" spans="1:8" x14ac:dyDescent="0.3">
      <c r="A7611" t="s">
        <v>251</v>
      </c>
      <c r="B7611" t="s">
        <v>257</v>
      </c>
      <c r="C7611" t="s">
        <v>38</v>
      </c>
      <c r="D7611" t="s">
        <v>260</v>
      </c>
      <c r="E7611" t="s">
        <v>19</v>
      </c>
      <c r="F7611">
        <v>5.7237299306581819E-5</v>
      </c>
      <c r="G7611" t="s">
        <v>254</v>
      </c>
      <c r="H7611" t="s">
        <v>255</v>
      </c>
    </row>
    <row r="7612" spans="1:8" x14ac:dyDescent="0.3">
      <c r="A7612" t="s">
        <v>251</v>
      </c>
      <c r="B7612" t="s">
        <v>257</v>
      </c>
      <c r="C7612" t="s">
        <v>38</v>
      </c>
      <c r="D7612" t="s">
        <v>260</v>
      </c>
      <c r="E7612" t="s">
        <v>20</v>
      </c>
      <c r="F7612">
        <v>3.9473011678633605E-5</v>
      </c>
      <c r="G7612" t="s">
        <v>254</v>
      </c>
      <c r="H7612" t="s">
        <v>255</v>
      </c>
    </row>
    <row r="7613" spans="1:8" x14ac:dyDescent="0.3">
      <c r="A7613" t="s">
        <v>251</v>
      </c>
      <c r="B7613" t="s">
        <v>257</v>
      </c>
      <c r="C7613" t="s">
        <v>38</v>
      </c>
      <c r="D7613" t="s">
        <v>260</v>
      </c>
      <c r="E7613" t="s">
        <v>21</v>
      </c>
      <c r="F7613">
        <v>3.3466073933670636E-5</v>
      </c>
      <c r="G7613" t="s">
        <v>254</v>
      </c>
      <c r="H7613" t="s">
        <v>255</v>
      </c>
    </row>
    <row r="7614" spans="1:8" x14ac:dyDescent="0.3">
      <c r="A7614" t="s">
        <v>251</v>
      </c>
      <c r="B7614" t="s">
        <v>257</v>
      </c>
      <c r="C7614" t="s">
        <v>38</v>
      </c>
      <c r="D7614" t="s">
        <v>260</v>
      </c>
      <c r="E7614" t="s">
        <v>22</v>
      </c>
      <c r="F7614">
        <v>3.8102993157358601E-5</v>
      </c>
      <c r="G7614" t="s">
        <v>254</v>
      </c>
      <c r="H7614" t="s">
        <v>255</v>
      </c>
    </row>
    <row r="7615" spans="1:8" x14ac:dyDescent="0.3">
      <c r="A7615" t="s">
        <v>251</v>
      </c>
      <c r="B7615" t="s">
        <v>257</v>
      </c>
      <c r="C7615" t="s">
        <v>38</v>
      </c>
      <c r="D7615" t="s">
        <v>260</v>
      </c>
      <c r="E7615" t="s">
        <v>23</v>
      </c>
      <c r="F7615">
        <v>4.1404632818288716E-5</v>
      </c>
      <c r="G7615" t="s">
        <v>254</v>
      </c>
      <c r="H7615" t="s">
        <v>255</v>
      </c>
    </row>
    <row r="7616" spans="1:8" x14ac:dyDescent="0.3">
      <c r="A7616" t="s">
        <v>251</v>
      </c>
      <c r="B7616" t="s">
        <v>257</v>
      </c>
      <c r="C7616" t="s">
        <v>38</v>
      </c>
      <c r="D7616" t="s">
        <v>260</v>
      </c>
      <c r="E7616" t="s">
        <v>24</v>
      </c>
      <c r="F7616">
        <v>3.3877478919979359E-5</v>
      </c>
      <c r="G7616" t="s">
        <v>254</v>
      </c>
      <c r="H7616" t="s">
        <v>255</v>
      </c>
    </row>
    <row r="7617" spans="1:8" x14ac:dyDescent="0.3">
      <c r="A7617" t="s">
        <v>251</v>
      </c>
      <c r="B7617" t="s">
        <v>257</v>
      </c>
      <c r="C7617" t="s">
        <v>38</v>
      </c>
      <c r="D7617" t="s">
        <v>260</v>
      </c>
      <c r="E7617" t="s">
        <v>25</v>
      </c>
      <c r="F7617">
        <v>1.769480706757033E-5</v>
      </c>
      <c r="G7617" t="s">
        <v>254</v>
      </c>
      <c r="H7617" t="s">
        <v>255</v>
      </c>
    </row>
    <row r="7618" spans="1:8" x14ac:dyDescent="0.3">
      <c r="A7618" t="s">
        <v>251</v>
      </c>
      <c r="B7618" t="s">
        <v>257</v>
      </c>
      <c r="C7618" t="s">
        <v>38</v>
      </c>
      <c r="D7618" t="s">
        <v>260</v>
      </c>
      <c r="E7618" t="s">
        <v>26</v>
      </c>
      <c r="F7618">
        <v>1.6137445413785528E-5</v>
      </c>
      <c r="G7618" t="s">
        <v>254</v>
      </c>
      <c r="H7618" t="s">
        <v>255</v>
      </c>
    </row>
    <row r="7619" spans="1:8" x14ac:dyDescent="0.3">
      <c r="A7619" t="s">
        <v>251</v>
      </c>
      <c r="B7619" t="s">
        <v>257</v>
      </c>
      <c r="C7619" t="s">
        <v>38</v>
      </c>
      <c r="D7619" t="s">
        <v>260</v>
      </c>
      <c r="E7619" t="s">
        <v>27</v>
      </c>
      <c r="F7619">
        <v>1.7507090477061522E-5</v>
      </c>
      <c r="G7619" t="s">
        <v>254</v>
      </c>
      <c r="H7619" t="s">
        <v>255</v>
      </c>
    </row>
    <row r="7620" spans="1:8" x14ac:dyDescent="0.3">
      <c r="A7620" t="s">
        <v>251</v>
      </c>
      <c r="B7620" t="s">
        <v>257</v>
      </c>
      <c r="C7620" t="s">
        <v>38</v>
      </c>
      <c r="D7620" t="s">
        <v>260</v>
      </c>
      <c r="E7620" t="s">
        <v>28</v>
      </c>
      <c r="F7620">
        <v>1.7511250725457949E-5</v>
      </c>
      <c r="G7620" t="s">
        <v>254</v>
      </c>
      <c r="H7620" t="s">
        <v>255</v>
      </c>
    </row>
    <row r="7621" spans="1:8" x14ac:dyDescent="0.3">
      <c r="A7621" t="s">
        <v>251</v>
      </c>
      <c r="B7621" t="s">
        <v>257</v>
      </c>
      <c r="C7621" t="s">
        <v>38</v>
      </c>
      <c r="D7621" t="s">
        <v>260</v>
      </c>
      <c r="E7621" t="s">
        <v>29</v>
      </c>
      <c r="F7621">
        <v>1.292537785048532E-5</v>
      </c>
      <c r="G7621" t="s">
        <v>254</v>
      </c>
      <c r="H7621" t="s">
        <v>255</v>
      </c>
    </row>
    <row r="7622" spans="1:8" x14ac:dyDescent="0.3">
      <c r="A7622" t="s">
        <v>251</v>
      </c>
      <c r="B7622" t="s">
        <v>257</v>
      </c>
      <c r="C7622" t="s">
        <v>38</v>
      </c>
      <c r="D7622" t="s">
        <v>260</v>
      </c>
      <c r="E7622" t="s">
        <v>30</v>
      </c>
      <c r="F7622">
        <v>1.302899383088765E-5</v>
      </c>
      <c r="G7622" t="s">
        <v>254</v>
      </c>
      <c r="H7622" t="s">
        <v>255</v>
      </c>
    </row>
    <row r="7623" spans="1:8" x14ac:dyDescent="0.3">
      <c r="A7623" t="s">
        <v>251</v>
      </c>
      <c r="B7623" t="s">
        <v>257</v>
      </c>
      <c r="C7623" t="s">
        <v>38</v>
      </c>
      <c r="D7623" t="s">
        <v>260</v>
      </c>
      <c r="E7623" t="s">
        <v>31</v>
      </c>
      <c r="F7623">
        <v>1.3643226643348279E-5</v>
      </c>
      <c r="G7623" t="s">
        <v>254</v>
      </c>
      <c r="H7623" t="s">
        <v>255</v>
      </c>
    </row>
    <row r="7624" spans="1:8" x14ac:dyDescent="0.3">
      <c r="A7624" t="s">
        <v>251</v>
      </c>
      <c r="B7624" t="s">
        <v>257</v>
      </c>
      <c r="C7624" t="s">
        <v>38</v>
      </c>
      <c r="D7624" t="s">
        <v>260</v>
      </c>
      <c r="E7624" t="s">
        <v>32</v>
      </c>
      <c r="F7624">
        <v>1.40880014094702E-5</v>
      </c>
      <c r="G7624" t="s">
        <v>254</v>
      </c>
      <c r="H7624" t="s">
        <v>255</v>
      </c>
    </row>
    <row r="7625" spans="1:8" x14ac:dyDescent="0.3">
      <c r="A7625" t="s">
        <v>251</v>
      </c>
      <c r="B7625" t="s">
        <v>257</v>
      </c>
      <c r="C7625" t="s">
        <v>38</v>
      </c>
      <c r="D7625" t="s">
        <v>260</v>
      </c>
      <c r="E7625" t="s">
        <v>33</v>
      </c>
      <c r="F7625">
        <v>1.339879110141217E-5</v>
      </c>
      <c r="G7625" t="s">
        <v>254</v>
      </c>
      <c r="H7625" t="s">
        <v>255</v>
      </c>
    </row>
    <row r="7626" spans="1:8" x14ac:dyDescent="0.3">
      <c r="A7626" t="s">
        <v>251</v>
      </c>
      <c r="B7626" t="s">
        <v>257</v>
      </c>
      <c r="C7626" t="s">
        <v>38</v>
      </c>
      <c r="D7626" t="s">
        <v>260</v>
      </c>
      <c r="E7626" t="s">
        <v>34</v>
      </c>
      <c r="F7626">
        <v>1.3405870229467383E-5</v>
      </c>
      <c r="G7626" t="s">
        <v>254</v>
      </c>
      <c r="H7626" t="s">
        <v>255</v>
      </c>
    </row>
    <row r="7627" spans="1:8" x14ac:dyDescent="0.3">
      <c r="A7627" t="s">
        <v>251</v>
      </c>
      <c r="B7627" t="s">
        <v>257</v>
      </c>
      <c r="C7627" t="s">
        <v>38</v>
      </c>
      <c r="D7627" t="s">
        <v>260</v>
      </c>
      <c r="E7627" t="s">
        <v>35</v>
      </c>
      <c r="F7627">
        <v>1.3340524233397195E-5</v>
      </c>
      <c r="G7627" t="s">
        <v>254</v>
      </c>
      <c r="H7627" t="s">
        <v>255</v>
      </c>
    </row>
    <row r="7628" spans="1:8" x14ac:dyDescent="0.3">
      <c r="A7628" t="s">
        <v>251</v>
      </c>
      <c r="B7628" t="s">
        <v>257</v>
      </c>
      <c r="C7628" t="s">
        <v>38</v>
      </c>
      <c r="D7628" t="s">
        <v>260</v>
      </c>
      <c r="E7628" t="s">
        <v>36</v>
      </c>
      <c r="F7628">
        <v>1.2639396911758301E-5</v>
      </c>
      <c r="G7628" t="s">
        <v>254</v>
      </c>
      <c r="H7628" t="s">
        <v>255</v>
      </c>
    </row>
    <row r="7629" spans="1:8" x14ac:dyDescent="0.3">
      <c r="A7629" t="s">
        <v>251</v>
      </c>
      <c r="B7629" t="s">
        <v>261</v>
      </c>
      <c r="C7629" t="s">
        <v>9</v>
      </c>
      <c r="D7629" t="s">
        <v>262</v>
      </c>
      <c r="E7629" t="s">
        <v>11</v>
      </c>
      <c r="F7629">
        <v>5.3140965390784741E-4</v>
      </c>
      <c r="G7629" t="s">
        <v>254</v>
      </c>
      <c r="H7629" t="s">
        <v>255</v>
      </c>
    </row>
    <row r="7630" spans="1:8" x14ac:dyDescent="0.3">
      <c r="A7630" t="s">
        <v>251</v>
      </c>
      <c r="B7630" t="s">
        <v>261</v>
      </c>
      <c r="C7630" t="s">
        <v>9</v>
      </c>
      <c r="D7630" t="s">
        <v>262</v>
      </c>
      <c r="E7630" t="s">
        <v>13</v>
      </c>
      <c r="F7630">
        <v>5.3140965390784741E-4</v>
      </c>
      <c r="G7630" t="s">
        <v>254</v>
      </c>
      <c r="H7630" t="s">
        <v>255</v>
      </c>
    </row>
    <row r="7631" spans="1:8" x14ac:dyDescent="0.3">
      <c r="A7631" t="s">
        <v>251</v>
      </c>
      <c r="B7631" t="s">
        <v>261</v>
      </c>
      <c r="C7631" t="s">
        <v>9</v>
      </c>
      <c r="D7631" t="s">
        <v>262</v>
      </c>
      <c r="E7631" t="s">
        <v>14</v>
      </c>
      <c r="F7631">
        <v>6.1810046565216766E-4</v>
      </c>
      <c r="G7631" t="s">
        <v>254</v>
      </c>
      <c r="H7631" t="s">
        <v>255</v>
      </c>
    </row>
    <row r="7632" spans="1:8" x14ac:dyDescent="0.3">
      <c r="A7632" t="s">
        <v>251</v>
      </c>
      <c r="B7632" t="s">
        <v>261</v>
      </c>
      <c r="C7632" t="s">
        <v>9</v>
      </c>
      <c r="D7632" t="s">
        <v>262</v>
      </c>
      <c r="E7632" t="s">
        <v>15</v>
      </c>
      <c r="F7632">
        <v>6.0663863262733881E-4</v>
      </c>
      <c r="G7632" t="s">
        <v>254</v>
      </c>
      <c r="H7632" t="s">
        <v>255</v>
      </c>
    </row>
    <row r="7633" spans="1:8" x14ac:dyDescent="0.3">
      <c r="A7633" t="s">
        <v>251</v>
      </c>
      <c r="B7633" t="s">
        <v>261</v>
      </c>
      <c r="C7633" t="s">
        <v>9</v>
      </c>
      <c r="D7633" t="s">
        <v>262</v>
      </c>
      <c r="E7633" t="s">
        <v>16</v>
      </c>
      <c r="F7633">
        <v>6.4816593766109289E-4</v>
      </c>
      <c r="G7633" t="s">
        <v>254</v>
      </c>
      <c r="H7633" t="s">
        <v>255</v>
      </c>
    </row>
    <row r="7634" spans="1:8" x14ac:dyDescent="0.3">
      <c r="A7634" t="s">
        <v>251</v>
      </c>
      <c r="B7634" t="s">
        <v>261</v>
      </c>
      <c r="C7634" t="s">
        <v>9</v>
      </c>
      <c r="D7634" t="s">
        <v>262</v>
      </c>
      <c r="E7634" t="s">
        <v>17</v>
      </c>
      <c r="F7634">
        <v>6.7817814474028311E-4</v>
      </c>
      <c r="G7634" t="s">
        <v>254</v>
      </c>
      <c r="H7634" t="s">
        <v>255</v>
      </c>
    </row>
    <row r="7635" spans="1:8" x14ac:dyDescent="0.3">
      <c r="A7635" t="s">
        <v>251</v>
      </c>
      <c r="B7635" t="s">
        <v>261</v>
      </c>
      <c r="C7635" t="s">
        <v>9</v>
      </c>
      <c r="D7635" t="s">
        <v>262</v>
      </c>
      <c r="E7635" t="s">
        <v>18</v>
      </c>
      <c r="F7635">
        <v>6.8154870740425673E-4</v>
      </c>
      <c r="G7635" t="s">
        <v>254</v>
      </c>
      <c r="H7635" t="s">
        <v>255</v>
      </c>
    </row>
    <row r="7636" spans="1:8" x14ac:dyDescent="0.3">
      <c r="A7636" t="s">
        <v>251</v>
      </c>
      <c r="B7636" t="s">
        <v>261</v>
      </c>
      <c r="C7636" t="s">
        <v>9</v>
      </c>
      <c r="D7636" t="s">
        <v>262</v>
      </c>
      <c r="E7636" t="s">
        <v>19</v>
      </c>
      <c r="F7636">
        <v>6.2431658769660143E-4</v>
      </c>
      <c r="G7636" t="s">
        <v>254</v>
      </c>
      <c r="H7636" t="s">
        <v>255</v>
      </c>
    </row>
    <row r="7637" spans="1:8" x14ac:dyDescent="0.3">
      <c r="A7637" t="s">
        <v>251</v>
      </c>
      <c r="B7637" t="s">
        <v>261</v>
      </c>
      <c r="C7637" t="s">
        <v>9</v>
      </c>
      <c r="D7637" t="s">
        <v>262</v>
      </c>
      <c r="E7637" t="s">
        <v>20</v>
      </c>
      <c r="F7637">
        <v>6.2169484827436124E-4</v>
      </c>
      <c r="G7637" t="s">
        <v>254</v>
      </c>
      <c r="H7637" t="s">
        <v>255</v>
      </c>
    </row>
    <row r="7638" spans="1:8" x14ac:dyDescent="0.3">
      <c r="A7638" t="s">
        <v>251</v>
      </c>
      <c r="B7638" t="s">
        <v>261</v>
      </c>
      <c r="C7638" t="s">
        <v>9</v>
      </c>
      <c r="D7638" t="s">
        <v>262</v>
      </c>
      <c r="E7638" t="s">
        <v>21</v>
      </c>
      <c r="F7638">
        <v>6.0801636381146551E-4</v>
      </c>
      <c r="G7638" t="s">
        <v>254</v>
      </c>
      <c r="H7638" t="s">
        <v>255</v>
      </c>
    </row>
    <row r="7639" spans="1:8" x14ac:dyDescent="0.3">
      <c r="A7639" t="s">
        <v>251</v>
      </c>
      <c r="B7639" t="s">
        <v>261</v>
      </c>
      <c r="C7639" t="s">
        <v>9</v>
      </c>
      <c r="D7639" t="s">
        <v>262</v>
      </c>
      <c r="E7639" t="s">
        <v>22</v>
      </c>
      <c r="F7639">
        <v>5.4594956254983636E-4</v>
      </c>
      <c r="G7639" t="s">
        <v>254</v>
      </c>
      <c r="H7639" t="s">
        <v>255</v>
      </c>
    </row>
    <row r="7640" spans="1:8" x14ac:dyDescent="0.3">
      <c r="A7640" t="s">
        <v>251</v>
      </c>
      <c r="B7640" t="s">
        <v>261</v>
      </c>
      <c r="C7640" t="s">
        <v>9</v>
      </c>
      <c r="D7640" t="s">
        <v>262</v>
      </c>
      <c r="E7640" t="s">
        <v>23</v>
      </c>
      <c r="F7640">
        <v>5.7174747624299594E-4</v>
      </c>
      <c r="G7640" t="s">
        <v>254</v>
      </c>
      <c r="H7640" t="s">
        <v>255</v>
      </c>
    </row>
    <row r="7641" spans="1:8" x14ac:dyDescent="0.3">
      <c r="A7641" t="s">
        <v>251</v>
      </c>
      <c r="B7641" t="s">
        <v>261</v>
      </c>
      <c r="C7641" t="s">
        <v>9</v>
      </c>
      <c r="D7641" t="s">
        <v>262</v>
      </c>
      <c r="E7641" t="s">
        <v>24</v>
      </c>
      <c r="F7641">
        <v>5.2900774969134412E-4</v>
      </c>
      <c r="G7641" t="s">
        <v>254</v>
      </c>
      <c r="H7641" t="s">
        <v>255</v>
      </c>
    </row>
    <row r="7642" spans="1:8" x14ac:dyDescent="0.3">
      <c r="A7642" t="s">
        <v>251</v>
      </c>
      <c r="B7642" t="s">
        <v>261</v>
      </c>
      <c r="C7642" t="s">
        <v>9</v>
      </c>
      <c r="D7642" t="s">
        <v>262</v>
      </c>
      <c r="E7642" t="s">
        <v>25</v>
      </c>
      <c r="F7642">
        <v>5.3211564923485457E-4</v>
      </c>
      <c r="G7642" t="s">
        <v>254</v>
      </c>
      <c r="H7642" t="s">
        <v>255</v>
      </c>
    </row>
    <row r="7643" spans="1:8" x14ac:dyDescent="0.3">
      <c r="A7643" t="s">
        <v>251</v>
      </c>
      <c r="B7643" t="s">
        <v>261</v>
      </c>
      <c r="C7643" t="s">
        <v>9</v>
      </c>
      <c r="D7643" t="s">
        <v>262</v>
      </c>
      <c r="E7643" t="s">
        <v>26</v>
      </c>
      <c r="F7643">
        <v>5.1593534381058832E-4</v>
      </c>
      <c r="G7643" t="s">
        <v>254</v>
      </c>
      <c r="H7643" t="s">
        <v>255</v>
      </c>
    </row>
    <row r="7644" spans="1:8" x14ac:dyDescent="0.3">
      <c r="A7644" t="s">
        <v>251</v>
      </c>
      <c r="B7644" t="s">
        <v>261</v>
      </c>
      <c r="C7644" t="s">
        <v>9</v>
      </c>
      <c r="D7644" t="s">
        <v>262</v>
      </c>
      <c r="E7644" t="s">
        <v>27</v>
      </c>
      <c r="F7644">
        <v>5.2673368491988268E-4</v>
      </c>
      <c r="G7644" t="s">
        <v>254</v>
      </c>
      <c r="H7644" t="s">
        <v>255</v>
      </c>
    </row>
    <row r="7645" spans="1:8" x14ac:dyDescent="0.3">
      <c r="A7645" t="s">
        <v>251</v>
      </c>
      <c r="B7645" t="s">
        <v>261</v>
      </c>
      <c r="C7645" t="s">
        <v>9</v>
      </c>
      <c r="D7645" t="s">
        <v>262</v>
      </c>
      <c r="E7645" t="s">
        <v>28</v>
      </c>
      <c r="F7645">
        <v>4.755736229307786E-4</v>
      </c>
      <c r="G7645" t="s">
        <v>254</v>
      </c>
      <c r="H7645" t="s">
        <v>255</v>
      </c>
    </row>
    <row r="7646" spans="1:8" x14ac:dyDescent="0.3">
      <c r="A7646" t="s">
        <v>251</v>
      </c>
      <c r="B7646" t="s">
        <v>261</v>
      </c>
      <c r="C7646" t="s">
        <v>9</v>
      </c>
      <c r="D7646" t="s">
        <v>262</v>
      </c>
      <c r="E7646" t="s">
        <v>29</v>
      </c>
      <c r="F7646">
        <v>3.5171884903502766E-4</v>
      </c>
      <c r="G7646" t="s">
        <v>254</v>
      </c>
      <c r="H7646" t="s">
        <v>255</v>
      </c>
    </row>
    <row r="7647" spans="1:8" x14ac:dyDescent="0.3">
      <c r="A7647" t="s">
        <v>251</v>
      </c>
      <c r="B7647" t="s">
        <v>261</v>
      </c>
      <c r="C7647" t="s">
        <v>9</v>
      </c>
      <c r="D7647" t="s">
        <v>262</v>
      </c>
      <c r="E7647" t="s">
        <v>30</v>
      </c>
      <c r="F7647">
        <v>4.4617835057774856E-4</v>
      </c>
      <c r="G7647" t="s">
        <v>254</v>
      </c>
      <c r="H7647" t="s">
        <v>255</v>
      </c>
    </row>
    <row r="7648" spans="1:8" x14ac:dyDescent="0.3">
      <c r="A7648" t="s">
        <v>251</v>
      </c>
      <c r="B7648" t="s">
        <v>261</v>
      </c>
      <c r="C7648" t="s">
        <v>9</v>
      </c>
      <c r="D7648" t="s">
        <v>262</v>
      </c>
      <c r="E7648" t="s">
        <v>31</v>
      </c>
      <c r="F7648">
        <v>4.3852077607327701E-4</v>
      </c>
      <c r="G7648" t="s">
        <v>254</v>
      </c>
      <c r="H7648" t="s">
        <v>255</v>
      </c>
    </row>
    <row r="7649" spans="1:8" x14ac:dyDescent="0.3">
      <c r="A7649" t="s">
        <v>251</v>
      </c>
      <c r="B7649" t="s">
        <v>261</v>
      </c>
      <c r="C7649" t="s">
        <v>9</v>
      </c>
      <c r="D7649" t="s">
        <v>262</v>
      </c>
      <c r="E7649" t="s">
        <v>32</v>
      </c>
      <c r="F7649">
        <v>4.2877692439298524E-4</v>
      </c>
      <c r="G7649" t="s">
        <v>254</v>
      </c>
      <c r="H7649" t="s">
        <v>255</v>
      </c>
    </row>
    <row r="7650" spans="1:8" x14ac:dyDescent="0.3">
      <c r="A7650" t="s">
        <v>251</v>
      </c>
      <c r="B7650" t="s">
        <v>261</v>
      </c>
      <c r="C7650" t="s">
        <v>9</v>
      </c>
      <c r="D7650" t="s">
        <v>262</v>
      </c>
      <c r="E7650" t="s">
        <v>33</v>
      </c>
      <c r="F7650">
        <v>4.1731903591995048E-4</v>
      </c>
      <c r="G7650" t="s">
        <v>254</v>
      </c>
      <c r="H7650" t="s">
        <v>255</v>
      </c>
    </row>
    <row r="7651" spans="1:8" x14ac:dyDescent="0.3">
      <c r="A7651" t="s">
        <v>251</v>
      </c>
      <c r="B7651" t="s">
        <v>261</v>
      </c>
      <c r="C7651" t="s">
        <v>9</v>
      </c>
      <c r="D7651" t="s">
        <v>262</v>
      </c>
      <c r="E7651" t="s">
        <v>34</v>
      </c>
      <c r="F7651">
        <v>4.410192363243562E-4</v>
      </c>
      <c r="G7651" t="s">
        <v>254</v>
      </c>
      <c r="H7651" t="s">
        <v>255</v>
      </c>
    </row>
    <row r="7652" spans="1:8" x14ac:dyDescent="0.3">
      <c r="A7652" t="s">
        <v>251</v>
      </c>
      <c r="B7652" t="s">
        <v>261</v>
      </c>
      <c r="C7652" t="s">
        <v>9</v>
      </c>
      <c r="D7652" t="s">
        <v>262</v>
      </c>
      <c r="E7652" t="s">
        <v>35</v>
      </c>
      <c r="F7652">
        <v>4.5204369340132248E-4</v>
      </c>
      <c r="G7652" t="s">
        <v>254</v>
      </c>
      <c r="H7652" t="s">
        <v>255</v>
      </c>
    </row>
    <row r="7653" spans="1:8" x14ac:dyDescent="0.3">
      <c r="A7653" t="s">
        <v>251</v>
      </c>
      <c r="B7653" t="s">
        <v>261</v>
      </c>
      <c r="C7653" t="s">
        <v>9</v>
      </c>
      <c r="D7653" t="s">
        <v>262</v>
      </c>
      <c r="E7653" t="s">
        <v>36</v>
      </c>
      <c r="F7653">
        <v>4.1831722321309945E-4</v>
      </c>
      <c r="G7653" t="s">
        <v>254</v>
      </c>
      <c r="H7653" t="s">
        <v>255</v>
      </c>
    </row>
    <row r="7654" spans="1:8" x14ac:dyDescent="0.3">
      <c r="A7654" t="s">
        <v>251</v>
      </c>
      <c r="B7654" t="s">
        <v>261</v>
      </c>
      <c r="C7654" t="s">
        <v>37</v>
      </c>
      <c r="D7654" t="s">
        <v>262</v>
      </c>
      <c r="E7654" t="s">
        <v>11</v>
      </c>
      <c r="F7654">
        <v>0.81438806387380025</v>
      </c>
      <c r="G7654" t="s">
        <v>254</v>
      </c>
      <c r="H7654" t="s">
        <v>255</v>
      </c>
    </row>
    <row r="7655" spans="1:8" x14ac:dyDescent="0.3">
      <c r="A7655" t="s">
        <v>251</v>
      </c>
      <c r="B7655" t="s">
        <v>261</v>
      </c>
      <c r="C7655" t="s">
        <v>37</v>
      </c>
      <c r="D7655" t="s">
        <v>262</v>
      </c>
      <c r="E7655" t="s">
        <v>13</v>
      </c>
      <c r="F7655">
        <v>0.81438806387380025</v>
      </c>
      <c r="G7655" t="s">
        <v>254</v>
      </c>
      <c r="H7655" t="s">
        <v>255</v>
      </c>
    </row>
    <row r="7656" spans="1:8" x14ac:dyDescent="0.3">
      <c r="A7656" t="s">
        <v>251</v>
      </c>
      <c r="B7656" t="s">
        <v>261</v>
      </c>
      <c r="C7656" t="s">
        <v>37</v>
      </c>
      <c r="D7656" t="s">
        <v>262</v>
      </c>
      <c r="E7656" t="s">
        <v>14</v>
      </c>
      <c r="F7656">
        <v>1.1216271137826941</v>
      </c>
      <c r="G7656" t="s">
        <v>254</v>
      </c>
      <c r="H7656" t="s">
        <v>255</v>
      </c>
    </row>
    <row r="7657" spans="1:8" x14ac:dyDescent="0.3">
      <c r="A7657" t="s">
        <v>251</v>
      </c>
      <c r="B7657" t="s">
        <v>261</v>
      </c>
      <c r="C7657" t="s">
        <v>37</v>
      </c>
      <c r="D7657" t="s">
        <v>262</v>
      </c>
      <c r="E7657" t="s">
        <v>15</v>
      </c>
      <c r="F7657">
        <v>1.258220858938643</v>
      </c>
      <c r="G7657" t="s">
        <v>254</v>
      </c>
      <c r="H7657" t="s">
        <v>255</v>
      </c>
    </row>
    <row r="7658" spans="1:8" x14ac:dyDescent="0.3">
      <c r="A7658" t="s">
        <v>251</v>
      </c>
      <c r="B7658" t="s">
        <v>261</v>
      </c>
      <c r="C7658" t="s">
        <v>37</v>
      </c>
      <c r="D7658" t="s">
        <v>262</v>
      </c>
      <c r="E7658" t="s">
        <v>16</v>
      </c>
      <c r="F7658">
        <v>1.3777905649821258</v>
      </c>
      <c r="G7658" t="s">
        <v>254</v>
      </c>
      <c r="H7658" t="s">
        <v>255</v>
      </c>
    </row>
    <row r="7659" spans="1:8" x14ac:dyDescent="0.3">
      <c r="A7659" t="s">
        <v>251</v>
      </c>
      <c r="B7659" t="s">
        <v>261</v>
      </c>
      <c r="C7659" t="s">
        <v>37</v>
      </c>
      <c r="D7659" t="s">
        <v>262</v>
      </c>
      <c r="E7659" t="s">
        <v>17</v>
      </c>
      <c r="F7659">
        <v>1.4723831808418675</v>
      </c>
      <c r="G7659" t="s">
        <v>254</v>
      </c>
      <c r="H7659" t="s">
        <v>255</v>
      </c>
    </row>
    <row r="7660" spans="1:8" x14ac:dyDescent="0.3">
      <c r="A7660" t="s">
        <v>251</v>
      </c>
      <c r="B7660" t="s">
        <v>261</v>
      </c>
      <c r="C7660" t="s">
        <v>37</v>
      </c>
      <c r="D7660" t="s">
        <v>262</v>
      </c>
      <c r="E7660" t="s">
        <v>18</v>
      </c>
      <c r="F7660">
        <v>1.4471281917155467</v>
      </c>
      <c r="G7660" t="s">
        <v>254</v>
      </c>
      <c r="H7660" t="s">
        <v>255</v>
      </c>
    </row>
    <row r="7661" spans="1:8" x14ac:dyDescent="0.3">
      <c r="A7661" t="s">
        <v>251</v>
      </c>
      <c r="B7661" t="s">
        <v>261</v>
      </c>
      <c r="C7661" t="s">
        <v>37</v>
      </c>
      <c r="D7661" t="s">
        <v>262</v>
      </c>
      <c r="E7661" t="s">
        <v>19</v>
      </c>
      <c r="F7661">
        <v>1.3157353650642774</v>
      </c>
      <c r="G7661" t="s">
        <v>254</v>
      </c>
      <c r="H7661" t="s">
        <v>255</v>
      </c>
    </row>
    <row r="7662" spans="1:8" x14ac:dyDescent="0.3">
      <c r="A7662" t="s">
        <v>251</v>
      </c>
      <c r="B7662" t="s">
        <v>261</v>
      </c>
      <c r="C7662" t="s">
        <v>37</v>
      </c>
      <c r="D7662" t="s">
        <v>262</v>
      </c>
      <c r="E7662" t="s">
        <v>20</v>
      </c>
      <c r="F7662">
        <v>1.3084801388275589</v>
      </c>
      <c r="G7662" t="s">
        <v>254</v>
      </c>
      <c r="H7662" t="s">
        <v>255</v>
      </c>
    </row>
    <row r="7663" spans="1:8" x14ac:dyDescent="0.3">
      <c r="A7663" t="s">
        <v>251</v>
      </c>
      <c r="B7663" t="s">
        <v>261</v>
      </c>
      <c r="C7663" t="s">
        <v>37</v>
      </c>
      <c r="D7663" t="s">
        <v>262</v>
      </c>
      <c r="E7663" t="s">
        <v>21</v>
      </c>
      <c r="F7663">
        <v>1.2858237902317529</v>
      </c>
      <c r="G7663" t="s">
        <v>254</v>
      </c>
      <c r="H7663" t="s">
        <v>255</v>
      </c>
    </row>
    <row r="7664" spans="1:8" x14ac:dyDescent="0.3">
      <c r="A7664" t="s">
        <v>251</v>
      </c>
      <c r="B7664" t="s">
        <v>261</v>
      </c>
      <c r="C7664" t="s">
        <v>37</v>
      </c>
      <c r="D7664" t="s">
        <v>262</v>
      </c>
      <c r="E7664" t="s">
        <v>22</v>
      </c>
      <c r="F7664">
        <v>1.1278645109732561</v>
      </c>
      <c r="G7664" t="s">
        <v>254</v>
      </c>
      <c r="H7664" t="s">
        <v>255</v>
      </c>
    </row>
    <row r="7665" spans="1:8" x14ac:dyDescent="0.3">
      <c r="A7665" t="s">
        <v>251</v>
      </c>
      <c r="B7665" t="s">
        <v>261</v>
      </c>
      <c r="C7665" t="s">
        <v>37</v>
      </c>
      <c r="D7665" t="s">
        <v>262</v>
      </c>
      <c r="E7665" t="s">
        <v>23</v>
      </c>
      <c r="F7665">
        <v>1.1570473813686637</v>
      </c>
      <c r="G7665" t="s">
        <v>254</v>
      </c>
      <c r="H7665" t="s">
        <v>255</v>
      </c>
    </row>
    <row r="7666" spans="1:8" x14ac:dyDescent="0.3">
      <c r="A7666" t="s">
        <v>251</v>
      </c>
      <c r="B7666" t="s">
        <v>261</v>
      </c>
      <c r="C7666" t="s">
        <v>37</v>
      </c>
      <c r="D7666" t="s">
        <v>262</v>
      </c>
      <c r="E7666" t="s">
        <v>24</v>
      </c>
      <c r="F7666">
        <v>1.0361643110103702</v>
      </c>
      <c r="G7666" t="s">
        <v>254</v>
      </c>
      <c r="H7666" t="s">
        <v>255</v>
      </c>
    </row>
    <row r="7667" spans="1:8" x14ac:dyDescent="0.3">
      <c r="A7667" t="s">
        <v>251</v>
      </c>
      <c r="B7667" t="s">
        <v>261</v>
      </c>
      <c r="C7667" t="s">
        <v>37</v>
      </c>
      <c r="D7667" t="s">
        <v>262</v>
      </c>
      <c r="E7667" t="s">
        <v>25</v>
      </c>
      <c r="F7667">
        <v>1.0887054192042105</v>
      </c>
      <c r="G7667" t="s">
        <v>254</v>
      </c>
      <c r="H7667" t="s">
        <v>255</v>
      </c>
    </row>
    <row r="7668" spans="1:8" x14ac:dyDescent="0.3">
      <c r="A7668" t="s">
        <v>251</v>
      </c>
      <c r="B7668" t="s">
        <v>261</v>
      </c>
      <c r="C7668" t="s">
        <v>37</v>
      </c>
      <c r="D7668" t="s">
        <v>262</v>
      </c>
      <c r="E7668" t="s">
        <v>26</v>
      </c>
      <c r="F7668">
        <v>0.99457613634746533</v>
      </c>
      <c r="G7668" t="s">
        <v>254</v>
      </c>
      <c r="H7668" t="s">
        <v>255</v>
      </c>
    </row>
    <row r="7669" spans="1:8" x14ac:dyDescent="0.3">
      <c r="A7669" t="s">
        <v>251</v>
      </c>
      <c r="B7669" t="s">
        <v>261</v>
      </c>
      <c r="C7669" t="s">
        <v>37</v>
      </c>
      <c r="D7669" t="s">
        <v>262</v>
      </c>
      <c r="E7669" t="s">
        <v>27</v>
      </c>
      <c r="F7669">
        <v>1.007915390770266</v>
      </c>
      <c r="G7669" t="s">
        <v>254</v>
      </c>
      <c r="H7669" t="s">
        <v>255</v>
      </c>
    </row>
    <row r="7670" spans="1:8" x14ac:dyDescent="0.3">
      <c r="A7670" t="s">
        <v>251</v>
      </c>
      <c r="B7670" t="s">
        <v>261</v>
      </c>
      <c r="C7670" t="s">
        <v>37</v>
      </c>
      <c r="D7670" t="s">
        <v>262</v>
      </c>
      <c r="E7670" t="s">
        <v>28</v>
      </c>
      <c r="F7670">
        <v>0.91340314353613838</v>
      </c>
      <c r="G7670" t="s">
        <v>254</v>
      </c>
      <c r="H7670" t="s">
        <v>255</v>
      </c>
    </row>
    <row r="7671" spans="1:8" x14ac:dyDescent="0.3">
      <c r="A7671" t="s">
        <v>251</v>
      </c>
      <c r="B7671" t="s">
        <v>261</v>
      </c>
      <c r="C7671" t="s">
        <v>37</v>
      </c>
      <c r="D7671" t="s">
        <v>262</v>
      </c>
      <c r="E7671" t="s">
        <v>29</v>
      </c>
      <c r="F7671">
        <v>0.73906063505278952</v>
      </c>
      <c r="G7671" t="s">
        <v>254</v>
      </c>
      <c r="H7671" t="s">
        <v>255</v>
      </c>
    </row>
    <row r="7672" spans="1:8" x14ac:dyDescent="0.3">
      <c r="A7672" t="s">
        <v>251</v>
      </c>
      <c r="B7672" t="s">
        <v>261</v>
      </c>
      <c r="C7672" t="s">
        <v>37</v>
      </c>
      <c r="D7672" t="s">
        <v>262</v>
      </c>
      <c r="E7672" t="s">
        <v>30</v>
      </c>
      <c r="F7672">
        <v>1.0084678069939519</v>
      </c>
      <c r="G7672" t="s">
        <v>254</v>
      </c>
      <c r="H7672" t="s">
        <v>255</v>
      </c>
    </row>
    <row r="7673" spans="1:8" x14ac:dyDescent="0.3">
      <c r="A7673" t="s">
        <v>251</v>
      </c>
      <c r="B7673" t="s">
        <v>261</v>
      </c>
      <c r="C7673" t="s">
        <v>37</v>
      </c>
      <c r="D7673" t="s">
        <v>262</v>
      </c>
      <c r="E7673" t="s">
        <v>31</v>
      </c>
      <c r="F7673">
        <v>0.97438575094122082</v>
      </c>
      <c r="G7673" t="s">
        <v>254</v>
      </c>
      <c r="H7673" t="s">
        <v>255</v>
      </c>
    </row>
    <row r="7674" spans="1:8" x14ac:dyDescent="0.3">
      <c r="A7674" t="s">
        <v>251</v>
      </c>
      <c r="B7674" t="s">
        <v>261</v>
      </c>
      <c r="C7674" t="s">
        <v>37</v>
      </c>
      <c r="D7674" t="s">
        <v>262</v>
      </c>
      <c r="E7674" t="s">
        <v>32</v>
      </c>
      <c r="F7674">
        <v>0.93546461467360764</v>
      </c>
      <c r="G7674" t="s">
        <v>254</v>
      </c>
      <c r="H7674" t="s">
        <v>255</v>
      </c>
    </row>
    <row r="7675" spans="1:8" x14ac:dyDescent="0.3">
      <c r="A7675" t="s">
        <v>251</v>
      </c>
      <c r="B7675" t="s">
        <v>261</v>
      </c>
      <c r="C7675" t="s">
        <v>37</v>
      </c>
      <c r="D7675" t="s">
        <v>262</v>
      </c>
      <c r="E7675" t="s">
        <v>33</v>
      </c>
      <c r="F7675">
        <v>0.90701847893979759</v>
      </c>
      <c r="G7675" t="s">
        <v>254</v>
      </c>
      <c r="H7675" t="s">
        <v>255</v>
      </c>
    </row>
    <row r="7676" spans="1:8" x14ac:dyDescent="0.3">
      <c r="A7676" t="s">
        <v>251</v>
      </c>
      <c r="B7676" t="s">
        <v>261</v>
      </c>
      <c r="C7676" t="s">
        <v>37</v>
      </c>
      <c r="D7676" t="s">
        <v>262</v>
      </c>
      <c r="E7676" t="s">
        <v>34</v>
      </c>
      <c r="F7676">
        <v>0.97245209227089069</v>
      </c>
      <c r="G7676" t="s">
        <v>254</v>
      </c>
      <c r="H7676" t="s">
        <v>255</v>
      </c>
    </row>
    <row r="7677" spans="1:8" x14ac:dyDescent="0.3">
      <c r="A7677" t="s">
        <v>251</v>
      </c>
      <c r="B7677" t="s">
        <v>261</v>
      </c>
      <c r="C7677" t="s">
        <v>37</v>
      </c>
      <c r="D7677" t="s">
        <v>262</v>
      </c>
      <c r="E7677" t="s">
        <v>35</v>
      </c>
      <c r="F7677">
        <v>1.0020473552247382</v>
      </c>
      <c r="G7677" t="s">
        <v>254</v>
      </c>
      <c r="H7677" t="s">
        <v>255</v>
      </c>
    </row>
    <row r="7678" spans="1:8" x14ac:dyDescent="0.3">
      <c r="A7678" t="s">
        <v>251</v>
      </c>
      <c r="B7678" t="s">
        <v>261</v>
      </c>
      <c r="C7678" t="s">
        <v>37</v>
      </c>
      <c r="D7678" t="s">
        <v>262</v>
      </c>
      <c r="E7678" t="s">
        <v>36</v>
      </c>
      <c r="F7678">
        <v>0.92118648172291584</v>
      </c>
      <c r="G7678" t="s">
        <v>254</v>
      </c>
      <c r="H7678" t="s">
        <v>255</v>
      </c>
    </row>
    <row r="7679" spans="1:8" x14ac:dyDescent="0.3">
      <c r="A7679" t="s">
        <v>251</v>
      </c>
      <c r="B7679" t="s">
        <v>261</v>
      </c>
      <c r="C7679" t="s">
        <v>38</v>
      </c>
      <c r="D7679" t="s">
        <v>262</v>
      </c>
      <c r="E7679" t="s">
        <v>11</v>
      </c>
      <c r="F7679">
        <v>8.0159956951319925E-4</v>
      </c>
      <c r="G7679" t="s">
        <v>254</v>
      </c>
      <c r="H7679" t="s">
        <v>255</v>
      </c>
    </row>
    <row r="7680" spans="1:8" x14ac:dyDescent="0.3">
      <c r="A7680" t="s">
        <v>251</v>
      </c>
      <c r="B7680" t="s">
        <v>261</v>
      </c>
      <c r="C7680" t="s">
        <v>38</v>
      </c>
      <c r="D7680" t="s">
        <v>262</v>
      </c>
      <c r="E7680" t="s">
        <v>13</v>
      </c>
      <c r="F7680">
        <v>8.0159956951319925E-4</v>
      </c>
      <c r="G7680" t="s">
        <v>254</v>
      </c>
      <c r="H7680" t="s">
        <v>255</v>
      </c>
    </row>
    <row r="7681" spans="1:8" x14ac:dyDescent="0.3">
      <c r="A7681" t="s">
        <v>251</v>
      </c>
      <c r="B7681" t="s">
        <v>261</v>
      </c>
      <c r="C7681" t="s">
        <v>38</v>
      </c>
      <c r="D7681" t="s">
        <v>262</v>
      </c>
      <c r="E7681" t="s">
        <v>14</v>
      </c>
      <c r="F7681">
        <v>8.5441784400229893E-4</v>
      </c>
      <c r="G7681" t="s">
        <v>254</v>
      </c>
      <c r="H7681" t="s">
        <v>255</v>
      </c>
    </row>
    <row r="7682" spans="1:8" x14ac:dyDescent="0.3">
      <c r="A7682" t="s">
        <v>251</v>
      </c>
      <c r="B7682" t="s">
        <v>261</v>
      </c>
      <c r="C7682" t="s">
        <v>38</v>
      </c>
      <c r="D7682" t="s">
        <v>262</v>
      </c>
      <c r="E7682" t="s">
        <v>15</v>
      </c>
      <c r="F7682">
        <v>7.8095399853963068E-4</v>
      </c>
      <c r="G7682" t="s">
        <v>254</v>
      </c>
      <c r="H7682" t="s">
        <v>255</v>
      </c>
    </row>
    <row r="7683" spans="1:8" x14ac:dyDescent="0.3">
      <c r="A7683" t="s">
        <v>251</v>
      </c>
      <c r="B7683" t="s">
        <v>261</v>
      </c>
      <c r="C7683" t="s">
        <v>38</v>
      </c>
      <c r="D7683" t="s">
        <v>262</v>
      </c>
      <c r="E7683" t="s">
        <v>16</v>
      </c>
      <c r="F7683">
        <v>8.13460092532599E-4</v>
      </c>
      <c r="G7683" t="s">
        <v>254</v>
      </c>
      <c r="H7683" t="s">
        <v>255</v>
      </c>
    </row>
    <row r="7684" spans="1:8" x14ac:dyDescent="0.3">
      <c r="A7684" t="s">
        <v>251</v>
      </c>
      <c r="B7684" t="s">
        <v>261</v>
      </c>
      <c r="C7684" t="s">
        <v>38</v>
      </c>
      <c r="D7684" t="s">
        <v>262</v>
      </c>
      <c r="E7684" t="s">
        <v>17</v>
      </c>
      <c r="F7684">
        <v>8.4275833617448483E-4</v>
      </c>
      <c r="G7684" t="s">
        <v>254</v>
      </c>
      <c r="H7684" t="s">
        <v>255</v>
      </c>
    </row>
    <row r="7685" spans="1:8" x14ac:dyDescent="0.3">
      <c r="A7685" t="s">
        <v>251</v>
      </c>
      <c r="B7685" t="s">
        <v>261</v>
      </c>
      <c r="C7685" t="s">
        <v>38</v>
      </c>
      <c r="D7685" t="s">
        <v>262</v>
      </c>
      <c r="E7685" t="s">
        <v>18</v>
      </c>
      <c r="F7685">
        <v>8.5431035043535255E-4</v>
      </c>
      <c r="G7685" t="s">
        <v>254</v>
      </c>
      <c r="H7685" t="s">
        <v>255</v>
      </c>
    </row>
    <row r="7686" spans="1:8" x14ac:dyDescent="0.3">
      <c r="A7686" t="s">
        <v>251</v>
      </c>
      <c r="B7686" t="s">
        <v>261</v>
      </c>
      <c r="C7686" t="s">
        <v>38</v>
      </c>
      <c r="D7686" t="s">
        <v>262</v>
      </c>
      <c r="E7686" t="s">
        <v>19</v>
      </c>
      <c r="F7686">
        <v>7.8319041964812844E-4</v>
      </c>
      <c r="G7686" t="s">
        <v>254</v>
      </c>
      <c r="H7686" t="s">
        <v>255</v>
      </c>
    </row>
    <row r="7687" spans="1:8" x14ac:dyDescent="0.3">
      <c r="A7687" t="s">
        <v>251</v>
      </c>
      <c r="B7687" t="s">
        <v>261</v>
      </c>
      <c r="C7687" t="s">
        <v>38</v>
      </c>
      <c r="D7687" t="s">
        <v>262</v>
      </c>
      <c r="E7687" t="s">
        <v>20</v>
      </c>
      <c r="F7687">
        <v>7.7914403741065731E-4</v>
      </c>
      <c r="G7687" t="s">
        <v>254</v>
      </c>
      <c r="H7687" t="s">
        <v>255</v>
      </c>
    </row>
    <row r="7688" spans="1:8" x14ac:dyDescent="0.3">
      <c r="A7688" t="s">
        <v>251</v>
      </c>
      <c r="B7688" t="s">
        <v>261</v>
      </c>
      <c r="C7688" t="s">
        <v>38</v>
      </c>
      <c r="D7688" t="s">
        <v>262</v>
      </c>
      <c r="E7688" t="s">
        <v>21</v>
      </c>
      <c r="F7688">
        <v>7.5944914560812412E-4</v>
      </c>
      <c r="G7688" t="s">
        <v>254</v>
      </c>
      <c r="H7688" t="s">
        <v>255</v>
      </c>
    </row>
    <row r="7689" spans="1:8" x14ac:dyDescent="0.3">
      <c r="A7689" t="s">
        <v>251</v>
      </c>
      <c r="B7689" t="s">
        <v>261</v>
      </c>
      <c r="C7689" t="s">
        <v>38</v>
      </c>
      <c r="D7689" t="s">
        <v>262</v>
      </c>
      <c r="E7689" t="s">
        <v>22</v>
      </c>
      <c r="F7689">
        <v>6.9255284043683268E-4</v>
      </c>
      <c r="G7689" t="s">
        <v>254</v>
      </c>
      <c r="H7689" t="s">
        <v>255</v>
      </c>
    </row>
    <row r="7690" spans="1:8" x14ac:dyDescent="0.3">
      <c r="A7690" t="s">
        <v>251</v>
      </c>
      <c r="B7690" t="s">
        <v>261</v>
      </c>
      <c r="C7690" t="s">
        <v>38</v>
      </c>
      <c r="D7690" t="s">
        <v>262</v>
      </c>
      <c r="E7690" t="s">
        <v>23</v>
      </c>
      <c r="F7690">
        <v>7.2897147929018298E-4</v>
      </c>
      <c r="G7690" t="s">
        <v>254</v>
      </c>
      <c r="H7690" t="s">
        <v>255</v>
      </c>
    </row>
    <row r="7691" spans="1:8" x14ac:dyDescent="0.3">
      <c r="A7691" t="s">
        <v>251</v>
      </c>
      <c r="B7691" t="s">
        <v>261</v>
      </c>
      <c r="C7691" t="s">
        <v>38</v>
      </c>
      <c r="D7691" t="s">
        <v>262</v>
      </c>
      <c r="E7691" t="s">
        <v>24</v>
      </c>
      <c r="F7691">
        <v>6.9149647258448814E-4</v>
      </c>
      <c r="G7691" t="s">
        <v>254</v>
      </c>
      <c r="H7691" t="s">
        <v>255</v>
      </c>
    </row>
    <row r="7692" spans="1:8" x14ac:dyDescent="0.3">
      <c r="A7692" t="s">
        <v>251</v>
      </c>
      <c r="B7692" t="s">
        <v>261</v>
      </c>
      <c r="C7692" t="s">
        <v>38</v>
      </c>
      <c r="D7692" t="s">
        <v>262</v>
      </c>
      <c r="E7692" t="s">
        <v>25</v>
      </c>
      <c r="F7692">
        <v>6.8660388467595634E-4</v>
      </c>
      <c r="G7692" t="s">
        <v>254</v>
      </c>
      <c r="H7692" t="s">
        <v>255</v>
      </c>
    </row>
    <row r="7693" spans="1:8" x14ac:dyDescent="0.3">
      <c r="A7693" t="s">
        <v>251</v>
      </c>
      <c r="B7693" t="s">
        <v>261</v>
      </c>
      <c r="C7693" t="s">
        <v>38</v>
      </c>
      <c r="D7693" t="s">
        <v>262</v>
      </c>
      <c r="E7693" t="s">
        <v>26</v>
      </c>
      <c r="F7693">
        <v>6.8196455092028212E-4</v>
      </c>
      <c r="G7693" t="s">
        <v>254</v>
      </c>
      <c r="H7693" t="s">
        <v>255</v>
      </c>
    </row>
    <row r="7694" spans="1:8" x14ac:dyDescent="0.3">
      <c r="A7694" t="s">
        <v>251</v>
      </c>
      <c r="B7694" t="s">
        <v>261</v>
      </c>
      <c r="C7694" t="s">
        <v>38</v>
      </c>
      <c r="D7694" t="s">
        <v>262</v>
      </c>
      <c r="E7694" t="s">
        <v>27</v>
      </c>
      <c r="F7694">
        <v>7.1041908363010089E-4</v>
      </c>
      <c r="G7694" t="s">
        <v>254</v>
      </c>
      <c r="H7694" t="s">
        <v>255</v>
      </c>
    </row>
    <row r="7695" spans="1:8" x14ac:dyDescent="0.3">
      <c r="A7695" t="s">
        <v>251</v>
      </c>
      <c r="B7695" t="s">
        <v>261</v>
      </c>
      <c r="C7695" t="s">
        <v>38</v>
      </c>
      <c r="D7695" t="s">
        <v>262</v>
      </c>
      <c r="E7695" t="s">
        <v>28</v>
      </c>
      <c r="F7695">
        <v>6.3151025702762342E-4</v>
      </c>
      <c r="G7695" t="s">
        <v>254</v>
      </c>
      <c r="H7695" t="s">
        <v>255</v>
      </c>
    </row>
    <row r="7696" spans="1:8" x14ac:dyDescent="0.3">
      <c r="A7696" t="s">
        <v>251</v>
      </c>
      <c r="B7696" t="s">
        <v>261</v>
      </c>
      <c r="C7696" t="s">
        <v>38</v>
      </c>
      <c r="D7696" t="s">
        <v>262</v>
      </c>
      <c r="E7696" t="s">
        <v>29</v>
      </c>
      <c r="F7696">
        <v>4.4157209823751555E-4</v>
      </c>
      <c r="G7696" t="s">
        <v>254</v>
      </c>
      <c r="H7696" t="s">
        <v>255</v>
      </c>
    </row>
    <row r="7697" spans="1:8" x14ac:dyDescent="0.3">
      <c r="A7697" t="s">
        <v>251</v>
      </c>
      <c r="B7697" t="s">
        <v>261</v>
      </c>
      <c r="C7697" t="s">
        <v>38</v>
      </c>
      <c r="D7697" t="s">
        <v>262</v>
      </c>
      <c r="E7697" t="s">
        <v>30</v>
      </c>
      <c r="F7697">
        <v>5.3574951694380913E-4</v>
      </c>
      <c r="G7697" t="s">
        <v>254</v>
      </c>
      <c r="H7697" t="s">
        <v>255</v>
      </c>
    </row>
    <row r="7698" spans="1:8" x14ac:dyDescent="0.3">
      <c r="A7698" t="s">
        <v>251</v>
      </c>
      <c r="B7698" t="s">
        <v>261</v>
      </c>
      <c r="C7698" t="s">
        <v>38</v>
      </c>
      <c r="D7698" t="s">
        <v>262</v>
      </c>
      <c r="E7698" t="s">
        <v>31</v>
      </c>
      <c r="F7698">
        <v>5.3233305764588911E-4</v>
      </c>
      <c r="G7698" t="s">
        <v>254</v>
      </c>
      <c r="H7698" t="s">
        <v>255</v>
      </c>
    </row>
    <row r="7699" spans="1:8" x14ac:dyDescent="0.3">
      <c r="A7699" t="s">
        <v>251</v>
      </c>
      <c r="B7699" t="s">
        <v>261</v>
      </c>
      <c r="C7699" t="s">
        <v>38</v>
      </c>
      <c r="D7699" t="s">
        <v>262</v>
      </c>
      <c r="E7699" t="s">
        <v>32</v>
      </c>
      <c r="F7699">
        <v>5.2629598159302938E-4</v>
      </c>
      <c r="G7699" t="s">
        <v>254</v>
      </c>
      <c r="H7699" t="s">
        <v>255</v>
      </c>
    </row>
    <row r="7700" spans="1:8" x14ac:dyDescent="0.3">
      <c r="A7700" t="s">
        <v>251</v>
      </c>
      <c r="B7700" t="s">
        <v>261</v>
      </c>
      <c r="C7700" t="s">
        <v>38</v>
      </c>
      <c r="D7700" t="s">
        <v>262</v>
      </c>
      <c r="E7700" t="s">
        <v>33</v>
      </c>
      <c r="F7700">
        <v>5.1287782121533848E-4</v>
      </c>
      <c r="G7700" t="s">
        <v>254</v>
      </c>
      <c r="H7700" t="s">
        <v>255</v>
      </c>
    </row>
    <row r="7701" spans="1:8" x14ac:dyDescent="0.3">
      <c r="A7701" t="s">
        <v>251</v>
      </c>
      <c r="B7701" t="s">
        <v>261</v>
      </c>
      <c r="C7701" t="s">
        <v>38</v>
      </c>
      <c r="D7701" t="s">
        <v>262</v>
      </c>
      <c r="E7701" t="s">
        <v>34</v>
      </c>
      <c r="F7701">
        <v>5.3731074757898715E-4</v>
      </c>
      <c r="G7701" t="s">
        <v>254</v>
      </c>
      <c r="H7701" t="s">
        <v>255</v>
      </c>
    </row>
    <row r="7702" spans="1:8" x14ac:dyDescent="0.3">
      <c r="A7702" t="s">
        <v>251</v>
      </c>
      <c r="B7702" t="s">
        <v>261</v>
      </c>
      <c r="C7702" t="s">
        <v>38</v>
      </c>
      <c r="D7702" t="s">
        <v>262</v>
      </c>
      <c r="E7702" t="s">
        <v>35</v>
      </c>
      <c r="F7702">
        <v>5.4990493040234841E-4</v>
      </c>
      <c r="G7702" t="s">
        <v>254</v>
      </c>
      <c r="H7702" t="s">
        <v>255</v>
      </c>
    </row>
    <row r="7703" spans="1:8" x14ac:dyDescent="0.3">
      <c r="A7703" t="s">
        <v>251</v>
      </c>
      <c r="B7703" t="s">
        <v>261</v>
      </c>
      <c r="C7703" t="s">
        <v>38</v>
      </c>
      <c r="D7703" t="s">
        <v>262</v>
      </c>
      <c r="E7703" t="s">
        <v>36</v>
      </c>
      <c r="F7703">
        <v>5.1439782990852318E-4</v>
      </c>
      <c r="G7703" t="s">
        <v>254</v>
      </c>
      <c r="H7703" t="s">
        <v>255</v>
      </c>
    </row>
    <row r="7704" spans="1:8" x14ac:dyDescent="0.3">
      <c r="A7704" t="s">
        <v>251</v>
      </c>
      <c r="B7704" t="s">
        <v>263</v>
      </c>
      <c r="C7704" t="s">
        <v>9</v>
      </c>
      <c r="D7704" t="s">
        <v>264</v>
      </c>
      <c r="E7704" t="s">
        <v>11</v>
      </c>
      <c r="F7704">
        <v>2.6091850504681591E-3</v>
      </c>
      <c r="G7704" t="s">
        <v>254</v>
      </c>
      <c r="H7704" t="s">
        <v>255</v>
      </c>
    </row>
    <row r="7705" spans="1:8" x14ac:dyDescent="0.3">
      <c r="A7705" t="s">
        <v>251</v>
      </c>
      <c r="B7705" t="s">
        <v>263</v>
      </c>
      <c r="C7705" t="s">
        <v>9</v>
      </c>
      <c r="D7705" t="s">
        <v>264</v>
      </c>
      <c r="E7705" t="s">
        <v>13</v>
      </c>
      <c r="F7705">
        <v>2.6091850504681591E-3</v>
      </c>
      <c r="G7705" t="s">
        <v>254</v>
      </c>
      <c r="H7705" t="s">
        <v>255</v>
      </c>
    </row>
    <row r="7706" spans="1:8" x14ac:dyDescent="0.3">
      <c r="A7706" t="s">
        <v>251</v>
      </c>
      <c r="B7706" t="s">
        <v>263</v>
      </c>
      <c r="C7706" t="s">
        <v>9</v>
      </c>
      <c r="D7706" t="s">
        <v>264</v>
      </c>
      <c r="E7706" t="s">
        <v>14</v>
      </c>
      <c r="F7706">
        <v>2.0635567653295053E-3</v>
      </c>
      <c r="G7706" t="s">
        <v>254</v>
      </c>
      <c r="H7706" t="s">
        <v>255</v>
      </c>
    </row>
    <row r="7707" spans="1:8" x14ac:dyDescent="0.3">
      <c r="A7707" t="s">
        <v>251</v>
      </c>
      <c r="B7707" t="s">
        <v>263</v>
      </c>
      <c r="C7707" t="s">
        <v>9</v>
      </c>
      <c r="D7707" t="s">
        <v>264</v>
      </c>
      <c r="E7707" t="s">
        <v>15</v>
      </c>
      <c r="F7707">
        <v>4.0830674541060465E-4</v>
      </c>
      <c r="G7707" t="s">
        <v>254</v>
      </c>
      <c r="H7707" t="s">
        <v>255</v>
      </c>
    </row>
    <row r="7708" spans="1:8" x14ac:dyDescent="0.3">
      <c r="A7708" t="s">
        <v>251</v>
      </c>
      <c r="B7708" t="s">
        <v>263</v>
      </c>
      <c r="C7708" t="s">
        <v>9</v>
      </c>
      <c r="D7708" t="s">
        <v>264</v>
      </c>
      <c r="E7708" t="s">
        <v>16</v>
      </c>
      <c r="F7708">
        <v>5.2008304674779527E-4</v>
      </c>
      <c r="G7708" t="s">
        <v>254</v>
      </c>
      <c r="H7708" t="s">
        <v>255</v>
      </c>
    </row>
    <row r="7709" spans="1:8" x14ac:dyDescent="0.3">
      <c r="A7709" t="s">
        <v>251</v>
      </c>
      <c r="B7709" t="s">
        <v>263</v>
      </c>
      <c r="C7709" t="s">
        <v>9</v>
      </c>
      <c r="D7709" t="s">
        <v>264</v>
      </c>
      <c r="E7709" t="s">
        <v>17</v>
      </c>
      <c r="F7709">
        <v>9.8136532454690161E-4</v>
      </c>
      <c r="G7709" t="s">
        <v>254</v>
      </c>
      <c r="H7709" t="s">
        <v>255</v>
      </c>
    </row>
    <row r="7710" spans="1:8" x14ac:dyDescent="0.3">
      <c r="A7710" t="s">
        <v>251</v>
      </c>
      <c r="B7710" t="s">
        <v>263</v>
      </c>
      <c r="C7710" t="s">
        <v>9</v>
      </c>
      <c r="D7710" t="s">
        <v>264</v>
      </c>
      <c r="E7710" t="s">
        <v>18</v>
      </c>
      <c r="F7710">
        <v>9.2407276961348379E-4</v>
      </c>
      <c r="G7710" t="s">
        <v>254</v>
      </c>
      <c r="H7710" t="s">
        <v>255</v>
      </c>
    </row>
    <row r="7711" spans="1:8" x14ac:dyDescent="0.3">
      <c r="A7711" t="s">
        <v>251</v>
      </c>
      <c r="B7711" t="s">
        <v>263</v>
      </c>
      <c r="C7711" t="s">
        <v>9</v>
      </c>
      <c r="D7711" t="s">
        <v>264</v>
      </c>
      <c r="E7711" t="s">
        <v>19</v>
      </c>
      <c r="F7711">
        <v>1.0089443259002704E-3</v>
      </c>
      <c r="G7711" t="s">
        <v>254</v>
      </c>
      <c r="H7711" t="s">
        <v>255</v>
      </c>
    </row>
    <row r="7712" spans="1:8" x14ac:dyDescent="0.3">
      <c r="A7712" t="s">
        <v>251</v>
      </c>
      <c r="B7712" t="s">
        <v>263</v>
      </c>
      <c r="C7712" t="s">
        <v>9</v>
      </c>
      <c r="D7712" t="s">
        <v>264</v>
      </c>
      <c r="E7712" t="s">
        <v>20</v>
      </c>
      <c r="F7712">
        <v>9.7118695633402431E-4</v>
      </c>
      <c r="G7712" t="s">
        <v>254</v>
      </c>
      <c r="H7712" t="s">
        <v>255</v>
      </c>
    </row>
    <row r="7713" spans="1:8" x14ac:dyDescent="0.3">
      <c r="A7713" t="s">
        <v>251</v>
      </c>
      <c r="B7713" t="s">
        <v>263</v>
      </c>
      <c r="C7713" t="s">
        <v>9</v>
      </c>
      <c r="D7713" t="s">
        <v>264</v>
      </c>
      <c r="E7713" t="s">
        <v>21</v>
      </c>
      <c r="F7713">
        <v>9.7334324230504213E-4</v>
      </c>
      <c r="G7713" t="s">
        <v>254</v>
      </c>
      <c r="H7713" t="s">
        <v>255</v>
      </c>
    </row>
    <row r="7714" spans="1:8" x14ac:dyDescent="0.3">
      <c r="A7714" t="s">
        <v>251</v>
      </c>
      <c r="B7714" t="s">
        <v>263</v>
      </c>
      <c r="C7714" t="s">
        <v>9</v>
      </c>
      <c r="D7714" t="s">
        <v>264</v>
      </c>
      <c r="E7714" t="s">
        <v>22</v>
      </c>
      <c r="F7714">
        <v>1.0194876151866999E-3</v>
      </c>
      <c r="G7714" t="s">
        <v>254</v>
      </c>
      <c r="H7714" t="s">
        <v>255</v>
      </c>
    </row>
    <row r="7715" spans="1:8" x14ac:dyDescent="0.3">
      <c r="A7715" t="s">
        <v>251</v>
      </c>
      <c r="B7715" t="s">
        <v>263</v>
      </c>
      <c r="C7715" t="s">
        <v>9</v>
      </c>
      <c r="D7715" t="s">
        <v>264</v>
      </c>
      <c r="E7715" t="s">
        <v>23</v>
      </c>
      <c r="F7715">
        <v>1.0337991982377669E-3</v>
      </c>
      <c r="G7715" t="s">
        <v>254</v>
      </c>
      <c r="H7715" t="s">
        <v>255</v>
      </c>
    </row>
    <row r="7716" spans="1:8" x14ac:dyDescent="0.3">
      <c r="A7716" t="s">
        <v>251</v>
      </c>
      <c r="B7716" t="s">
        <v>263</v>
      </c>
      <c r="C7716" t="s">
        <v>9</v>
      </c>
      <c r="D7716" t="s">
        <v>264</v>
      </c>
      <c r="E7716" t="s">
        <v>24</v>
      </c>
      <c r="F7716">
        <v>9.7221082435638029E-4</v>
      </c>
      <c r="G7716" t="s">
        <v>254</v>
      </c>
      <c r="H7716" t="s">
        <v>255</v>
      </c>
    </row>
    <row r="7717" spans="1:8" x14ac:dyDescent="0.3">
      <c r="A7717" t="s">
        <v>251</v>
      </c>
      <c r="B7717" t="s">
        <v>263</v>
      </c>
      <c r="C7717" t="s">
        <v>9</v>
      </c>
      <c r="D7717" t="s">
        <v>264</v>
      </c>
      <c r="E7717" t="s">
        <v>25</v>
      </c>
      <c r="F7717">
        <v>9.3738847179729821E-4</v>
      </c>
      <c r="G7717" t="s">
        <v>254</v>
      </c>
      <c r="H7717" t="s">
        <v>255</v>
      </c>
    </row>
    <row r="7718" spans="1:8" x14ac:dyDescent="0.3">
      <c r="A7718" t="s">
        <v>251</v>
      </c>
      <c r="B7718" t="s">
        <v>263</v>
      </c>
      <c r="C7718" t="s">
        <v>9</v>
      </c>
      <c r="D7718" t="s">
        <v>264</v>
      </c>
      <c r="E7718" t="s">
        <v>26</v>
      </c>
      <c r="F7718">
        <v>6.9860185657291663E-4</v>
      </c>
      <c r="G7718" t="s">
        <v>254</v>
      </c>
      <c r="H7718" t="s">
        <v>255</v>
      </c>
    </row>
    <row r="7719" spans="1:8" x14ac:dyDescent="0.3">
      <c r="A7719" t="s">
        <v>251</v>
      </c>
      <c r="B7719" t="s">
        <v>263</v>
      </c>
      <c r="C7719" t="s">
        <v>9</v>
      </c>
      <c r="D7719" t="s">
        <v>264</v>
      </c>
      <c r="E7719" t="s">
        <v>27</v>
      </c>
      <c r="F7719">
        <v>5.6262986094912518E-4</v>
      </c>
      <c r="G7719" t="s">
        <v>254</v>
      </c>
      <c r="H7719" t="s">
        <v>255</v>
      </c>
    </row>
    <row r="7720" spans="1:8" x14ac:dyDescent="0.3">
      <c r="A7720" t="s">
        <v>251</v>
      </c>
      <c r="B7720" t="s">
        <v>263</v>
      </c>
      <c r="C7720" t="s">
        <v>9</v>
      </c>
      <c r="D7720" t="s">
        <v>264</v>
      </c>
      <c r="E7720" t="s">
        <v>28</v>
      </c>
      <c r="F7720">
        <v>5.1988589205051265E-4</v>
      </c>
      <c r="G7720" t="s">
        <v>254</v>
      </c>
      <c r="H7720" t="s">
        <v>255</v>
      </c>
    </row>
    <row r="7721" spans="1:8" x14ac:dyDescent="0.3">
      <c r="A7721" t="s">
        <v>251</v>
      </c>
      <c r="B7721" t="s">
        <v>263</v>
      </c>
      <c r="C7721" t="s">
        <v>9</v>
      </c>
      <c r="D7721" t="s">
        <v>264</v>
      </c>
      <c r="E7721" t="s">
        <v>29</v>
      </c>
      <c r="F7721">
        <v>3.8451757349537068E-4</v>
      </c>
      <c r="G7721" t="s">
        <v>254</v>
      </c>
      <c r="H7721" t="s">
        <v>255</v>
      </c>
    </row>
    <row r="7722" spans="1:8" x14ac:dyDescent="0.3">
      <c r="A7722" t="s">
        <v>251</v>
      </c>
      <c r="B7722" t="s">
        <v>263</v>
      </c>
      <c r="C7722" t="s">
        <v>9</v>
      </c>
      <c r="D7722" t="s">
        <v>264</v>
      </c>
      <c r="E7722" t="s">
        <v>30</v>
      </c>
      <c r="F7722">
        <v>2.9184086670548475E-4</v>
      </c>
      <c r="G7722" t="s">
        <v>254</v>
      </c>
      <c r="H7722" t="s">
        <v>255</v>
      </c>
    </row>
    <row r="7723" spans="1:8" x14ac:dyDescent="0.3">
      <c r="A7723" t="s">
        <v>251</v>
      </c>
      <c r="B7723" t="s">
        <v>263</v>
      </c>
      <c r="C7723" t="s">
        <v>9</v>
      </c>
      <c r="D7723" t="s">
        <v>264</v>
      </c>
      <c r="E7723" t="s">
        <v>31</v>
      </c>
      <c r="F7723">
        <v>1.4366229549496085E-4</v>
      </c>
      <c r="G7723" t="s">
        <v>254</v>
      </c>
      <c r="H7723" t="s">
        <v>255</v>
      </c>
    </row>
    <row r="7724" spans="1:8" x14ac:dyDescent="0.3">
      <c r="A7724" t="s">
        <v>251</v>
      </c>
      <c r="B7724" t="s">
        <v>263</v>
      </c>
      <c r="C7724" t="s">
        <v>9</v>
      </c>
      <c r="D7724" t="s">
        <v>264</v>
      </c>
      <c r="E7724" t="s">
        <v>32</v>
      </c>
      <c r="F7724">
        <v>8.7917763781078428E-5</v>
      </c>
      <c r="G7724" t="s">
        <v>254</v>
      </c>
      <c r="H7724" t="s">
        <v>255</v>
      </c>
    </row>
    <row r="7725" spans="1:8" x14ac:dyDescent="0.3">
      <c r="A7725" t="s">
        <v>251</v>
      </c>
      <c r="B7725" t="s">
        <v>263</v>
      </c>
      <c r="C7725" t="s">
        <v>9</v>
      </c>
      <c r="D7725" t="s">
        <v>264</v>
      </c>
      <c r="E7725" t="s">
        <v>33</v>
      </c>
      <c r="F7725">
        <v>8.5758677243599594E-5</v>
      </c>
      <c r="G7725" t="s">
        <v>254</v>
      </c>
      <c r="H7725" t="s">
        <v>255</v>
      </c>
    </row>
    <row r="7726" spans="1:8" x14ac:dyDescent="0.3">
      <c r="A7726" t="s">
        <v>251</v>
      </c>
      <c r="B7726" t="s">
        <v>263</v>
      </c>
      <c r="C7726" t="s">
        <v>9</v>
      </c>
      <c r="D7726" t="s">
        <v>264</v>
      </c>
      <c r="E7726" t="s">
        <v>34</v>
      </c>
      <c r="F7726">
        <v>7.6918113752153961E-5</v>
      </c>
      <c r="G7726" t="s">
        <v>254</v>
      </c>
      <c r="H7726" t="s">
        <v>255</v>
      </c>
    </row>
    <row r="7727" spans="1:8" x14ac:dyDescent="0.3">
      <c r="A7727" t="s">
        <v>251</v>
      </c>
      <c r="B7727" t="s">
        <v>263</v>
      </c>
      <c r="C7727" t="s">
        <v>9</v>
      </c>
      <c r="D7727" t="s">
        <v>264</v>
      </c>
      <c r="E7727" t="s">
        <v>35</v>
      </c>
      <c r="F7727">
        <v>7.3606225397341199E-5</v>
      </c>
      <c r="G7727" t="s">
        <v>254</v>
      </c>
      <c r="H7727" t="s">
        <v>255</v>
      </c>
    </row>
    <row r="7728" spans="1:8" x14ac:dyDescent="0.3">
      <c r="A7728" t="s">
        <v>251</v>
      </c>
      <c r="B7728" t="s">
        <v>263</v>
      </c>
      <c r="C7728" t="s">
        <v>9</v>
      </c>
      <c r="D7728" t="s">
        <v>264</v>
      </c>
      <c r="E7728" t="s">
        <v>36</v>
      </c>
      <c r="F7728">
        <v>6.7609274172169298E-5</v>
      </c>
      <c r="G7728" t="s">
        <v>254</v>
      </c>
      <c r="H7728" t="s">
        <v>255</v>
      </c>
    </row>
    <row r="7729" spans="1:8" x14ac:dyDescent="0.3">
      <c r="A7729" t="s">
        <v>251</v>
      </c>
      <c r="B7729" t="s">
        <v>263</v>
      </c>
      <c r="C7729" t="s">
        <v>37</v>
      </c>
      <c r="D7729" t="s">
        <v>264</v>
      </c>
      <c r="E7729" t="s">
        <v>11</v>
      </c>
      <c r="F7729">
        <v>1.4520031347849585</v>
      </c>
      <c r="G7729" t="s">
        <v>254</v>
      </c>
      <c r="H7729" t="s">
        <v>255</v>
      </c>
    </row>
    <row r="7730" spans="1:8" x14ac:dyDescent="0.3">
      <c r="A7730" t="s">
        <v>251</v>
      </c>
      <c r="B7730" t="s">
        <v>263</v>
      </c>
      <c r="C7730" t="s">
        <v>37</v>
      </c>
      <c r="D7730" t="s">
        <v>264</v>
      </c>
      <c r="E7730" t="s">
        <v>13</v>
      </c>
      <c r="F7730">
        <v>1.4520031347849585</v>
      </c>
      <c r="G7730" t="s">
        <v>254</v>
      </c>
      <c r="H7730" t="s">
        <v>255</v>
      </c>
    </row>
    <row r="7731" spans="1:8" x14ac:dyDescent="0.3">
      <c r="A7731" t="s">
        <v>251</v>
      </c>
      <c r="B7731" t="s">
        <v>263</v>
      </c>
      <c r="C7731" t="s">
        <v>37</v>
      </c>
      <c r="D7731" t="s">
        <v>264</v>
      </c>
      <c r="E7731" t="s">
        <v>14</v>
      </c>
      <c r="F7731">
        <v>1.2458847370111759</v>
      </c>
      <c r="G7731" t="s">
        <v>254</v>
      </c>
      <c r="H7731" t="s">
        <v>255</v>
      </c>
    </row>
    <row r="7732" spans="1:8" x14ac:dyDescent="0.3">
      <c r="A7732" t="s">
        <v>251</v>
      </c>
      <c r="B7732" t="s">
        <v>263</v>
      </c>
      <c r="C7732" t="s">
        <v>37</v>
      </c>
      <c r="D7732" t="s">
        <v>264</v>
      </c>
      <c r="E7732" t="s">
        <v>15</v>
      </c>
      <c r="F7732">
        <v>0.41666754540340939</v>
      </c>
      <c r="G7732" t="s">
        <v>254</v>
      </c>
      <c r="H7732" t="s">
        <v>255</v>
      </c>
    </row>
    <row r="7733" spans="1:8" x14ac:dyDescent="0.3">
      <c r="A7733" t="s">
        <v>251</v>
      </c>
      <c r="B7733" t="s">
        <v>263</v>
      </c>
      <c r="C7733" t="s">
        <v>37</v>
      </c>
      <c r="D7733" t="s">
        <v>264</v>
      </c>
      <c r="E7733" t="s">
        <v>16</v>
      </c>
      <c r="F7733">
        <v>0.48557290426027122</v>
      </c>
      <c r="G7733" t="s">
        <v>254</v>
      </c>
      <c r="H7733" t="s">
        <v>255</v>
      </c>
    </row>
    <row r="7734" spans="1:8" x14ac:dyDescent="0.3">
      <c r="A7734" t="s">
        <v>251</v>
      </c>
      <c r="B7734" t="s">
        <v>263</v>
      </c>
      <c r="C7734" t="s">
        <v>37</v>
      </c>
      <c r="D7734" t="s">
        <v>264</v>
      </c>
      <c r="E7734" t="s">
        <v>17</v>
      </c>
      <c r="F7734">
        <v>0.71544863976460671</v>
      </c>
      <c r="G7734" t="s">
        <v>254</v>
      </c>
      <c r="H7734" t="s">
        <v>255</v>
      </c>
    </row>
    <row r="7735" spans="1:8" x14ac:dyDescent="0.3">
      <c r="A7735" t="s">
        <v>251</v>
      </c>
      <c r="B7735" t="s">
        <v>263</v>
      </c>
      <c r="C7735" t="s">
        <v>37</v>
      </c>
      <c r="D7735" t="s">
        <v>264</v>
      </c>
      <c r="E7735" t="s">
        <v>18</v>
      </c>
      <c r="F7735">
        <v>0.67314442746878145</v>
      </c>
      <c r="G7735" t="s">
        <v>254</v>
      </c>
      <c r="H7735" t="s">
        <v>255</v>
      </c>
    </row>
    <row r="7736" spans="1:8" x14ac:dyDescent="0.3">
      <c r="A7736" t="s">
        <v>251</v>
      </c>
      <c r="B7736" t="s">
        <v>263</v>
      </c>
      <c r="C7736" t="s">
        <v>37</v>
      </c>
      <c r="D7736" t="s">
        <v>264</v>
      </c>
      <c r="E7736" t="s">
        <v>19</v>
      </c>
      <c r="F7736">
        <v>0.69148681669787793</v>
      </c>
      <c r="G7736" t="s">
        <v>254</v>
      </c>
      <c r="H7736" t="s">
        <v>255</v>
      </c>
    </row>
    <row r="7737" spans="1:8" x14ac:dyDescent="0.3">
      <c r="A7737" t="s">
        <v>251</v>
      </c>
      <c r="B7737" t="s">
        <v>263</v>
      </c>
      <c r="C7737" t="s">
        <v>37</v>
      </c>
      <c r="D7737" t="s">
        <v>264</v>
      </c>
      <c r="E7737" t="s">
        <v>20</v>
      </c>
      <c r="F7737">
        <v>0.67770750196689122</v>
      </c>
      <c r="G7737" t="s">
        <v>254</v>
      </c>
      <c r="H7737" t="s">
        <v>255</v>
      </c>
    </row>
    <row r="7738" spans="1:8" x14ac:dyDescent="0.3">
      <c r="A7738" t="s">
        <v>251</v>
      </c>
      <c r="B7738" t="s">
        <v>263</v>
      </c>
      <c r="C7738" t="s">
        <v>37</v>
      </c>
      <c r="D7738" t="s">
        <v>264</v>
      </c>
      <c r="E7738" t="s">
        <v>21</v>
      </c>
      <c r="F7738">
        <v>0.64953006837857019</v>
      </c>
      <c r="G7738" t="s">
        <v>254</v>
      </c>
      <c r="H7738" t="s">
        <v>255</v>
      </c>
    </row>
    <row r="7739" spans="1:8" x14ac:dyDescent="0.3">
      <c r="A7739" t="s">
        <v>251</v>
      </c>
      <c r="B7739" t="s">
        <v>263</v>
      </c>
      <c r="C7739" t="s">
        <v>37</v>
      </c>
      <c r="D7739" t="s">
        <v>264</v>
      </c>
      <c r="E7739" t="s">
        <v>22</v>
      </c>
      <c r="F7739">
        <v>0.7322674493618897</v>
      </c>
      <c r="G7739" t="s">
        <v>254</v>
      </c>
      <c r="H7739" t="s">
        <v>255</v>
      </c>
    </row>
    <row r="7740" spans="1:8" x14ac:dyDescent="0.3">
      <c r="A7740" t="s">
        <v>251</v>
      </c>
      <c r="B7740" t="s">
        <v>263</v>
      </c>
      <c r="C7740" t="s">
        <v>37</v>
      </c>
      <c r="D7740" t="s">
        <v>264</v>
      </c>
      <c r="E7740" t="s">
        <v>23</v>
      </c>
      <c r="F7740">
        <v>0.69191295419220278</v>
      </c>
      <c r="G7740" t="s">
        <v>254</v>
      </c>
      <c r="H7740" t="s">
        <v>255</v>
      </c>
    </row>
    <row r="7741" spans="1:8" x14ac:dyDescent="0.3">
      <c r="A7741" t="s">
        <v>251</v>
      </c>
      <c r="B7741" t="s">
        <v>263</v>
      </c>
      <c r="C7741" t="s">
        <v>37</v>
      </c>
      <c r="D7741" t="s">
        <v>264</v>
      </c>
      <c r="E7741" t="s">
        <v>24</v>
      </c>
      <c r="F7741">
        <v>0.6663744565768781</v>
      </c>
      <c r="G7741" t="s">
        <v>254</v>
      </c>
      <c r="H7741" t="s">
        <v>255</v>
      </c>
    </row>
    <row r="7742" spans="1:8" x14ac:dyDescent="0.3">
      <c r="A7742" t="s">
        <v>251</v>
      </c>
      <c r="B7742" t="s">
        <v>263</v>
      </c>
      <c r="C7742" t="s">
        <v>37</v>
      </c>
      <c r="D7742" t="s">
        <v>264</v>
      </c>
      <c r="E7742" t="s">
        <v>25</v>
      </c>
      <c r="F7742">
        <v>0.5898650735680161</v>
      </c>
      <c r="G7742" t="s">
        <v>254</v>
      </c>
      <c r="H7742" t="s">
        <v>255</v>
      </c>
    </row>
    <row r="7743" spans="1:8" x14ac:dyDescent="0.3">
      <c r="A7743" t="s">
        <v>251</v>
      </c>
      <c r="B7743" t="s">
        <v>263</v>
      </c>
      <c r="C7743" t="s">
        <v>37</v>
      </c>
      <c r="D7743" t="s">
        <v>264</v>
      </c>
      <c r="E7743" t="s">
        <v>26</v>
      </c>
      <c r="F7743">
        <v>0.41139056721727429</v>
      </c>
      <c r="G7743" t="s">
        <v>254</v>
      </c>
      <c r="H7743" t="s">
        <v>255</v>
      </c>
    </row>
    <row r="7744" spans="1:8" x14ac:dyDescent="0.3">
      <c r="A7744" t="s">
        <v>251</v>
      </c>
      <c r="B7744" t="s">
        <v>263</v>
      </c>
      <c r="C7744" t="s">
        <v>37</v>
      </c>
      <c r="D7744" t="s">
        <v>264</v>
      </c>
      <c r="E7744" t="s">
        <v>27</v>
      </c>
      <c r="F7744">
        <v>0.37313566358949923</v>
      </c>
      <c r="G7744" t="s">
        <v>254</v>
      </c>
      <c r="H7744" t="s">
        <v>255</v>
      </c>
    </row>
    <row r="7745" spans="1:8" x14ac:dyDescent="0.3">
      <c r="A7745" t="s">
        <v>251</v>
      </c>
      <c r="B7745" t="s">
        <v>263</v>
      </c>
      <c r="C7745" t="s">
        <v>37</v>
      </c>
      <c r="D7745" t="s">
        <v>264</v>
      </c>
      <c r="E7745" t="s">
        <v>28</v>
      </c>
      <c r="F7745">
        <v>0.35220021795668466</v>
      </c>
      <c r="G7745" t="s">
        <v>254</v>
      </c>
      <c r="H7745" t="s">
        <v>255</v>
      </c>
    </row>
    <row r="7746" spans="1:8" x14ac:dyDescent="0.3">
      <c r="A7746" t="s">
        <v>251</v>
      </c>
      <c r="B7746" t="s">
        <v>263</v>
      </c>
      <c r="C7746" t="s">
        <v>37</v>
      </c>
      <c r="D7746" t="s">
        <v>264</v>
      </c>
      <c r="E7746" t="s">
        <v>29</v>
      </c>
      <c r="F7746">
        <v>0.31647479045148502</v>
      </c>
      <c r="G7746" t="s">
        <v>254</v>
      </c>
      <c r="H7746" t="s">
        <v>255</v>
      </c>
    </row>
    <row r="7747" spans="1:8" x14ac:dyDescent="0.3">
      <c r="A7747" t="s">
        <v>251</v>
      </c>
      <c r="B7747" t="s">
        <v>263</v>
      </c>
      <c r="C7747" t="s">
        <v>37</v>
      </c>
      <c r="D7747" t="s">
        <v>264</v>
      </c>
      <c r="E7747" t="s">
        <v>30</v>
      </c>
      <c r="F7747">
        <v>0.31871112797471363</v>
      </c>
      <c r="G7747" t="s">
        <v>254</v>
      </c>
      <c r="H7747" t="s">
        <v>255</v>
      </c>
    </row>
    <row r="7748" spans="1:8" x14ac:dyDescent="0.3">
      <c r="A7748" t="s">
        <v>251</v>
      </c>
      <c r="B7748" t="s">
        <v>263</v>
      </c>
      <c r="C7748" t="s">
        <v>37</v>
      </c>
      <c r="D7748" t="s">
        <v>264</v>
      </c>
      <c r="E7748" t="s">
        <v>31</v>
      </c>
      <c r="F7748">
        <v>0.21069324984531998</v>
      </c>
      <c r="G7748" t="s">
        <v>254</v>
      </c>
      <c r="H7748" t="s">
        <v>255</v>
      </c>
    </row>
    <row r="7749" spans="1:8" x14ac:dyDescent="0.3">
      <c r="A7749" t="s">
        <v>251</v>
      </c>
      <c r="B7749" t="s">
        <v>263</v>
      </c>
      <c r="C7749" t="s">
        <v>37</v>
      </c>
      <c r="D7749" t="s">
        <v>264</v>
      </c>
      <c r="E7749" t="s">
        <v>32</v>
      </c>
      <c r="F7749">
        <v>0.10607838354549624</v>
      </c>
      <c r="G7749" t="s">
        <v>254</v>
      </c>
      <c r="H7749" t="s">
        <v>255</v>
      </c>
    </row>
    <row r="7750" spans="1:8" x14ac:dyDescent="0.3">
      <c r="A7750" t="s">
        <v>251</v>
      </c>
      <c r="B7750" t="s">
        <v>263</v>
      </c>
      <c r="C7750" t="s">
        <v>37</v>
      </c>
      <c r="D7750" t="s">
        <v>264</v>
      </c>
      <c r="E7750" t="s">
        <v>33</v>
      </c>
      <c r="F7750">
        <v>0.10294110496295301</v>
      </c>
      <c r="G7750" t="s">
        <v>254</v>
      </c>
      <c r="H7750" t="s">
        <v>255</v>
      </c>
    </row>
    <row r="7751" spans="1:8" x14ac:dyDescent="0.3">
      <c r="A7751" t="s">
        <v>251</v>
      </c>
      <c r="B7751" t="s">
        <v>263</v>
      </c>
      <c r="C7751" t="s">
        <v>37</v>
      </c>
      <c r="D7751" t="s">
        <v>264</v>
      </c>
      <c r="E7751" t="s">
        <v>34</v>
      </c>
      <c r="F7751">
        <v>0.10004770851347328</v>
      </c>
      <c r="G7751" t="s">
        <v>254</v>
      </c>
      <c r="H7751" t="s">
        <v>255</v>
      </c>
    </row>
    <row r="7752" spans="1:8" x14ac:dyDescent="0.3">
      <c r="A7752" t="s">
        <v>251</v>
      </c>
      <c r="B7752" t="s">
        <v>263</v>
      </c>
      <c r="C7752" t="s">
        <v>37</v>
      </c>
      <c r="D7752" t="s">
        <v>264</v>
      </c>
      <c r="E7752" t="s">
        <v>35</v>
      </c>
      <c r="F7752">
        <v>9.8547827298939447E-2</v>
      </c>
      <c r="G7752" t="s">
        <v>254</v>
      </c>
      <c r="H7752" t="s">
        <v>255</v>
      </c>
    </row>
    <row r="7753" spans="1:8" x14ac:dyDescent="0.3">
      <c r="A7753" t="s">
        <v>251</v>
      </c>
      <c r="B7753" t="s">
        <v>263</v>
      </c>
      <c r="C7753" t="s">
        <v>37</v>
      </c>
      <c r="D7753" t="s">
        <v>264</v>
      </c>
      <c r="E7753" t="s">
        <v>36</v>
      </c>
      <c r="F7753">
        <v>8.8004613847868368E-2</v>
      </c>
      <c r="G7753" t="s">
        <v>254</v>
      </c>
      <c r="H7753" t="s">
        <v>255</v>
      </c>
    </row>
    <row r="7754" spans="1:8" x14ac:dyDescent="0.3">
      <c r="A7754" t="s">
        <v>251</v>
      </c>
      <c r="B7754" t="s">
        <v>263</v>
      </c>
      <c r="C7754" t="s">
        <v>38</v>
      </c>
      <c r="D7754" t="s">
        <v>264</v>
      </c>
      <c r="E7754" t="s">
        <v>11</v>
      </c>
      <c r="F7754">
        <v>4.8717464967362031E-3</v>
      </c>
      <c r="G7754" t="s">
        <v>254</v>
      </c>
      <c r="H7754" t="s">
        <v>255</v>
      </c>
    </row>
    <row r="7755" spans="1:8" x14ac:dyDescent="0.3">
      <c r="A7755" t="s">
        <v>251</v>
      </c>
      <c r="B7755" t="s">
        <v>263</v>
      </c>
      <c r="C7755" t="s">
        <v>38</v>
      </c>
      <c r="D7755" t="s">
        <v>264</v>
      </c>
      <c r="E7755" t="s">
        <v>13</v>
      </c>
      <c r="F7755">
        <v>4.8717464967362031E-3</v>
      </c>
      <c r="G7755" t="s">
        <v>254</v>
      </c>
      <c r="H7755" t="s">
        <v>255</v>
      </c>
    </row>
    <row r="7756" spans="1:8" x14ac:dyDescent="0.3">
      <c r="A7756" t="s">
        <v>251</v>
      </c>
      <c r="B7756" t="s">
        <v>263</v>
      </c>
      <c r="C7756" t="s">
        <v>38</v>
      </c>
      <c r="D7756" t="s">
        <v>264</v>
      </c>
      <c r="E7756" t="s">
        <v>14</v>
      </c>
      <c r="F7756">
        <v>3.8384369996693284E-3</v>
      </c>
      <c r="G7756" t="s">
        <v>254</v>
      </c>
      <c r="H7756" t="s">
        <v>255</v>
      </c>
    </row>
    <row r="7757" spans="1:8" x14ac:dyDescent="0.3">
      <c r="A7757" t="s">
        <v>251</v>
      </c>
      <c r="B7757" t="s">
        <v>263</v>
      </c>
      <c r="C7757" t="s">
        <v>38</v>
      </c>
      <c r="D7757" t="s">
        <v>264</v>
      </c>
      <c r="E7757" t="s">
        <v>15</v>
      </c>
      <c r="F7757">
        <v>7.0064063906323385E-4</v>
      </c>
      <c r="G7757" t="s">
        <v>254</v>
      </c>
      <c r="H7757" t="s">
        <v>255</v>
      </c>
    </row>
    <row r="7758" spans="1:8" x14ac:dyDescent="0.3">
      <c r="A7758" t="s">
        <v>251</v>
      </c>
      <c r="B7758" t="s">
        <v>263</v>
      </c>
      <c r="C7758" t="s">
        <v>38</v>
      </c>
      <c r="D7758" t="s">
        <v>264</v>
      </c>
      <c r="E7758" t="s">
        <v>16</v>
      </c>
      <c r="F7758">
        <v>8.9159280833898101E-4</v>
      </c>
      <c r="G7758" t="s">
        <v>254</v>
      </c>
      <c r="H7758" t="s">
        <v>255</v>
      </c>
    </row>
    <row r="7759" spans="1:8" x14ac:dyDescent="0.3">
      <c r="A7759" t="s">
        <v>251</v>
      </c>
      <c r="B7759" t="s">
        <v>263</v>
      </c>
      <c r="C7759" t="s">
        <v>38</v>
      </c>
      <c r="D7759" t="s">
        <v>264</v>
      </c>
      <c r="E7759" t="s">
        <v>17</v>
      </c>
      <c r="F7759">
        <v>1.6981414204067914E-3</v>
      </c>
      <c r="G7759" t="s">
        <v>254</v>
      </c>
      <c r="H7759" t="s">
        <v>255</v>
      </c>
    </row>
    <row r="7760" spans="1:8" x14ac:dyDescent="0.3">
      <c r="A7760" t="s">
        <v>251</v>
      </c>
      <c r="B7760" t="s">
        <v>263</v>
      </c>
      <c r="C7760" t="s">
        <v>38</v>
      </c>
      <c r="D7760" t="s">
        <v>264</v>
      </c>
      <c r="E7760" t="s">
        <v>18</v>
      </c>
      <c r="F7760">
        <v>1.6029795525945847E-3</v>
      </c>
      <c r="G7760" t="s">
        <v>254</v>
      </c>
      <c r="H7760" t="s">
        <v>255</v>
      </c>
    </row>
    <row r="7761" spans="1:8" x14ac:dyDescent="0.3">
      <c r="A7761" t="s">
        <v>251</v>
      </c>
      <c r="B7761" t="s">
        <v>263</v>
      </c>
      <c r="C7761" t="s">
        <v>38</v>
      </c>
      <c r="D7761" t="s">
        <v>264</v>
      </c>
      <c r="E7761" t="s">
        <v>19</v>
      </c>
      <c r="F7761">
        <v>1.7582234641535628E-3</v>
      </c>
      <c r="G7761" t="s">
        <v>254</v>
      </c>
      <c r="H7761" t="s">
        <v>255</v>
      </c>
    </row>
    <row r="7762" spans="1:8" x14ac:dyDescent="0.3">
      <c r="A7762" t="s">
        <v>251</v>
      </c>
      <c r="B7762" t="s">
        <v>263</v>
      </c>
      <c r="C7762" t="s">
        <v>38</v>
      </c>
      <c r="D7762" t="s">
        <v>264</v>
      </c>
      <c r="E7762" t="s">
        <v>20</v>
      </c>
      <c r="F7762">
        <v>1.6902791221022873E-3</v>
      </c>
      <c r="G7762" t="s">
        <v>254</v>
      </c>
      <c r="H7762" t="s">
        <v>255</v>
      </c>
    </row>
    <row r="7763" spans="1:8" x14ac:dyDescent="0.3">
      <c r="A7763" t="s">
        <v>251</v>
      </c>
      <c r="B7763" t="s">
        <v>263</v>
      </c>
      <c r="C7763" t="s">
        <v>38</v>
      </c>
      <c r="D7763" t="s">
        <v>264</v>
      </c>
      <c r="E7763" t="s">
        <v>21</v>
      </c>
      <c r="F7763">
        <v>1.7029870337822071E-3</v>
      </c>
      <c r="G7763" t="s">
        <v>254</v>
      </c>
      <c r="H7763" t="s">
        <v>255</v>
      </c>
    </row>
    <row r="7764" spans="1:8" x14ac:dyDescent="0.3">
      <c r="A7764" t="s">
        <v>251</v>
      </c>
      <c r="B7764" t="s">
        <v>263</v>
      </c>
      <c r="C7764" t="s">
        <v>38</v>
      </c>
      <c r="D7764" t="s">
        <v>264</v>
      </c>
      <c r="E7764" t="s">
        <v>22</v>
      </c>
      <c r="F7764">
        <v>1.7712021326708291E-3</v>
      </c>
      <c r="G7764" t="s">
        <v>254</v>
      </c>
      <c r="H7764" t="s">
        <v>255</v>
      </c>
    </row>
    <row r="7765" spans="1:8" x14ac:dyDescent="0.3">
      <c r="A7765" t="s">
        <v>251</v>
      </c>
      <c r="B7765" t="s">
        <v>263</v>
      </c>
      <c r="C7765" t="s">
        <v>38</v>
      </c>
      <c r="D7765" t="s">
        <v>264</v>
      </c>
      <c r="E7765" t="s">
        <v>23</v>
      </c>
      <c r="F7765">
        <v>1.7580565815382308E-3</v>
      </c>
      <c r="G7765" t="s">
        <v>254</v>
      </c>
      <c r="H7765" t="s">
        <v>255</v>
      </c>
    </row>
    <row r="7766" spans="1:8" x14ac:dyDescent="0.3">
      <c r="A7766" t="s">
        <v>251</v>
      </c>
      <c r="B7766" t="s">
        <v>263</v>
      </c>
      <c r="C7766" t="s">
        <v>38</v>
      </c>
      <c r="D7766" t="s">
        <v>264</v>
      </c>
      <c r="E7766" t="s">
        <v>24</v>
      </c>
      <c r="F7766">
        <v>1.6491258586263592E-3</v>
      </c>
      <c r="G7766" t="s">
        <v>254</v>
      </c>
      <c r="H7766" t="s">
        <v>255</v>
      </c>
    </row>
    <row r="7767" spans="1:8" x14ac:dyDescent="0.3">
      <c r="A7767" t="s">
        <v>251</v>
      </c>
      <c r="B7767" t="s">
        <v>263</v>
      </c>
      <c r="C7767" t="s">
        <v>38</v>
      </c>
      <c r="D7767" t="s">
        <v>264</v>
      </c>
      <c r="E7767" t="s">
        <v>25</v>
      </c>
      <c r="F7767">
        <v>1.6023832630956193E-3</v>
      </c>
      <c r="G7767" t="s">
        <v>254</v>
      </c>
      <c r="H7767" t="s">
        <v>255</v>
      </c>
    </row>
    <row r="7768" spans="1:8" x14ac:dyDescent="0.3">
      <c r="A7768" t="s">
        <v>251</v>
      </c>
      <c r="B7768" t="s">
        <v>263</v>
      </c>
      <c r="C7768" t="s">
        <v>38</v>
      </c>
      <c r="D7768" t="s">
        <v>264</v>
      </c>
      <c r="E7768" t="s">
        <v>26</v>
      </c>
      <c r="F7768">
        <v>1.2032592672027002E-3</v>
      </c>
      <c r="G7768" t="s">
        <v>254</v>
      </c>
      <c r="H7768" t="s">
        <v>255</v>
      </c>
    </row>
    <row r="7769" spans="1:8" x14ac:dyDescent="0.3">
      <c r="A7769" t="s">
        <v>251</v>
      </c>
      <c r="B7769" t="s">
        <v>263</v>
      </c>
      <c r="C7769" t="s">
        <v>38</v>
      </c>
      <c r="D7769" t="s">
        <v>264</v>
      </c>
      <c r="E7769" t="s">
        <v>27</v>
      </c>
      <c r="F7769">
        <v>9.5652712001223516E-4</v>
      </c>
      <c r="G7769" t="s">
        <v>254</v>
      </c>
      <c r="H7769" t="s">
        <v>255</v>
      </c>
    </row>
    <row r="7770" spans="1:8" x14ac:dyDescent="0.3">
      <c r="A7770" t="s">
        <v>251</v>
      </c>
      <c r="B7770" t="s">
        <v>263</v>
      </c>
      <c r="C7770" t="s">
        <v>38</v>
      </c>
      <c r="D7770" t="s">
        <v>264</v>
      </c>
      <c r="E7770" t="s">
        <v>28</v>
      </c>
      <c r="F7770">
        <v>8.8055225050291718E-4</v>
      </c>
      <c r="G7770" t="s">
        <v>254</v>
      </c>
      <c r="H7770" t="s">
        <v>255</v>
      </c>
    </row>
    <row r="7771" spans="1:8" x14ac:dyDescent="0.3">
      <c r="A7771" t="s">
        <v>251</v>
      </c>
      <c r="B7771" t="s">
        <v>263</v>
      </c>
      <c r="C7771" t="s">
        <v>38</v>
      </c>
      <c r="D7771" t="s">
        <v>264</v>
      </c>
      <c r="E7771" t="s">
        <v>29</v>
      </c>
      <c r="F7771">
        <v>6.3335326271231373E-4</v>
      </c>
      <c r="G7771" t="s">
        <v>254</v>
      </c>
      <c r="H7771" t="s">
        <v>255</v>
      </c>
    </row>
    <row r="7772" spans="1:8" x14ac:dyDescent="0.3">
      <c r="A7772" t="s">
        <v>251</v>
      </c>
      <c r="B7772" t="s">
        <v>263</v>
      </c>
      <c r="C7772" t="s">
        <v>38</v>
      </c>
      <c r="D7772" t="s">
        <v>264</v>
      </c>
      <c r="E7772" t="s">
        <v>30</v>
      </c>
      <c r="F7772">
        <v>4.5658695472677803E-4</v>
      </c>
      <c r="G7772" t="s">
        <v>254</v>
      </c>
      <c r="H7772" t="s">
        <v>255</v>
      </c>
    </row>
    <row r="7773" spans="1:8" x14ac:dyDescent="0.3">
      <c r="A7773" t="s">
        <v>251</v>
      </c>
      <c r="B7773" t="s">
        <v>263</v>
      </c>
      <c r="C7773" t="s">
        <v>38</v>
      </c>
      <c r="D7773" t="s">
        <v>264</v>
      </c>
      <c r="E7773" t="s">
        <v>31</v>
      </c>
      <c r="F7773">
        <v>2.0776517290359785E-4</v>
      </c>
      <c r="G7773" t="s">
        <v>254</v>
      </c>
      <c r="H7773" t="s">
        <v>255</v>
      </c>
    </row>
    <row r="7774" spans="1:8" x14ac:dyDescent="0.3">
      <c r="A7774" t="s">
        <v>251</v>
      </c>
      <c r="B7774" t="s">
        <v>263</v>
      </c>
      <c r="C7774" t="s">
        <v>38</v>
      </c>
      <c r="D7774" t="s">
        <v>264</v>
      </c>
      <c r="E7774" t="s">
        <v>32</v>
      </c>
      <c r="F7774">
        <v>1.3434424756516832E-4</v>
      </c>
      <c r="G7774" t="s">
        <v>254</v>
      </c>
      <c r="H7774" t="s">
        <v>255</v>
      </c>
    </row>
    <row r="7775" spans="1:8" x14ac:dyDescent="0.3">
      <c r="A7775" t="s">
        <v>251</v>
      </c>
      <c r="B7775" t="s">
        <v>263</v>
      </c>
      <c r="C7775" t="s">
        <v>38</v>
      </c>
      <c r="D7775" t="s">
        <v>264</v>
      </c>
      <c r="E7775" t="s">
        <v>33</v>
      </c>
      <c r="F7775">
        <v>1.3113399765520288E-4</v>
      </c>
      <c r="G7775" t="s">
        <v>254</v>
      </c>
      <c r="H7775" t="s">
        <v>255</v>
      </c>
    </row>
    <row r="7776" spans="1:8" x14ac:dyDescent="0.3">
      <c r="A7776" t="s">
        <v>251</v>
      </c>
      <c r="B7776" t="s">
        <v>263</v>
      </c>
      <c r="C7776" t="s">
        <v>38</v>
      </c>
      <c r="D7776" t="s">
        <v>264</v>
      </c>
      <c r="E7776" t="s">
        <v>34</v>
      </c>
      <c r="F7776">
        <v>1.1525494172858422E-4</v>
      </c>
      <c r="G7776" t="s">
        <v>254</v>
      </c>
      <c r="H7776" t="s">
        <v>255</v>
      </c>
    </row>
    <row r="7777" spans="1:8" x14ac:dyDescent="0.3">
      <c r="A7777" t="s">
        <v>251</v>
      </c>
      <c r="B7777" t="s">
        <v>263</v>
      </c>
      <c r="C7777" t="s">
        <v>38</v>
      </c>
      <c r="D7777" t="s">
        <v>264</v>
      </c>
      <c r="E7777" t="s">
        <v>35</v>
      </c>
      <c r="F7777">
        <v>1.093999804504786E-4</v>
      </c>
      <c r="G7777" t="s">
        <v>254</v>
      </c>
      <c r="H7777" t="s">
        <v>255</v>
      </c>
    </row>
    <row r="7778" spans="1:8" x14ac:dyDescent="0.3">
      <c r="A7778" t="s">
        <v>251</v>
      </c>
      <c r="B7778" t="s">
        <v>263</v>
      </c>
      <c r="C7778" t="s">
        <v>38</v>
      </c>
      <c r="D7778" t="s">
        <v>264</v>
      </c>
      <c r="E7778" t="s">
        <v>36</v>
      </c>
      <c r="F7778">
        <v>1.0127773436701675E-4</v>
      </c>
      <c r="G7778" t="s">
        <v>254</v>
      </c>
      <c r="H7778" t="s">
        <v>255</v>
      </c>
    </row>
    <row r="7779" spans="1:8" x14ac:dyDescent="0.3">
      <c r="A7779" t="s">
        <v>251</v>
      </c>
      <c r="B7779" t="s">
        <v>265</v>
      </c>
      <c r="C7779" t="s">
        <v>9</v>
      </c>
      <c r="D7779" t="s">
        <v>266</v>
      </c>
      <c r="E7779" t="s">
        <v>11</v>
      </c>
      <c r="F7779">
        <v>3.4791690187005832E-4</v>
      </c>
      <c r="G7779" t="s">
        <v>254</v>
      </c>
      <c r="H7779" t="s">
        <v>255</v>
      </c>
    </row>
    <row r="7780" spans="1:8" x14ac:dyDescent="0.3">
      <c r="A7780" t="s">
        <v>251</v>
      </c>
      <c r="B7780" t="s">
        <v>265</v>
      </c>
      <c r="C7780" t="s">
        <v>9</v>
      </c>
      <c r="D7780" t="s">
        <v>266</v>
      </c>
      <c r="E7780" t="s">
        <v>13</v>
      </c>
      <c r="F7780">
        <v>3.4791690187005832E-4</v>
      </c>
      <c r="G7780" t="s">
        <v>254</v>
      </c>
      <c r="H7780" t="s">
        <v>255</v>
      </c>
    </row>
    <row r="7781" spans="1:8" x14ac:dyDescent="0.3">
      <c r="A7781" t="s">
        <v>251</v>
      </c>
      <c r="B7781" t="s">
        <v>265</v>
      </c>
      <c r="C7781" t="s">
        <v>9</v>
      </c>
      <c r="D7781" t="s">
        <v>266</v>
      </c>
      <c r="E7781" t="s">
        <v>14</v>
      </c>
      <c r="F7781">
        <v>3.7402225447993686E-4</v>
      </c>
      <c r="G7781" t="s">
        <v>254</v>
      </c>
      <c r="H7781" t="s">
        <v>255</v>
      </c>
    </row>
    <row r="7782" spans="1:8" x14ac:dyDescent="0.3">
      <c r="A7782" t="s">
        <v>251</v>
      </c>
      <c r="B7782" t="s">
        <v>265</v>
      </c>
      <c r="C7782" t="s">
        <v>9</v>
      </c>
      <c r="D7782" t="s">
        <v>266</v>
      </c>
      <c r="E7782" t="s">
        <v>15</v>
      </c>
      <c r="F7782">
        <v>3.8854916908482613E-4</v>
      </c>
      <c r="G7782" t="s">
        <v>254</v>
      </c>
      <c r="H7782" t="s">
        <v>255</v>
      </c>
    </row>
    <row r="7783" spans="1:8" x14ac:dyDescent="0.3">
      <c r="A7783" t="s">
        <v>251</v>
      </c>
      <c r="B7783" t="s">
        <v>265</v>
      </c>
      <c r="C7783" t="s">
        <v>9</v>
      </c>
      <c r="D7783" t="s">
        <v>266</v>
      </c>
      <c r="E7783" t="s">
        <v>16</v>
      </c>
      <c r="F7783">
        <v>4.0273997777882838E-4</v>
      </c>
      <c r="G7783" t="s">
        <v>254</v>
      </c>
      <c r="H7783" t="s">
        <v>255</v>
      </c>
    </row>
    <row r="7784" spans="1:8" x14ac:dyDescent="0.3">
      <c r="A7784" t="s">
        <v>251</v>
      </c>
      <c r="B7784" t="s">
        <v>265</v>
      </c>
      <c r="C7784" t="s">
        <v>9</v>
      </c>
      <c r="D7784" t="s">
        <v>266</v>
      </c>
      <c r="E7784" t="s">
        <v>17</v>
      </c>
      <c r="F7784">
        <v>4.1995017073101471E-4</v>
      </c>
      <c r="G7784" t="s">
        <v>254</v>
      </c>
      <c r="H7784" t="s">
        <v>255</v>
      </c>
    </row>
    <row r="7785" spans="1:8" x14ac:dyDescent="0.3">
      <c r="A7785" t="s">
        <v>251</v>
      </c>
      <c r="B7785" t="s">
        <v>265</v>
      </c>
      <c r="C7785" t="s">
        <v>9</v>
      </c>
      <c r="D7785" t="s">
        <v>266</v>
      </c>
      <c r="E7785" t="s">
        <v>18</v>
      </c>
      <c r="F7785">
        <v>4.2224211514684331E-4</v>
      </c>
      <c r="G7785" t="s">
        <v>254</v>
      </c>
      <c r="H7785" t="s">
        <v>255</v>
      </c>
    </row>
    <row r="7786" spans="1:8" x14ac:dyDescent="0.3">
      <c r="A7786" t="s">
        <v>251</v>
      </c>
      <c r="B7786" t="s">
        <v>265</v>
      </c>
      <c r="C7786" t="s">
        <v>9</v>
      </c>
      <c r="D7786" t="s">
        <v>266</v>
      </c>
      <c r="E7786" t="s">
        <v>19</v>
      </c>
      <c r="F7786">
        <v>3.9539012813279427E-4</v>
      </c>
      <c r="G7786" t="s">
        <v>254</v>
      </c>
      <c r="H7786" t="s">
        <v>255</v>
      </c>
    </row>
    <row r="7787" spans="1:8" x14ac:dyDescent="0.3">
      <c r="A7787" t="s">
        <v>251</v>
      </c>
      <c r="B7787" t="s">
        <v>265</v>
      </c>
      <c r="C7787" t="s">
        <v>9</v>
      </c>
      <c r="D7787" t="s">
        <v>266</v>
      </c>
      <c r="E7787" t="s">
        <v>20</v>
      </c>
      <c r="F7787">
        <v>3.8443955425809383E-4</v>
      </c>
      <c r="G7787" t="s">
        <v>254</v>
      </c>
      <c r="H7787" t="s">
        <v>255</v>
      </c>
    </row>
    <row r="7788" spans="1:8" x14ac:dyDescent="0.3">
      <c r="A7788" t="s">
        <v>251</v>
      </c>
      <c r="B7788" t="s">
        <v>265</v>
      </c>
      <c r="C7788" t="s">
        <v>9</v>
      </c>
      <c r="D7788" t="s">
        <v>266</v>
      </c>
      <c r="E7788" t="s">
        <v>21</v>
      </c>
      <c r="F7788">
        <v>3.8395630368477727E-4</v>
      </c>
      <c r="G7788" t="s">
        <v>254</v>
      </c>
      <c r="H7788" t="s">
        <v>255</v>
      </c>
    </row>
    <row r="7789" spans="1:8" x14ac:dyDescent="0.3">
      <c r="A7789" t="s">
        <v>251</v>
      </c>
      <c r="B7789" t="s">
        <v>265</v>
      </c>
      <c r="C7789" t="s">
        <v>9</v>
      </c>
      <c r="D7789" t="s">
        <v>266</v>
      </c>
      <c r="E7789" t="s">
        <v>22</v>
      </c>
      <c r="F7789">
        <v>3.5481417768542666E-4</v>
      </c>
      <c r="G7789" t="s">
        <v>254</v>
      </c>
      <c r="H7789" t="s">
        <v>255</v>
      </c>
    </row>
    <row r="7790" spans="1:8" x14ac:dyDescent="0.3">
      <c r="A7790" t="s">
        <v>251</v>
      </c>
      <c r="B7790" t="s">
        <v>265</v>
      </c>
      <c r="C7790" t="s">
        <v>9</v>
      </c>
      <c r="D7790" t="s">
        <v>266</v>
      </c>
      <c r="E7790" t="s">
        <v>23</v>
      </c>
      <c r="F7790">
        <v>3.3109284319809528E-4</v>
      </c>
      <c r="G7790" t="s">
        <v>254</v>
      </c>
      <c r="H7790" t="s">
        <v>255</v>
      </c>
    </row>
    <row r="7791" spans="1:8" x14ac:dyDescent="0.3">
      <c r="A7791" t="s">
        <v>251</v>
      </c>
      <c r="B7791" t="s">
        <v>265</v>
      </c>
      <c r="C7791" t="s">
        <v>9</v>
      </c>
      <c r="D7791" t="s">
        <v>266</v>
      </c>
      <c r="E7791" t="s">
        <v>24</v>
      </c>
      <c r="F7791">
        <v>2.8647945503915677E-4</v>
      </c>
      <c r="G7791" t="s">
        <v>254</v>
      </c>
      <c r="H7791" t="s">
        <v>255</v>
      </c>
    </row>
    <row r="7792" spans="1:8" x14ac:dyDescent="0.3">
      <c r="A7792" t="s">
        <v>251</v>
      </c>
      <c r="B7792" t="s">
        <v>265</v>
      </c>
      <c r="C7792" t="s">
        <v>9</v>
      </c>
      <c r="D7792" t="s">
        <v>266</v>
      </c>
      <c r="E7792" t="s">
        <v>25</v>
      </c>
      <c r="F7792">
        <v>2.9516308080112754E-4</v>
      </c>
      <c r="G7792" t="s">
        <v>254</v>
      </c>
      <c r="H7792" t="s">
        <v>255</v>
      </c>
    </row>
    <row r="7793" spans="1:8" x14ac:dyDescent="0.3">
      <c r="A7793" t="s">
        <v>251</v>
      </c>
      <c r="B7793" t="s">
        <v>265</v>
      </c>
      <c r="C7793" t="s">
        <v>9</v>
      </c>
      <c r="D7793" t="s">
        <v>266</v>
      </c>
      <c r="E7793" t="s">
        <v>26</v>
      </c>
      <c r="F7793">
        <v>2.3638790580955132E-4</v>
      </c>
      <c r="G7793" t="s">
        <v>254</v>
      </c>
      <c r="H7793" t="s">
        <v>255</v>
      </c>
    </row>
    <row r="7794" spans="1:8" x14ac:dyDescent="0.3">
      <c r="A7794" t="s">
        <v>251</v>
      </c>
      <c r="B7794" t="s">
        <v>265</v>
      </c>
      <c r="C7794" t="s">
        <v>9</v>
      </c>
      <c r="D7794" t="s">
        <v>266</v>
      </c>
      <c r="E7794" t="s">
        <v>27</v>
      </c>
      <c r="F7794">
        <v>2.7613239335575742E-4</v>
      </c>
      <c r="G7794" t="s">
        <v>254</v>
      </c>
      <c r="H7794" t="s">
        <v>255</v>
      </c>
    </row>
    <row r="7795" spans="1:8" x14ac:dyDescent="0.3">
      <c r="A7795" t="s">
        <v>251</v>
      </c>
      <c r="B7795" t="s">
        <v>265</v>
      </c>
      <c r="C7795" t="s">
        <v>9</v>
      </c>
      <c r="D7795" t="s">
        <v>266</v>
      </c>
      <c r="E7795" t="s">
        <v>28</v>
      </c>
      <c r="F7795">
        <v>2.7448253545625572E-4</v>
      </c>
      <c r="G7795" t="s">
        <v>254</v>
      </c>
      <c r="H7795" t="s">
        <v>255</v>
      </c>
    </row>
    <row r="7796" spans="1:8" x14ac:dyDescent="0.3">
      <c r="A7796" t="s">
        <v>251</v>
      </c>
      <c r="B7796" t="s">
        <v>265</v>
      </c>
      <c r="C7796" t="s">
        <v>9</v>
      </c>
      <c r="D7796" t="s">
        <v>266</v>
      </c>
      <c r="E7796" t="s">
        <v>29</v>
      </c>
      <c r="F7796">
        <v>2.759375080990358E-4</v>
      </c>
      <c r="G7796" t="s">
        <v>254</v>
      </c>
      <c r="H7796" t="s">
        <v>255</v>
      </c>
    </row>
    <row r="7797" spans="1:8" x14ac:dyDescent="0.3">
      <c r="A7797" t="s">
        <v>251</v>
      </c>
      <c r="B7797" t="s">
        <v>265</v>
      </c>
      <c r="C7797" t="s">
        <v>9</v>
      </c>
      <c r="D7797" t="s">
        <v>266</v>
      </c>
      <c r="E7797" t="s">
        <v>30</v>
      </c>
      <c r="F7797">
        <v>2.4784545782721625E-4</v>
      </c>
      <c r="G7797" t="s">
        <v>254</v>
      </c>
      <c r="H7797" t="s">
        <v>255</v>
      </c>
    </row>
    <row r="7798" spans="1:8" x14ac:dyDescent="0.3">
      <c r="A7798" t="s">
        <v>251</v>
      </c>
      <c r="B7798" t="s">
        <v>265</v>
      </c>
      <c r="C7798" t="s">
        <v>9</v>
      </c>
      <c r="D7798" t="s">
        <v>266</v>
      </c>
      <c r="E7798" t="s">
        <v>31</v>
      </c>
      <c r="F7798">
        <v>2.5114793238690636E-4</v>
      </c>
      <c r="G7798" t="s">
        <v>254</v>
      </c>
      <c r="H7798" t="s">
        <v>255</v>
      </c>
    </row>
    <row r="7799" spans="1:8" x14ac:dyDescent="0.3">
      <c r="A7799" t="s">
        <v>251</v>
      </c>
      <c r="B7799" t="s">
        <v>265</v>
      </c>
      <c r="C7799" t="s">
        <v>9</v>
      </c>
      <c r="D7799" t="s">
        <v>266</v>
      </c>
      <c r="E7799" t="s">
        <v>32</v>
      </c>
      <c r="F7799">
        <v>1.973591670696696E-4</v>
      </c>
      <c r="G7799" t="s">
        <v>254</v>
      </c>
      <c r="H7799" t="s">
        <v>255</v>
      </c>
    </row>
    <row r="7800" spans="1:8" x14ac:dyDescent="0.3">
      <c r="A7800" t="s">
        <v>251</v>
      </c>
      <c r="B7800" t="s">
        <v>265</v>
      </c>
      <c r="C7800" t="s">
        <v>9</v>
      </c>
      <c r="D7800" t="s">
        <v>266</v>
      </c>
      <c r="E7800" t="s">
        <v>33</v>
      </c>
      <c r="F7800">
        <v>2.099562405157571E-4</v>
      </c>
      <c r="G7800" t="s">
        <v>254</v>
      </c>
      <c r="H7800" t="s">
        <v>255</v>
      </c>
    </row>
    <row r="7801" spans="1:8" x14ac:dyDescent="0.3">
      <c r="A7801" t="s">
        <v>251</v>
      </c>
      <c r="B7801" t="s">
        <v>265</v>
      </c>
      <c r="C7801" t="s">
        <v>9</v>
      </c>
      <c r="D7801" t="s">
        <v>266</v>
      </c>
      <c r="E7801" t="s">
        <v>34</v>
      </c>
      <c r="F7801">
        <v>2.1443996847184216E-4</v>
      </c>
      <c r="G7801" t="s">
        <v>254</v>
      </c>
      <c r="H7801" t="s">
        <v>255</v>
      </c>
    </row>
    <row r="7802" spans="1:8" x14ac:dyDescent="0.3">
      <c r="A7802" t="s">
        <v>251</v>
      </c>
      <c r="B7802" t="s">
        <v>265</v>
      </c>
      <c r="C7802" t="s">
        <v>9</v>
      </c>
      <c r="D7802" t="s">
        <v>266</v>
      </c>
      <c r="E7802" t="s">
        <v>35</v>
      </c>
      <c r="F7802">
        <v>2.0451329585505188E-4</v>
      </c>
      <c r="G7802" t="s">
        <v>254</v>
      </c>
      <c r="H7802" t="s">
        <v>255</v>
      </c>
    </row>
    <row r="7803" spans="1:8" x14ac:dyDescent="0.3">
      <c r="A7803" t="s">
        <v>251</v>
      </c>
      <c r="B7803" t="s">
        <v>265</v>
      </c>
      <c r="C7803" t="s">
        <v>9</v>
      </c>
      <c r="D7803" t="s">
        <v>266</v>
      </c>
      <c r="E7803" t="s">
        <v>36</v>
      </c>
      <c r="F7803">
        <v>2.3358826662859343E-4</v>
      </c>
      <c r="G7803" t="s">
        <v>254</v>
      </c>
      <c r="H7803" t="s">
        <v>255</v>
      </c>
    </row>
    <row r="7804" spans="1:8" x14ac:dyDescent="0.3">
      <c r="A7804" t="s">
        <v>251</v>
      </c>
      <c r="B7804" t="s">
        <v>265</v>
      </c>
      <c r="C7804" t="s">
        <v>37</v>
      </c>
      <c r="D7804" t="s">
        <v>266</v>
      </c>
      <c r="E7804" t="s">
        <v>11</v>
      </c>
      <c r="F7804">
        <v>0.66245759845651442</v>
      </c>
      <c r="G7804" t="s">
        <v>254</v>
      </c>
      <c r="H7804" t="s">
        <v>255</v>
      </c>
    </row>
    <row r="7805" spans="1:8" x14ac:dyDescent="0.3">
      <c r="A7805" t="s">
        <v>251</v>
      </c>
      <c r="B7805" t="s">
        <v>265</v>
      </c>
      <c r="C7805" t="s">
        <v>37</v>
      </c>
      <c r="D7805" t="s">
        <v>266</v>
      </c>
      <c r="E7805" t="s">
        <v>13</v>
      </c>
      <c r="F7805">
        <v>0.66245759845651442</v>
      </c>
      <c r="G7805" t="s">
        <v>254</v>
      </c>
      <c r="H7805" t="s">
        <v>255</v>
      </c>
    </row>
    <row r="7806" spans="1:8" x14ac:dyDescent="0.3">
      <c r="A7806" t="s">
        <v>251</v>
      </c>
      <c r="B7806" t="s">
        <v>265</v>
      </c>
      <c r="C7806" t="s">
        <v>37</v>
      </c>
      <c r="D7806" t="s">
        <v>266</v>
      </c>
      <c r="E7806" t="s">
        <v>14</v>
      </c>
      <c r="F7806">
        <v>0.76478850873953252</v>
      </c>
      <c r="G7806" t="s">
        <v>254</v>
      </c>
      <c r="H7806" t="s">
        <v>255</v>
      </c>
    </row>
    <row r="7807" spans="1:8" x14ac:dyDescent="0.3">
      <c r="A7807" t="s">
        <v>251</v>
      </c>
      <c r="B7807" t="s">
        <v>265</v>
      </c>
      <c r="C7807" t="s">
        <v>37</v>
      </c>
      <c r="D7807" t="s">
        <v>266</v>
      </c>
      <c r="E7807" t="s">
        <v>15</v>
      </c>
      <c r="F7807">
        <v>0.83034083204953757</v>
      </c>
      <c r="G7807" t="s">
        <v>254</v>
      </c>
      <c r="H7807" t="s">
        <v>255</v>
      </c>
    </row>
    <row r="7808" spans="1:8" x14ac:dyDescent="0.3">
      <c r="A7808" t="s">
        <v>251</v>
      </c>
      <c r="B7808" t="s">
        <v>265</v>
      </c>
      <c r="C7808" t="s">
        <v>37</v>
      </c>
      <c r="D7808" t="s">
        <v>266</v>
      </c>
      <c r="E7808" t="s">
        <v>16</v>
      </c>
      <c r="F7808">
        <v>0.87249091002452006</v>
      </c>
      <c r="G7808" t="s">
        <v>254</v>
      </c>
      <c r="H7808" t="s">
        <v>255</v>
      </c>
    </row>
    <row r="7809" spans="1:8" x14ac:dyDescent="0.3">
      <c r="A7809" t="s">
        <v>251</v>
      </c>
      <c r="B7809" t="s">
        <v>265</v>
      </c>
      <c r="C7809" t="s">
        <v>37</v>
      </c>
      <c r="D7809" t="s">
        <v>266</v>
      </c>
      <c r="E7809" t="s">
        <v>17</v>
      </c>
      <c r="F7809">
        <v>0.91428160835250893</v>
      </c>
      <c r="G7809" t="s">
        <v>254</v>
      </c>
      <c r="H7809" t="s">
        <v>255</v>
      </c>
    </row>
    <row r="7810" spans="1:8" x14ac:dyDescent="0.3">
      <c r="A7810" t="s">
        <v>251</v>
      </c>
      <c r="B7810" t="s">
        <v>265</v>
      </c>
      <c r="C7810" t="s">
        <v>37</v>
      </c>
      <c r="D7810" t="s">
        <v>266</v>
      </c>
      <c r="E7810" t="s">
        <v>18</v>
      </c>
      <c r="F7810">
        <v>0.91466015424322944</v>
      </c>
      <c r="G7810" t="s">
        <v>254</v>
      </c>
      <c r="H7810" t="s">
        <v>255</v>
      </c>
    </row>
    <row r="7811" spans="1:8" x14ac:dyDescent="0.3">
      <c r="A7811" t="s">
        <v>251</v>
      </c>
      <c r="B7811" t="s">
        <v>265</v>
      </c>
      <c r="C7811" t="s">
        <v>37</v>
      </c>
      <c r="D7811" t="s">
        <v>266</v>
      </c>
      <c r="E7811" t="s">
        <v>19</v>
      </c>
      <c r="F7811">
        <v>0.87719237077159562</v>
      </c>
      <c r="G7811" t="s">
        <v>254</v>
      </c>
      <c r="H7811" t="s">
        <v>255</v>
      </c>
    </row>
    <row r="7812" spans="1:8" x14ac:dyDescent="0.3">
      <c r="A7812" t="s">
        <v>251</v>
      </c>
      <c r="B7812" t="s">
        <v>265</v>
      </c>
      <c r="C7812" t="s">
        <v>37</v>
      </c>
      <c r="D7812" t="s">
        <v>266</v>
      </c>
      <c r="E7812" t="s">
        <v>20</v>
      </c>
      <c r="F7812">
        <v>0.86094503515943999</v>
      </c>
      <c r="G7812" t="s">
        <v>254</v>
      </c>
      <c r="H7812" t="s">
        <v>255</v>
      </c>
    </row>
    <row r="7813" spans="1:8" x14ac:dyDescent="0.3">
      <c r="A7813" t="s">
        <v>251</v>
      </c>
      <c r="B7813" t="s">
        <v>265</v>
      </c>
      <c r="C7813" t="s">
        <v>37</v>
      </c>
      <c r="D7813" t="s">
        <v>266</v>
      </c>
      <c r="E7813" t="s">
        <v>21</v>
      </c>
      <c r="F7813">
        <v>0.85968431519957444</v>
      </c>
      <c r="G7813" t="s">
        <v>254</v>
      </c>
      <c r="H7813" t="s">
        <v>255</v>
      </c>
    </row>
    <row r="7814" spans="1:8" x14ac:dyDescent="0.3">
      <c r="A7814" t="s">
        <v>251</v>
      </c>
      <c r="B7814" t="s">
        <v>265</v>
      </c>
      <c r="C7814" t="s">
        <v>37</v>
      </c>
      <c r="D7814" t="s">
        <v>266</v>
      </c>
      <c r="E7814" t="s">
        <v>22</v>
      </c>
      <c r="F7814">
        <v>0.77611282681005234</v>
      </c>
      <c r="G7814" t="s">
        <v>254</v>
      </c>
      <c r="H7814" t="s">
        <v>255</v>
      </c>
    </row>
    <row r="7815" spans="1:8" x14ac:dyDescent="0.3">
      <c r="A7815" t="s">
        <v>251</v>
      </c>
      <c r="B7815" t="s">
        <v>265</v>
      </c>
      <c r="C7815" t="s">
        <v>37</v>
      </c>
      <c r="D7815" t="s">
        <v>266</v>
      </c>
      <c r="E7815" t="s">
        <v>23</v>
      </c>
      <c r="F7815">
        <v>0.73705844508492802</v>
      </c>
      <c r="G7815" t="s">
        <v>254</v>
      </c>
      <c r="H7815" t="s">
        <v>255</v>
      </c>
    </row>
    <row r="7816" spans="1:8" x14ac:dyDescent="0.3">
      <c r="A7816" t="s">
        <v>251</v>
      </c>
      <c r="B7816" t="s">
        <v>265</v>
      </c>
      <c r="C7816" t="s">
        <v>37</v>
      </c>
      <c r="D7816" t="s">
        <v>266</v>
      </c>
      <c r="E7816" t="s">
        <v>24</v>
      </c>
      <c r="F7816">
        <v>0.63018770698123339</v>
      </c>
      <c r="G7816" t="s">
        <v>254</v>
      </c>
      <c r="H7816" t="s">
        <v>255</v>
      </c>
    </row>
    <row r="7817" spans="1:8" x14ac:dyDescent="0.3">
      <c r="A7817" t="s">
        <v>251</v>
      </c>
      <c r="B7817" t="s">
        <v>265</v>
      </c>
      <c r="C7817" t="s">
        <v>37</v>
      </c>
      <c r="D7817" t="s">
        <v>266</v>
      </c>
      <c r="E7817" t="s">
        <v>25</v>
      </c>
      <c r="F7817">
        <v>0.62423470664225511</v>
      </c>
      <c r="G7817" t="s">
        <v>254</v>
      </c>
      <c r="H7817" t="s">
        <v>255</v>
      </c>
    </row>
    <row r="7818" spans="1:8" x14ac:dyDescent="0.3">
      <c r="A7818" t="s">
        <v>251</v>
      </c>
      <c r="B7818" t="s">
        <v>265</v>
      </c>
      <c r="C7818" t="s">
        <v>37</v>
      </c>
      <c r="D7818" t="s">
        <v>266</v>
      </c>
      <c r="E7818" t="s">
        <v>26</v>
      </c>
      <c r="F7818">
        <v>0.4864342164204104</v>
      </c>
      <c r="G7818" t="s">
        <v>254</v>
      </c>
      <c r="H7818" t="s">
        <v>255</v>
      </c>
    </row>
    <row r="7819" spans="1:8" x14ac:dyDescent="0.3">
      <c r="A7819" t="s">
        <v>251</v>
      </c>
      <c r="B7819" t="s">
        <v>265</v>
      </c>
      <c r="C7819" t="s">
        <v>37</v>
      </c>
      <c r="D7819" t="s">
        <v>266</v>
      </c>
      <c r="E7819" t="s">
        <v>27</v>
      </c>
      <c r="F7819">
        <v>0.59813028226484743</v>
      </c>
      <c r="G7819" t="s">
        <v>254</v>
      </c>
      <c r="H7819" t="s">
        <v>255</v>
      </c>
    </row>
    <row r="7820" spans="1:8" x14ac:dyDescent="0.3">
      <c r="A7820" t="s">
        <v>251</v>
      </c>
      <c r="B7820" t="s">
        <v>265</v>
      </c>
      <c r="C7820" t="s">
        <v>37</v>
      </c>
      <c r="D7820" t="s">
        <v>266</v>
      </c>
      <c r="E7820" t="s">
        <v>28</v>
      </c>
      <c r="F7820">
        <v>0.57179910838578241</v>
      </c>
      <c r="G7820" t="s">
        <v>254</v>
      </c>
      <c r="H7820" t="s">
        <v>255</v>
      </c>
    </row>
    <row r="7821" spans="1:8" x14ac:dyDescent="0.3">
      <c r="A7821" t="s">
        <v>251</v>
      </c>
      <c r="B7821" t="s">
        <v>265</v>
      </c>
      <c r="C7821" t="s">
        <v>37</v>
      </c>
      <c r="D7821" t="s">
        <v>266</v>
      </c>
      <c r="E7821" t="s">
        <v>29</v>
      </c>
      <c r="F7821">
        <v>0.584439401685653</v>
      </c>
      <c r="G7821" t="s">
        <v>254</v>
      </c>
      <c r="H7821" t="s">
        <v>255</v>
      </c>
    </row>
    <row r="7822" spans="1:8" x14ac:dyDescent="0.3">
      <c r="A7822" t="s">
        <v>251</v>
      </c>
      <c r="B7822" t="s">
        <v>265</v>
      </c>
      <c r="C7822" t="s">
        <v>37</v>
      </c>
      <c r="D7822" t="s">
        <v>266</v>
      </c>
      <c r="E7822" t="s">
        <v>30</v>
      </c>
      <c r="F7822">
        <v>0.54347164224185862</v>
      </c>
      <c r="G7822" t="s">
        <v>254</v>
      </c>
      <c r="H7822" t="s">
        <v>255</v>
      </c>
    </row>
    <row r="7823" spans="1:8" x14ac:dyDescent="0.3">
      <c r="A7823" t="s">
        <v>251</v>
      </c>
      <c r="B7823" t="s">
        <v>265</v>
      </c>
      <c r="C7823" t="s">
        <v>37</v>
      </c>
      <c r="D7823" t="s">
        <v>266</v>
      </c>
      <c r="E7823" t="s">
        <v>31</v>
      </c>
      <c r="F7823">
        <v>0.53004456135224987</v>
      </c>
      <c r="G7823" t="s">
        <v>254</v>
      </c>
      <c r="H7823" t="s">
        <v>255</v>
      </c>
    </row>
    <row r="7824" spans="1:8" x14ac:dyDescent="0.3">
      <c r="A7824" t="s">
        <v>251</v>
      </c>
      <c r="B7824" t="s">
        <v>265</v>
      </c>
      <c r="C7824" t="s">
        <v>37</v>
      </c>
      <c r="D7824" t="s">
        <v>266</v>
      </c>
      <c r="E7824" t="s">
        <v>32</v>
      </c>
      <c r="F7824">
        <v>0.43236026628207563</v>
      </c>
      <c r="G7824" t="s">
        <v>254</v>
      </c>
      <c r="H7824" t="s">
        <v>255</v>
      </c>
    </row>
    <row r="7825" spans="1:8" x14ac:dyDescent="0.3">
      <c r="A7825" t="s">
        <v>251</v>
      </c>
      <c r="B7825" t="s">
        <v>265</v>
      </c>
      <c r="C7825" t="s">
        <v>37</v>
      </c>
      <c r="D7825" t="s">
        <v>266</v>
      </c>
      <c r="E7825" t="s">
        <v>33</v>
      </c>
      <c r="F7825">
        <v>0.43789820843297345</v>
      </c>
      <c r="G7825" t="s">
        <v>254</v>
      </c>
      <c r="H7825" t="s">
        <v>255</v>
      </c>
    </row>
    <row r="7826" spans="1:8" x14ac:dyDescent="0.3">
      <c r="A7826" t="s">
        <v>251</v>
      </c>
      <c r="B7826" t="s">
        <v>265</v>
      </c>
      <c r="C7826" t="s">
        <v>37</v>
      </c>
      <c r="D7826" t="s">
        <v>266</v>
      </c>
      <c r="E7826" t="s">
        <v>34</v>
      </c>
      <c r="F7826">
        <v>0.44700312623948885</v>
      </c>
      <c r="G7826" t="s">
        <v>254</v>
      </c>
      <c r="H7826" t="s">
        <v>255</v>
      </c>
    </row>
    <row r="7827" spans="1:8" x14ac:dyDescent="0.3">
      <c r="A7827" t="s">
        <v>251</v>
      </c>
      <c r="B7827" t="s">
        <v>265</v>
      </c>
      <c r="C7827" t="s">
        <v>37</v>
      </c>
      <c r="D7827" t="s">
        <v>266</v>
      </c>
      <c r="E7827" t="s">
        <v>35</v>
      </c>
      <c r="F7827">
        <v>0.44295895180872591</v>
      </c>
      <c r="G7827" t="s">
        <v>254</v>
      </c>
      <c r="H7827" t="s">
        <v>255</v>
      </c>
    </row>
    <row r="7828" spans="1:8" x14ac:dyDescent="0.3">
      <c r="A7828" t="s">
        <v>251</v>
      </c>
      <c r="B7828" t="s">
        <v>265</v>
      </c>
      <c r="C7828" t="s">
        <v>37</v>
      </c>
      <c r="D7828" t="s">
        <v>266</v>
      </c>
      <c r="E7828" t="s">
        <v>36</v>
      </c>
      <c r="F7828">
        <v>0.50420492850410747</v>
      </c>
      <c r="G7828" t="s">
        <v>254</v>
      </c>
      <c r="H7828" t="s">
        <v>255</v>
      </c>
    </row>
    <row r="7829" spans="1:8" x14ac:dyDescent="0.3">
      <c r="A7829" t="s">
        <v>251</v>
      </c>
      <c r="B7829" t="s">
        <v>265</v>
      </c>
      <c r="C7829" t="s">
        <v>38</v>
      </c>
      <c r="D7829" t="s">
        <v>266</v>
      </c>
      <c r="E7829" t="s">
        <v>11</v>
      </c>
      <c r="F7829">
        <v>5.2807160262183911E-4</v>
      </c>
      <c r="G7829" t="s">
        <v>254</v>
      </c>
      <c r="H7829" t="s">
        <v>255</v>
      </c>
    </row>
    <row r="7830" spans="1:8" x14ac:dyDescent="0.3">
      <c r="A7830" t="s">
        <v>251</v>
      </c>
      <c r="B7830" t="s">
        <v>265</v>
      </c>
      <c r="C7830" t="s">
        <v>38</v>
      </c>
      <c r="D7830" t="s">
        <v>266</v>
      </c>
      <c r="E7830" t="s">
        <v>13</v>
      </c>
      <c r="F7830">
        <v>5.2807160262183911E-4</v>
      </c>
      <c r="G7830" t="s">
        <v>254</v>
      </c>
      <c r="H7830" t="s">
        <v>255</v>
      </c>
    </row>
    <row r="7831" spans="1:8" x14ac:dyDescent="0.3">
      <c r="A7831" t="s">
        <v>251</v>
      </c>
      <c r="B7831" t="s">
        <v>265</v>
      </c>
      <c r="C7831" t="s">
        <v>38</v>
      </c>
      <c r="D7831" t="s">
        <v>266</v>
      </c>
      <c r="E7831" t="s">
        <v>14</v>
      </c>
      <c r="F7831">
        <v>5.2203860757732282E-4</v>
      </c>
      <c r="G7831" t="s">
        <v>254</v>
      </c>
      <c r="H7831" t="s">
        <v>255</v>
      </c>
    </row>
    <row r="7832" spans="1:8" x14ac:dyDescent="0.3">
      <c r="A7832" t="s">
        <v>251</v>
      </c>
      <c r="B7832" t="s">
        <v>265</v>
      </c>
      <c r="C7832" t="s">
        <v>38</v>
      </c>
      <c r="D7832" t="s">
        <v>266</v>
      </c>
      <c r="E7832" t="s">
        <v>15</v>
      </c>
      <c r="F7832">
        <v>5.1288697674900128E-4</v>
      </c>
      <c r="G7832" t="s">
        <v>254</v>
      </c>
      <c r="H7832" t="s">
        <v>255</v>
      </c>
    </row>
    <row r="7833" spans="1:8" x14ac:dyDescent="0.3">
      <c r="A7833" t="s">
        <v>251</v>
      </c>
      <c r="B7833" t="s">
        <v>265</v>
      </c>
      <c r="C7833" t="s">
        <v>38</v>
      </c>
      <c r="D7833" t="s">
        <v>266</v>
      </c>
      <c r="E7833" t="s">
        <v>16</v>
      </c>
      <c r="F7833">
        <v>5.2403552743004469E-4</v>
      </c>
      <c r="G7833" t="s">
        <v>254</v>
      </c>
      <c r="H7833" t="s">
        <v>255</v>
      </c>
    </row>
    <row r="7834" spans="1:8" x14ac:dyDescent="0.3">
      <c r="A7834" t="s">
        <v>251</v>
      </c>
      <c r="B7834" t="s">
        <v>265</v>
      </c>
      <c r="C7834" t="s">
        <v>38</v>
      </c>
      <c r="D7834" t="s">
        <v>266</v>
      </c>
      <c r="E7834" t="s">
        <v>17</v>
      </c>
      <c r="F7834">
        <v>5.3863520222663982E-4</v>
      </c>
      <c r="G7834" t="s">
        <v>254</v>
      </c>
      <c r="H7834" t="s">
        <v>255</v>
      </c>
    </row>
    <row r="7835" spans="1:8" x14ac:dyDescent="0.3">
      <c r="A7835" t="s">
        <v>251</v>
      </c>
      <c r="B7835" t="s">
        <v>265</v>
      </c>
      <c r="C7835" t="s">
        <v>38</v>
      </c>
      <c r="D7835" t="s">
        <v>266</v>
      </c>
      <c r="E7835" t="s">
        <v>18</v>
      </c>
      <c r="F7835">
        <v>5.4677315192063229E-4</v>
      </c>
      <c r="G7835" t="s">
        <v>254</v>
      </c>
      <c r="H7835" t="s">
        <v>255</v>
      </c>
    </row>
    <row r="7836" spans="1:8" x14ac:dyDescent="0.3">
      <c r="A7836" t="s">
        <v>251</v>
      </c>
      <c r="B7836" t="s">
        <v>265</v>
      </c>
      <c r="C7836" t="s">
        <v>38</v>
      </c>
      <c r="D7836" t="s">
        <v>266</v>
      </c>
      <c r="E7836" t="s">
        <v>19</v>
      </c>
      <c r="F7836">
        <v>4.9328608955571832E-4</v>
      </c>
      <c r="G7836" t="s">
        <v>254</v>
      </c>
      <c r="H7836" t="s">
        <v>255</v>
      </c>
    </row>
    <row r="7837" spans="1:8" x14ac:dyDescent="0.3">
      <c r="A7837" t="s">
        <v>251</v>
      </c>
      <c r="B7837" t="s">
        <v>265</v>
      </c>
      <c r="C7837" t="s">
        <v>38</v>
      </c>
      <c r="D7837" t="s">
        <v>266</v>
      </c>
      <c r="E7837" t="s">
        <v>20</v>
      </c>
      <c r="F7837">
        <v>4.7296481801566327E-4</v>
      </c>
      <c r="G7837" t="s">
        <v>254</v>
      </c>
      <c r="H7837" t="s">
        <v>255</v>
      </c>
    </row>
    <row r="7838" spans="1:8" x14ac:dyDescent="0.3">
      <c r="A7838" t="s">
        <v>251</v>
      </c>
      <c r="B7838" t="s">
        <v>265</v>
      </c>
      <c r="C7838" t="s">
        <v>38</v>
      </c>
      <c r="D7838" t="s">
        <v>266</v>
      </c>
      <c r="E7838" t="s">
        <v>21</v>
      </c>
      <c r="F7838">
        <v>4.7162603476722675E-4</v>
      </c>
      <c r="G7838" t="s">
        <v>254</v>
      </c>
      <c r="H7838" t="s">
        <v>255</v>
      </c>
    </row>
    <row r="7839" spans="1:8" x14ac:dyDescent="0.3">
      <c r="A7839" t="s">
        <v>251</v>
      </c>
      <c r="B7839" t="s">
        <v>265</v>
      </c>
      <c r="C7839" t="s">
        <v>38</v>
      </c>
      <c r="D7839" t="s">
        <v>266</v>
      </c>
      <c r="E7839" t="s">
        <v>22</v>
      </c>
      <c r="F7839">
        <v>4.518941984497074E-4</v>
      </c>
      <c r="G7839" t="s">
        <v>254</v>
      </c>
      <c r="H7839" t="s">
        <v>255</v>
      </c>
    </row>
    <row r="7840" spans="1:8" x14ac:dyDescent="0.3">
      <c r="A7840" t="s">
        <v>251</v>
      </c>
      <c r="B7840" t="s">
        <v>265</v>
      </c>
      <c r="C7840" t="s">
        <v>38</v>
      </c>
      <c r="D7840" t="s">
        <v>266</v>
      </c>
      <c r="E7840" t="s">
        <v>23</v>
      </c>
      <c r="F7840">
        <v>4.0946371054119212E-4</v>
      </c>
      <c r="G7840" t="s">
        <v>254</v>
      </c>
      <c r="H7840" t="s">
        <v>255</v>
      </c>
    </row>
    <row r="7841" spans="1:8" x14ac:dyDescent="0.3">
      <c r="A7841" t="s">
        <v>251</v>
      </c>
      <c r="B7841" t="s">
        <v>265</v>
      </c>
      <c r="C7841" t="s">
        <v>38</v>
      </c>
      <c r="D7841" t="s">
        <v>266</v>
      </c>
      <c r="E7841" t="s">
        <v>24</v>
      </c>
      <c r="F7841">
        <v>3.6153290204955351E-4</v>
      </c>
      <c r="G7841" t="s">
        <v>254</v>
      </c>
      <c r="H7841" t="s">
        <v>255</v>
      </c>
    </row>
    <row r="7842" spans="1:8" x14ac:dyDescent="0.3">
      <c r="A7842" t="s">
        <v>251</v>
      </c>
      <c r="B7842" t="s">
        <v>265</v>
      </c>
      <c r="C7842" t="s">
        <v>38</v>
      </c>
      <c r="D7842" t="s">
        <v>266</v>
      </c>
      <c r="E7842" t="s">
        <v>25</v>
      </c>
      <c r="F7842">
        <v>3.8388500431214563E-4</v>
      </c>
      <c r="G7842" t="s">
        <v>254</v>
      </c>
      <c r="H7842" t="s">
        <v>255</v>
      </c>
    </row>
    <row r="7843" spans="1:8" x14ac:dyDescent="0.3">
      <c r="A7843" t="s">
        <v>251</v>
      </c>
      <c r="B7843" t="s">
        <v>265</v>
      </c>
      <c r="C7843" t="s">
        <v>38</v>
      </c>
      <c r="D7843" t="s">
        <v>266</v>
      </c>
      <c r="E7843" t="s">
        <v>26</v>
      </c>
      <c r="F7843">
        <v>3.1581770871105954E-4</v>
      </c>
      <c r="G7843" t="s">
        <v>254</v>
      </c>
      <c r="H7843" t="s">
        <v>255</v>
      </c>
    </row>
    <row r="7844" spans="1:8" x14ac:dyDescent="0.3">
      <c r="A7844" t="s">
        <v>251</v>
      </c>
      <c r="B7844" t="s">
        <v>265</v>
      </c>
      <c r="C7844" t="s">
        <v>38</v>
      </c>
      <c r="D7844" t="s">
        <v>266</v>
      </c>
      <c r="E7844" t="s">
        <v>27</v>
      </c>
      <c r="F7844">
        <v>3.564595804259039E-4</v>
      </c>
      <c r="G7844" t="s">
        <v>254</v>
      </c>
      <c r="H7844" t="s">
        <v>255</v>
      </c>
    </row>
    <row r="7845" spans="1:8" x14ac:dyDescent="0.3">
      <c r="A7845" t="s">
        <v>251</v>
      </c>
      <c r="B7845" t="s">
        <v>265</v>
      </c>
      <c r="C7845" t="s">
        <v>38</v>
      </c>
      <c r="D7845" t="s">
        <v>266</v>
      </c>
      <c r="E7845" t="s">
        <v>28</v>
      </c>
      <c r="F7845">
        <v>3.588767868271058E-4</v>
      </c>
      <c r="G7845" t="s">
        <v>254</v>
      </c>
      <c r="H7845" t="s">
        <v>255</v>
      </c>
    </row>
    <row r="7846" spans="1:8" x14ac:dyDescent="0.3">
      <c r="A7846" t="s">
        <v>251</v>
      </c>
      <c r="B7846" t="s">
        <v>265</v>
      </c>
      <c r="C7846" t="s">
        <v>38</v>
      </c>
      <c r="D7846" t="s">
        <v>266</v>
      </c>
      <c r="E7846" t="s">
        <v>29</v>
      </c>
      <c r="F7846">
        <v>3.5040565116350775E-4</v>
      </c>
      <c r="G7846" t="s">
        <v>254</v>
      </c>
      <c r="H7846" t="s">
        <v>255</v>
      </c>
    </row>
    <row r="7847" spans="1:8" x14ac:dyDescent="0.3">
      <c r="A7847" t="s">
        <v>251</v>
      </c>
      <c r="B7847" t="s">
        <v>265</v>
      </c>
      <c r="C7847" t="s">
        <v>38</v>
      </c>
      <c r="D7847" t="s">
        <v>266</v>
      </c>
      <c r="E7847" t="s">
        <v>30</v>
      </c>
      <c r="F7847">
        <v>3.1358804013346047E-4</v>
      </c>
      <c r="G7847" t="s">
        <v>254</v>
      </c>
      <c r="H7847" t="s">
        <v>255</v>
      </c>
    </row>
    <row r="7848" spans="1:8" x14ac:dyDescent="0.3">
      <c r="A7848" t="s">
        <v>251</v>
      </c>
      <c r="B7848" t="s">
        <v>265</v>
      </c>
      <c r="C7848" t="s">
        <v>38</v>
      </c>
      <c r="D7848" t="s">
        <v>266</v>
      </c>
      <c r="E7848" t="s">
        <v>31</v>
      </c>
      <c r="F7848">
        <v>3.2909805498615506E-4</v>
      </c>
      <c r="G7848" t="s">
        <v>254</v>
      </c>
      <c r="H7848" t="s">
        <v>255</v>
      </c>
    </row>
    <row r="7849" spans="1:8" x14ac:dyDescent="0.3">
      <c r="A7849" t="s">
        <v>251</v>
      </c>
      <c r="B7849" t="s">
        <v>265</v>
      </c>
      <c r="C7849" t="s">
        <v>38</v>
      </c>
      <c r="D7849" t="s">
        <v>266</v>
      </c>
      <c r="E7849" t="s">
        <v>32</v>
      </c>
      <c r="F7849">
        <v>2.4634764963862442E-4</v>
      </c>
      <c r="G7849" t="s">
        <v>254</v>
      </c>
      <c r="H7849" t="s">
        <v>255</v>
      </c>
    </row>
    <row r="7850" spans="1:8" x14ac:dyDescent="0.3">
      <c r="A7850" t="s">
        <v>251</v>
      </c>
      <c r="B7850" t="s">
        <v>265</v>
      </c>
      <c r="C7850" t="s">
        <v>38</v>
      </c>
      <c r="D7850" t="s">
        <v>266</v>
      </c>
      <c r="E7850" t="s">
        <v>33</v>
      </c>
      <c r="F7850">
        <v>2.6193611810730366E-4</v>
      </c>
      <c r="G7850" t="s">
        <v>254</v>
      </c>
      <c r="H7850" t="s">
        <v>255</v>
      </c>
    </row>
    <row r="7851" spans="1:8" x14ac:dyDescent="0.3">
      <c r="A7851" t="s">
        <v>251</v>
      </c>
      <c r="B7851" t="s">
        <v>265</v>
      </c>
      <c r="C7851" t="s">
        <v>38</v>
      </c>
      <c r="D7851" t="s">
        <v>266</v>
      </c>
      <c r="E7851" t="s">
        <v>34</v>
      </c>
      <c r="F7851">
        <v>2.6734528007992241E-4</v>
      </c>
      <c r="G7851" t="s">
        <v>254</v>
      </c>
      <c r="H7851" t="s">
        <v>255</v>
      </c>
    </row>
    <row r="7852" spans="1:8" x14ac:dyDescent="0.3">
      <c r="A7852" t="s">
        <v>251</v>
      </c>
      <c r="B7852" t="s">
        <v>265</v>
      </c>
      <c r="C7852" t="s">
        <v>38</v>
      </c>
      <c r="D7852" t="s">
        <v>266</v>
      </c>
      <c r="E7852" t="s">
        <v>35</v>
      </c>
      <c r="F7852">
        <v>2.4991051275247898E-4</v>
      </c>
      <c r="G7852" t="s">
        <v>254</v>
      </c>
      <c r="H7852" t="s">
        <v>255</v>
      </c>
    </row>
    <row r="7853" spans="1:8" x14ac:dyDescent="0.3">
      <c r="A7853" t="s">
        <v>251</v>
      </c>
      <c r="B7853" t="s">
        <v>265</v>
      </c>
      <c r="C7853" t="s">
        <v>38</v>
      </c>
      <c r="D7853" t="s">
        <v>266</v>
      </c>
      <c r="E7853" t="s">
        <v>36</v>
      </c>
      <c r="F7853">
        <v>2.9065975902047844E-4</v>
      </c>
      <c r="G7853" t="s">
        <v>254</v>
      </c>
      <c r="H7853" t="s">
        <v>255</v>
      </c>
    </row>
    <row r="7854" spans="1:8" x14ac:dyDescent="0.3">
      <c r="A7854" t="s">
        <v>251</v>
      </c>
      <c r="B7854" t="s">
        <v>267</v>
      </c>
      <c r="C7854" t="s">
        <v>9</v>
      </c>
      <c r="D7854" t="s">
        <v>268</v>
      </c>
      <c r="E7854" t="s">
        <v>11</v>
      </c>
      <c r="F7854">
        <v>1.0170527851731958E-3</v>
      </c>
      <c r="G7854" t="s">
        <v>254</v>
      </c>
      <c r="H7854" t="s">
        <v>255</v>
      </c>
    </row>
    <row r="7855" spans="1:8" x14ac:dyDescent="0.3">
      <c r="A7855" t="s">
        <v>251</v>
      </c>
      <c r="B7855" t="s">
        <v>267</v>
      </c>
      <c r="C7855" t="s">
        <v>9</v>
      </c>
      <c r="D7855" t="s">
        <v>268</v>
      </c>
      <c r="E7855" t="s">
        <v>13</v>
      </c>
      <c r="F7855">
        <v>1.0170527851731958E-3</v>
      </c>
      <c r="G7855" t="s">
        <v>254</v>
      </c>
      <c r="H7855" t="s">
        <v>255</v>
      </c>
    </row>
    <row r="7856" spans="1:8" x14ac:dyDescent="0.3">
      <c r="A7856" t="s">
        <v>251</v>
      </c>
      <c r="B7856" t="s">
        <v>267</v>
      </c>
      <c r="C7856" t="s">
        <v>9</v>
      </c>
      <c r="D7856" t="s">
        <v>268</v>
      </c>
      <c r="E7856" t="s">
        <v>14</v>
      </c>
      <c r="F7856">
        <v>7.8586669112048926E-4</v>
      </c>
      <c r="G7856" t="s">
        <v>254</v>
      </c>
      <c r="H7856" t="s">
        <v>255</v>
      </c>
    </row>
    <row r="7857" spans="1:8" x14ac:dyDescent="0.3">
      <c r="A7857" t="s">
        <v>251</v>
      </c>
      <c r="B7857" t="s">
        <v>267</v>
      </c>
      <c r="C7857" t="s">
        <v>9</v>
      </c>
      <c r="D7857" t="s">
        <v>268</v>
      </c>
      <c r="E7857" t="s">
        <v>15</v>
      </c>
      <c r="F7857">
        <v>7.1426920784170328E-4</v>
      </c>
      <c r="G7857" t="s">
        <v>254</v>
      </c>
      <c r="H7857" t="s">
        <v>255</v>
      </c>
    </row>
    <row r="7858" spans="1:8" x14ac:dyDescent="0.3">
      <c r="A7858" t="s">
        <v>251</v>
      </c>
      <c r="B7858" t="s">
        <v>267</v>
      </c>
      <c r="C7858" t="s">
        <v>9</v>
      </c>
      <c r="D7858" t="s">
        <v>268</v>
      </c>
      <c r="E7858" t="s">
        <v>16</v>
      </c>
      <c r="F7858">
        <v>6.3998143047413612E-4</v>
      </c>
      <c r="G7858" t="s">
        <v>254</v>
      </c>
      <c r="H7858" t="s">
        <v>255</v>
      </c>
    </row>
    <row r="7859" spans="1:8" x14ac:dyDescent="0.3">
      <c r="A7859" t="s">
        <v>251</v>
      </c>
      <c r="B7859" t="s">
        <v>267</v>
      </c>
      <c r="C7859" t="s">
        <v>9</v>
      </c>
      <c r="D7859" t="s">
        <v>268</v>
      </c>
      <c r="E7859" t="s">
        <v>17</v>
      </c>
      <c r="F7859">
        <v>4.9865458149927935E-4</v>
      </c>
      <c r="G7859" t="s">
        <v>254</v>
      </c>
      <c r="H7859" t="s">
        <v>255</v>
      </c>
    </row>
    <row r="7860" spans="1:8" x14ac:dyDescent="0.3">
      <c r="A7860" t="s">
        <v>251</v>
      </c>
      <c r="B7860" t="s">
        <v>267</v>
      </c>
      <c r="C7860" t="s">
        <v>9</v>
      </c>
      <c r="D7860" t="s">
        <v>268</v>
      </c>
      <c r="E7860" t="s">
        <v>18</v>
      </c>
      <c r="F7860">
        <v>7.4896911132047404E-4</v>
      </c>
      <c r="G7860" t="s">
        <v>254</v>
      </c>
      <c r="H7860" t="s">
        <v>255</v>
      </c>
    </row>
    <row r="7861" spans="1:8" x14ac:dyDescent="0.3">
      <c r="A7861" t="s">
        <v>251</v>
      </c>
      <c r="B7861" t="s">
        <v>267</v>
      </c>
      <c r="C7861" t="s">
        <v>9</v>
      </c>
      <c r="D7861" t="s">
        <v>268</v>
      </c>
      <c r="E7861" t="s">
        <v>19</v>
      </c>
      <c r="F7861">
        <v>7.7815534939535465E-4</v>
      </c>
      <c r="G7861" t="s">
        <v>254</v>
      </c>
      <c r="H7861" t="s">
        <v>255</v>
      </c>
    </row>
    <row r="7862" spans="1:8" x14ac:dyDescent="0.3">
      <c r="A7862" t="s">
        <v>251</v>
      </c>
      <c r="B7862" t="s">
        <v>267</v>
      </c>
      <c r="C7862" t="s">
        <v>9</v>
      </c>
      <c r="D7862" t="s">
        <v>268</v>
      </c>
      <c r="E7862" t="s">
        <v>20</v>
      </c>
      <c r="F7862">
        <v>8.4568079812795307E-4</v>
      </c>
      <c r="G7862" t="s">
        <v>254</v>
      </c>
      <c r="H7862" t="s">
        <v>255</v>
      </c>
    </row>
    <row r="7863" spans="1:8" x14ac:dyDescent="0.3">
      <c r="A7863" t="s">
        <v>251</v>
      </c>
      <c r="B7863" t="s">
        <v>267</v>
      </c>
      <c r="C7863" t="s">
        <v>9</v>
      </c>
      <c r="D7863" t="s">
        <v>268</v>
      </c>
      <c r="E7863" t="s">
        <v>21</v>
      </c>
      <c r="F7863">
        <v>8.2845695503376679E-4</v>
      </c>
      <c r="G7863" t="s">
        <v>254</v>
      </c>
      <c r="H7863" t="s">
        <v>255</v>
      </c>
    </row>
    <row r="7864" spans="1:8" x14ac:dyDescent="0.3">
      <c r="A7864" t="s">
        <v>251</v>
      </c>
      <c r="B7864" t="s">
        <v>267</v>
      </c>
      <c r="C7864" t="s">
        <v>9</v>
      </c>
      <c r="D7864" t="s">
        <v>268</v>
      </c>
      <c r="E7864" t="s">
        <v>22</v>
      </c>
      <c r="F7864">
        <v>6.3687905053468215E-4</v>
      </c>
      <c r="G7864" t="s">
        <v>254</v>
      </c>
      <c r="H7864" t="s">
        <v>255</v>
      </c>
    </row>
    <row r="7865" spans="1:8" x14ac:dyDescent="0.3">
      <c r="A7865" t="s">
        <v>251</v>
      </c>
      <c r="B7865" t="s">
        <v>267</v>
      </c>
      <c r="C7865" t="s">
        <v>9</v>
      </c>
      <c r="D7865" t="s">
        <v>268</v>
      </c>
      <c r="E7865" t="s">
        <v>23</v>
      </c>
      <c r="F7865">
        <v>6.4798759075898604E-4</v>
      </c>
      <c r="G7865" t="s">
        <v>254</v>
      </c>
      <c r="H7865" t="s">
        <v>255</v>
      </c>
    </row>
    <row r="7866" spans="1:8" x14ac:dyDescent="0.3">
      <c r="A7866" t="s">
        <v>251</v>
      </c>
      <c r="B7866" t="s">
        <v>267</v>
      </c>
      <c r="C7866" t="s">
        <v>9</v>
      </c>
      <c r="D7866" t="s">
        <v>268</v>
      </c>
      <c r="E7866" t="s">
        <v>24</v>
      </c>
      <c r="F7866">
        <v>7.4417084736606864E-4</v>
      </c>
      <c r="G7866" t="s">
        <v>254</v>
      </c>
      <c r="H7866" t="s">
        <v>255</v>
      </c>
    </row>
    <row r="7867" spans="1:8" x14ac:dyDescent="0.3">
      <c r="A7867" t="s">
        <v>251</v>
      </c>
      <c r="B7867" t="s">
        <v>267</v>
      </c>
      <c r="C7867" t="s">
        <v>9</v>
      </c>
      <c r="D7867" t="s">
        <v>268</v>
      </c>
      <c r="E7867" t="s">
        <v>25</v>
      </c>
      <c r="F7867">
        <v>8.3416731172390279E-4</v>
      </c>
      <c r="G7867" t="s">
        <v>254</v>
      </c>
      <c r="H7867" t="s">
        <v>255</v>
      </c>
    </row>
    <row r="7868" spans="1:8" x14ac:dyDescent="0.3">
      <c r="A7868" t="s">
        <v>251</v>
      </c>
      <c r="B7868" t="s">
        <v>267</v>
      </c>
      <c r="C7868" t="s">
        <v>9</v>
      </c>
      <c r="D7868" t="s">
        <v>268</v>
      </c>
      <c r="E7868" t="s">
        <v>26</v>
      </c>
      <c r="F7868">
        <v>6.1570122091526771E-4</v>
      </c>
      <c r="G7868" t="s">
        <v>254</v>
      </c>
      <c r="H7868" t="s">
        <v>255</v>
      </c>
    </row>
    <row r="7869" spans="1:8" x14ac:dyDescent="0.3">
      <c r="A7869" t="s">
        <v>251</v>
      </c>
      <c r="B7869" t="s">
        <v>267</v>
      </c>
      <c r="C7869" t="s">
        <v>9</v>
      </c>
      <c r="D7869" t="s">
        <v>268</v>
      </c>
      <c r="E7869" t="s">
        <v>27</v>
      </c>
      <c r="F7869">
        <v>6.2262001318924673E-4</v>
      </c>
      <c r="G7869" t="s">
        <v>254</v>
      </c>
      <c r="H7869" t="s">
        <v>255</v>
      </c>
    </row>
    <row r="7870" spans="1:8" x14ac:dyDescent="0.3">
      <c r="A7870" t="s">
        <v>251</v>
      </c>
      <c r="B7870" t="s">
        <v>267</v>
      </c>
      <c r="C7870" t="s">
        <v>9</v>
      </c>
      <c r="D7870" t="s">
        <v>268</v>
      </c>
      <c r="E7870" t="s">
        <v>28</v>
      </c>
      <c r="F7870">
        <v>7.403215212967182E-4</v>
      </c>
      <c r="G7870" t="s">
        <v>254</v>
      </c>
      <c r="H7870" t="s">
        <v>255</v>
      </c>
    </row>
    <row r="7871" spans="1:8" x14ac:dyDescent="0.3">
      <c r="A7871" t="s">
        <v>251</v>
      </c>
      <c r="B7871" t="s">
        <v>267</v>
      </c>
      <c r="C7871" t="s">
        <v>9</v>
      </c>
      <c r="D7871" t="s">
        <v>268</v>
      </c>
      <c r="E7871" t="s">
        <v>29</v>
      </c>
      <c r="F7871">
        <v>6.7369395314916718E-4</v>
      </c>
      <c r="G7871" t="s">
        <v>254</v>
      </c>
      <c r="H7871" t="s">
        <v>255</v>
      </c>
    </row>
    <row r="7872" spans="1:8" x14ac:dyDescent="0.3">
      <c r="A7872" t="s">
        <v>251</v>
      </c>
      <c r="B7872" t="s">
        <v>267</v>
      </c>
      <c r="C7872" t="s">
        <v>9</v>
      </c>
      <c r="D7872" t="s">
        <v>268</v>
      </c>
      <c r="E7872" t="s">
        <v>30</v>
      </c>
      <c r="F7872">
        <v>7.7871303996994066E-4</v>
      </c>
      <c r="G7872" t="s">
        <v>254</v>
      </c>
      <c r="H7872" t="s">
        <v>255</v>
      </c>
    </row>
    <row r="7873" spans="1:8" x14ac:dyDescent="0.3">
      <c r="A7873" t="s">
        <v>251</v>
      </c>
      <c r="B7873" t="s">
        <v>267</v>
      </c>
      <c r="C7873" t="s">
        <v>9</v>
      </c>
      <c r="D7873" t="s">
        <v>268</v>
      </c>
      <c r="E7873" t="s">
        <v>31</v>
      </c>
      <c r="F7873">
        <v>8.2547612875692061E-4</v>
      </c>
      <c r="G7873" t="s">
        <v>254</v>
      </c>
      <c r="H7873" t="s">
        <v>255</v>
      </c>
    </row>
    <row r="7874" spans="1:8" x14ac:dyDescent="0.3">
      <c r="A7874" t="s">
        <v>251</v>
      </c>
      <c r="B7874" t="s">
        <v>267</v>
      </c>
      <c r="C7874" t="s">
        <v>9</v>
      </c>
      <c r="D7874" t="s">
        <v>268</v>
      </c>
      <c r="E7874" t="s">
        <v>32</v>
      </c>
      <c r="F7874">
        <v>6.3902243325343914E-4</v>
      </c>
      <c r="G7874" t="s">
        <v>254</v>
      </c>
      <c r="H7874" t="s">
        <v>255</v>
      </c>
    </row>
    <row r="7875" spans="1:8" x14ac:dyDescent="0.3">
      <c r="A7875" t="s">
        <v>251</v>
      </c>
      <c r="B7875" t="s">
        <v>267</v>
      </c>
      <c r="C7875" t="s">
        <v>9</v>
      </c>
      <c r="D7875" t="s">
        <v>268</v>
      </c>
      <c r="E7875" t="s">
        <v>33</v>
      </c>
      <c r="F7875">
        <v>7.9984484108211375E-4</v>
      </c>
      <c r="G7875" t="s">
        <v>254</v>
      </c>
      <c r="H7875" t="s">
        <v>255</v>
      </c>
    </row>
    <row r="7876" spans="1:8" x14ac:dyDescent="0.3">
      <c r="A7876" t="s">
        <v>251</v>
      </c>
      <c r="B7876" t="s">
        <v>267</v>
      </c>
      <c r="C7876" t="s">
        <v>9</v>
      </c>
      <c r="D7876" t="s">
        <v>268</v>
      </c>
      <c r="E7876" t="s">
        <v>34</v>
      </c>
      <c r="F7876">
        <v>8.8494114856160365E-4</v>
      </c>
      <c r="G7876" t="s">
        <v>254</v>
      </c>
      <c r="H7876" t="s">
        <v>255</v>
      </c>
    </row>
    <row r="7877" spans="1:8" x14ac:dyDescent="0.3">
      <c r="A7877" t="s">
        <v>251</v>
      </c>
      <c r="B7877" t="s">
        <v>267</v>
      </c>
      <c r="C7877" t="s">
        <v>9</v>
      </c>
      <c r="D7877" t="s">
        <v>268</v>
      </c>
      <c r="E7877" t="s">
        <v>35</v>
      </c>
      <c r="F7877">
        <v>8.9294051249215185E-4</v>
      </c>
      <c r="G7877" t="s">
        <v>254</v>
      </c>
      <c r="H7877" t="s">
        <v>255</v>
      </c>
    </row>
    <row r="7878" spans="1:8" x14ac:dyDescent="0.3">
      <c r="A7878" t="s">
        <v>251</v>
      </c>
      <c r="B7878" t="s">
        <v>267</v>
      </c>
      <c r="C7878" t="s">
        <v>9</v>
      </c>
      <c r="D7878" t="s">
        <v>268</v>
      </c>
      <c r="E7878" t="s">
        <v>36</v>
      </c>
      <c r="F7878">
        <v>8.8975367114222412E-4</v>
      </c>
      <c r="G7878" t="s">
        <v>254</v>
      </c>
      <c r="H7878" t="s">
        <v>255</v>
      </c>
    </row>
    <row r="7879" spans="1:8" x14ac:dyDescent="0.3">
      <c r="A7879" t="s">
        <v>251</v>
      </c>
      <c r="B7879" t="s">
        <v>267</v>
      </c>
      <c r="C7879" t="s">
        <v>37</v>
      </c>
      <c r="D7879" t="s">
        <v>268</v>
      </c>
      <c r="E7879" t="s">
        <v>11</v>
      </c>
      <c r="F7879">
        <v>0.41824820433962173</v>
      </c>
      <c r="G7879" t="s">
        <v>254</v>
      </c>
      <c r="H7879" t="s">
        <v>255</v>
      </c>
    </row>
    <row r="7880" spans="1:8" x14ac:dyDescent="0.3">
      <c r="A7880" t="s">
        <v>251</v>
      </c>
      <c r="B7880" t="s">
        <v>267</v>
      </c>
      <c r="C7880" t="s">
        <v>37</v>
      </c>
      <c r="D7880" t="s">
        <v>268</v>
      </c>
      <c r="E7880" t="s">
        <v>13</v>
      </c>
      <c r="F7880">
        <v>0.41824820433962173</v>
      </c>
      <c r="G7880" t="s">
        <v>254</v>
      </c>
      <c r="H7880" t="s">
        <v>255</v>
      </c>
    </row>
    <row r="7881" spans="1:8" x14ac:dyDescent="0.3">
      <c r="A7881" t="s">
        <v>251</v>
      </c>
      <c r="B7881" t="s">
        <v>267</v>
      </c>
      <c r="C7881" t="s">
        <v>37</v>
      </c>
      <c r="D7881" t="s">
        <v>268</v>
      </c>
      <c r="E7881" t="s">
        <v>14</v>
      </c>
      <c r="F7881">
        <v>0.32435481585740805</v>
      </c>
      <c r="G7881" t="s">
        <v>254</v>
      </c>
      <c r="H7881" t="s">
        <v>255</v>
      </c>
    </row>
    <row r="7882" spans="1:8" x14ac:dyDescent="0.3">
      <c r="A7882" t="s">
        <v>251</v>
      </c>
      <c r="B7882" t="s">
        <v>267</v>
      </c>
      <c r="C7882" t="s">
        <v>37</v>
      </c>
      <c r="D7882" t="s">
        <v>268</v>
      </c>
      <c r="E7882" t="s">
        <v>15</v>
      </c>
      <c r="F7882">
        <v>0.31468355612908228</v>
      </c>
      <c r="G7882" t="s">
        <v>254</v>
      </c>
      <c r="H7882" t="s">
        <v>255</v>
      </c>
    </row>
    <row r="7883" spans="1:8" x14ac:dyDescent="0.3">
      <c r="A7883" t="s">
        <v>251</v>
      </c>
      <c r="B7883" t="s">
        <v>267</v>
      </c>
      <c r="C7883" t="s">
        <v>37</v>
      </c>
      <c r="D7883" t="s">
        <v>268</v>
      </c>
      <c r="E7883" t="s">
        <v>16</v>
      </c>
      <c r="F7883">
        <v>0.2847397169235153</v>
      </c>
      <c r="G7883" t="s">
        <v>254</v>
      </c>
      <c r="H7883" t="s">
        <v>255</v>
      </c>
    </row>
    <row r="7884" spans="1:8" x14ac:dyDescent="0.3">
      <c r="A7884" t="s">
        <v>251</v>
      </c>
      <c r="B7884" t="s">
        <v>267</v>
      </c>
      <c r="C7884" t="s">
        <v>37</v>
      </c>
      <c r="D7884" t="s">
        <v>268</v>
      </c>
      <c r="E7884" t="s">
        <v>17</v>
      </c>
      <c r="F7884">
        <v>0.21943238863740958</v>
      </c>
      <c r="G7884" t="s">
        <v>254</v>
      </c>
      <c r="H7884" t="s">
        <v>255</v>
      </c>
    </row>
    <row r="7885" spans="1:8" x14ac:dyDescent="0.3">
      <c r="A7885" t="s">
        <v>251</v>
      </c>
      <c r="B7885" t="s">
        <v>267</v>
      </c>
      <c r="C7885" t="s">
        <v>37</v>
      </c>
      <c r="D7885" t="s">
        <v>268</v>
      </c>
      <c r="E7885" t="s">
        <v>18</v>
      </c>
      <c r="F7885">
        <v>0.31990402574513715</v>
      </c>
      <c r="G7885" t="s">
        <v>254</v>
      </c>
      <c r="H7885" t="s">
        <v>255</v>
      </c>
    </row>
    <row r="7886" spans="1:8" x14ac:dyDescent="0.3">
      <c r="A7886" t="s">
        <v>251</v>
      </c>
      <c r="B7886" t="s">
        <v>267</v>
      </c>
      <c r="C7886" t="s">
        <v>37</v>
      </c>
      <c r="D7886" t="s">
        <v>268</v>
      </c>
      <c r="E7886" t="s">
        <v>19</v>
      </c>
      <c r="F7886">
        <v>0.33703881640415034</v>
      </c>
      <c r="G7886" t="s">
        <v>254</v>
      </c>
      <c r="H7886" t="s">
        <v>255</v>
      </c>
    </row>
    <row r="7887" spans="1:8" x14ac:dyDescent="0.3">
      <c r="A7887" t="s">
        <v>251</v>
      </c>
      <c r="B7887" t="s">
        <v>267</v>
      </c>
      <c r="C7887" t="s">
        <v>37</v>
      </c>
      <c r="D7887" t="s">
        <v>268</v>
      </c>
      <c r="E7887" t="s">
        <v>20</v>
      </c>
      <c r="F7887">
        <v>0.32608533360142988</v>
      </c>
      <c r="G7887" t="s">
        <v>254</v>
      </c>
      <c r="H7887" t="s">
        <v>255</v>
      </c>
    </row>
    <row r="7888" spans="1:8" x14ac:dyDescent="0.3">
      <c r="A7888" t="s">
        <v>251</v>
      </c>
      <c r="B7888" t="s">
        <v>267</v>
      </c>
      <c r="C7888" t="s">
        <v>37</v>
      </c>
      <c r="D7888" t="s">
        <v>268</v>
      </c>
      <c r="E7888" t="s">
        <v>21</v>
      </c>
      <c r="F7888">
        <v>0.32943227711894485</v>
      </c>
      <c r="G7888" t="s">
        <v>254</v>
      </c>
      <c r="H7888" t="s">
        <v>255</v>
      </c>
    </row>
    <row r="7889" spans="1:8" x14ac:dyDescent="0.3">
      <c r="A7889" t="s">
        <v>251</v>
      </c>
      <c r="B7889" t="s">
        <v>267</v>
      </c>
      <c r="C7889" t="s">
        <v>37</v>
      </c>
      <c r="D7889" t="s">
        <v>268</v>
      </c>
      <c r="E7889" t="s">
        <v>22</v>
      </c>
      <c r="F7889">
        <v>0.25263441241219675</v>
      </c>
      <c r="G7889" t="s">
        <v>254</v>
      </c>
      <c r="H7889" t="s">
        <v>255</v>
      </c>
    </row>
    <row r="7890" spans="1:8" x14ac:dyDescent="0.3">
      <c r="A7890" t="s">
        <v>251</v>
      </c>
      <c r="B7890" t="s">
        <v>267</v>
      </c>
      <c r="C7890" t="s">
        <v>37</v>
      </c>
      <c r="D7890" t="s">
        <v>268</v>
      </c>
      <c r="E7890" t="s">
        <v>23</v>
      </c>
      <c r="F7890">
        <v>0.27183499129747224</v>
      </c>
      <c r="G7890" t="s">
        <v>254</v>
      </c>
      <c r="H7890" t="s">
        <v>255</v>
      </c>
    </row>
    <row r="7891" spans="1:8" x14ac:dyDescent="0.3">
      <c r="A7891" t="s">
        <v>251</v>
      </c>
      <c r="B7891" t="s">
        <v>267</v>
      </c>
      <c r="C7891" t="s">
        <v>37</v>
      </c>
      <c r="D7891" t="s">
        <v>268</v>
      </c>
      <c r="E7891" t="s">
        <v>24</v>
      </c>
      <c r="F7891">
        <v>0.25266624862549469</v>
      </c>
      <c r="G7891" t="s">
        <v>254</v>
      </c>
      <c r="H7891" t="s">
        <v>255</v>
      </c>
    </row>
    <row r="7892" spans="1:8" x14ac:dyDescent="0.3">
      <c r="A7892" t="s">
        <v>251</v>
      </c>
      <c r="B7892" t="s">
        <v>267</v>
      </c>
      <c r="C7892" t="s">
        <v>37</v>
      </c>
      <c r="D7892" t="s">
        <v>268</v>
      </c>
      <c r="E7892" t="s">
        <v>25</v>
      </c>
      <c r="F7892">
        <v>0.23600438437049071</v>
      </c>
      <c r="G7892" t="s">
        <v>254</v>
      </c>
      <c r="H7892" t="s">
        <v>255</v>
      </c>
    </row>
    <row r="7893" spans="1:8" x14ac:dyDescent="0.3">
      <c r="A7893" t="s">
        <v>251</v>
      </c>
      <c r="B7893" t="s">
        <v>267</v>
      </c>
      <c r="C7893" t="s">
        <v>37</v>
      </c>
      <c r="D7893" t="s">
        <v>268</v>
      </c>
      <c r="E7893" t="s">
        <v>26</v>
      </c>
      <c r="F7893">
        <v>0.15100404351407673</v>
      </c>
      <c r="G7893" t="s">
        <v>254</v>
      </c>
      <c r="H7893" t="s">
        <v>255</v>
      </c>
    </row>
    <row r="7894" spans="1:8" x14ac:dyDescent="0.3">
      <c r="A7894" t="s">
        <v>251</v>
      </c>
      <c r="B7894" t="s">
        <v>267</v>
      </c>
      <c r="C7894" t="s">
        <v>37</v>
      </c>
      <c r="D7894" t="s">
        <v>268</v>
      </c>
      <c r="E7894" t="s">
        <v>27</v>
      </c>
      <c r="F7894">
        <v>0.14858114528857463</v>
      </c>
      <c r="G7894" t="s">
        <v>254</v>
      </c>
      <c r="H7894" t="s">
        <v>255</v>
      </c>
    </row>
    <row r="7895" spans="1:8" x14ac:dyDescent="0.3">
      <c r="A7895" t="s">
        <v>251</v>
      </c>
      <c r="B7895" t="s">
        <v>267</v>
      </c>
      <c r="C7895" t="s">
        <v>37</v>
      </c>
      <c r="D7895" t="s">
        <v>268</v>
      </c>
      <c r="E7895" t="s">
        <v>28</v>
      </c>
      <c r="F7895">
        <v>0.16703214410343423</v>
      </c>
      <c r="G7895" t="s">
        <v>254</v>
      </c>
      <c r="H7895" t="s">
        <v>255</v>
      </c>
    </row>
    <row r="7896" spans="1:8" x14ac:dyDescent="0.3">
      <c r="A7896" t="s">
        <v>251</v>
      </c>
      <c r="B7896" t="s">
        <v>267</v>
      </c>
      <c r="C7896" t="s">
        <v>37</v>
      </c>
      <c r="D7896" t="s">
        <v>268</v>
      </c>
      <c r="E7896" t="s">
        <v>29</v>
      </c>
      <c r="F7896">
        <v>0.15304425211962774</v>
      </c>
      <c r="G7896" t="s">
        <v>254</v>
      </c>
      <c r="H7896" t="s">
        <v>255</v>
      </c>
    </row>
    <row r="7897" spans="1:8" x14ac:dyDescent="0.3">
      <c r="A7897" t="s">
        <v>251</v>
      </c>
      <c r="B7897" t="s">
        <v>267</v>
      </c>
      <c r="C7897" t="s">
        <v>37</v>
      </c>
      <c r="D7897" t="s">
        <v>268</v>
      </c>
      <c r="E7897" t="s">
        <v>30</v>
      </c>
      <c r="F7897">
        <v>0.16400832775413124</v>
      </c>
      <c r="G7897" t="s">
        <v>254</v>
      </c>
      <c r="H7897" t="s">
        <v>255</v>
      </c>
    </row>
    <row r="7898" spans="1:8" x14ac:dyDescent="0.3">
      <c r="A7898" t="s">
        <v>251</v>
      </c>
      <c r="B7898" t="s">
        <v>267</v>
      </c>
      <c r="C7898" t="s">
        <v>37</v>
      </c>
      <c r="D7898" t="s">
        <v>268</v>
      </c>
      <c r="E7898" t="s">
        <v>31</v>
      </c>
      <c r="F7898">
        <v>0.16949729235041155</v>
      </c>
      <c r="G7898" t="s">
        <v>254</v>
      </c>
      <c r="H7898" t="s">
        <v>255</v>
      </c>
    </row>
    <row r="7899" spans="1:8" x14ac:dyDescent="0.3">
      <c r="A7899" t="s">
        <v>251</v>
      </c>
      <c r="B7899" t="s">
        <v>267</v>
      </c>
      <c r="C7899" t="s">
        <v>37</v>
      </c>
      <c r="D7899" t="s">
        <v>268</v>
      </c>
      <c r="E7899" t="s">
        <v>32</v>
      </c>
      <c r="F7899">
        <v>0.14162269757112658</v>
      </c>
      <c r="G7899" t="s">
        <v>254</v>
      </c>
      <c r="H7899" t="s">
        <v>255</v>
      </c>
    </row>
    <row r="7900" spans="1:8" x14ac:dyDescent="0.3">
      <c r="A7900" t="s">
        <v>251</v>
      </c>
      <c r="B7900" t="s">
        <v>267</v>
      </c>
      <c r="C7900" t="s">
        <v>37</v>
      </c>
      <c r="D7900" t="s">
        <v>268</v>
      </c>
      <c r="E7900" t="s">
        <v>33</v>
      </c>
      <c r="F7900">
        <v>0.17902220798108959</v>
      </c>
      <c r="G7900" t="s">
        <v>254</v>
      </c>
      <c r="H7900" t="s">
        <v>255</v>
      </c>
    </row>
    <row r="7901" spans="1:8" x14ac:dyDescent="0.3">
      <c r="A7901" t="s">
        <v>251</v>
      </c>
      <c r="B7901" t="s">
        <v>267</v>
      </c>
      <c r="C7901" t="s">
        <v>37</v>
      </c>
      <c r="D7901" t="s">
        <v>268</v>
      </c>
      <c r="E7901" t="s">
        <v>34</v>
      </c>
      <c r="F7901">
        <v>0.19300682619976223</v>
      </c>
      <c r="G7901" t="s">
        <v>254</v>
      </c>
      <c r="H7901" t="s">
        <v>255</v>
      </c>
    </row>
    <row r="7902" spans="1:8" x14ac:dyDescent="0.3">
      <c r="A7902" t="s">
        <v>251</v>
      </c>
      <c r="B7902" t="s">
        <v>267</v>
      </c>
      <c r="C7902" t="s">
        <v>37</v>
      </c>
      <c r="D7902" t="s">
        <v>268</v>
      </c>
      <c r="E7902" t="s">
        <v>35</v>
      </c>
      <c r="F7902">
        <v>0.18892579342796575</v>
      </c>
      <c r="G7902" t="s">
        <v>254</v>
      </c>
      <c r="H7902" t="s">
        <v>255</v>
      </c>
    </row>
    <row r="7903" spans="1:8" x14ac:dyDescent="0.3">
      <c r="A7903" t="s">
        <v>251</v>
      </c>
      <c r="B7903" t="s">
        <v>267</v>
      </c>
      <c r="C7903" t="s">
        <v>37</v>
      </c>
      <c r="D7903" t="s">
        <v>268</v>
      </c>
      <c r="E7903" t="s">
        <v>36</v>
      </c>
      <c r="F7903">
        <v>0.18608089317366638</v>
      </c>
      <c r="G7903" t="s">
        <v>254</v>
      </c>
      <c r="H7903" t="s">
        <v>255</v>
      </c>
    </row>
    <row r="7904" spans="1:8" x14ac:dyDescent="0.3">
      <c r="A7904" t="s">
        <v>251</v>
      </c>
      <c r="B7904" t="s">
        <v>267</v>
      </c>
      <c r="C7904" t="s">
        <v>38</v>
      </c>
      <c r="D7904" t="s">
        <v>268</v>
      </c>
      <c r="E7904" t="s">
        <v>11</v>
      </c>
      <c r="F7904">
        <v>5.016372040969835E-3</v>
      </c>
      <c r="G7904" t="s">
        <v>254</v>
      </c>
      <c r="H7904" t="s">
        <v>255</v>
      </c>
    </row>
    <row r="7905" spans="1:8" x14ac:dyDescent="0.3">
      <c r="A7905" t="s">
        <v>251</v>
      </c>
      <c r="B7905" t="s">
        <v>267</v>
      </c>
      <c r="C7905" t="s">
        <v>38</v>
      </c>
      <c r="D7905" t="s">
        <v>268</v>
      </c>
      <c r="E7905" t="s">
        <v>13</v>
      </c>
      <c r="F7905">
        <v>5.016372040969835E-3</v>
      </c>
      <c r="G7905" t="s">
        <v>254</v>
      </c>
      <c r="H7905" t="s">
        <v>255</v>
      </c>
    </row>
    <row r="7906" spans="1:8" x14ac:dyDescent="0.3">
      <c r="A7906" t="s">
        <v>251</v>
      </c>
      <c r="B7906" t="s">
        <v>267</v>
      </c>
      <c r="C7906" t="s">
        <v>38</v>
      </c>
      <c r="D7906" t="s">
        <v>268</v>
      </c>
      <c r="E7906" t="s">
        <v>14</v>
      </c>
      <c r="F7906">
        <v>3.8857248839929211E-3</v>
      </c>
      <c r="G7906" t="s">
        <v>254</v>
      </c>
      <c r="H7906" t="s">
        <v>255</v>
      </c>
    </row>
    <row r="7907" spans="1:8" x14ac:dyDescent="0.3">
      <c r="A7907" t="s">
        <v>251</v>
      </c>
      <c r="B7907" t="s">
        <v>267</v>
      </c>
      <c r="C7907" t="s">
        <v>38</v>
      </c>
      <c r="D7907" t="s">
        <v>268</v>
      </c>
      <c r="E7907" t="s">
        <v>15</v>
      </c>
      <c r="F7907">
        <v>3.7603264504048649E-3</v>
      </c>
      <c r="G7907" t="s">
        <v>254</v>
      </c>
      <c r="H7907" t="s">
        <v>255</v>
      </c>
    </row>
    <row r="7908" spans="1:8" x14ac:dyDescent="0.3">
      <c r="A7908" t="s">
        <v>251</v>
      </c>
      <c r="B7908" t="s">
        <v>267</v>
      </c>
      <c r="C7908" t="s">
        <v>38</v>
      </c>
      <c r="D7908" t="s">
        <v>268</v>
      </c>
      <c r="E7908" t="s">
        <v>16</v>
      </c>
      <c r="F7908">
        <v>3.4026099884207294E-3</v>
      </c>
      <c r="G7908" t="s">
        <v>254</v>
      </c>
      <c r="H7908" t="s">
        <v>255</v>
      </c>
    </row>
    <row r="7909" spans="1:8" x14ac:dyDescent="0.3">
      <c r="A7909" t="s">
        <v>251</v>
      </c>
      <c r="B7909" t="s">
        <v>267</v>
      </c>
      <c r="C7909" t="s">
        <v>38</v>
      </c>
      <c r="D7909" t="s">
        <v>268</v>
      </c>
      <c r="E7909" t="s">
        <v>17</v>
      </c>
      <c r="F7909">
        <v>2.6309922285208589E-3</v>
      </c>
      <c r="G7909" t="s">
        <v>254</v>
      </c>
      <c r="H7909" t="s">
        <v>255</v>
      </c>
    </row>
    <row r="7910" spans="1:8" x14ac:dyDescent="0.3">
      <c r="A7910" t="s">
        <v>251</v>
      </c>
      <c r="B7910" t="s">
        <v>267</v>
      </c>
      <c r="C7910" t="s">
        <v>38</v>
      </c>
      <c r="D7910" t="s">
        <v>268</v>
      </c>
      <c r="E7910" t="s">
        <v>18</v>
      </c>
      <c r="F7910">
        <v>3.8229871263670921E-3</v>
      </c>
      <c r="G7910" t="s">
        <v>254</v>
      </c>
      <c r="H7910" t="s">
        <v>255</v>
      </c>
    </row>
    <row r="7911" spans="1:8" x14ac:dyDescent="0.3">
      <c r="A7911" t="s">
        <v>251</v>
      </c>
      <c r="B7911" t="s">
        <v>267</v>
      </c>
      <c r="C7911" t="s">
        <v>38</v>
      </c>
      <c r="D7911" t="s">
        <v>268</v>
      </c>
      <c r="E7911" t="s">
        <v>19</v>
      </c>
      <c r="F7911">
        <v>4.0259536510795823E-3</v>
      </c>
      <c r="G7911" t="s">
        <v>254</v>
      </c>
      <c r="H7911" t="s">
        <v>255</v>
      </c>
    </row>
    <row r="7912" spans="1:8" x14ac:dyDescent="0.3">
      <c r="A7912" t="s">
        <v>251</v>
      </c>
      <c r="B7912" t="s">
        <v>267</v>
      </c>
      <c r="C7912" t="s">
        <v>38</v>
      </c>
      <c r="D7912" t="s">
        <v>268</v>
      </c>
      <c r="E7912" t="s">
        <v>20</v>
      </c>
      <c r="F7912">
        <v>4.1600175177059686E-3</v>
      </c>
      <c r="G7912" t="s">
        <v>254</v>
      </c>
      <c r="H7912" t="s">
        <v>255</v>
      </c>
    </row>
    <row r="7913" spans="1:8" x14ac:dyDescent="0.3">
      <c r="A7913" t="s">
        <v>251</v>
      </c>
      <c r="B7913" t="s">
        <v>267</v>
      </c>
      <c r="C7913" t="s">
        <v>38</v>
      </c>
      <c r="D7913" t="s">
        <v>268</v>
      </c>
      <c r="E7913" t="s">
        <v>21</v>
      </c>
      <c r="F7913">
        <v>4.1715895905521539E-3</v>
      </c>
      <c r="G7913" t="s">
        <v>254</v>
      </c>
      <c r="H7913" t="s">
        <v>255</v>
      </c>
    </row>
    <row r="7914" spans="1:8" x14ac:dyDescent="0.3">
      <c r="A7914" t="s">
        <v>251</v>
      </c>
      <c r="B7914" t="s">
        <v>267</v>
      </c>
      <c r="C7914" t="s">
        <v>38</v>
      </c>
      <c r="D7914" t="s">
        <v>268</v>
      </c>
      <c r="E7914" t="s">
        <v>22</v>
      </c>
      <c r="F7914">
        <v>3.1851976503644826E-3</v>
      </c>
      <c r="G7914" t="s">
        <v>254</v>
      </c>
      <c r="H7914" t="s">
        <v>255</v>
      </c>
    </row>
    <row r="7915" spans="1:8" x14ac:dyDescent="0.3">
      <c r="A7915" t="s">
        <v>251</v>
      </c>
      <c r="B7915" t="s">
        <v>267</v>
      </c>
      <c r="C7915" t="s">
        <v>38</v>
      </c>
      <c r="D7915" t="s">
        <v>268</v>
      </c>
      <c r="E7915" t="s">
        <v>23</v>
      </c>
      <c r="F7915">
        <v>3.4363058806555938E-3</v>
      </c>
      <c r="G7915" t="s">
        <v>254</v>
      </c>
      <c r="H7915" t="s">
        <v>255</v>
      </c>
    </row>
    <row r="7916" spans="1:8" x14ac:dyDescent="0.3">
      <c r="A7916" t="s">
        <v>251</v>
      </c>
      <c r="B7916" t="s">
        <v>267</v>
      </c>
      <c r="C7916" t="s">
        <v>38</v>
      </c>
      <c r="D7916" t="s">
        <v>268</v>
      </c>
      <c r="E7916" t="s">
        <v>24</v>
      </c>
      <c r="F7916">
        <v>3.3217855298982042E-3</v>
      </c>
      <c r="G7916" t="s">
        <v>254</v>
      </c>
      <c r="H7916" t="s">
        <v>255</v>
      </c>
    </row>
    <row r="7917" spans="1:8" x14ac:dyDescent="0.3">
      <c r="A7917" t="s">
        <v>251</v>
      </c>
      <c r="B7917" t="s">
        <v>267</v>
      </c>
      <c r="C7917" t="s">
        <v>38</v>
      </c>
      <c r="D7917" t="s">
        <v>268</v>
      </c>
      <c r="E7917" t="s">
        <v>25</v>
      </c>
      <c r="F7917">
        <v>3.1026181663112887E-3</v>
      </c>
      <c r="G7917" t="s">
        <v>254</v>
      </c>
      <c r="H7917" t="s">
        <v>255</v>
      </c>
    </row>
    <row r="7918" spans="1:8" x14ac:dyDescent="0.3">
      <c r="A7918" t="s">
        <v>251</v>
      </c>
      <c r="B7918" t="s">
        <v>267</v>
      </c>
      <c r="C7918" t="s">
        <v>38</v>
      </c>
      <c r="D7918" t="s">
        <v>268</v>
      </c>
      <c r="E7918" t="s">
        <v>26</v>
      </c>
      <c r="F7918">
        <v>2.0430462390111418E-3</v>
      </c>
      <c r="G7918" t="s">
        <v>254</v>
      </c>
      <c r="H7918" t="s">
        <v>255</v>
      </c>
    </row>
    <row r="7919" spans="1:8" x14ac:dyDescent="0.3">
      <c r="A7919" t="s">
        <v>251</v>
      </c>
      <c r="B7919" t="s">
        <v>267</v>
      </c>
      <c r="C7919" t="s">
        <v>38</v>
      </c>
      <c r="D7919" t="s">
        <v>268</v>
      </c>
      <c r="E7919" t="s">
        <v>27</v>
      </c>
      <c r="F7919">
        <v>2.014961665927884E-3</v>
      </c>
      <c r="G7919" t="s">
        <v>254</v>
      </c>
      <c r="H7919" t="s">
        <v>255</v>
      </c>
    </row>
    <row r="7920" spans="1:8" x14ac:dyDescent="0.3">
      <c r="A7920" t="s">
        <v>251</v>
      </c>
      <c r="B7920" t="s">
        <v>267</v>
      </c>
      <c r="C7920" t="s">
        <v>38</v>
      </c>
      <c r="D7920" t="s">
        <v>268</v>
      </c>
      <c r="E7920" t="s">
        <v>28</v>
      </c>
      <c r="F7920">
        <v>2.3128506279202041E-3</v>
      </c>
      <c r="G7920" t="s">
        <v>254</v>
      </c>
      <c r="H7920" t="s">
        <v>255</v>
      </c>
    </row>
    <row r="7921" spans="1:8" x14ac:dyDescent="0.3">
      <c r="A7921" t="s">
        <v>251</v>
      </c>
      <c r="B7921" t="s">
        <v>267</v>
      </c>
      <c r="C7921" t="s">
        <v>38</v>
      </c>
      <c r="D7921" t="s">
        <v>268</v>
      </c>
      <c r="E7921" t="s">
        <v>29</v>
      </c>
      <c r="F7921">
        <v>2.0964319818363476E-3</v>
      </c>
      <c r="G7921" t="s">
        <v>254</v>
      </c>
      <c r="H7921" t="s">
        <v>255</v>
      </c>
    </row>
    <row r="7922" spans="1:8" x14ac:dyDescent="0.3">
      <c r="A7922" t="s">
        <v>251</v>
      </c>
      <c r="B7922" t="s">
        <v>267</v>
      </c>
      <c r="C7922" t="s">
        <v>38</v>
      </c>
      <c r="D7922" t="s">
        <v>268</v>
      </c>
      <c r="E7922" t="s">
        <v>30</v>
      </c>
      <c r="F7922">
        <v>2.3047187417486494E-3</v>
      </c>
      <c r="G7922" t="s">
        <v>254</v>
      </c>
      <c r="H7922" t="s">
        <v>255</v>
      </c>
    </row>
    <row r="7923" spans="1:8" x14ac:dyDescent="0.3">
      <c r="A7923" t="s">
        <v>251</v>
      </c>
      <c r="B7923" t="s">
        <v>267</v>
      </c>
      <c r="C7923" t="s">
        <v>38</v>
      </c>
      <c r="D7923" t="s">
        <v>268</v>
      </c>
      <c r="E7923" t="s">
        <v>31</v>
      </c>
      <c r="F7923">
        <v>2.4093783108586368E-3</v>
      </c>
      <c r="G7923" t="s">
        <v>254</v>
      </c>
      <c r="H7923" t="s">
        <v>255</v>
      </c>
    </row>
    <row r="7924" spans="1:8" x14ac:dyDescent="0.3">
      <c r="A7924" t="s">
        <v>251</v>
      </c>
      <c r="B7924" t="s">
        <v>267</v>
      </c>
      <c r="C7924" t="s">
        <v>38</v>
      </c>
      <c r="D7924" t="s">
        <v>268</v>
      </c>
      <c r="E7924" t="s">
        <v>32</v>
      </c>
      <c r="F7924">
        <v>1.9493756396988691E-3</v>
      </c>
      <c r="G7924" t="s">
        <v>254</v>
      </c>
      <c r="H7924" t="s">
        <v>255</v>
      </c>
    </row>
    <row r="7925" spans="1:8" x14ac:dyDescent="0.3">
      <c r="A7925" t="s">
        <v>251</v>
      </c>
      <c r="B7925" t="s">
        <v>267</v>
      </c>
      <c r="C7925" t="s">
        <v>38</v>
      </c>
      <c r="D7925" t="s">
        <v>268</v>
      </c>
      <c r="E7925" t="s">
        <v>33</v>
      </c>
      <c r="F7925">
        <v>2.4627196458937997E-3</v>
      </c>
      <c r="G7925" t="s">
        <v>254</v>
      </c>
      <c r="H7925" t="s">
        <v>255</v>
      </c>
    </row>
    <row r="7926" spans="1:8" x14ac:dyDescent="0.3">
      <c r="A7926" t="s">
        <v>251</v>
      </c>
      <c r="B7926" t="s">
        <v>267</v>
      </c>
      <c r="C7926" t="s">
        <v>38</v>
      </c>
      <c r="D7926" t="s">
        <v>268</v>
      </c>
      <c r="E7926" t="s">
        <v>34</v>
      </c>
      <c r="F7926">
        <v>2.6392735523115985E-3</v>
      </c>
      <c r="G7926" t="s">
        <v>254</v>
      </c>
      <c r="H7926" t="s">
        <v>255</v>
      </c>
    </row>
    <row r="7927" spans="1:8" x14ac:dyDescent="0.3">
      <c r="A7927" t="s">
        <v>251</v>
      </c>
      <c r="B7927" t="s">
        <v>267</v>
      </c>
      <c r="C7927" t="s">
        <v>38</v>
      </c>
      <c r="D7927" t="s">
        <v>268</v>
      </c>
      <c r="E7927" t="s">
        <v>35</v>
      </c>
      <c r="F7927">
        <v>2.6278368746764065E-3</v>
      </c>
      <c r="G7927" t="s">
        <v>254</v>
      </c>
      <c r="H7927" t="s">
        <v>255</v>
      </c>
    </row>
    <row r="7928" spans="1:8" x14ac:dyDescent="0.3">
      <c r="A7928" t="s">
        <v>251</v>
      </c>
      <c r="B7928" t="s">
        <v>267</v>
      </c>
      <c r="C7928" t="s">
        <v>38</v>
      </c>
      <c r="D7928" t="s">
        <v>268</v>
      </c>
      <c r="E7928" t="s">
        <v>36</v>
      </c>
      <c r="F7928">
        <v>2.5726285325869628E-3</v>
      </c>
      <c r="G7928" t="s">
        <v>254</v>
      </c>
      <c r="H7928" t="s">
        <v>255</v>
      </c>
    </row>
    <row r="7929" spans="1:8" x14ac:dyDescent="0.3">
      <c r="A7929" t="s">
        <v>251</v>
      </c>
      <c r="B7929" t="s">
        <v>269</v>
      </c>
      <c r="C7929" t="s">
        <v>9</v>
      </c>
      <c r="D7929" t="s">
        <v>270</v>
      </c>
      <c r="E7929" t="s">
        <v>11</v>
      </c>
      <c r="F7929">
        <v>1.8198492065777537E-3</v>
      </c>
      <c r="G7929" t="s">
        <v>254</v>
      </c>
      <c r="H7929" t="s">
        <v>255</v>
      </c>
    </row>
    <row r="7930" spans="1:8" x14ac:dyDescent="0.3">
      <c r="A7930" t="s">
        <v>251</v>
      </c>
      <c r="B7930" t="s">
        <v>269</v>
      </c>
      <c r="C7930" t="s">
        <v>9</v>
      </c>
      <c r="D7930" t="s">
        <v>270</v>
      </c>
      <c r="E7930" t="s">
        <v>13</v>
      </c>
      <c r="F7930">
        <v>1.8198492065777537E-3</v>
      </c>
      <c r="G7930" t="s">
        <v>254</v>
      </c>
      <c r="H7930" t="s">
        <v>255</v>
      </c>
    </row>
    <row r="7931" spans="1:8" x14ac:dyDescent="0.3">
      <c r="A7931" t="s">
        <v>251</v>
      </c>
      <c r="B7931" t="s">
        <v>269</v>
      </c>
      <c r="C7931" t="s">
        <v>9</v>
      </c>
      <c r="D7931" t="s">
        <v>270</v>
      </c>
      <c r="E7931" t="s">
        <v>14</v>
      </c>
      <c r="F7931">
        <v>1.8615975721092606E-3</v>
      </c>
      <c r="G7931" t="s">
        <v>254</v>
      </c>
      <c r="H7931" t="s">
        <v>255</v>
      </c>
    </row>
    <row r="7932" spans="1:8" x14ac:dyDescent="0.3">
      <c r="A7932" t="s">
        <v>251</v>
      </c>
      <c r="B7932" t="s">
        <v>269</v>
      </c>
      <c r="C7932" t="s">
        <v>9</v>
      </c>
      <c r="D7932" t="s">
        <v>270</v>
      </c>
      <c r="E7932" t="s">
        <v>15</v>
      </c>
      <c r="F7932">
        <v>1.8629740672451948E-3</v>
      </c>
      <c r="G7932" t="s">
        <v>254</v>
      </c>
      <c r="H7932" t="s">
        <v>255</v>
      </c>
    </row>
    <row r="7933" spans="1:8" x14ac:dyDescent="0.3">
      <c r="A7933" t="s">
        <v>251</v>
      </c>
      <c r="B7933" t="s">
        <v>269</v>
      </c>
      <c r="C7933" t="s">
        <v>9</v>
      </c>
      <c r="D7933" t="s">
        <v>270</v>
      </c>
      <c r="E7933" t="s">
        <v>16</v>
      </c>
      <c r="F7933">
        <v>1.8623044186497001E-3</v>
      </c>
      <c r="G7933" t="s">
        <v>254</v>
      </c>
      <c r="H7933" t="s">
        <v>255</v>
      </c>
    </row>
    <row r="7934" spans="1:8" x14ac:dyDescent="0.3">
      <c r="A7934" t="s">
        <v>251</v>
      </c>
      <c r="B7934" t="s">
        <v>269</v>
      </c>
      <c r="C7934" t="s">
        <v>9</v>
      </c>
      <c r="D7934" t="s">
        <v>270</v>
      </c>
      <c r="E7934" t="s">
        <v>17</v>
      </c>
      <c r="F7934">
        <v>1.8621397632707316E-3</v>
      </c>
      <c r="G7934" t="s">
        <v>254</v>
      </c>
      <c r="H7934" t="s">
        <v>255</v>
      </c>
    </row>
    <row r="7935" spans="1:8" x14ac:dyDescent="0.3">
      <c r="A7935" t="s">
        <v>251</v>
      </c>
      <c r="B7935" t="s">
        <v>269</v>
      </c>
      <c r="C7935" t="s">
        <v>9</v>
      </c>
      <c r="D7935" t="s">
        <v>270</v>
      </c>
      <c r="E7935" t="s">
        <v>18</v>
      </c>
      <c r="F7935">
        <v>1.8643266687863066E-3</v>
      </c>
      <c r="G7935" t="s">
        <v>254</v>
      </c>
      <c r="H7935" t="s">
        <v>255</v>
      </c>
    </row>
    <row r="7936" spans="1:8" x14ac:dyDescent="0.3">
      <c r="A7936" t="s">
        <v>251</v>
      </c>
      <c r="B7936" t="s">
        <v>269</v>
      </c>
      <c r="C7936" t="s">
        <v>9</v>
      </c>
      <c r="D7936" t="s">
        <v>270</v>
      </c>
      <c r="E7936" t="s">
        <v>19</v>
      </c>
      <c r="F7936">
        <v>1.8663677576634891E-3</v>
      </c>
      <c r="G7936" t="s">
        <v>254</v>
      </c>
      <c r="H7936" t="s">
        <v>255</v>
      </c>
    </row>
    <row r="7937" spans="1:8" x14ac:dyDescent="0.3">
      <c r="A7937" t="s">
        <v>251</v>
      </c>
      <c r="B7937" t="s">
        <v>269</v>
      </c>
      <c r="C7937" t="s">
        <v>9</v>
      </c>
      <c r="D7937" t="s">
        <v>270</v>
      </c>
      <c r="E7937" t="s">
        <v>20</v>
      </c>
      <c r="F7937">
        <v>1.8681095102217572E-3</v>
      </c>
      <c r="G7937" t="s">
        <v>254</v>
      </c>
      <c r="H7937" t="s">
        <v>255</v>
      </c>
    </row>
    <row r="7938" spans="1:8" x14ac:dyDescent="0.3">
      <c r="A7938" t="s">
        <v>251</v>
      </c>
      <c r="B7938" t="s">
        <v>269</v>
      </c>
      <c r="C7938" t="s">
        <v>9</v>
      </c>
      <c r="D7938" t="s">
        <v>270</v>
      </c>
      <c r="E7938" t="s">
        <v>21</v>
      </c>
      <c r="F7938">
        <v>2.0289248541022899E-3</v>
      </c>
      <c r="G7938" t="s">
        <v>254</v>
      </c>
      <c r="H7938" t="s">
        <v>255</v>
      </c>
    </row>
    <row r="7939" spans="1:8" x14ac:dyDescent="0.3">
      <c r="A7939" t="s">
        <v>251</v>
      </c>
      <c r="B7939" t="s">
        <v>269</v>
      </c>
      <c r="C7939" t="s">
        <v>9</v>
      </c>
      <c r="D7939" t="s">
        <v>270</v>
      </c>
      <c r="E7939" t="s">
        <v>22</v>
      </c>
      <c r="F7939">
        <v>1.9620376501780085E-3</v>
      </c>
      <c r="G7939" t="s">
        <v>254</v>
      </c>
      <c r="H7939" t="s">
        <v>255</v>
      </c>
    </row>
    <row r="7940" spans="1:8" x14ac:dyDescent="0.3">
      <c r="A7940" t="s">
        <v>251</v>
      </c>
      <c r="B7940" t="s">
        <v>269</v>
      </c>
      <c r="C7940" t="s">
        <v>9</v>
      </c>
      <c r="D7940" t="s">
        <v>270</v>
      </c>
      <c r="E7940" t="s">
        <v>23</v>
      </c>
      <c r="F7940">
        <v>1.9840039597746736E-3</v>
      </c>
      <c r="G7940" t="s">
        <v>254</v>
      </c>
      <c r="H7940" t="s">
        <v>255</v>
      </c>
    </row>
    <row r="7941" spans="1:8" x14ac:dyDescent="0.3">
      <c r="A7941" t="s">
        <v>251</v>
      </c>
      <c r="B7941" t="s">
        <v>269</v>
      </c>
      <c r="C7941" t="s">
        <v>9</v>
      </c>
      <c r="D7941" t="s">
        <v>270</v>
      </c>
      <c r="E7941" t="s">
        <v>24</v>
      </c>
      <c r="F7941">
        <v>2.0397218298289781E-3</v>
      </c>
      <c r="G7941" t="s">
        <v>254</v>
      </c>
      <c r="H7941" t="s">
        <v>255</v>
      </c>
    </row>
    <row r="7942" spans="1:8" x14ac:dyDescent="0.3">
      <c r="A7942" t="s">
        <v>251</v>
      </c>
      <c r="B7942" t="s">
        <v>269</v>
      </c>
      <c r="C7942" t="s">
        <v>9</v>
      </c>
      <c r="D7942" t="s">
        <v>270</v>
      </c>
      <c r="E7942" t="s">
        <v>25</v>
      </c>
      <c r="F7942">
        <v>2.0590780458321889E-3</v>
      </c>
      <c r="G7942" t="s">
        <v>254</v>
      </c>
      <c r="H7942" t="s">
        <v>255</v>
      </c>
    </row>
    <row r="7943" spans="1:8" x14ac:dyDescent="0.3">
      <c r="A7943" t="s">
        <v>251</v>
      </c>
      <c r="B7943" t="s">
        <v>269</v>
      </c>
      <c r="C7943" t="s">
        <v>9</v>
      </c>
      <c r="D7943" t="s">
        <v>270</v>
      </c>
      <c r="E7943" t="s">
        <v>26</v>
      </c>
      <c r="F7943">
        <v>1.7516914090237022E-3</v>
      </c>
      <c r="G7943" t="s">
        <v>254</v>
      </c>
      <c r="H7943" t="s">
        <v>255</v>
      </c>
    </row>
    <row r="7944" spans="1:8" x14ac:dyDescent="0.3">
      <c r="A7944" t="s">
        <v>251</v>
      </c>
      <c r="B7944" t="s">
        <v>269</v>
      </c>
      <c r="C7944" t="s">
        <v>9</v>
      </c>
      <c r="D7944" t="s">
        <v>270</v>
      </c>
      <c r="E7944" t="s">
        <v>27</v>
      </c>
      <c r="F7944">
        <v>1.8369353511397209E-3</v>
      </c>
      <c r="G7944" t="s">
        <v>254</v>
      </c>
      <c r="H7944" t="s">
        <v>255</v>
      </c>
    </row>
    <row r="7945" spans="1:8" x14ac:dyDescent="0.3">
      <c r="A7945" t="s">
        <v>251</v>
      </c>
      <c r="B7945" t="s">
        <v>269</v>
      </c>
      <c r="C7945" t="s">
        <v>9</v>
      </c>
      <c r="D7945" t="s">
        <v>270</v>
      </c>
      <c r="E7945" t="s">
        <v>28</v>
      </c>
      <c r="F7945">
        <v>1.7614186983154381E-3</v>
      </c>
      <c r="G7945" t="s">
        <v>254</v>
      </c>
      <c r="H7945" t="s">
        <v>255</v>
      </c>
    </row>
    <row r="7946" spans="1:8" x14ac:dyDescent="0.3">
      <c r="A7946" t="s">
        <v>251</v>
      </c>
      <c r="B7946" t="s">
        <v>269</v>
      </c>
      <c r="C7946" t="s">
        <v>9</v>
      </c>
      <c r="D7946" t="s">
        <v>270</v>
      </c>
      <c r="E7946" t="s">
        <v>29</v>
      </c>
      <c r="F7946">
        <v>1.6893427345891074E-3</v>
      </c>
      <c r="G7946" t="s">
        <v>254</v>
      </c>
      <c r="H7946" t="s">
        <v>255</v>
      </c>
    </row>
    <row r="7947" spans="1:8" x14ac:dyDescent="0.3">
      <c r="A7947" t="s">
        <v>251</v>
      </c>
      <c r="B7947" t="s">
        <v>269</v>
      </c>
      <c r="C7947" t="s">
        <v>9</v>
      </c>
      <c r="D7947" t="s">
        <v>270</v>
      </c>
      <c r="E7947" t="s">
        <v>30</v>
      </c>
      <c r="F7947">
        <v>1.5719067587605482E-3</v>
      </c>
      <c r="G7947" t="s">
        <v>254</v>
      </c>
      <c r="H7947" t="s">
        <v>255</v>
      </c>
    </row>
    <row r="7948" spans="1:8" x14ac:dyDescent="0.3">
      <c r="A7948" t="s">
        <v>251</v>
      </c>
      <c r="B7948" t="s">
        <v>269</v>
      </c>
      <c r="C7948" t="s">
        <v>9</v>
      </c>
      <c r="D7948" t="s">
        <v>270</v>
      </c>
      <c r="E7948" t="s">
        <v>31</v>
      </c>
      <c r="F7948">
        <v>1.7171923495125649E-3</v>
      </c>
      <c r="G7948" t="s">
        <v>254</v>
      </c>
      <c r="H7948" t="s">
        <v>255</v>
      </c>
    </row>
    <row r="7949" spans="1:8" x14ac:dyDescent="0.3">
      <c r="A7949" t="s">
        <v>251</v>
      </c>
      <c r="B7949" t="s">
        <v>269</v>
      </c>
      <c r="C7949" t="s">
        <v>9</v>
      </c>
      <c r="D7949" t="s">
        <v>270</v>
      </c>
      <c r="E7949" t="s">
        <v>32</v>
      </c>
      <c r="F7949">
        <v>1.8512149214097808E-3</v>
      </c>
      <c r="G7949" t="s">
        <v>254</v>
      </c>
      <c r="H7949" t="s">
        <v>255</v>
      </c>
    </row>
    <row r="7950" spans="1:8" x14ac:dyDescent="0.3">
      <c r="A7950" t="s">
        <v>251</v>
      </c>
      <c r="B7950" t="s">
        <v>269</v>
      </c>
      <c r="C7950" t="s">
        <v>9</v>
      </c>
      <c r="D7950" t="s">
        <v>270</v>
      </c>
      <c r="E7950" t="s">
        <v>33</v>
      </c>
      <c r="F7950">
        <v>1.9032231667735311E-3</v>
      </c>
      <c r="G7950" t="s">
        <v>254</v>
      </c>
      <c r="H7950" t="s">
        <v>255</v>
      </c>
    </row>
    <row r="7951" spans="1:8" x14ac:dyDescent="0.3">
      <c r="A7951" t="s">
        <v>251</v>
      </c>
      <c r="B7951" t="s">
        <v>269</v>
      </c>
      <c r="C7951" t="s">
        <v>9</v>
      </c>
      <c r="D7951" t="s">
        <v>270</v>
      </c>
      <c r="E7951" t="s">
        <v>34</v>
      </c>
      <c r="F7951">
        <v>2.0260507647664456E-3</v>
      </c>
      <c r="G7951" t="s">
        <v>254</v>
      </c>
      <c r="H7951" t="s">
        <v>255</v>
      </c>
    </row>
    <row r="7952" spans="1:8" x14ac:dyDescent="0.3">
      <c r="A7952" t="s">
        <v>251</v>
      </c>
      <c r="B7952" t="s">
        <v>269</v>
      </c>
      <c r="C7952" t="s">
        <v>9</v>
      </c>
      <c r="D7952" t="s">
        <v>270</v>
      </c>
      <c r="E7952" t="s">
        <v>35</v>
      </c>
      <c r="F7952">
        <v>2.0350313572611019E-3</v>
      </c>
      <c r="G7952" t="s">
        <v>254</v>
      </c>
      <c r="H7952" t="s">
        <v>255</v>
      </c>
    </row>
    <row r="7953" spans="1:8" x14ac:dyDescent="0.3">
      <c r="A7953" t="s">
        <v>251</v>
      </c>
      <c r="B7953" t="s">
        <v>269</v>
      </c>
      <c r="C7953" t="s">
        <v>9</v>
      </c>
      <c r="D7953" t="s">
        <v>270</v>
      </c>
      <c r="E7953" t="s">
        <v>36</v>
      </c>
      <c r="F7953">
        <v>2.0573529322405843E-3</v>
      </c>
      <c r="G7953" t="s">
        <v>254</v>
      </c>
      <c r="H7953" t="s">
        <v>255</v>
      </c>
    </row>
    <row r="7954" spans="1:8" x14ac:dyDescent="0.3">
      <c r="A7954" t="s">
        <v>251</v>
      </c>
      <c r="B7954" t="s">
        <v>269</v>
      </c>
      <c r="C7954" t="s">
        <v>37</v>
      </c>
      <c r="D7954" t="s">
        <v>270</v>
      </c>
      <c r="E7954" t="s">
        <v>11</v>
      </c>
      <c r="F7954">
        <v>0.56551719230912256</v>
      </c>
      <c r="G7954" t="s">
        <v>254</v>
      </c>
      <c r="H7954" t="s">
        <v>255</v>
      </c>
    </row>
    <row r="7955" spans="1:8" x14ac:dyDescent="0.3">
      <c r="A7955" t="s">
        <v>251</v>
      </c>
      <c r="B7955" t="s">
        <v>269</v>
      </c>
      <c r="C7955" t="s">
        <v>37</v>
      </c>
      <c r="D7955" t="s">
        <v>270</v>
      </c>
      <c r="E7955" t="s">
        <v>13</v>
      </c>
      <c r="F7955">
        <v>0.56551719230912256</v>
      </c>
      <c r="G7955" t="s">
        <v>254</v>
      </c>
      <c r="H7955" t="s">
        <v>255</v>
      </c>
    </row>
    <row r="7956" spans="1:8" x14ac:dyDescent="0.3">
      <c r="A7956" t="s">
        <v>251</v>
      </c>
      <c r="B7956" t="s">
        <v>269</v>
      </c>
      <c r="C7956" t="s">
        <v>37</v>
      </c>
      <c r="D7956" t="s">
        <v>270</v>
      </c>
      <c r="E7956" t="s">
        <v>14</v>
      </c>
      <c r="F7956">
        <v>0.57849047513581775</v>
      </c>
      <c r="G7956" t="s">
        <v>254</v>
      </c>
      <c r="H7956" t="s">
        <v>255</v>
      </c>
    </row>
    <row r="7957" spans="1:8" x14ac:dyDescent="0.3">
      <c r="A7957" t="s">
        <v>251</v>
      </c>
      <c r="B7957" t="s">
        <v>269</v>
      </c>
      <c r="C7957" t="s">
        <v>37</v>
      </c>
      <c r="D7957" t="s">
        <v>270</v>
      </c>
      <c r="E7957" t="s">
        <v>15</v>
      </c>
      <c r="F7957">
        <v>0.58022784806401362</v>
      </c>
      <c r="G7957" t="s">
        <v>254</v>
      </c>
      <c r="H7957" t="s">
        <v>255</v>
      </c>
    </row>
    <row r="7958" spans="1:8" x14ac:dyDescent="0.3">
      <c r="A7958" t="s">
        <v>251</v>
      </c>
      <c r="B7958" t="s">
        <v>269</v>
      </c>
      <c r="C7958" t="s">
        <v>37</v>
      </c>
      <c r="D7958" t="s">
        <v>270</v>
      </c>
      <c r="E7958" t="s">
        <v>16</v>
      </c>
      <c r="F7958">
        <v>0.57966855014523877</v>
      </c>
      <c r="G7958" t="s">
        <v>254</v>
      </c>
      <c r="H7958" t="s">
        <v>255</v>
      </c>
    </row>
    <row r="7959" spans="1:8" x14ac:dyDescent="0.3">
      <c r="A7959" t="s">
        <v>251</v>
      </c>
      <c r="B7959" t="s">
        <v>269</v>
      </c>
      <c r="C7959" t="s">
        <v>37</v>
      </c>
      <c r="D7959" t="s">
        <v>270</v>
      </c>
      <c r="E7959" t="s">
        <v>17</v>
      </c>
      <c r="F7959">
        <v>0.57956343195535576</v>
      </c>
      <c r="G7959" t="s">
        <v>254</v>
      </c>
      <c r="H7959" t="s">
        <v>255</v>
      </c>
    </row>
    <row r="7960" spans="1:8" x14ac:dyDescent="0.3">
      <c r="A7960" t="s">
        <v>251</v>
      </c>
      <c r="B7960" t="s">
        <v>269</v>
      </c>
      <c r="C7960" t="s">
        <v>37</v>
      </c>
      <c r="D7960" t="s">
        <v>270</v>
      </c>
      <c r="E7960" t="s">
        <v>18</v>
      </c>
      <c r="F7960">
        <v>0.58132666530325083</v>
      </c>
      <c r="G7960" t="s">
        <v>254</v>
      </c>
      <c r="H7960" t="s">
        <v>255</v>
      </c>
    </row>
    <row r="7961" spans="1:8" x14ac:dyDescent="0.3">
      <c r="A7961" t="s">
        <v>251</v>
      </c>
      <c r="B7961" t="s">
        <v>269</v>
      </c>
      <c r="C7961" t="s">
        <v>37</v>
      </c>
      <c r="D7961" t="s">
        <v>270</v>
      </c>
      <c r="E7961" t="s">
        <v>19</v>
      </c>
      <c r="F7961">
        <v>0.582965193171471</v>
      </c>
      <c r="G7961" t="s">
        <v>254</v>
      </c>
      <c r="H7961" t="s">
        <v>255</v>
      </c>
    </row>
    <row r="7962" spans="1:8" x14ac:dyDescent="0.3">
      <c r="A7962" t="s">
        <v>251</v>
      </c>
      <c r="B7962" t="s">
        <v>269</v>
      </c>
      <c r="C7962" t="s">
        <v>37</v>
      </c>
      <c r="D7962" t="s">
        <v>270</v>
      </c>
      <c r="E7962" t="s">
        <v>20</v>
      </c>
      <c r="F7962">
        <v>0.58436266012654936</v>
      </c>
      <c r="G7962" t="s">
        <v>254</v>
      </c>
      <c r="H7962" t="s">
        <v>255</v>
      </c>
    </row>
    <row r="7963" spans="1:8" x14ac:dyDescent="0.3">
      <c r="A7963" t="s">
        <v>251</v>
      </c>
      <c r="B7963" t="s">
        <v>269</v>
      </c>
      <c r="C7963" t="s">
        <v>37</v>
      </c>
      <c r="D7963" t="s">
        <v>270</v>
      </c>
      <c r="E7963" t="s">
        <v>21</v>
      </c>
      <c r="F7963">
        <v>0.62347231881585929</v>
      </c>
      <c r="G7963" t="s">
        <v>254</v>
      </c>
      <c r="H7963" t="s">
        <v>255</v>
      </c>
    </row>
    <row r="7964" spans="1:8" x14ac:dyDescent="0.3">
      <c r="A7964" t="s">
        <v>251</v>
      </c>
      <c r="B7964" t="s">
        <v>269</v>
      </c>
      <c r="C7964" t="s">
        <v>37</v>
      </c>
      <c r="D7964" t="s">
        <v>270</v>
      </c>
      <c r="E7964" t="s">
        <v>22</v>
      </c>
      <c r="F7964">
        <v>0.60511732410436869</v>
      </c>
      <c r="G7964" t="s">
        <v>254</v>
      </c>
      <c r="H7964" t="s">
        <v>255</v>
      </c>
    </row>
    <row r="7965" spans="1:8" x14ac:dyDescent="0.3">
      <c r="A7965" t="s">
        <v>251</v>
      </c>
      <c r="B7965" t="s">
        <v>269</v>
      </c>
      <c r="C7965" t="s">
        <v>37</v>
      </c>
      <c r="D7965" t="s">
        <v>270</v>
      </c>
      <c r="E7965" t="s">
        <v>23</v>
      </c>
      <c r="F7965">
        <v>0.61096933596385272</v>
      </c>
      <c r="G7965" t="s">
        <v>254</v>
      </c>
      <c r="H7965" t="s">
        <v>255</v>
      </c>
    </row>
    <row r="7966" spans="1:8" x14ac:dyDescent="0.3">
      <c r="A7966" t="s">
        <v>251</v>
      </c>
      <c r="B7966" t="s">
        <v>269</v>
      </c>
      <c r="C7966" t="s">
        <v>37</v>
      </c>
      <c r="D7966" t="s">
        <v>270</v>
      </c>
      <c r="E7966" t="s">
        <v>24</v>
      </c>
      <c r="F7966">
        <v>0.62570725116719961</v>
      </c>
      <c r="G7966" t="s">
        <v>254</v>
      </c>
      <c r="H7966" t="s">
        <v>255</v>
      </c>
    </row>
    <row r="7967" spans="1:8" x14ac:dyDescent="0.3">
      <c r="A7967" t="s">
        <v>251</v>
      </c>
      <c r="B7967" t="s">
        <v>269</v>
      </c>
      <c r="C7967" t="s">
        <v>37</v>
      </c>
      <c r="D7967" t="s">
        <v>270</v>
      </c>
      <c r="E7967" t="s">
        <v>25</v>
      </c>
      <c r="F7967">
        <v>0.63409951231630135</v>
      </c>
      <c r="G7967" t="s">
        <v>254</v>
      </c>
      <c r="H7967" t="s">
        <v>255</v>
      </c>
    </row>
    <row r="7968" spans="1:8" x14ac:dyDescent="0.3">
      <c r="A7968" t="s">
        <v>251</v>
      </c>
      <c r="B7968" t="s">
        <v>269</v>
      </c>
      <c r="C7968" t="s">
        <v>37</v>
      </c>
      <c r="D7968" t="s">
        <v>270</v>
      </c>
      <c r="E7968" t="s">
        <v>26</v>
      </c>
      <c r="F7968">
        <v>0.50742966452644123</v>
      </c>
      <c r="G7968" t="s">
        <v>254</v>
      </c>
      <c r="H7968" t="s">
        <v>255</v>
      </c>
    </row>
    <row r="7969" spans="1:8" x14ac:dyDescent="0.3">
      <c r="A7969" t="s">
        <v>251</v>
      </c>
      <c r="B7969" t="s">
        <v>269</v>
      </c>
      <c r="C7969" t="s">
        <v>37</v>
      </c>
      <c r="D7969" t="s">
        <v>270</v>
      </c>
      <c r="E7969" t="s">
        <v>27</v>
      </c>
      <c r="F7969">
        <v>0.49773744980058232</v>
      </c>
      <c r="G7969" t="s">
        <v>254</v>
      </c>
      <c r="H7969" t="s">
        <v>255</v>
      </c>
    </row>
    <row r="7970" spans="1:8" x14ac:dyDescent="0.3">
      <c r="A7970" t="s">
        <v>251</v>
      </c>
      <c r="B7970" t="s">
        <v>269</v>
      </c>
      <c r="C7970" t="s">
        <v>37</v>
      </c>
      <c r="D7970" t="s">
        <v>270</v>
      </c>
      <c r="E7970" t="s">
        <v>28</v>
      </c>
      <c r="F7970">
        <v>0.43644030507751336</v>
      </c>
      <c r="G7970" t="s">
        <v>254</v>
      </c>
      <c r="H7970" t="s">
        <v>255</v>
      </c>
    </row>
    <row r="7971" spans="1:8" x14ac:dyDescent="0.3">
      <c r="A7971" t="s">
        <v>251</v>
      </c>
      <c r="B7971" t="s">
        <v>269</v>
      </c>
      <c r="C7971" t="s">
        <v>37</v>
      </c>
      <c r="D7971" t="s">
        <v>270</v>
      </c>
      <c r="E7971" t="s">
        <v>29</v>
      </c>
      <c r="F7971">
        <v>0.5175358330848413</v>
      </c>
      <c r="G7971" t="s">
        <v>254</v>
      </c>
      <c r="H7971" t="s">
        <v>255</v>
      </c>
    </row>
    <row r="7972" spans="1:8" x14ac:dyDescent="0.3">
      <c r="A7972" t="s">
        <v>251</v>
      </c>
      <c r="B7972" t="s">
        <v>269</v>
      </c>
      <c r="C7972" t="s">
        <v>37</v>
      </c>
      <c r="D7972" t="s">
        <v>270</v>
      </c>
      <c r="E7972" t="s">
        <v>30</v>
      </c>
      <c r="F7972">
        <v>0.41634600329104354</v>
      </c>
      <c r="G7972" t="s">
        <v>254</v>
      </c>
      <c r="H7972" t="s">
        <v>255</v>
      </c>
    </row>
    <row r="7973" spans="1:8" x14ac:dyDescent="0.3">
      <c r="A7973" t="s">
        <v>251</v>
      </c>
      <c r="B7973" t="s">
        <v>269</v>
      </c>
      <c r="C7973" t="s">
        <v>37</v>
      </c>
      <c r="D7973" t="s">
        <v>270</v>
      </c>
      <c r="E7973" t="s">
        <v>31</v>
      </c>
      <c r="F7973">
        <v>0.44403052948566168</v>
      </c>
      <c r="G7973" t="s">
        <v>254</v>
      </c>
      <c r="H7973" t="s">
        <v>255</v>
      </c>
    </row>
    <row r="7974" spans="1:8" x14ac:dyDescent="0.3">
      <c r="A7974" t="s">
        <v>251</v>
      </c>
      <c r="B7974" t="s">
        <v>269</v>
      </c>
      <c r="C7974" t="s">
        <v>37</v>
      </c>
      <c r="D7974" t="s">
        <v>270</v>
      </c>
      <c r="E7974" t="s">
        <v>32</v>
      </c>
      <c r="F7974">
        <v>0.49968017828655353</v>
      </c>
      <c r="G7974" t="s">
        <v>254</v>
      </c>
      <c r="H7974" t="s">
        <v>255</v>
      </c>
    </row>
    <row r="7975" spans="1:8" x14ac:dyDescent="0.3">
      <c r="A7975" t="s">
        <v>251</v>
      </c>
      <c r="B7975" t="s">
        <v>269</v>
      </c>
      <c r="C7975" t="s">
        <v>37</v>
      </c>
      <c r="D7975" t="s">
        <v>270</v>
      </c>
      <c r="E7975" t="s">
        <v>33</v>
      </c>
      <c r="F7975">
        <v>0.4869655479185388</v>
      </c>
      <c r="G7975" t="s">
        <v>254</v>
      </c>
      <c r="H7975" t="s">
        <v>255</v>
      </c>
    </row>
    <row r="7976" spans="1:8" x14ac:dyDescent="0.3">
      <c r="A7976" t="s">
        <v>251</v>
      </c>
      <c r="B7976" t="s">
        <v>269</v>
      </c>
      <c r="C7976" t="s">
        <v>37</v>
      </c>
      <c r="D7976" t="s">
        <v>270</v>
      </c>
      <c r="E7976" t="s">
        <v>34</v>
      </c>
      <c r="F7976">
        <v>0.53389251833526608</v>
      </c>
      <c r="G7976" t="s">
        <v>254</v>
      </c>
      <c r="H7976" t="s">
        <v>255</v>
      </c>
    </row>
    <row r="7977" spans="1:8" x14ac:dyDescent="0.3">
      <c r="A7977" t="s">
        <v>251</v>
      </c>
      <c r="B7977" t="s">
        <v>269</v>
      </c>
      <c r="C7977" t="s">
        <v>37</v>
      </c>
      <c r="D7977" t="s">
        <v>270</v>
      </c>
      <c r="E7977" t="s">
        <v>35</v>
      </c>
      <c r="F7977">
        <v>0.54871460123736437</v>
      </c>
      <c r="G7977" t="s">
        <v>254</v>
      </c>
      <c r="H7977" t="s">
        <v>255</v>
      </c>
    </row>
    <row r="7978" spans="1:8" x14ac:dyDescent="0.3">
      <c r="A7978" t="s">
        <v>251</v>
      </c>
      <c r="B7978" t="s">
        <v>269</v>
      </c>
      <c r="C7978" t="s">
        <v>37</v>
      </c>
      <c r="D7978" t="s">
        <v>270</v>
      </c>
      <c r="E7978" t="s">
        <v>36</v>
      </c>
      <c r="F7978">
        <v>0.51166606700548378</v>
      </c>
      <c r="G7978" t="s">
        <v>254</v>
      </c>
      <c r="H7978" t="s">
        <v>255</v>
      </c>
    </row>
    <row r="7979" spans="1:8" x14ac:dyDescent="0.3">
      <c r="A7979" t="s">
        <v>251</v>
      </c>
      <c r="B7979" t="s">
        <v>269</v>
      </c>
      <c r="C7979" t="s">
        <v>38</v>
      </c>
      <c r="D7979" t="s">
        <v>270</v>
      </c>
      <c r="E7979" t="s">
        <v>11</v>
      </c>
      <c r="F7979">
        <v>6.8694439804167741E-3</v>
      </c>
      <c r="G7979" t="s">
        <v>254</v>
      </c>
      <c r="H7979" t="s">
        <v>255</v>
      </c>
    </row>
    <row r="7980" spans="1:8" x14ac:dyDescent="0.3">
      <c r="A7980" t="s">
        <v>251</v>
      </c>
      <c r="B7980" t="s">
        <v>269</v>
      </c>
      <c r="C7980" t="s">
        <v>38</v>
      </c>
      <c r="D7980" t="s">
        <v>270</v>
      </c>
      <c r="E7980" t="s">
        <v>13</v>
      </c>
      <c r="F7980">
        <v>6.8694439804167741E-3</v>
      </c>
      <c r="G7980" t="s">
        <v>254</v>
      </c>
      <c r="H7980" t="s">
        <v>255</v>
      </c>
    </row>
    <row r="7981" spans="1:8" x14ac:dyDescent="0.3">
      <c r="A7981" t="s">
        <v>251</v>
      </c>
      <c r="B7981" t="s">
        <v>269</v>
      </c>
      <c r="C7981" t="s">
        <v>38</v>
      </c>
      <c r="D7981" t="s">
        <v>270</v>
      </c>
      <c r="E7981" t="s">
        <v>14</v>
      </c>
      <c r="F7981">
        <v>7.027032893419034E-3</v>
      </c>
      <c r="G7981" t="s">
        <v>254</v>
      </c>
      <c r="H7981" t="s">
        <v>255</v>
      </c>
    </row>
    <row r="7982" spans="1:8" x14ac:dyDescent="0.3">
      <c r="A7982" t="s">
        <v>251</v>
      </c>
      <c r="B7982" t="s">
        <v>269</v>
      </c>
      <c r="C7982" t="s">
        <v>38</v>
      </c>
      <c r="D7982" t="s">
        <v>270</v>
      </c>
      <c r="E7982" t="s">
        <v>15</v>
      </c>
      <c r="F7982">
        <v>7.0417186824341116E-3</v>
      </c>
      <c r="G7982" t="s">
        <v>254</v>
      </c>
      <c r="H7982" t="s">
        <v>255</v>
      </c>
    </row>
    <row r="7983" spans="1:8" x14ac:dyDescent="0.3">
      <c r="A7983" t="s">
        <v>251</v>
      </c>
      <c r="B7983" t="s">
        <v>269</v>
      </c>
      <c r="C7983" t="s">
        <v>38</v>
      </c>
      <c r="D7983" t="s">
        <v>270</v>
      </c>
      <c r="E7983" t="s">
        <v>16</v>
      </c>
      <c r="F7983">
        <v>7.0355212766673152E-3</v>
      </c>
      <c r="G7983" t="s">
        <v>254</v>
      </c>
      <c r="H7983" t="s">
        <v>255</v>
      </c>
    </row>
    <row r="7984" spans="1:8" x14ac:dyDescent="0.3">
      <c r="A7984" t="s">
        <v>251</v>
      </c>
      <c r="B7984" t="s">
        <v>269</v>
      </c>
      <c r="C7984" t="s">
        <v>38</v>
      </c>
      <c r="D7984" t="s">
        <v>270</v>
      </c>
      <c r="E7984" t="s">
        <v>17</v>
      </c>
      <c r="F7984">
        <v>7.0341412205570013E-3</v>
      </c>
      <c r="G7984" t="s">
        <v>254</v>
      </c>
      <c r="H7984" t="s">
        <v>255</v>
      </c>
    </row>
    <row r="7985" spans="1:8" x14ac:dyDescent="0.3">
      <c r="A7985" t="s">
        <v>251</v>
      </c>
      <c r="B7985" t="s">
        <v>269</v>
      </c>
      <c r="C7985" t="s">
        <v>38</v>
      </c>
      <c r="D7985" t="s">
        <v>270</v>
      </c>
      <c r="E7985" t="s">
        <v>18</v>
      </c>
      <c r="F7985">
        <v>7.0561465888553448E-3</v>
      </c>
      <c r="G7985" t="s">
        <v>254</v>
      </c>
      <c r="H7985" t="s">
        <v>255</v>
      </c>
    </row>
    <row r="7986" spans="1:8" x14ac:dyDescent="0.3">
      <c r="A7986" t="s">
        <v>251</v>
      </c>
      <c r="B7986" t="s">
        <v>269</v>
      </c>
      <c r="C7986" t="s">
        <v>38</v>
      </c>
      <c r="D7986" t="s">
        <v>270</v>
      </c>
      <c r="E7986" t="s">
        <v>19</v>
      </c>
      <c r="F7986">
        <v>7.0766147279240745E-3</v>
      </c>
      <c r="G7986" t="s">
        <v>254</v>
      </c>
      <c r="H7986" t="s">
        <v>255</v>
      </c>
    </row>
    <row r="7987" spans="1:8" x14ac:dyDescent="0.3">
      <c r="A7987" t="s">
        <v>251</v>
      </c>
      <c r="B7987" t="s">
        <v>269</v>
      </c>
      <c r="C7987" t="s">
        <v>38</v>
      </c>
      <c r="D7987" t="s">
        <v>270</v>
      </c>
      <c r="E7987" t="s">
        <v>20</v>
      </c>
      <c r="F7987">
        <v>7.0940736353722923E-3</v>
      </c>
      <c r="G7987" t="s">
        <v>254</v>
      </c>
      <c r="H7987" t="s">
        <v>255</v>
      </c>
    </row>
    <row r="7988" spans="1:8" x14ac:dyDescent="0.3">
      <c r="A7988" t="s">
        <v>251</v>
      </c>
      <c r="B7988" t="s">
        <v>269</v>
      </c>
      <c r="C7988" t="s">
        <v>38</v>
      </c>
      <c r="D7988" t="s">
        <v>270</v>
      </c>
      <c r="E7988" t="s">
        <v>21</v>
      </c>
      <c r="F7988">
        <v>7.5565008467771786E-3</v>
      </c>
      <c r="G7988" t="s">
        <v>254</v>
      </c>
      <c r="H7988" t="s">
        <v>255</v>
      </c>
    </row>
    <row r="7989" spans="1:8" x14ac:dyDescent="0.3">
      <c r="A7989" t="s">
        <v>251</v>
      </c>
      <c r="B7989" t="s">
        <v>269</v>
      </c>
      <c r="C7989" t="s">
        <v>38</v>
      </c>
      <c r="D7989" t="s">
        <v>270</v>
      </c>
      <c r="E7989" t="s">
        <v>22</v>
      </c>
      <c r="F7989">
        <v>7.3359499189523409E-3</v>
      </c>
      <c r="G7989" t="s">
        <v>254</v>
      </c>
      <c r="H7989" t="s">
        <v>255</v>
      </c>
    </row>
    <row r="7990" spans="1:8" x14ac:dyDescent="0.3">
      <c r="A7990" t="s">
        <v>251</v>
      </c>
      <c r="B7990" t="s">
        <v>269</v>
      </c>
      <c r="C7990" t="s">
        <v>38</v>
      </c>
      <c r="D7990" t="s">
        <v>270</v>
      </c>
      <c r="E7990" t="s">
        <v>23</v>
      </c>
      <c r="F7990">
        <v>7.403678114135369E-3</v>
      </c>
      <c r="G7990" t="s">
        <v>254</v>
      </c>
      <c r="H7990" t="s">
        <v>255</v>
      </c>
    </row>
    <row r="7991" spans="1:8" x14ac:dyDescent="0.3">
      <c r="A7991" t="s">
        <v>251</v>
      </c>
      <c r="B7991" t="s">
        <v>269</v>
      </c>
      <c r="C7991" t="s">
        <v>38</v>
      </c>
      <c r="D7991" t="s">
        <v>270</v>
      </c>
      <c r="E7991" t="s">
        <v>24</v>
      </c>
      <c r="F7991">
        <v>7.5776657312615243E-3</v>
      </c>
      <c r="G7991" t="s">
        <v>254</v>
      </c>
      <c r="H7991" t="s">
        <v>255</v>
      </c>
    </row>
    <row r="7992" spans="1:8" x14ac:dyDescent="0.3">
      <c r="A7992" t="s">
        <v>251</v>
      </c>
      <c r="B7992" t="s">
        <v>269</v>
      </c>
      <c r="C7992" t="s">
        <v>38</v>
      </c>
      <c r="D7992" t="s">
        <v>270</v>
      </c>
      <c r="E7992" t="s">
        <v>25</v>
      </c>
      <c r="F7992">
        <v>7.6803431111696014E-3</v>
      </c>
      <c r="G7992" t="s">
        <v>254</v>
      </c>
      <c r="H7992" t="s">
        <v>255</v>
      </c>
    </row>
    <row r="7993" spans="1:8" x14ac:dyDescent="0.3">
      <c r="A7993" t="s">
        <v>251</v>
      </c>
      <c r="B7993" t="s">
        <v>269</v>
      </c>
      <c r="C7993" t="s">
        <v>38</v>
      </c>
      <c r="D7993" t="s">
        <v>270</v>
      </c>
      <c r="E7993" t="s">
        <v>26</v>
      </c>
      <c r="F7993">
        <v>6.1170624901556083E-3</v>
      </c>
      <c r="G7993" t="s">
        <v>254</v>
      </c>
      <c r="H7993" t="s">
        <v>255</v>
      </c>
    </row>
    <row r="7994" spans="1:8" x14ac:dyDescent="0.3">
      <c r="A7994" t="s">
        <v>251</v>
      </c>
      <c r="B7994" t="s">
        <v>269</v>
      </c>
      <c r="C7994" t="s">
        <v>38</v>
      </c>
      <c r="D7994" t="s">
        <v>270</v>
      </c>
      <c r="E7994" t="s">
        <v>27</v>
      </c>
      <c r="F7994">
        <v>5.9644936954682129E-3</v>
      </c>
      <c r="G7994" t="s">
        <v>254</v>
      </c>
      <c r="H7994" t="s">
        <v>255</v>
      </c>
    </row>
    <row r="7995" spans="1:8" x14ac:dyDescent="0.3">
      <c r="A7995" t="s">
        <v>251</v>
      </c>
      <c r="B7995" t="s">
        <v>269</v>
      </c>
      <c r="C7995" t="s">
        <v>38</v>
      </c>
      <c r="D7995" t="s">
        <v>270</v>
      </c>
      <c r="E7995" t="s">
        <v>28</v>
      </c>
      <c r="F7995">
        <v>5.1852492111666227E-3</v>
      </c>
      <c r="G7995" t="s">
        <v>254</v>
      </c>
      <c r="H7995" t="s">
        <v>255</v>
      </c>
    </row>
    <row r="7996" spans="1:8" x14ac:dyDescent="0.3">
      <c r="A7996" t="s">
        <v>251</v>
      </c>
      <c r="B7996" t="s">
        <v>269</v>
      </c>
      <c r="C7996" t="s">
        <v>38</v>
      </c>
      <c r="D7996" t="s">
        <v>270</v>
      </c>
      <c r="E7996" t="s">
        <v>29</v>
      </c>
      <c r="F7996">
        <v>6.2488721572084953E-3</v>
      </c>
      <c r="G7996" t="s">
        <v>254</v>
      </c>
      <c r="H7996" t="s">
        <v>255</v>
      </c>
    </row>
    <row r="7997" spans="1:8" x14ac:dyDescent="0.3">
      <c r="A7997" t="s">
        <v>251</v>
      </c>
      <c r="B7997" t="s">
        <v>269</v>
      </c>
      <c r="C7997" t="s">
        <v>38</v>
      </c>
      <c r="D7997" t="s">
        <v>270</v>
      </c>
      <c r="E7997" t="s">
        <v>30</v>
      </c>
      <c r="F7997">
        <v>4.9654356737974942E-3</v>
      </c>
      <c r="G7997" t="s">
        <v>254</v>
      </c>
      <c r="H7997" t="s">
        <v>255</v>
      </c>
    </row>
    <row r="7998" spans="1:8" x14ac:dyDescent="0.3">
      <c r="A7998" t="s">
        <v>251</v>
      </c>
      <c r="B7998" t="s">
        <v>269</v>
      </c>
      <c r="C7998" t="s">
        <v>38</v>
      </c>
      <c r="D7998" t="s">
        <v>270</v>
      </c>
      <c r="E7998" t="s">
        <v>31</v>
      </c>
      <c r="F7998">
        <v>5.2794754380667691E-3</v>
      </c>
      <c r="G7998" t="s">
        <v>254</v>
      </c>
      <c r="H7998" t="s">
        <v>255</v>
      </c>
    </row>
    <row r="7999" spans="1:8" x14ac:dyDescent="0.3">
      <c r="A7999" t="s">
        <v>251</v>
      </c>
      <c r="B7999" t="s">
        <v>269</v>
      </c>
      <c r="C7999" t="s">
        <v>38</v>
      </c>
      <c r="D7999" t="s">
        <v>270</v>
      </c>
      <c r="E7999" t="s">
        <v>32</v>
      </c>
      <c r="F7999">
        <v>5.9598561019898041E-3</v>
      </c>
      <c r="G7999" t="s">
        <v>254</v>
      </c>
      <c r="H7999" t="s">
        <v>255</v>
      </c>
    </row>
    <row r="8000" spans="1:8" x14ac:dyDescent="0.3">
      <c r="A8000" t="s">
        <v>251</v>
      </c>
      <c r="B8000" t="s">
        <v>269</v>
      </c>
      <c r="C8000" t="s">
        <v>38</v>
      </c>
      <c r="D8000" t="s">
        <v>270</v>
      </c>
      <c r="E8000" t="s">
        <v>33</v>
      </c>
      <c r="F8000">
        <v>5.7776122382945825E-3</v>
      </c>
      <c r="G8000" t="s">
        <v>254</v>
      </c>
      <c r="H8000" t="s">
        <v>255</v>
      </c>
    </row>
    <row r="8001" spans="1:8" x14ac:dyDescent="0.3">
      <c r="A8001" t="s">
        <v>251</v>
      </c>
      <c r="B8001" t="s">
        <v>269</v>
      </c>
      <c r="C8001" t="s">
        <v>38</v>
      </c>
      <c r="D8001" t="s">
        <v>270</v>
      </c>
      <c r="E8001" t="s">
        <v>34</v>
      </c>
      <c r="F8001">
        <v>6.3495201226813642E-3</v>
      </c>
      <c r="G8001" t="s">
        <v>254</v>
      </c>
      <c r="H8001" t="s">
        <v>255</v>
      </c>
    </row>
    <row r="8002" spans="1:8" x14ac:dyDescent="0.3">
      <c r="A8002" t="s">
        <v>251</v>
      </c>
      <c r="B8002" t="s">
        <v>269</v>
      </c>
      <c r="C8002" t="s">
        <v>38</v>
      </c>
      <c r="D8002" t="s">
        <v>270</v>
      </c>
      <c r="E8002" t="s">
        <v>35</v>
      </c>
      <c r="F8002">
        <v>6.5356849064544583E-3</v>
      </c>
      <c r="G8002" t="s">
        <v>254</v>
      </c>
      <c r="H8002" t="s">
        <v>255</v>
      </c>
    </row>
    <row r="8003" spans="1:8" x14ac:dyDescent="0.3">
      <c r="A8003" t="s">
        <v>251</v>
      </c>
      <c r="B8003" t="s">
        <v>269</v>
      </c>
      <c r="C8003" t="s">
        <v>38</v>
      </c>
      <c r="D8003" t="s">
        <v>270</v>
      </c>
      <c r="E8003" t="s">
        <v>36</v>
      </c>
      <c r="F8003">
        <v>6.0508741588555731E-3</v>
      </c>
      <c r="G8003" t="s">
        <v>254</v>
      </c>
      <c r="H8003" t="s">
        <v>255</v>
      </c>
    </row>
    <row r="8004" spans="1:8" x14ac:dyDescent="0.3">
      <c r="A8004" t="s">
        <v>251</v>
      </c>
      <c r="B8004" t="s">
        <v>271</v>
      </c>
      <c r="C8004" t="s">
        <v>9</v>
      </c>
      <c r="D8004" t="s">
        <v>258</v>
      </c>
      <c r="E8004" t="s">
        <v>11</v>
      </c>
      <c r="F8004">
        <v>9.3252210166251909E-6</v>
      </c>
      <c r="G8004" t="s">
        <v>254</v>
      </c>
      <c r="H8004" t="s">
        <v>255</v>
      </c>
    </row>
    <row r="8005" spans="1:8" x14ac:dyDescent="0.3">
      <c r="A8005" t="s">
        <v>251</v>
      </c>
      <c r="B8005" t="s">
        <v>271</v>
      </c>
      <c r="C8005" t="s">
        <v>9</v>
      </c>
      <c r="D8005" t="s">
        <v>258</v>
      </c>
      <c r="E8005" t="s">
        <v>13</v>
      </c>
      <c r="F8005">
        <v>9.3252210166251909E-6</v>
      </c>
      <c r="G8005" t="s">
        <v>254</v>
      </c>
      <c r="H8005" t="s">
        <v>255</v>
      </c>
    </row>
    <row r="8006" spans="1:8" x14ac:dyDescent="0.3">
      <c r="A8006" t="s">
        <v>251</v>
      </c>
      <c r="B8006" t="s">
        <v>271</v>
      </c>
      <c r="C8006" t="s">
        <v>9</v>
      </c>
      <c r="D8006" t="s">
        <v>258</v>
      </c>
      <c r="E8006" t="s">
        <v>14</v>
      </c>
      <c r="F8006">
        <v>2.0656304991414001E-5</v>
      </c>
      <c r="G8006" t="s">
        <v>254</v>
      </c>
      <c r="H8006" t="s">
        <v>255</v>
      </c>
    </row>
    <row r="8007" spans="1:8" x14ac:dyDescent="0.3">
      <c r="A8007" t="s">
        <v>251</v>
      </c>
      <c r="B8007" t="s">
        <v>271</v>
      </c>
      <c r="C8007" t="s">
        <v>9</v>
      </c>
      <c r="D8007" t="s">
        <v>258</v>
      </c>
      <c r="E8007" t="s">
        <v>15</v>
      </c>
      <c r="F8007">
        <v>3.3206673812749297E-5</v>
      </c>
      <c r="G8007" t="s">
        <v>254</v>
      </c>
      <c r="H8007" t="s">
        <v>255</v>
      </c>
    </row>
    <row r="8008" spans="1:8" x14ac:dyDescent="0.3">
      <c r="A8008" t="s">
        <v>251</v>
      </c>
      <c r="B8008" t="s">
        <v>271</v>
      </c>
      <c r="C8008" t="s">
        <v>9</v>
      </c>
      <c r="D8008" t="s">
        <v>258</v>
      </c>
      <c r="E8008" t="s">
        <v>16</v>
      </c>
      <c r="F8008">
        <v>3.0669908229577497E-5</v>
      </c>
      <c r="G8008" t="s">
        <v>254</v>
      </c>
      <c r="H8008" t="s">
        <v>255</v>
      </c>
    </row>
    <row r="8009" spans="1:8" x14ac:dyDescent="0.3">
      <c r="A8009" t="s">
        <v>251</v>
      </c>
      <c r="B8009" t="s">
        <v>271</v>
      </c>
      <c r="C8009" t="s">
        <v>9</v>
      </c>
      <c r="D8009" t="s">
        <v>258</v>
      </c>
      <c r="E8009" t="s">
        <v>17</v>
      </c>
      <c r="F8009">
        <v>3.77407188498281E-5</v>
      </c>
      <c r="G8009" t="s">
        <v>254</v>
      </c>
      <c r="H8009" t="s">
        <v>255</v>
      </c>
    </row>
    <row r="8010" spans="1:8" x14ac:dyDescent="0.3">
      <c r="A8010" t="s">
        <v>251</v>
      </c>
      <c r="B8010" t="s">
        <v>271</v>
      </c>
      <c r="C8010" t="s">
        <v>9</v>
      </c>
      <c r="D8010" t="s">
        <v>258</v>
      </c>
      <c r="E8010" t="s">
        <v>18</v>
      </c>
      <c r="F8010">
        <v>4.9148371841683805E-5</v>
      </c>
      <c r="G8010" t="s">
        <v>254</v>
      </c>
      <c r="H8010" t="s">
        <v>255</v>
      </c>
    </row>
    <row r="8011" spans="1:8" x14ac:dyDescent="0.3">
      <c r="A8011" t="s">
        <v>251</v>
      </c>
      <c r="B8011" t="s">
        <v>271</v>
      </c>
      <c r="C8011" t="s">
        <v>9</v>
      </c>
      <c r="D8011" t="s">
        <v>258</v>
      </c>
      <c r="E8011" t="s">
        <v>19</v>
      </c>
      <c r="F8011">
        <v>3.6522799240968899E-5</v>
      </c>
      <c r="G8011" t="s">
        <v>254</v>
      </c>
      <c r="H8011" t="s">
        <v>255</v>
      </c>
    </row>
    <row r="8012" spans="1:8" x14ac:dyDescent="0.3">
      <c r="A8012" t="s">
        <v>251</v>
      </c>
      <c r="B8012" t="s">
        <v>271</v>
      </c>
      <c r="C8012" t="s">
        <v>9</v>
      </c>
      <c r="D8012" t="s">
        <v>258</v>
      </c>
      <c r="E8012" t="s">
        <v>20</v>
      </c>
      <c r="F8012">
        <v>1.0001491209875799E-4</v>
      </c>
      <c r="G8012" t="s">
        <v>254</v>
      </c>
      <c r="H8012" t="s">
        <v>255</v>
      </c>
    </row>
    <row r="8013" spans="1:8" x14ac:dyDescent="0.3">
      <c r="A8013" t="s">
        <v>251</v>
      </c>
      <c r="B8013" t="s">
        <v>271</v>
      </c>
      <c r="C8013" t="s">
        <v>9</v>
      </c>
      <c r="D8013" t="s">
        <v>258</v>
      </c>
      <c r="E8013" t="s">
        <v>21</v>
      </c>
      <c r="F8013">
        <v>7.9216110087957896E-5</v>
      </c>
      <c r="G8013" t="s">
        <v>254</v>
      </c>
      <c r="H8013" t="s">
        <v>255</v>
      </c>
    </row>
    <row r="8014" spans="1:8" x14ac:dyDescent="0.3">
      <c r="A8014" t="s">
        <v>251</v>
      </c>
      <c r="B8014" t="s">
        <v>271</v>
      </c>
      <c r="C8014" t="s">
        <v>9</v>
      </c>
      <c r="D8014" t="s">
        <v>258</v>
      </c>
      <c r="E8014" t="s">
        <v>22</v>
      </c>
      <c r="F8014">
        <v>1.4128239789567402E-4</v>
      </c>
      <c r="G8014" t="s">
        <v>254</v>
      </c>
      <c r="H8014" t="s">
        <v>255</v>
      </c>
    </row>
    <row r="8015" spans="1:8" x14ac:dyDescent="0.3">
      <c r="A8015" t="s">
        <v>251</v>
      </c>
      <c r="B8015" t="s">
        <v>271</v>
      </c>
      <c r="C8015" t="s">
        <v>9</v>
      </c>
      <c r="D8015" t="s">
        <v>258</v>
      </c>
      <c r="E8015" t="s">
        <v>23</v>
      </c>
      <c r="F8015">
        <v>1.2819580083226801E-4</v>
      </c>
      <c r="G8015" t="s">
        <v>254</v>
      </c>
      <c r="H8015" t="s">
        <v>255</v>
      </c>
    </row>
    <row r="8016" spans="1:8" x14ac:dyDescent="0.3">
      <c r="A8016" t="s">
        <v>251</v>
      </c>
      <c r="B8016" t="s">
        <v>271</v>
      </c>
      <c r="C8016" t="s">
        <v>9</v>
      </c>
      <c r="D8016" t="s">
        <v>258</v>
      </c>
      <c r="E8016" t="s">
        <v>24</v>
      </c>
      <c r="F8016">
        <v>8.7398015062724999E-5</v>
      </c>
      <c r="G8016" t="s">
        <v>254</v>
      </c>
      <c r="H8016" t="s">
        <v>255</v>
      </c>
    </row>
    <row r="8017" spans="1:8" x14ac:dyDescent="0.3">
      <c r="A8017" t="s">
        <v>251</v>
      </c>
      <c r="B8017" t="s">
        <v>271</v>
      </c>
      <c r="C8017" t="s">
        <v>9</v>
      </c>
      <c r="D8017" t="s">
        <v>258</v>
      </c>
      <c r="E8017" t="s">
        <v>25</v>
      </c>
      <c r="F8017">
        <v>8.4078135951415697E-5</v>
      </c>
      <c r="G8017" t="s">
        <v>254</v>
      </c>
      <c r="H8017" t="s">
        <v>255</v>
      </c>
    </row>
    <row r="8018" spans="1:8" x14ac:dyDescent="0.3">
      <c r="A8018" t="s">
        <v>251</v>
      </c>
      <c r="B8018" t="s">
        <v>271</v>
      </c>
      <c r="C8018" t="s">
        <v>9</v>
      </c>
      <c r="D8018" t="s">
        <v>258</v>
      </c>
      <c r="E8018" t="s">
        <v>26</v>
      </c>
      <c r="F8018">
        <v>1.18398997894606E-4</v>
      </c>
      <c r="G8018" t="s">
        <v>254</v>
      </c>
      <c r="H8018" t="s">
        <v>255</v>
      </c>
    </row>
    <row r="8019" spans="1:8" x14ac:dyDescent="0.3">
      <c r="A8019" t="s">
        <v>251</v>
      </c>
      <c r="B8019" t="s">
        <v>271</v>
      </c>
      <c r="C8019" t="s">
        <v>9</v>
      </c>
      <c r="D8019" t="s">
        <v>258</v>
      </c>
      <c r="E8019" t="s">
        <v>27</v>
      </c>
      <c r="F8019">
        <v>1.17812759619637E-4</v>
      </c>
      <c r="G8019" t="s">
        <v>254</v>
      </c>
      <c r="H8019" t="s">
        <v>255</v>
      </c>
    </row>
    <row r="8020" spans="1:8" x14ac:dyDescent="0.3">
      <c r="A8020" t="s">
        <v>251</v>
      </c>
      <c r="B8020" t="s">
        <v>271</v>
      </c>
      <c r="C8020" t="s">
        <v>9</v>
      </c>
      <c r="D8020" t="s">
        <v>258</v>
      </c>
      <c r="E8020" t="s">
        <v>28</v>
      </c>
      <c r="F8020">
        <v>1.35181335431532E-4</v>
      </c>
      <c r="G8020" t="s">
        <v>254</v>
      </c>
      <c r="H8020" t="s">
        <v>255</v>
      </c>
    </row>
    <row r="8021" spans="1:8" x14ac:dyDescent="0.3">
      <c r="A8021" t="s">
        <v>251</v>
      </c>
      <c r="B8021" t="s">
        <v>271</v>
      </c>
      <c r="C8021" t="s">
        <v>9</v>
      </c>
      <c r="D8021" t="s">
        <v>258</v>
      </c>
      <c r="E8021" t="s">
        <v>29</v>
      </c>
      <c r="F8021">
        <v>1.40496327468769E-4</v>
      </c>
      <c r="G8021" t="s">
        <v>254</v>
      </c>
      <c r="H8021" t="s">
        <v>255</v>
      </c>
    </row>
    <row r="8022" spans="1:8" x14ac:dyDescent="0.3">
      <c r="A8022" t="s">
        <v>251</v>
      </c>
      <c r="B8022" t="s">
        <v>271</v>
      </c>
      <c r="C8022" t="s">
        <v>9</v>
      </c>
      <c r="D8022" t="s">
        <v>258</v>
      </c>
      <c r="E8022" t="s">
        <v>30</v>
      </c>
      <c r="F8022">
        <v>1.08869680750195E-4</v>
      </c>
      <c r="G8022" t="s">
        <v>254</v>
      </c>
      <c r="H8022" t="s">
        <v>255</v>
      </c>
    </row>
    <row r="8023" spans="1:8" x14ac:dyDescent="0.3">
      <c r="A8023" t="s">
        <v>251</v>
      </c>
      <c r="B8023" t="s">
        <v>271</v>
      </c>
      <c r="C8023" t="s">
        <v>9</v>
      </c>
      <c r="D8023" t="s">
        <v>258</v>
      </c>
      <c r="E8023" t="s">
        <v>31</v>
      </c>
      <c r="F8023">
        <v>9.8232497622987092E-5</v>
      </c>
      <c r="G8023" t="s">
        <v>254</v>
      </c>
      <c r="H8023" t="s">
        <v>255</v>
      </c>
    </row>
    <row r="8024" spans="1:8" x14ac:dyDescent="0.3">
      <c r="A8024" t="s">
        <v>251</v>
      </c>
      <c r="B8024" t="s">
        <v>271</v>
      </c>
      <c r="C8024" t="s">
        <v>9</v>
      </c>
      <c r="D8024" t="s">
        <v>258</v>
      </c>
      <c r="E8024" t="s">
        <v>32</v>
      </c>
      <c r="F8024">
        <v>1.0926889294240099E-4</v>
      </c>
      <c r="G8024" t="s">
        <v>254</v>
      </c>
      <c r="H8024" t="s">
        <v>255</v>
      </c>
    </row>
    <row r="8025" spans="1:8" x14ac:dyDescent="0.3">
      <c r="A8025" t="s">
        <v>251</v>
      </c>
      <c r="B8025" t="s">
        <v>271</v>
      </c>
      <c r="C8025" t="s">
        <v>9</v>
      </c>
      <c r="D8025" t="s">
        <v>258</v>
      </c>
      <c r="E8025" t="s">
        <v>33</v>
      </c>
      <c r="F8025">
        <v>9.9311146797578296E-5</v>
      </c>
      <c r="G8025" t="s">
        <v>254</v>
      </c>
      <c r="H8025" t="s">
        <v>255</v>
      </c>
    </row>
    <row r="8026" spans="1:8" x14ac:dyDescent="0.3">
      <c r="A8026" t="s">
        <v>251</v>
      </c>
      <c r="B8026" t="s">
        <v>271</v>
      </c>
      <c r="C8026" t="s">
        <v>9</v>
      </c>
      <c r="D8026" t="s">
        <v>258</v>
      </c>
      <c r="E8026" t="s">
        <v>34</v>
      </c>
      <c r="F8026">
        <v>1.1288616855676E-4</v>
      </c>
      <c r="G8026" t="s">
        <v>254</v>
      </c>
      <c r="H8026" t="s">
        <v>255</v>
      </c>
    </row>
    <row r="8027" spans="1:8" x14ac:dyDescent="0.3">
      <c r="A8027" t="s">
        <v>251</v>
      </c>
      <c r="B8027" t="s">
        <v>271</v>
      </c>
      <c r="C8027" t="s">
        <v>9</v>
      </c>
      <c r="D8027" t="s">
        <v>258</v>
      </c>
      <c r="E8027" t="s">
        <v>35</v>
      </c>
      <c r="F8027">
        <v>1.27077087219835E-4</v>
      </c>
      <c r="G8027" t="s">
        <v>254</v>
      </c>
      <c r="H8027" t="s">
        <v>255</v>
      </c>
    </row>
    <row r="8028" spans="1:8" x14ac:dyDescent="0.3">
      <c r="A8028" t="s">
        <v>251</v>
      </c>
      <c r="B8028" t="s">
        <v>271</v>
      </c>
      <c r="C8028" t="s">
        <v>9</v>
      </c>
      <c r="D8028" t="s">
        <v>258</v>
      </c>
      <c r="E8028" t="s">
        <v>36</v>
      </c>
      <c r="F8028">
        <v>8.4058018728677396E-5</v>
      </c>
      <c r="G8028" t="s">
        <v>254</v>
      </c>
      <c r="H8028" t="s">
        <v>255</v>
      </c>
    </row>
    <row r="8029" spans="1:8" x14ac:dyDescent="0.3">
      <c r="A8029" t="s">
        <v>251</v>
      </c>
      <c r="B8029" t="s">
        <v>271</v>
      </c>
      <c r="C8029" t="s">
        <v>9</v>
      </c>
      <c r="D8029" t="s">
        <v>259</v>
      </c>
      <c r="E8029" t="s">
        <v>11</v>
      </c>
      <c r="F8029">
        <v>9.9907946698185906E-6</v>
      </c>
      <c r="G8029" t="s">
        <v>254</v>
      </c>
      <c r="H8029" t="s">
        <v>255</v>
      </c>
    </row>
    <row r="8030" spans="1:8" x14ac:dyDescent="0.3">
      <c r="A8030" t="s">
        <v>251</v>
      </c>
      <c r="B8030" t="s">
        <v>271</v>
      </c>
      <c r="C8030" t="s">
        <v>9</v>
      </c>
      <c r="D8030" t="s">
        <v>259</v>
      </c>
      <c r="E8030" t="s">
        <v>13</v>
      </c>
      <c r="F8030">
        <v>9.9907946698185906E-6</v>
      </c>
      <c r="G8030" t="s">
        <v>254</v>
      </c>
      <c r="H8030" t="s">
        <v>255</v>
      </c>
    </row>
    <row r="8031" spans="1:8" x14ac:dyDescent="0.3">
      <c r="A8031" t="s">
        <v>251</v>
      </c>
      <c r="B8031" t="s">
        <v>271</v>
      </c>
      <c r="C8031" t="s">
        <v>9</v>
      </c>
      <c r="D8031" t="s">
        <v>259</v>
      </c>
      <c r="E8031" t="s">
        <v>14</v>
      </c>
      <c r="F8031">
        <v>5.5268058737308298E-5</v>
      </c>
      <c r="G8031" t="s">
        <v>254</v>
      </c>
      <c r="H8031" t="s">
        <v>255</v>
      </c>
    </row>
    <row r="8032" spans="1:8" x14ac:dyDescent="0.3">
      <c r="A8032" t="s">
        <v>251</v>
      </c>
      <c r="B8032" t="s">
        <v>271</v>
      </c>
      <c r="C8032" t="s">
        <v>9</v>
      </c>
      <c r="D8032" t="s">
        <v>259</v>
      </c>
      <c r="E8032" t="s">
        <v>15</v>
      </c>
      <c r="F8032">
        <v>1.35350470660244E-4</v>
      </c>
      <c r="G8032" t="s">
        <v>254</v>
      </c>
      <c r="H8032" t="s">
        <v>255</v>
      </c>
    </row>
    <row r="8033" spans="1:8" x14ac:dyDescent="0.3">
      <c r="A8033" t="s">
        <v>251</v>
      </c>
      <c r="B8033" t="s">
        <v>271</v>
      </c>
      <c r="C8033" t="s">
        <v>9</v>
      </c>
      <c r="D8033" t="s">
        <v>259</v>
      </c>
      <c r="E8033" t="s">
        <v>16</v>
      </c>
      <c r="F8033">
        <v>1.18138861079169E-4</v>
      </c>
      <c r="G8033" t="s">
        <v>254</v>
      </c>
      <c r="H8033" t="s">
        <v>255</v>
      </c>
    </row>
    <row r="8034" spans="1:8" x14ac:dyDescent="0.3">
      <c r="A8034" t="s">
        <v>251</v>
      </c>
      <c r="B8034" t="s">
        <v>271</v>
      </c>
      <c r="C8034" t="s">
        <v>9</v>
      </c>
      <c r="D8034" t="s">
        <v>259</v>
      </c>
      <c r="E8034" t="s">
        <v>17</v>
      </c>
      <c r="F8034">
        <v>1.24262534820034E-4</v>
      </c>
      <c r="G8034" t="s">
        <v>254</v>
      </c>
      <c r="H8034" t="s">
        <v>255</v>
      </c>
    </row>
    <row r="8035" spans="1:8" x14ac:dyDescent="0.3">
      <c r="A8035" t="s">
        <v>251</v>
      </c>
      <c r="B8035" t="s">
        <v>271</v>
      </c>
      <c r="C8035" t="s">
        <v>9</v>
      </c>
      <c r="D8035" t="s">
        <v>259</v>
      </c>
      <c r="E8035" t="s">
        <v>18</v>
      </c>
      <c r="F8035">
        <v>1.26064761031404E-4</v>
      </c>
      <c r="G8035" t="s">
        <v>254</v>
      </c>
      <c r="H8035" t="s">
        <v>255</v>
      </c>
    </row>
    <row r="8036" spans="1:8" x14ac:dyDescent="0.3">
      <c r="A8036" t="s">
        <v>251</v>
      </c>
      <c r="B8036" t="s">
        <v>271</v>
      </c>
      <c r="C8036" t="s">
        <v>9</v>
      </c>
      <c r="D8036" t="s">
        <v>259</v>
      </c>
      <c r="E8036" t="s">
        <v>19</v>
      </c>
      <c r="F8036">
        <v>1.24268460476549E-4</v>
      </c>
      <c r="G8036" t="s">
        <v>254</v>
      </c>
      <c r="H8036" t="s">
        <v>255</v>
      </c>
    </row>
    <row r="8037" spans="1:8" x14ac:dyDescent="0.3">
      <c r="A8037" t="s">
        <v>251</v>
      </c>
      <c r="B8037" t="s">
        <v>271</v>
      </c>
      <c r="C8037" t="s">
        <v>9</v>
      </c>
      <c r="D8037" t="s">
        <v>259</v>
      </c>
      <c r="E8037" t="s">
        <v>20</v>
      </c>
      <c r="F8037">
        <v>9.53439756459355E-5</v>
      </c>
      <c r="G8037" t="s">
        <v>254</v>
      </c>
      <c r="H8037" t="s">
        <v>255</v>
      </c>
    </row>
    <row r="8038" spans="1:8" x14ac:dyDescent="0.3">
      <c r="A8038" t="s">
        <v>251</v>
      </c>
      <c r="B8038" t="s">
        <v>271</v>
      </c>
      <c r="C8038" t="s">
        <v>9</v>
      </c>
      <c r="D8038" t="s">
        <v>259</v>
      </c>
      <c r="E8038" t="s">
        <v>21</v>
      </c>
      <c r="F8038">
        <v>9.1054169049238108E-5</v>
      </c>
      <c r="G8038" t="s">
        <v>254</v>
      </c>
      <c r="H8038" t="s">
        <v>255</v>
      </c>
    </row>
    <row r="8039" spans="1:8" x14ac:dyDescent="0.3">
      <c r="A8039" t="s">
        <v>251</v>
      </c>
      <c r="B8039" t="s">
        <v>271</v>
      </c>
      <c r="C8039" t="s">
        <v>9</v>
      </c>
      <c r="D8039" t="s">
        <v>259</v>
      </c>
      <c r="E8039" t="s">
        <v>22</v>
      </c>
      <c r="F8039">
        <v>7.84066659157595E-5</v>
      </c>
      <c r="G8039" t="s">
        <v>254</v>
      </c>
      <c r="H8039" t="s">
        <v>255</v>
      </c>
    </row>
    <row r="8040" spans="1:8" x14ac:dyDescent="0.3">
      <c r="A8040" t="s">
        <v>251</v>
      </c>
      <c r="B8040" t="s">
        <v>271</v>
      </c>
      <c r="C8040" t="s">
        <v>9</v>
      </c>
      <c r="D8040" t="s">
        <v>259</v>
      </c>
      <c r="E8040" t="s">
        <v>23</v>
      </c>
      <c r="F8040">
        <v>5.1917381691726502E-5</v>
      </c>
      <c r="G8040" t="s">
        <v>254</v>
      </c>
      <c r="H8040" t="s">
        <v>255</v>
      </c>
    </row>
    <row r="8041" spans="1:8" x14ac:dyDescent="0.3">
      <c r="A8041" t="s">
        <v>251</v>
      </c>
      <c r="B8041" t="s">
        <v>271</v>
      </c>
      <c r="C8041" t="s">
        <v>9</v>
      </c>
      <c r="D8041" t="s">
        <v>259</v>
      </c>
      <c r="E8041" t="s">
        <v>24</v>
      </c>
      <c r="F8041">
        <v>5.68251061236351E-5</v>
      </c>
      <c r="G8041" t="s">
        <v>254</v>
      </c>
      <c r="H8041" t="s">
        <v>255</v>
      </c>
    </row>
    <row r="8042" spans="1:8" x14ac:dyDescent="0.3">
      <c r="A8042" t="s">
        <v>251</v>
      </c>
      <c r="B8042" t="s">
        <v>271</v>
      </c>
      <c r="C8042" t="s">
        <v>9</v>
      </c>
      <c r="D8042" t="s">
        <v>259</v>
      </c>
      <c r="E8042" t="s">
        <v>25</v>
      </c>
      <c r="F8042">
        <v>9.2721074347705003E-5</v>
      </c>
      <c r="G8042" t="s">
        <v>254</v>
      </c>
      <c r="H8042" t="s">
        <v>255</v>
      </c>
    </row>
    <row r="8043" spans="1:8" x14ac:dyDescent="0.3">
      <c r="A8043" t="s">
        <v>251</v>
      </c>
      <c r="B8043" t="s">
        <v>271</v>
      </c>
      <c r="C8043" t="s">
        <v>9</v>
      </c>
      <c r="D8043" t="s">
        <v>259</v>
      </c>
      <c r="E8043" t="s">
        <v>26</v>
      </c>
      <c r="F8043">
        <v>8.4965350808179391E-5</v>
      </c>
      <c r="G8043" t="s">
        <v>254</v>
      </c>
      <c r="H8043" t="s">
        <v>255</v>
      </c>
    </row>
    <row r="8044" spans="1:8" x14ac:dyDescent="0.3">
      <c r="A8044" t="s">
        <v>251</v>
      </c>
      <c r="B8044" t="s">
        <v>271</v>
      </c>
      <c r="C8044" t="s">
        <v>9</v>
      </c>
      <c r="D8044" t="s">
        <v>259</v>
      </c>
      <c r="E8044" t="s">
        <v>27</v>
      </c>
      <c r="F8044">
        <v>8.2640811652142003E-5</v>
      </c>
      <c r="G8044" t="s">
        <v>254</v>
      </c>
      <c r="H8044" t="s">
        <v>255</v>
      </c>
    </row>
    <row r="8045" spans="1:8" x14ac:dyDescent="0.3">
      <c r="A8045" t="s">
        <v>251</v>
      </c>
      <c r="B8045" t="s">
        <v>271</v>
      </c>
      <c r="C8045" t="s">
        <v>9</v>
      </c>
      <c r="D8045" t="s">
        <v>259</v>
      </c>
      <c r="E8045" t="s">
        <v>28</v>
      </c>
      <c r="F8045">
        <v>1.1815636258142099E-4</v>
      </c>
      <c r="G8045" t="s">
        <v>254</v>
      </c>
      <c r="H8045" t="s">
        <v>255</v>
      </c>
    </row>
    <row r="8046" spans="1:8" x14ac:dyDescent="0.3">
      <c r="A8046" t="s">
        <v>251</v>
      </c>
      <c r="B8046" t="s">
        <v>271</v>
      </c>
      <c r="C8046" t="s">
        <v>9</v>
      </c>
      <c r="D8046" t="s">
        <v>259</v>
      </c>
      <c r="E8046" t="s">
        <v>29</v>
      </c>
      <c r="F8046">
        <v>1.10602286393842E-4</v>
      </c>
      <c r="G8046" t="s">
        <v>254</v>
      </c>
      <c r="H8046" t="s">
        <v>255</v>
      </c>
    </row>
    <row r="8047" spans="1:8" x14ac:dyDescent="0.3">
      <c r="A8047" t="s">
        <v>251</v>
      </c>
      <c r="B8047" t="s">
        <v>271</v>
      </c>
      <c r="C8047" t="s">
        <v>9</v>
      </c>
      <c r="D8047" t="s">
        <v>259</v>
      </c>
      <c r="E8047" t="s">
        <v>30</v>
      </c>
      <c r="F8047">
        <v>1.01583715904023E-4</v>
      </c>
      <c r="G8047" t="s">
        <v>254</v>
      </c>
      <c r="H8047" t="s">
        <v>255</v>
      </c>
    </row>
    <row r="8048" spans="1:8" x14ac:dyDescent="0.3">
      <c r="A8048" t="s">
        <v>251</v>
      </c>
      <c r="B8048" t="s">
        <v>271</v>
      </c>
      <c r="C8048" t="s">
        <v>9</v>
      </c>
      <c r="D8048" t="s">
        <v>259</v>
      </c>
      <c r="E8048" t="s">
        <v>31</v>
      </c>
      <c r="F8048">
        <v>9.7993289468078097E-5</v>
      </c>
      <c r="G8048" t="s">
        <v>254</v>
      </c>
      <c r="H8048" t="s">
        <v>255</v>
      </c>
    </row>
    <row r="8049" spans="1:8" x14ac:dyDescent="0.3">
      <c r="A8049" t="s">
        <v>251</v>
      </c>
      <c r="B8049" t="s">
        <v>271</v>
      </c>
      <c r="C8049" t="s">
        <v>9</v>
      </c>
      <c r="D8049" t="s">
        <v>259</v>
      </c>
      <c r="E8049" t="s">
        <v>32</v>
      </c>
      <c r="F8049">
        <v>9.1278195249634808E-5</v>
      </c>
      <c r="G8049" t="s">
        <v>254</v>
      </c>
      <c r="H8049" t="s">
        <v>255</v>
      </c>
    </row>
    <row r="8050" spans="1:8" x14ac:dyDescent="0.3">
      <c r="A8050" t="s">
        <v>251</v>
      </c>
      <c r="B8050" t="s">
        <v>271</v>
      </c>
      <c r="C8050" t="s">
        <v>9</v>
      </c>
      <c r="D8050" t="s">
        <v>259</v>
      </c>
      <c r="E8050" t="s">
        <v>33</v>
      </c>
      <c r="F8050">
        <v>9.0431715415276203E-5</v>
      </c>
      <c r="G8050" t="s">
        <v>254</v>
      </c>
      <c r="H8050" t="s">
        <v>255</v>
      </c>
    </row>
    <row r="8051" spans="1:8" x14ac:dyDescent="0.3">
      <c r="A8051" t="s">
        <v>251</v>
      </c>
      <c r="B8051" t="s">
        <v>271</v>
      </c>
      <c r="C8051" t="s">
        <v>9</v>
      </c>
      <c r="D8051" t="s">
        <v>259</v>
      </c>
      <c r="E8051" t="s">
        <v>34</v>
      </c>
      <c r="F8051">
        <v>1.04955003287639E-4</v>
      </c>
      <c r="G8051" t="s">
        <v>254</v>
      </c>
      <c r="H8051" t="s">
        <v>255</v>
      </c>
    </row>
    <row r="8052" spans="1:8" x14ac:dyDescent="0.3">
      <c r="A8052" t="s">
        <v>251</v>
      </c>
      <c r="B8052" t="s">
        <v>271</v>
      </c>
      <c r="C8052" t="s">
        <v>9</v>
      </c>
      <c r="D8052" t="s">
        <v>259</v>
      </c>
      <c r="E8052" t="s">
        <v>35</v>
      </c>
      <c r="F8052">
        <v>9.8438316323340007E-5</v>
      </c>
      <c r="G8052" t="s">
        <v>254</v>
      </c>
      <c r="H8052" t="s">
        <v>255</v>
      </c>
    </row>
    <row r="8053" spans="1:8" x14ac:dyDescent="0.3">
      <c r="A8053" t="s">
        <v>251</v>
      </c>
      <c r="B8053" t="s">
        <v>271</v>
      </c>
      <c r="C8053" t="s">
        <v>9</v>
      </c>
      <c r="D8053" t="s">
        <v>259</v>
      </c>
      <c r="E8053" t="s">
        <v>36</v>
      </c>
      <c r="F8053">
        <v>7.5728332137941503E-5</v>
      </c>
      <c r="G8053" t="s">
        <v>254</v>
      </c>
      <c r="H8053" t="s">
        <v>255</v>
      </c>
    </row>
    <row r="8054" spans="1:8" x14ac:dyDescent="0.3">
      <c r="A8054" t="s">
        <v>251</v>
      </c>
      <c r="B8054" t="s">
        <v>271</v>
      </c>
      <c r="C8054" t="s">
        <v>9</v>
      </c>
      <c r="D8054" t="s">
        <v>272</v>
      </c>
      <c r="E8054" t="s">
        <v>11</v>
      </c>
      <c r="F8054">
        <v>4.1081365489248206E-3</v>
      </c>
      <c r="G8054" t="s">
        <v>254</v>
      </c>
      <c r="H8054" t="s">
        <v>255</v>
      </c>
    </row>
    <row r="8055" spans="1:8" x14ac:dyDescent="0.3">
      <c r="A8055" t="s">
        <v>251</v>
      </c>
      <c r="B8055" t="s">
        <v>271</v>
      </c>
      <c r="C8055" t="s">
        <v>9</v>
      </c>
      <c r="D8055" t="s">
        <v>272</v>
      </c>
      <c r="E8055" t="s">
        <v>13</v>
      </c>
      <c r="F8055">
        <v>4.1081365489248206E-3</v>
      </c>
      <c r="G8055" t="s">
        <v>254</v>
      </c>
      <c r="H8055" t="s">
        <v>255</v>
      </c>
    </row>
    <row r="8056" spans="1:8" x14ac:dyDescent="0.3">
      <c r="A8056" t="s">
        <v>251</v>
      </c>
      <c r="B8056" t="s">
        <v>271</v>
      </c>
      <c r="C8056" t="s">
        <v>9</v>
      </c>
      <c r="D8056" t="s">
        <v>272</v>
      </c>
      <c r="E8056" t="s">
        <v>14</v>
      </c>
      <c r="F8056">
        <v>4.3377560190654774E-3</v>
      </c>
      <c r="G8056" t="s">
        <v>254</v>
      </c>
      <c r="H8056" t="s">
        <v>255</v>
      </c>
    </row>
    <row r="8057" spans="1:8" x14ac:dyDescent="0.3">
      <c r="A8057" t="s">
        <v>251</v>
      </c>
      <c r="B8057" t="s">
        <v>271</v>
      </c>
      <c r="C8057" t="s">
        <v>9</v>
      </c>
      <c r="D8057" t="s">
        <v>272</v>
      </c>
      <c r="E8057" t="s">
        <v>15</v>
      </c>
      <c r="F8057">
        <v>3.9179271891899726E-3</v>
      </c>
      <c r="G8057" t="s">
        <v>254</v>
      </c>
      <c r="H8057" t="s">
        <v>255</v>
      </c>
    </row>
    <row r="8058" spans="1:8" x14ac:dyDescent="0.3">
      <c r="A8058" t="s">
        <v>251</v>
      </c>
      <c r="B8058" t="s">
        <v>271</v>
      </c>
      <c r="C8058" t="s">
        <v>9</v>
      </c>
      <c r="D8058" t="s">
        <v>272</v>
      </c>
      <c r="E8058" t="s">
        <v>16</v>
      </c>
      <c r="F8058">
        <v>3.746669402728651E-3</v>
      </c>
      <c r="G8058" t="s">
        <v>254</v>
      </c>
      <c r="H8058" t="s">
        <v>255</v>
      </c>
    </row>
    <row r="8059" spans="1:8" x14ac:dyDescent="0.3">
      <c r="A8059" t="s">
        <v>251</v>
      </c>
      <c r="B8059" t="s">
        <v>271</v>
      </c>
      <c r="C8059" t="s">
        <v>9</v>
      </c>
      <c r="D8059" t="s">
        <v>272</v>
      </c>
      <c r="E8059" t="s">
        <v>17</v>
      </c>
      <c r="F8059">
        <v>2.6393452580621242E-3</v>
      </c>
      <c r="G8059" t="s">
        <v>254</v>
      </c>
      <c r="H8059" t="s">
        <v>255</v>
      </c>
    </row>
    <row r="8060" spans="1:8" x14ac:dyDescent="0.3">
      <c r="A8060" t="s">
        <v>251</v>
      </c>
      <c r="B8060" t="s">
        <v>271</v>
      </c>
      <c r="C8060" t="s">
        <v>9</v>
      </c>
      <c r="D8060" t="s">
        <v>272</v>
      </c>
      <c r="E8060" t="s">
        <v>18</v>
      </c>
      <c r="F8060">
        <v>2.6861894357372621E-3</v>
      </c>
      <c r="G8060" t="s">
        <v>254</v>
      </c>
      <c r="H8060" t="s">
        <v>255</v>
      </c>
    </row>
    <row r="8061" spans="1:8" x14ac:dyDescent="0.3">
      <c r="A8061" t="s">
        <v>251</v>
      </c>
      <c r="B8061" t="s">
        <v>271</v>
      </c>
      <c r="C8061" t="s">
        <v>9</v>
      </c>
      <c r="D8061" t="s">
        <v>272</v>
      </c>
      <c r="E8061" t="s">
        <v>19</v>
      </c>
      <c r="F8061">
        <v>2.099105517711238E-3</v>
      </c>
      <c r="G8061" t="s">
        <v>254</v>
      </c>
      <c r="H8061" t="s">
        <v>255</v>
      </c>
    </row>
    <row r="8062" spans="1:8" x14ac:dyDescent="0.3">
      <c r="A8062" t="s">
        <v>251</v>
      </c>
      <c r="B8062" t="s">
        <v>271</v>
      </c>
      <c r="C8062" t="s">
        <v>9</v>
      </c>
      <c r="D8062" t="s">
        <v>272</v>
      </c>
      <c r="E8062" t="s">
        <v>20</v>
      </c>
      <c r="F8062">
        <v>2.2262512038903129E-3</v>
      </c>
      <c r="G8062" t="s">
        <v>254</v>
      </c>
      <c r="H8062" t="s">
        <v>255</v>
      </c>
    </row>
    <row r="8063" spans="1:8" x14ac:dyDescent="0.3">
      <c r="A8063" t="s">
        <v>251</v>
      </c>
      <c r="B8063" t="s">
        <v>271</v>
      </c>
      <c r="C8063" t="s">
        <v>9</v>
      </c>
      <c r="D8063" t="s">
        <v>272</v>
      </c>
      <c r="E8063" t="s">
        <v>21</v>
      </c>
      <c r="F8063">
        <v>1.9025908980848496E-3</v>
      </c>
      <c r="G8063" t="s">
        <v>254</v>
      </c>
      <c r="H8063" t="s">
        <v>255</v>
      </c>
    </row>
    <row r="8064" spans="1:8" x14ac:dyDescent="0.3">
      <c r="A8064" t="s">
        <v>251</v>
      </c>
      <c r="B8064" t="s">
        <v>271</v>
      </c>
      <c r="C8064" t="s">
        <v>9</v>
      </c>
      <c r="D8064" t="s">
        <v>272</v>
      </c>
      <c r="E8064" t="s">
        <v>22</v>
      </c>
      <c r="F8064">
        <v>2.4302994778454927E-3</v>
      </c>
      <c r="G8064" t="s">
        <v>254</v>
      </c>
      <c r="H8064" t="s">
        <v>255</v>
      </c>
    </row>
    <row r="8065" spans="1:8" x14ac:dyDescent="0.3">
      <c r="A8065" t="s">
        <v>251</v>
      </c>
      <c r="B8065" t="s">
        <v>271</v>
      </c>
      <c r="C8065" t="s">
        <v>9</v>
      </c>
      <c r="D8065" t="s">
        <v>272</v>
      </c>
      <c r="E8065" t="s">
        <v>23</v>
      </c>
      <c r="F8065">
        <v>2.4517341654787107E-3</v>
      </c>
      <c r="G8065" t="s">
        <v>254</v>
      </c>
      <c r="H8065" t="s">
        <v>255</v>
      </c>
    </row>
    <row r="8066" spans="1:8" x14ac:dyDescent="0.3">
      <c r="A8066" t="s">
        <v>251</v>
      </c>
      <c r="B8066" t="s">
        <v>271</v>
      </c>
      <c r="C8066" t="s">
        <v>9</v>
      </c>
      <c r="D8066" t="s">
        <v>272</v>
      </c>
      <c r="E8066" t="s">
        <v>24</v>
      </c>
      <c r="F8066">
        <v>2.1291091423389502E-3</v>
      </c>
      <c r="G8066" t="s">
        <v>254</v>
      </c>
      <c r="H8066" t="s">
        <v>255</v>
      </c>
    </row>
    <row r="8067" spans="1:8" x14ac:dyDescent="0.3">
      <c r="A8067" t="s">
        <v>251</v>
      </c>
      <c r="B8067" t="s">
        <v>271</v>
      </c>
      <c r="C8067" t="s">
        <v>9</v>
      </c>
      <c r="D8067" t="s">
        <v>272</v>
      </c>
      <c r="E8067" t="s">
        <v>25</v>
      </c>
      <c r="F8067">
        <v>2.1971078138971582E-3</v>
      </c>
      <c r="G8067" t="s">
        <v>254</v>
      </c>
      <c r="H8067" t="s">
        <v>255</v>
      </c>
    </row>
    <row r="8068" spans="1:8" x14ac:dyDescent="0.3">
      <c r="A8068" t="s">
        <v>251</v>
      </c>
      <c r="B8068" t="s">
        <v>271</v>
      </c>
      <c r="C8068" t="s">
        <v>9</v>
      </c>
      <c r="D8068" t="s">
        <v>272</v>
      </c>
      <c r="E8068" t="s">
        <v>26</v>
      </c>
      <c r="F8068">
        <v>2.3537101297220332E-3</v>
      </c>
      <c r="G8068" t="s">
        <v>254</v>
      </c>
      <c r="H8068" t="s">
        <v>255</v>
      </c>
    </row>
    <row r="8069" spans="1:8" x14ac:dyDescent="0.3">
      <c r="A8069" t="s">
        <v>251</v>
      </c>
      <c r="B8069" t="s">
        <v>271</v>
      </c>
      <c r="C8069" t="s">
        <v>9</v>
      </c>
      <c r="D8069" t="s">
        <v>272</v>
      </c>
      <c r="E8069" t="s">
        <v>27</v>
      </c>
      <c r="F8069">
        <v>2.7520210750429383E-3</v>
      </c>
      <c r="G8069" t="s">
        <v>254</v>
      </c>
      <c r="H8069" t="s">
        <v>255</v>
      </c>
    </row>
    <row r="8070" spans="1:8" x14ac:dyDescent="0.3">
      <c r="A8070" t="s">
        <v>251</v>
      </c>
      <c r="B8070" t="s">
        <v>271</v>
      </c>
      <c r="C8070" t="s">
        <v>9</v>
      </c>
      <c r="D8070" t="s">
        <v>272</v>
      </c>
      <c r="E8070" t="s">
        <v>28</v>
      </c>
      <c r="F8070">
        <v>2.8420189634428962E-3</v>
      </c>
      <c r="G8070" t="s">
        <v>254</v>
      </c>
      <c r="H8070" t="s">
        <v>255</v>
      </c>
    </row>
    <row r="8071" spans="1:8" x14ac:dyDescent="0.3">
      <c r="A8071" t="s">
        <v>251</v>
      </c>
      <c r="B8071" t="s">
        <v>271</v>
      </c>
      <c r="C8071" t="s">
        <v>9</v>
      </c>
      <c r="D8071" t="s">
        <v>272</v>
      </c>
      <c r="E8071" t="s">
        <v>29</v>
      </c>
      <c r="F8071">
        <v>2.6909694510891154E-3</v>
      </c>
      <c r="G8071" t="s">
        <v>254</v>
      </c>
      <c r="H8071" t="s">
        <v>255</v>
      </c>
    </row>
    <row r="8072" spans="1:8" x14ac:dyDescent="0.3">
      <c r="A8072" t="s">
        <v>251</v>
      </c>
      <c r="B8072" t="s">
        <v>271</v>
      </c>
      <c r="C8072" t="s">
        <v>9</v>
      </c>
      <c r="D8072" t="s">
        <v>272</v>
      </c>
      <c r="E8072" t="s">
        <v>30</v>
      </c>
      <c r="F8072">
        <v>2.9334790557422989E-3</v>
      </c>
      <c r="G8072" t="s">
        <v>254</v>
      </c>
      <c r="H8072" t="s">
        <v>255</v>
      </c>
    </row>
    <row r="8073" spans="1:8" x14ac:dyDescent="0.3">
      <c r="A8073" t="s">
        <v>251</v>
      </c>
      <c r="B8073" t="s">
        <v>271</v>
      </c>
      <c r="C8073" t="s">
        <v>9</v>
      </c>
      <c r="D8073" t="s">
        <v>272</v>
      </c>
      <c r="E8073" t="s">
        <v>31</v>
      </c>
      <c r="F8073">
        <v>3.5095652476985618E-3</v>
      </c>
      <c r="G8073" t="s">
        <v>254</v>
      </c>
      <c r="H8073" t="s">
        <v>255</v>
      </c>
    </row>
    <row r="8074" spans="1:8" x14ac:dyDescent="0.3">
      <c r="A8074" t="s">
        <v>251</v>
      </c>
      <c r="B8074" t="s">
        <v>271</v>
      </c>
      <c r="C8074" t="s">
        <v>9</v>
      </c>
      <c r="D8074" t="s">
        <v>272</v>
      </c>
      <c r="E8074" t="s">
        <v>32</v>
      </c>
      <c r="F8074">
        <v>3.6746599524454197E-3</v>
      </c>
      <c r="G8074" t="s">
        <v>254</v>
      </c>
      <c r="H8074" t="s">
        <v>255</v>
      </c>
    </row>
    <row r="8075" spans="1:8" x14ac:dyDescent="0.3">
      <c r="A8075" t="s">
        <v>251</v>
      </c>
      <c r="B8075" t="s">
        <v>271</v>
      </c>
      <c r="C8075" t="s">
        <v>9</v>
      </c>
      <c r="D8075" t="s">
        <v>272</v>
      </c>
      <c r="E8075" t="s">
        <v>33</v>
      </c>
      <c r="F8075">
        <v>3.8170862096976151E-3</v>
      </c>
      <c r="G8075" t="s">
        <v>254</v>
      </c>
      <c r="H8075" t="s">
        <v>255</v>
      </c>
    </row>
    <row r="8076" spans="1:8" x14ac:dyDescent="0.3">
      <c r="A8076" t="s">
        <v>251</v>
      </c>
      <c r="B8076" t="s">
        <v>271</v>
      </c>
      <c r="C8076" t="s">
        <v>9</v>
      </c>
      <c r="D8076" t="s">
        <v>272</v>
      </c>
      <c r="E8076" t="s">
        <v>34</v>
      </c>
      <c r="F8076">
        <v>4.2743401227799023E-3</v>
      </c>
      <c r="G8076" t="s">
        <v>254</v>
      </c>
      <c r="H8076" t="s">
        <v>255</v>
      </c>
    </row>
    <row r="8077" spans="1:8" x14ac:dyDescent="0.3">
      <c r="A8077" t="s">
        <v>251</v>
      </c>
      <c r="B8077" t="s">
        <v>271</v>
      </c>
      <c r="C8077" t="s">
        <v>9</v>
      </c>
      <c r="D8077" t="s">
        <v>272</v>
      </c>
      <c r="E8077" t="s">
        <v>35</v>
      </c>
      <c r="F8077">
        <v>4.6401713870697636E-3</v>
      </c>
      <c r="G8077" t="s">
        <v>254</v>
      </c>
      <c r="H8077" t="s">
        <v>255</v>
      </c>
    </row>
    <row r="8078" spans="1:8" x14ac:dyDescent="0.3">
      <c r="A8078" t="s">
        <v>251</v>
      </c>
      <c r="B8078" t="s">
        <v>271</v>
      </c>
      <c r="C8078" t="s">
        <v>9</v>
      </c>
      <c r="D8078" t="s">
        <v>272</v>
      </c>
      <c r="E8078" t="s">
        <v>36</v>
      </c>
      <c r="F8078">
        <v>4.6291028640472543E-3</v>
      </c>
      <c r="G8078" t="s">
        <v>254</v>
      </c>
      <c r="H8078" t="s">
        <v>255</v>
      </c>
    </row>
    <row r="8079" spans="1:8" x14ac:dyDescent="0.3">
      <c r="A8079" t="s">
        <v>251</v>
      </c>
      <c r="B8079" t="s">
        <v>271</v>
      </c>
      <c r="C8079" t="s">
        <v>37</v>
      </c>
      <c r="D8079" t="s">
        <v>258</v>
      </c>
      <c r="E8079" t="s">
        <v>11</v>
      </c>
      <c r="F8079">
        <v>2.0813404379749902E-2</v>
      </c>
      <c r="G8079" t="s">
        <v>254</v>
      </c>
      <c r="H8079" t="s">
        <v>255</v>
      </c>
    </row>
    <row r="8080" spans="1:8" x14ac:dyDescent="0.3">
      <c r="A8080" t="s">
        <v>251</v>
      </c>
      <c r="B8080" t="s">
        <v>271</v>
      </c>
      <c r="C8080" t="s">
        <v>37</v>
      </c>
      <c r="D8080" t="s">
        <v>258</v>
      </c>
      <c r="E8080" t="s">
        <v>13</v>
      </c>
      <c r="F8080">
        <v>2.0813404379749902E-2</v>
      </c>
      <c r="G8080" t="s">
        <v>254</v>
      </c>
      <c r="H8080" t="s">
        <v>255</v>
      </c>
    </row>
    <row r="8081" spans="1:8" x14ac:dyDescent="0.3">
      <c r="A8081" t="s">
        <v>251</v>
      </c>
      <c r="B8081" t="s">
        <v>271</v>
      </c>
      <c r="C8081" t="s">
        <v>37</v>
      </c>
      <c r="D8081" t="s">
        <v>258</v>
      </c>
      <c r="E8081" t="s">
        <v>14</v>
      </c>
      <c r="F8081">
        <v>4.6566017503452899E-2</v>
      </c>
      <c r="G8081" t="s">
        <v>254</v>
      </c>
      <c r="H8081" t="s">
        <v>255</v>
      </c>
    </row>
    <row r="8082" spans="1:8" x14ac:dyDescent="0.3">
      <c r="A8082" t="s">
        <v>251</v>
      </c>
      <c r="B8082" t="s">
        <v>271</v>
      </c>
      <c r="C8082" t="s">
        <v>37</v>
      </c>
      <c r="D8082" t="s">
        <v>258</v>
      </c>
      <c r="E8082" t="s">
        <v>15</v>
      </c>
      <c r="F8082">
        <v>7.5410406757971601E-2</v>
      </c>
      <c r="G8082" t="s">
        <v>254</v>
      </c>
      <c r="H8082" t="s">
        <v>255</v>
      </c>
    </row>
    <row r="8083" spans="1:8" x14ac:dyDescent="0.3">
      <c r="A8083" t="s">
        <v>251</v>
      </c>
      <c r="B8083" t="s">
        <v>271</v>
      </c>
      <c r="C8083" t="s">
        <v>37</v>
      </c>
      <c r="D8083" t="s">
        <v>258</v>
      </c>
      <c r="E8083" t="s">
        <v>16</v>
      </c>
      <c r="F8083">
        <v>6.9962134684800101E-2</v>
      </c>
      <c r="G8083" t="s">
        <v>254</v>
      </c>
      <c r="H8083" t="s">
        <v>255</v>
      </c>
    </row>
    <row r="8084" spans="1:8" x14ac:dyDescent="0.3">
      <c r="A8084" t="s">
        <v>251</v>
      </c>
      <c r="B8084" t="s">
        <v>271</v>
      </c>
      <c r="C8084" t="s">
        <v>37</v>
      </c>
      <c r="D8084" t="s">
        <v>258</v>
      </c>
      <c r="E8084" t="s">
        <v>17</v>
      </c>
      <c r="F8084">
        <v>8.575712678206121E-2</v>
      </c>
      <c r="G8084" t="s">
        <v>254</v>
      </c>
      <c r="H8084" t="s">
        <v>255</v>
      </c>
    </row>
    <row r="8085" spans="1:8" x14ac:dyDescent="0.3">
      <c r="A8085" t="s">
        <v>251</v>
      </c>
      <c r="B8085" t="s">
        <v>271</v>
      </c>
      <c r="C8085" t="s">
        <v>37</v>
      </c>
      <c r="D8085" t="s">
        <v>258</v>
      </c>
      <c r="E8085" t="s">
        <v>18</v>
      </c>
      <c r="F8085">
        <v>0.11179818144442799</v>
      </c>
      <c r="G8085" t="s">
        <v>254</v>
      </c>
      <c r="H8085" t="s">
        <v>255</v>
      </c>
    </row>
    <row r="8086" spans="1:8" x14ac:dyDescent="0.3">
      <c r="A8086" t="s">
        <v>251</v>
      </c>
      <c r="B8086" t="s">
        <v>271</v>
      </c>
      <c r="C8086" t="s">
        <v>37</v>
      </c>
      <c r="D8086" t="s">
        <v>258</v>
      </c>
      <c r="E8086" t="s">
        <v>19</v>
      </c>
      <c r="F8086">
        <v>8.3167703824723008E-2</v>
      </c>
      <c r="G8086" t="s">
        <v>254</v>
      </c>
      <c r="H8086" t="s">
        <v>255</v>
      </c>
    </row>
    <row r="8087" spans="1:8" x14ac:dyDescent="0.3">
      <c r="A8087" t="s">
        <v>251</v>
      </c>
      <c r="B8087" t="s">
        <v>271</v>
      </c>
      <c r="C8087" t="s">
        <v>37</v>
      </c>
      <c r="D8087" t="s">
        <v>258</v>
      </c>
      <c r="E8087" t="s">
        <v>20</v>
      </c>
      <c r="F8087">
        <v>0.228014346927471</v>
      </c>
      <c r="G8087" t="s">
        <v>254</v>
      </c>
      <c r="H8087" t="s">
        <v>255</v>
      </c>
    </row>
    <row r="8088" spans="1:8" x14ac:dyDescent="0.3">
      <c r="A8088" t="s">
        <v>251</v>
      </c>
      <c r="B8088" t="s">
        <v>271</v>
      </c>
      <c r="C8088" t="s">
        <v>37</v>
      </c>
      <c r="D8088" t="s">
        <v>258</v>
      </c>
      <c r="E8088" t="s">
        <v>21</v>
      </c>
      <c r="F8088">
        <v>0.18039492580639502</v>
      </c>
      <c r="G8088" t="s">
        <v>254</v>
      </c>
      <c r="H8088" t="s">
        <v>255</v>
      </c>
    </row>
    <row r="8089" spans="1:8" x14ac:dyDescent="0.3">
      <c r="A8089" t="s">
        <v>251</v>
      </c>
      <c r="B8089" t="s">
        <v>271</v>
      </c>
      <c r="C8089" t="s">
        <v>37</v>
      </c>
      <c r="D8089" t="s">
        <v>258</v>
      </c>
      <c r="E8089" t="s">
        <v>22</v>
      </c>
      <c r="F8089">
        <v>0.32128135982488404</v>
      </c>
      <c r="G8089" t="s">
        <v>254</v>
      </c>
      <c r="H8089" t="s">
        <v>255</v>
      </c>
    </row>
    <row r="8090" spans="1:8" x14ac:dyDescent="0.3">
      <c r="A8090" t="s">
        <v>251</v>
      </c>
      <c r="B8090" t="s">
        <v>271</v>
      </c>
      <c r="C8090" t="s">
        <v>37</v>
      </c>
      <c r="D8090" t="s">
        <v>258</v>
      </c>
      <c r="E8090" t="s">
        <v>23</v>
      </c>
      <c r="F8090">
        <v>0.29138830457880299</v>
      </c>
      <c r="G8090" t="s">
        <v>254</v>
      </c>
      <c r="H8090" t="s">
        <v>255</v>
      </c>
    </row>
    <row r="8091" spans="1:8" x14ac:dyDescent="0.3">
      <c r="A8091" t="s">
        <v>251</v>
      </c>
      <c r="B8091" t="s">
        <v>271</v>
      </c>
      <c r="C8091" t="s">
        <v>37</v>
      </c>
      <c r="D8091" t="s">
        <v>258</v>
      </c>
      <c r="E8091" t="s">
        <v>24</v>
      </c>
      <c r="F8091">
        <v>0.19864471147430898</v>
      </c>
      <c r="G8091" t="s">
        <v>254</v>
      </c>
      <c r="H8091" t="s">
        <v>255</v>
      </c>
    </row>
    <row r="8092" spans="1:8" x14ac:dyDescent="0.3">
      <c r="A8092" t="s">
        <v>251</v>
      </c>
      <c r="B8092" t="s">
        <v>271</v>
      </c>
      <c r="C8092" t="s">
        <v>37</v>
      </c>
      <c r="D8092" t="s">
        <v>258</v>
      </c>
      <c r="E8092" t="s">
        <v>25</v>
      </c>
      <c r="F8092">
        <v>0.190925380785125</v>
      </c>
      <c r="G8092" t="s">
        <v>254</v>
      </c>
      <c r="H8092" t="s">
        <v>255</v>
      </c>
    </row>
    <row r="8093" spans="1:8" x14ac:dyDescent="0.3">
      <c r="A8093" t="s">
        <v>251</v>
      </c>
      <c r="B8093" t="s">
        <v>271</v>
      </c>
      <c r="C8093" t="s">
        <v>37</v>
      </c>
      <c r="D8093" t="s">
        <v>258</v>
      </c>
      <c r="E8093" t="s">
        <v>26</v>
      </c>
      <c r="F8093">
        <v>0.26859789174069298</v>
      </c>
      <c r="G8093" t="s">
        <v>254</v>
      </c>
      <c r="H8093" t="s">
        <v>255</v>
      </c>
    </row>
    <row r="8094" spans="1:8" x14ac:dyDescent="0.3">
      <c r="A8094" t="s">
        <v>251</v>
      </c>
      <c r="B8094" t="s">
        <v>271</v>
      </c>
      <c r="C8094" t="s">
        <v>37</v>
      </c>
      <c r="D8094" t="s">
        <v>258</v>
      </c>
      <c r="E8094" t="s">
        <v>27</v>
      </c>
      <c r="F8094">
        <v>0.26706874628476696</v>
      </c>
      <c r="G8094" t="s">
        <v>254</v>
      </c>
      <c r="H8094" t="s">
        <v>255</v>
      </c>
    </row>
    <row r="8095" spans="1:8" x14ac:dyDescent="0.3">
      <c r="A8095" t="s">
        <v>251</v>
      </c>
      <c r="B8095" t="s">
        <v>271</v>
      </c>
      <c r="C8095" t="s">
        <v>37</v>
      </c>
      <c r="D8095" t="s">
        <v>258</v>
      </c>
      <c r="E8095" t="s">
        <v>28</v>
      </c>
      <c r="F8095">
        <v>0.30592349696982901</v>
      </c>
      <c r="G8095" t="s">
        <v>254</v>
      </c>
      <c r="H8095" t="s">
        <v>255</v>
      </c>
    </row>
    <row r="8096" spans="1:8" x14ac:dyDescent="0.3">
      <c r="A8096" t="s">
        <v>251</v>
      </c>
      <c r="B8096" t="s">
        <v>271</v>
      </c>
      <c r="C8096" t="s">
        <v>37</v>
      </c>
      <c r="D8096" t="s">
        <v>258</v>
      </c>
      <c r="E8096" t="s">
        <v>29</v>
      </c>
      <c r="F8096">
        <v>0.31799332108698797</v>
      </c>
      <c r="G8096" t="s">
        <v>254</v>
      </c>
      <c r="H8096" t="s">
        <v>255</v>
      </c>
    </row>
    <row r="8097" spans="1:8" x14ac:dyDescent="0.3">
      <c r="A8097" t="s">
        <v>251</v>
      </c>
      <c r="B8097" t="s">
        <v>271</v>
      </c>
      <c r="C8097" t="s">
        <v>37</v>
      </c>
      <c r="D8097" t="s">
        <v>258</v>
      </c>
      <c r="E8097" t="s">
        <v>30</v>
      </c>
      <c r="F8097">
        <v>0.24704789150974199</v>
      </c>
      <c r="G8097" t="s">
        <v>254</v>
      </c>
      <c r="H8097" t="s">
        <v>255</v>
      </c>
    </row>
    <row r="8098" spans="1:8" x14ac:dyDescent="0.3">
      <c r="A8098" t="s">
        <v>251</v>
      </c>
      <c r="B8098" t="s">
        <v>271</v>
      </c>
      <c r="C8098" t="s">
        <v>37</v>
      </c>
      <c r="D8098" t="s">
        <v>258</v>
      </c>
      <c r="E8098" t="s">
        <v>31</v>
      </c>
      <c r="F8098">
        <v>0.222653243874329</v>
      </c>
      <c r="G8098" t="s">
        <v>254</v>
      </c>
      <c r="H8098" t="s">
        <v>255</v>
      </c>
    </row>
    <row r="8099" spans="1:8" x14ac:dyDescent="0.3">
      <c r="A8099" t="s">
        <v>251</v>
      </c>
      <c r="B8099" t="s">
        <v>271</v>
      </c>
      <c r="C8099" t="s">
        <v>37</v>
      </c>
      <c r="D8099" t="s">
        <v>258</v>
      </c>
      <c r="E8099" t="s">
        <v>32</v>
      </c>
      <c r="F8099">
        <v>0.247370328987951</v>
      </c>
      <c r="G8099" t="s">
        <v>254</v>
      </c>
      <c r="H8099" t="s">
        <v>255</v>
      </c>
    </row>
    <row r="8100" spans="1:8" x14ac:dyDescent="0.3">
      <c r="A8100" t="s">
        <v>251</v>
      </c>
      <c r="B8100" t="s">
        <v>271</v>
      </c>
      <c r="C8100" t="s">
        <v>37</v>
      </c>
      <c r="D8100" t="s">
        <v>258</v>
      </c>
      <c r="E8100" t="s">
        <v>33</v>
      </c>
      <c r="F8100">
        <v>0.22387382248813198</v>
      </c>
      <c r="G8100" t="s">
        <v>254</v>
      </c>
      <c r="H8100" t="s">
        <v>255</v>
      </c>
    </row>
    <row r="8101" spans="1:8" x14ac:dyDescent="0.3">
      <c r="A8101" t="s">
        <v>251</v>
      </c>
      <c r="B8101" t="s">
        <v>271</v>
      </c>
      <c r="C8101" t="s">
        <v>37</v>
      </c>
      <c r="D8101" t="s">
        <v>258</v>
      </c>
      <c r="E8101" t="s">
        <v>34</v>
      </c>
      <c r="F8101">
        <v>0.25466544318502798</v>
      </c>
      <c r="G8101" t="s">
        <v>254</v>
      </c>
      <c r="H8101" t="s">
        <v>255</v>
      </c>
    </row>
    <row r="8102" spans="1:8" x14ac:dyDescent="0.3">
      <c r="A8102" t="s">
        <v>251</v>
      </c>
      <c r="B8102" t="s">
        <v>271</v>
      </c>
      <c r="C8102" t="s">
        <v>37</v>
      </c>
      <c r="D8102" t="s">
        <v>258</v>
      </c>
      <c r="E8102" t="s">
        <v>35</v>
      </c>
      <c r="F8102">
        <v>0.28673996479725505</v>
      </c>
      <c r="G8102" t="s">
        <v>254</v>
      </c>
      <c r="H8102" t="s">
        <v>255</v>
      </c>
    </row>
    <row r="8103" spans="1:8" x14ac:dyDescent="0.3">
      <c r="A8103" t="s">
        <v>251</v>
      </c>
      <c r="B8103" t="s">
        <v>271</v>
      </c>
      <c r="C8103" t="s">
        <v>37</v>
      </c>
      <c r="D8103" t="s">
        <v>258</v>
      </c>
      <c r="E8103" t="s">
        <v>36</v>
      </c>
      <c r="F8103">
        <v>0.18908971011063</v>
      </c>
      <c r="G8103" t="s">
        <v>254</v>
      </c>
      <c r="H8103" t="s">
        <v>255</v>
      </c>
    </row>
    <row r="8104" spans="1:8" x14ac:dyDescent="0.3">
      <c r="A8104" t="s">
        <v>251</v>
      </c>
      <c r="B8104" t="s">
        <v>271</v>
      </c>
      <c r="C8104" t="s">
        <v>37</v>
      </c>
      <c r="D8104" t="s">
        <v>259</v>
      </c>
      <c r="E8104" t="s">
        <v>11</v>
      </c>
      <c r="F8104">
        <v>2.2298929877078499E-2</v>
      </c>
      <c r="G8104" t="s">
        <v>254</v>
      </c>
      <c r="H8104" t="s">
        <v>255</v>
      </c>
    </row>
    <row r="8105" spans="1:8" x14ac:dyDescent="0.3">
      <c r="A8105" t="s">
        <v>251</v>
      </c>
      <c r="B8105" t="s">
        <v>271</v>
      </c>
      <c r="C8105" t="s">
        <v>37</v>
      </c>
      <c r="D8105" t="s">
        <v>259</v>
      </c>
      <c r="E8105" t="s">
        <v>13</v>
      </c>
      <c r="F8105">
        <v>2.2298929877078499E-2</v>
      </c>
      <c r="G8105" t="s">
        <v>254</v>
      </c>
      <c r="H8105" t="s">
        <v>255</v>
      </c>
    </row>
    <row r="8106" spans="1:8" x14ac:dyDescent="0.3">
      <c r="A8106" t="s">
        <v>251</v>
      </c>
      <c r="B8106" t="s">
        <v>271</v>
      </c>
      <c r="C8106" t="s">
        <v>37</v>
      </c>
      <c r="D8106" t="s">
        <v>259</v>
      </c>
      <c r="E8106" t="s">
        <v>14</v>
      </c>
      <c r="F8106">
        <v>0.124592147124721</v>
      </c>
      <c r="G8106" t="s">
        <v>254</v>
      </c>
      <c r="H8106" t="s">
        <v>255</v>
      </c>
    </row>
    <row r="8107" spans="1:8" x14ac:dyDescent="0.3">
      <c r="A8107" t="s">
        <v>251</v>
      </c>
      <c r="B8107" t="s">
        <v>271</v>
      </c>
      <c r="C8107" t="s">
        <v>37</v>
      </c>
      <c r="D8107" t="s">
        <v>259</v>
      </c>
      <c r="E8107" t="s">
        <v>15</v>
      </c>
      <c r="F8107">
        <v>0.30737297282250198</v>
      </c>
      <c r="G8107" t="s">
        <v>254</v>
      </c>
      <c r="H8107" t="s">
        <v>255</v>
      </c>
    </row>
    <row r="8108" spans="1:8" x14ac:dyDescent="0.3">
      <c r="A8108" t="s">
        <v>251</v>
      </c>
      <c r="B8108" t="s">
        <v>271</v>
      </c>
      <c r="C8108" t="s">
        <v>37</v>
      </c>
      <c r="D8108" t="s">
        <v>259</v>
      </c>
      <c r="E8108" t="s">
        <v>16</v>
      </c>
      <c r="F8108">
        <v>0.26949043500426401</v>
      </c>
      <c r="G8108" t="s">
        <v>254</v>
      </c>
      <c r="H8108" t="s">
        <v>255</v>
      </c>
    </row>
    <row r="8109" spans="1:8" x14ac:dyDescent="0.3">
      <c r="A8109" t="s">
        <v>251</v>
      </c>
      <c r="B8109" t="s">
        <v>271</v>
      </c>
      <c r="C8109" t="s">
        <v>37</v>
      </c>
      <c r="D8109" t="s">
        <v>259</v>
      </c>
      <c r="E8109" t="s">
        <v>17</v>
      </c>
      <c r="F8109">
        <v>0.282358107571406</v>
      </c>
      <c r="G8109" t="s">
        <v>254</v>
      </c>
      <c r="H8109" t="s">
        <v>255</v>
      </c>
    </row>
    <row r="8110" spans="1:8" x14ac:dyDescent="0.3">
      <c r="A8110" t="s">
        <v>251</v>
      </c>
      <c r="B8110" t="s">
        <v>271</v>
      </c>
      <c r="C8110" t="s">
        <v>37</v>
      </c>
      <c r="D8110" t="s">
        <v>259</v>
      </c>
      <c r="E8110" t="s">
        <v>18</v>
      </c>
      <c r="F8110">
        <v>0.28676048665327603</v>
      </c>
      <c r="G8110" t="s">
        <v>254</v>
      </c>
      <c r="H8110" t="s">
        <v>255</v>
      </c>
    </row>
    <row r="8111" spans="1:8" x14ac:dyDescent="0.3">
      <c r="A8111" t="s">
        <v>251</v>
      </c>
      <c r="B8111" t="s">
        <v>271</v>
      </c>
      <c r="C8111" t="s">
        <v>37</v>
      </c>
      <c r="D8111" t="s">
        <v>259</v>
      </c>
      <c r="E8111" t="s">
        <v>19</v>
      </c>
      <c r="F8111">
        <v>0.28297728351759699</v>
      </c>
      <c r="G8111" t="s">
        <v>254</v>
      </c>
      <c r="H8111" t="s">
        <v>255</v>
      </c>
    </row>
    <row r="8112" spans="1:8" x14ac:dyDescent="0.3">
      <c r="A8112" t="s">
        <v>251</v>
      </c>
      <c r="B8112" t="s">
        <v>271</v>
      </c>
      <c r="C8112" t="s">
        <v>37</v>
      </c>
      <c r="D8112" t="s">
        <v>259</v>
      </c>
      <c r="E8112" t="s">
        <v>20</v>
      </c>
      <c r="F8112">
        <v>0.217365529641321</v>
      </c>
      <c r="G8112" t="s">
        <v>254</v>
      </c>
      <c r="H8112" t="s">
        <v>255</v>
      </c>
    </row>
    <row r="8113" spans="1:8" x14ac:dyDescent="0.3">
      <c r="A8113" t="s">
        <v>251</v>
      </c>
      <c r="B8113" t="s">
        <v>271</v>
      </c>
      <c r="C8113" t="s">
        <v>37</v>
      </c>
      <c r="D8113" t="s">
        <v>259</v>
      </c>
      <c r="E8113" t="s">
        <v>21</v>
      </c>
      <c r="F8113">
        <v>0.20735315142036001</v>
      </c>
      <c r="G8113" t="s">
        <v>254</v>
      </c>
      <c r="H8113" t="s">
        <v>255</v>
      </c>
    </row>
    <row r="8114" spans="1:8" x14ac:dyDescent="0.3">
      <c r="A8114" t="s">
        <v>251</v>
      </c>
      <c r="B8114" t="s">
        <v>271</v>
      </c>
      <c r="C8114" t="s">
        <v>37</v>
      </c>
      <c r="D8114" t="s">
        <v>259</v>
      </c>
      <c r="E8114" t="s">
        <v>22</v>
      </c>
      <c r="F8114">
        <v>0.17829963689710202</v>
      </c>
      <c r="G8114" t="s">
        <v>254</v>
      </c>
      <c r="H8114" t="s">
        <v>255</v>
      </c>
    </row>
    <row r="8115" spans="1:8" x14ac:dyDescent="0.3">
      <c r="A8115" t="s">
        <v>251</v>
      </c>
      <c r="B8115" t="s">
        <v>271</v>
      </c>
      <c r="C8115" t="s">
        <v>37</v>
      </c>
      <c r="D8115" t="s">
        <v>259</v>
      </c>
      <c r="E8115" t="s">
        <v>23</v>
      </c>
      <c r="F8115">
        <v>0.118007904557783</v>
      </c>
      <c r="G8115" t="s">
        <v>254</v>
      </c>
      <c r="H8115" t="s">
        <v>255</v>
      </c>
    </row>
    <row r="8116" spans="1:8" x14ac:dyDescent="0.3">
      <c r="A8116" t="s">
        <v>251</v>
      </c>
      <c r="B8116" t="s">
        <v>271</v>
      </c>
      <c r="C8116" t="s">
        <v>37</v>
      </c>
      <c r="D8116" t="s">
        <v>259</v>
      </c>
      <c r="E8116" t="s">
        <v>24</v>
      </c>
      <c r="F8116">
        <v>0.12915632926360102</v>
      </c>
      <c r="G8116" t="s">
        <v>254</v>
      </c>
      <c r="H8116" t="s">
        <v>255</v>
      </c>
    </row>
    <row r="8117" spans="1:8" x14ac:dyDescent="0.3">
      <c r="A8117" t="s">
        <v>251</v>
      </c>
      <c r="B8117" t="s">
        <v>271</v>
      </c>
      <c r="C8117" t="s">
        <v>37</v>
      </c>
      <c r="D8117" t="s">
        <v>259</v>
      </c>
      <c r="E8117" t="s">
        <v>25</v>
      </c>
      <c r="F8117">
        <v>0.210551842358529</v>
      </c>
      <c r="G8117" t="s">
        <v>254</v>
      </c>
      <c r="H8117" t="s">
        <v>255</v>
      </c>
    </row>
    <row r="8118" spans="1:8" x14ac:dyDescent="0.3">
      <c r="A8118" t="s">
        <v>251</v>
      </c>
      <c r="B8118" t="s">
        <v>271</v>
      </c>
      <c r="C8118" t="s">
        <v>37</v>
      </c>
      <c r="D8118" t="s">
        <v>259</v>
      </c>
      <c r="E8118" t="s">
        <v>26</v>
      </c>
      <c r="F8118">
        <v>0.19275090586831001</v>
      </c>
      <c r="G8118" t="s">
        <v>254</v>
      </c>
      <c r="H8118" t="s">
        <v>255</v>
      </c>
    </row>
    <row r="8119" spans="1:8" x14ac:dyDescent="0.3">
      <c r="A8119" t="s">
        <v>251</v>
      </c>
      <c r="B8119" t="s">
        <v>271</v>
      </c>
      <c r="C8119" t="s">
        <v>37</v>
      </c>
      <c r="D8119" t="s">
        <v>259</v>
      </c>
      <c r="E8119" t="s">
        <v>27</v>
      </c>
      <c r="F8119">
        <v>0.18733775552961701</v>
      </c>
      <c r="G8119" t="s">
        <v>254</v>
      </c>
      <c r="H8119" t="s">
        <v>255</v>
      </c>
    </row>
    <row r="8120" spans="1:8" x14ac:dyDescent="0.3">
      <c r="A8120" t="s">
        <v>251</v>
      </c>
      <c r="B8120" t="s">
        <v>271</v>
      </c>
      <c r="C8120" t="s">
        <v>37</v>
      </c>
      <c r="D8120" t="s">
        <v>259</v>
      </c>
      <c r="E8120" t="s">
        <v>28</v>
      </c>
      <c r="F8120">
        <v>0.267394958888027</v>
      </c>
      <c r="G8120" t="s">
        <v>254</v>
      </c>
      <c r="H8120" t="s">
        <v>255</v>
      </c>
    </row>
    <row r="8121" spans="1:8" x14ac:dyDescent="0.3">
      <c r="A8121" t="s">
        <v>251</v>
      </c>
      <c r="B8121" t="s">
        <v>271</v>
      </c>
      <c r="C8121" t="s">
        <v>37</v>
      </c>
      <c r="D8121" t="s">
        <v>259</v>
      </c>
      <c r="E8121" t="s">
        <v>29</v>
      </c>
      <c r="F8121">
        <v>0.25033243931596799</v>
      </c>
      <c r="G8121" t="s">
        <v>254</v>
      </c>
      <c r="H8121" t="s">
        <v>255</v>
      </c>
    </row>
    <row r="8122" spans="1:8" x14ac:dyDescent="0.3">
      <c r="A8122" t="s">
        <v>251</v>
      </c>
      <c r="B8122" t="s">
        <v>271</v>
      </c>
      <c r="C8122" t="s">
        <v>37</v>
      </c>
      <c r="D8122" t="s">
        <v>259</v>
      </c>
      <c r="E8122" t="s">
        <v>30</v>
      </c>
      <c r="F8122">
        <v>0.23051452574199399</v>
      </c>
      <c r="G8122" t="s">
        <v>254</v>
      </c>
      <c r="H8122" t="s">
        <v>255</v>
      </c>
    </row>
    <row r="8123" spans="1:8" x14ac:dyDescent="0.3">
      <c r="A8123" t="s">
        <v>251</v>
      </c>
      <c r="B8123" t="s">
        <v>271</v>
      </c>
      <c r="C8123" t="s">
        <v>37</v>
      </c>
      <c r="D8123" t="s">
        <v>259</v>
      </c>
      <c r="E8123" t="s">
        <v>31</v>
      </c>
      <c r="F8123">
        <v>0.22211105597378197</v>
      </c>
      <c r="G8123" t="s">
        <v>254</v>
      </c>
      <c r="H8123" t="s">
        <v>255</v>
      </c>
    </row>
    <row r="8124" spans="1:8" x14ac:dyDescent="0.3">
      <c r="A8124" t="s">
        <v>251</v>
      </c>
      <c r="B8124" t="s">
        <v>271</v>
      </c>
      <c r="C8124" t="s">
        <v>37</v>
      </c>
      <c r="D8124" t="s">
        <v>259</v>
      </c>
      <c r="E8124" t="s">
        <v>32</v>
      </c>
      <c r="F8124">
        <v>0.206641767664206</v>
      </c>
      <c r="G8124" t="s">
        <v>254</v>
      </c>
      <c r="H8124" t="s">
        <v>255</v>
      </c>
    </row>
    <row r="8125" spans="1:8" x14ac:dyDescent="0.3">
      <c r="A8125" t="s">
        <v>251</v>
      </c>
      <c r="B8125" t="s">
        <v>271</v>
      </c>
      <c r="C8125" t="s">
        <v>37</v>
      </c>
      <c r="D8125" t="s">
        <v>259</v>
      </c>
      <c r="E8125" t="s">
        <v>33</v>
      </c>
      <c r="F8125">
        <v>0.203857214995634</v>
      </c>
      <c r="G8125" t="s">
        <v>254</v>
      </c>
      <c r="H8125" t="s">
        <v>255</v>
      </c>
    </row>
    <row r="8126" spans="1:8" x14ac:dyDescent="0.3">
      <c r="A8126" t="s">
        <v>251</v>
      </c>
      <c r="B8126" t="s">
        <v>271</v>
      </c>
      <c r="C8126" t="s">
        <v>37</v>
      </c>
      <c r="D8126" t="s">
        <v>259</v>
      </c>
      <c r="E8126" t="s">
        <v>34</v>
      </c>
      <c r="F8126">
        <v>0.236773138538168</v>
      </c>
      <c r="G8126" t="s">
        <v>254</v>
      </c>
      <c r="H8126" t="s">
        <v>255</v>
      </c>
    </row>
    <row r="8127" spans="1:8" x14ac:dyDescent="0.3">
      <c r="A8127" t="s">
        <v>251</v>
      </c>
      <c r="B8127" t="s">
        <v>271</v>
      </c>
      <c r="C8127" t="s">
        <v>37</v>
      </c>
      <c r="D8127" t="s">
        <v>259</v>
      </c>
      <c r="E8127" t="s">
        <v>35</v>
      </c>
      <c r="F8127">
        <v>0.222118715299369</v>
      </c>
      <c r="G8127" t="s">
        <v>254</v>
      </c>
      <c r="H8127" t="s">
        <v>255</v>
      </c>
    </row>
    <row r="8128" spans="1:8" x14ac:dyDescent="0.3">
      <c r="A8128" t="s">
        <v>251</v>
      </c>
      <c r="B8128" t="s">
        <v>271</v>
      </c>
      <c r="C8128" t="s">
        <v>37</v>
      </c>
      <c r="D8128" t="s">
        <v>259</v>
      </c>
      <c r="E8128" t="s">
        <v>36</v>
      </c>
      <c r="F8128">
        <v>0.170351961510599</v>
      </c>
      <c r="G8128" t="s">
        <v>254</v>
      </c>
      <c r="H8128" t="s">
        <v>255</v>
      </c>
    </row>
    <row r="8129" spans="1:8" x14ac:dyDescent="0.3">
      <c r="A8129" t="s">
        <v>251</v>
      </c>
      <c r="B8129" t="s">
        <v>271</v>
      </c>
      <c r="C8129" t="s">
        <v>37</v>
      </c>
      <c r="D8129" t="s">
        <v>272</v>
      </c>
      <c r="E8129" t="s">
        <v>11</v>
      </c>
      <c r="F8129">
        <v>2.92853498770772</v>
      </c>
      <c r="G8129" t="s">
        <v>254</v>
      </c>
      <c r="H8129" t="s">
        <v>255</v>
      </c>
    </row>
    <row r="8130" spans="1:8" x14ac:dyDescent="0.3">
      <c r="A8130" t="s">
        <v>251</v>
      </c>
      <c r="B8130" t="s">
        <v>271</v>
      </c>
      <c r="C8130" t="s">
        <v>37</v>
      </c>
      <c r="D8130" t="s">
        <v>272</v>
      </c>
      <c r="E8130" t="s">
        <v>13</v>
      </c>
      <c r="F8130">
        <v>2.92853498770772</v>
      </c>
      <c r="G8130" t="s">
        <v>254</v>
      </c>
      <c r="H8130" t="s">
        <v>255</v>
      </c>
    </row>
    <row r="8131" spans="1:8" x14ac:dyDescent="0.3">
      <c r="A8131" t="s">
        <v>251</v>
      </c>
      <c r="B8131" t="s">
        <v>271</v>
      </c>
      <c r="C8131" t="s">
        <v>37</v>
      </c>
      <c r="D8131" t="s">
        <v>272</v>
      </c>
      <c r="E8131" t="s">
        <v>14</v>
      </c>
      <c r="F8131">
        <v>2.2420846598848887</v>
      </c>
      <c r="G8131" t="s">
        <v>254</v>
      </c>
      <c r="H8131" t="s">
        <v>255</v>
      </c>
    </row>
    <row r="8132" spans="1:8" x14ac:dyDescent="0.3">
      <c r="A8132" t="s">
        <v>251</v>
      </c>
      <c r="B8132" t="s">
        <v>271</v>
      </c>
      <c r="C8132" t="s">
        <v>37</v>
      </c>
      <c r="D8132" t="s">
        <v>272</v>
      </c>
      <c r="E8132" t="s">
        <v>15</v>
      </c>
      <c r="F8132">
        <v>2.5305805208130292</v>
      </c>
      <c r="G8132" t="s">
        <v>254</v>
      </c>
      <c r="H8132" t="s">
        <v>255</v>
      </c>
    </row>
    <row r="8133" spans="1:8" x14ac:dyDescent="0.3">
      <c r="A8133" t="s">
        <v>251</v>
      </c>
      <c r="B8133" t="s">
        <v>271</v>
      </c>
      <c r="C8133" t="s">
        <v>37</v>
      </c>
      <c r="D8133" t="s">
        <v>272</v>
      </c>
      <c r="E8133" t="s">
        <v>16</v>
      </c>
      <c r="F8133">
        <v>2.3436394130656844</v>
      </c>
      <c r="G8133" t="s">
        <v>254</v>
      </c>
      <c r="H8133" t="s">
        <v>255</v>
      </c>
    </row>
    <row r="8134" spans="1:8" x14ac:dyDescent="0.3">
      <c r="A8134" t="s">
        <v>251</v>
      </c>
      <c r="B8134" t="s">
        <v>271</v>
      </c>
      <c r="C8134" t="s">
        <v>37</v>
      </c>
      <c r="D8134" t="s">
        <v>272</v>
      </c>
      <c r="E8134" t="s">
        <v>17</v>
      </c>
      <c r="F8134">
        <v>2.2751560100497339</v>
      </c>
      <c r="G8134" t="s">
        <v>254</v>
      </c>
      <c r="H8134" t="s">
        <v>255</v>
      </c>
    </row>
    <row r="8135" spans="1:8" x14ac:dyDescent="0.3">
      <c r="A8135" t="s">
        <v>251</v>
      </c>
      <c r="B8135" t="s">
        <v>271</v>
      </c>
      <c r="C8135" t="s">
        <v>37</v>
      </c>
      <c r="D8135" t="s">
        <v>272</v>
      </c>
      <c r="E8135" t="s">
        <v>18</v>
      </c>
      <c r="F8135">
        <v>2.4856635012483488</v>
      </c>
      <c r="G8135" t="s">
        <v>254</v>
      </c>
      <c r="H8135" t="s">
        <v>255</v>
      </c>
    </row>
    <row r="8136" spans="1:8" x14ac:dyDescent="0.3">
      <c r="A8136" t="s">
        <v>251</v>
      </c>
      <c r="B8136" t="s">
        <v>271</v>
      </c>
      <c r="C8136" t="s">
        <v>37</v>
      </c>
      <c r="D8136" t="s">
        <v>272</v>
      </c>
      <c r="E8136" t="s">
        <v>19</v>
      </c>
      <c r="F8136">
        <v>1.808409063246603</v>
      </c>
      <c r="G8136" t="s">
        <v>254</v>
      </c>
      <c r="H8136" t="s">
        <v>255</v>
      </c>
    </row>
    <row r="8137" spans="1:8" x14ac:dyDescent="0.3">
      <c r="A8137" t="s">
        <v>251</v>
      </c>
      <c r="B8137" t="s">
        <v>271</v>
      </c>
      <c r="C8137" t="s">
        <v>37</v>
      </c>
      <c r="D8137" t="s">
        <v>272</v>
      </c>
      <c r="E8137" t="s">
        <v>20</v>
      </c>
      <c r="F8137">
        <v>1.7331993979461076</v>
      </c>
      <c r="G8137" t="s">
        <v>254</v>
      </c>
      <c r="H8137" t="s">
        <v>255</v>
      </c>
    </row>
    <row r="8138" spans="1:8" x14ac:dyDescent="0.3">
      <c r="A8138" t="s">
        <v>251</v>
      </c>
      <c r="B8138" t="s">
        <v>271</v>
      </c>
      <c r="C8138" t="s">
        <v>37</v>
      </c>
      <c r="D8138" t="s">
        <v>272</v>
      </c>
      <c r="E8138" t="s">
        <v>21</v>
      </c>
      <c r="F8138">
        <v>1.6447405765040795</v>
      </c>
      <c r="G8138" t="s">
        <v>254</v>
      </c>
      <c r="H8138" t="s">
        <v>255</v>
      </c>
    </row>
    <row r="8139" spans="1:8" x14ac:dyDescent="0.3">
      <c r="A8139" t="s">
        <v>251</v>
      </c>
      <c r="B8139" t="s">
        <v>271</v>
      </c>
      <c r="C8139" t="s">
        <v>37</v>
      </c>
      <c r="D8139" t="s">
        <v>272</v>
      </c>
      <c r="E8139" t="s">
        <v>22</v>
      </c>
      <c r="F8139">
        <v>1.7525883880773403</v>
      </c>
      <c r="G8139" t="s">
        <v>254</v>
      </c>
      <c r="H8139" t="s">
        <v>255</v>
      </c>
    </row>
    <row r="8140" spans="1:8" x14ac:dyDescent="0.3">
      <c r="A8140" t="s">
        <v>251</v>
      </c>
      <c r="B8140" t="s">
        <v>271</v>
      </c>
      <c r="C8140" t="s">
        <v>37</v>
      </c>
      <c r="D8140" t="s">
        <v>272</v>
      </c>
      <c r="E8140" t="s">
        <v>23</v>
      </c>
      <c r="F8140">
        <v>1.5681870827323079</v>
      </c>
      <c r="G8140" t="s">
        <v>254</v>
      </c>
      <c r="H8140" t="s">
        <v>255</v>
      </c>
    </row>
    <row r="8141" spans="1:8" x14ac:dyDescent="0.3">
      <c r="A8141" t="s">
        <v>251</v>
      </c>
      <c r="B8141" t="s">
        <v>271</v>
      </c>
      <c r="C8141" t="s">
        <v>37</v>
      </c>
      <c r="D8141" t="s">
        <v>272</v>
      </c>
      <c r="E8141" t="s">
        <v>24</v>
      </c>
      <c r="F8141">
        <v>1.4948909775323469</v>
      </c>
      <c r="G8141" t="s">
        <v>254</v>
      </c>
      <c r="H8141" t="s">
        <v>255</v>
      </c>
    </row>
    <row r="8142" spans="1:8" x14ac:dyDescent="0.3">
      <c r="A8142" t="s">
        <v>251</v>
      </c>
      <c r="B8142" t="s">
        <v>271</v>
      </c>
      <c r="C8142" t="s">
        <v>37</v>
      </c>
      <c r="D8142" t="s">
        <v>272</v>
      </c>
      <c r="E8142" t="s">
        <v>25</v>
      </c>
      <c r="F8142">
        <v>1.5960716089002811</v>
      </c>
      <c r="G8142" t="s">
        <v>254</v>
      </c>
      <c r="H8142" t="s">
        <v>255</v>
      </c>
    </row>
    <row r="8143" spans="1:8" x14ac:dyDescent="0.3">
      <c r="A8143" t="s">
        <v>251</v>
      </c>
      <c r="B8143" t="s">
        <v>271</v>
      </c>
      <c r="C8143" t="s">
        <v>37</v>
      </c>
      <c r="D8143" t="s">
        <v>272</v>
      </c>
      <c r="E8143" t="s">
        <v>26</v>
      </c>
      <c r="F8143">
        <v>1.5334793856389524</v>
      </c>
      <c r="G8143" t="s">
        <v>254</v>
      </c>
      <c r="H8143" t="s">
        <v>255</v>
      </c>
    </row>
    <row r="8144" spans="1:8" x14ac:dyDescent="0.3">
      <c r="A8144" t="s">
        <v>251</v>
      </c>
      <c r="B8144" t="s">
        <v>271</v>
      </c>
      <c r="C8144" t="s">
        <v>37</v>
      </c>
      <c r="D8144" t="s">
        <v>272</v>
      </c>
      <c r="E8144" t="s">
        <v>27</v>
      </c>
      <c r="F8144">
        <v>1.5642075212335813</v>
      </c>
      <c r="G8144" t="s">
        <v>254</v>
      </c>
      <c r="H8144" t="s">
        <v>255</v>
      </c>
    </row>
    <row r="8145" spans="1:8" x14ac:dyDescent="0.3">
      <c r="A8145" t="s">
        <v>251</v>
      </c>
      <c r="B8145" t="s">
        <v>271</v>
      </c>
      <c r="C8145" t="s">
        <v>37</v>
      </c>
      <c r="D8145" t="s">
        <v>272</v>
      </c>
      <c r="E8145" t="s">
        <v>28</v>
      </c>
      <c r="F8145">
        <v>1.7286276093330071</v>
      </c>
      <c r="G8145" t="s">
        <v>254</v>
      </c>
      <c r="H8145" t="s">
        <v>255</v>
      </c>
    </row>
    <row r="8146" spans="1:8" x14ac:dyDescent="0.3">
      <c r="A8146" t="s">
        <v>251</v>
      </c>
      <c r="B8146" t="s">
        <v>271</v>
      </c>
      <c r="C8146" t="s">
        <v>37</v>
      </c>
      <c r="D8146" t="s">
        <v>272</v>
      </c>
      <c r="E8146" t="s">
        <v>29</v>
      </c>
      <c r="F8146">
        <v>1.5071756657662811</v>
      </c>
      <c r="G8146" t="s">
        <v>254</v>
      </c>
      <c r="H8146" t="s">
        <v>255</v>
      </c>
    </row>
    <row r="8147" spans="1:8" x14ac:dyDescent="0.3">
      <c r="A8147" t="s">
        <v>251</v>
      </c>
      <c r="B8147" t="s">
        <v>271</v>
      </c>
      <c r="C8147" t="s">
        <v>37</v>
      </c>
      <c r="D8147" t="s">
        <v>272</v>
      </c>
      <c r="E8147" t="s">
        <v>30</v>
      </c>
      <c r="F8147">
        <v>1.475229892977588</v>
      </c>
      <c r="G8147" t="s">
        <v>254</v>
      </c>
      <c r="H8147" t="s">
        <v>255</v>
      </c>
    </row>
    <row r="8148" spans="1:8" x14ac:dyDescent="0.3">
      <c r="A8148" t="s">
        <v>251</v>
      </c>
      <c r="B8148" t="s">
        <v>271</v>
      </c>
      <c r="C8148" t="s">
        <v>37</v>
      </c>
      <c r="D8148" t="s">
        <v>272</v>
      </c>
      <c r="E8148" t="s">
        <v>31</v>
      </c>
      <c r="F8148">
        <v>1.5877366015504601</v>
      </c>
      <c r="G8148" t="s">
        <v>254</v>
      </c>
      <c r="H8148" t="s">
        <v>255</v>
      </c>
    </row>
    <row r="8149" spans="1:8" x14ac:dyDescent="0.3">
      <c r="A8149" t="s">
        <v>251</v>
      </c>
      <c r="B8149" t="s">
        <v>271</v>
      </c>
      <c r="C8149" t="s">
        <v>37</v>
      </c>
      <c r="D8149" t="s">
        <v>272</v>
      </c>
      <c r="E8149" t="s">
        <v>32</v>
      </c>
      <c r="F8149">
        <v>1.7124598496106456</v>
      </c>
      <c r="G8149" t="s">
        <v>254</v>
      </c>
      <c r="H8149" t="s">
        <v>255</v>
      </c>
    </row>
    <row r="8150" spans="1:8" x14ac:dyDescent="0.3">
      <c r="A8150" t="s">
        <v>251</v>
      </c>
      <c r="B8150" t="s">
        <v>271</v>
      </c>
      <c r="C8150" t="s">
        <v>37</v>
      </c>
      <c r="D8150" t="s">
        <v>272</v>
      </c>
      <c r="E8150" t="s">
        <v>33</v>
      </c>
      <c r="F8150">
        <v>1.7144765422994364</v>
      </c>
      <c r="G8150" t="s">
        <v>254</v>
      </c>
      <c r="H8150" t="s">
        <v>255</v>
      </c>
    </row>
    <row r="8151" spans="1:8" x14ac:dyDescent="0.3">
      <c r="A8151" t="s">
        <v>251</v>
      </c>
      <c r="B8151" t="s">
        <v>271</v>
      </c>
      <c r="C8151" t="s">
        <v>37</v>
      </c>
      <c r="D8151" t="s">
        <v>272</v>
      </c>
      <c r="E8151" t="s">
        <v>34</v>
      </c>
      <c r="F8151">
        <v>1.7333919298176637</v>
      </c>
      <c r="G8151" t="s">
        <v>254</v>
      </c>
      <c r="H8151" t="s">
        <v>255</v>
      </c>
    </row>
    <row r="8152" spans="1:8" x14ac:dyDescent="0.3">
      <c r="A8152" t="s">
        <v>251</v>
      </c>
      <c r="B8152" t="s">
        <v>271</v>
      </c>
      <c r="C8152" t="s">
        <v>37</v>
      </c>
      <c r="D8152" t="s">
        <v>272</v>
      </c>
      <c r="E8152" t="s">
        <v>35</v>
      </c>
      <c r="F8152">
        <v>1.6634590338121007</v>
      </c>
      <c r="G8152" t="s">
        <v>254</v>
      </c>
      <c r="H8152" t="s">
        <v>255</v>
      </c>
    </row>
    <row r="8153" spans="1:8" x14ac:dyDescent="0.3">
      <c r="A8153" t="s">
        <v>251</v>
      </c>
      <c r="B8153" t="s">
        <v>271</v>
      </c>
      <c r="C8153" t="s">
        <v>37</v>
      </c>
      <c r="D8153" t="s">
        <v>272</v>
      </c>
      <c r="E8153" t="s">
        <v>36</v>
      </c>
      <c r="F8153">
        <v>1.5637382058655436</v>
      </c>
      <c r="G8153" t="s">
        <v>254</v>
      </c>
      <c r="H8153" t="s">
        <v>255</v>
      </c>
    </row>
    <row r="8154" spans="1:8" x14ac:dyDescent="0.3">
      <c r="A8154" t="s">
        <v>251</v>
      </c>
      <c r="B8154" t="s">
        <v>271</v>
      </c>
      <c r="C8154" t="s">
        <v>38</v>
      </c>
      <c r="D8154" t="s">
        <v>258</v>
      </c>
      <c r="E8154" t="s">
        <v>11</v>
      </c>
      <c r="F8154">
        <v>1.1115663451817199E-5</v>
      </c>
      <c r="G8154" t="s">
        <v>254</v>
      </c>
      <c r="H8154" t="s">
        <v>255</v>
      </c>
    </row>
    <row r="8155" spans="1:8" x14ac:dyDescent="0.3">
      <c r="A8155" t="s">
        <v>251</v>
      </c>
      <c r="B8155" t="s">
        <v>271</v>
      </c>
      <c r="C8155" t="s">
        <v>38</v>
      </c>
      <c r="D8155" t="s">
        <v>258</v>
      </c>
      <c r="E8155" t="s">
        <v>13</v>
      </c>
      <c r="F8155">
        <v>1.1115663451817199E-5</v>
      </c>
      <c r="G8155" t="s">
        <v>254</v>
      </c>
      <c r="H8155" t="s">
        <v>255</v>
      </c>
    </row>
    <row r="8156" spans="1:8" x14ac:dyDescent="0.3">
      <c r="A8156" t="s">
        <v>251</v>
      </c>
      <c r="B8156" t="s">
        <v>271</v>
      </c>
      <c r="C8156" t="s">
        <v>38</v>
      </c>
      <c r="D8156" t="s">
        <v>258</v>
      </c>
      <c r="E8156" t="s">
        <v>14</v>
      </c>
      <c r="F8156">
        <v>2.4622315549765499E-5</v>
      </c>
      <c r="G8156" t="s">
        <v>254</v>
      </c>
      <c r="H8156" t="s">
        <v>255</v>
      </c>
    </row>
    <row r="8157" spans="1:8" x14ac:dyDescent="0.3">
      <c r="A8157" t="s">
        <v>251</v>
      </c>
      <c r="B8157" t="s">
        <v>271</v>
      </c>
      <c r="C8157" t="s">
        <v>38</v>
      </c>
      <c r="D8157" t="s">
        <v>258</v>
      </c>
      <c r="E8157" t="s">
        <v>15</v>
      </c>
      <c r="F8157">
        <v>3.9582355184797198E-5</v>
      </c>
      <c r="G8157" t="s">
        <v>254</v>
      </c>
      <c r="H8157" t="s">
        <v>255</v>
      </c>
    </row>
    <row r="8158" spans="1:8" x14ac:dyDescent="0.3">
      <c r="A8158" t="s">
        <v>251</v>
      </c>
      <c r="B8158" t="s">
        <v>271</v>
      </c>
      <c r="C8158" t="s">
        <v>38</v>
      </c>
      <c r="D8158" t="s">
        <v>258</v>
      </c>
      <c r="E8158" t="s">
        <v>16</v>
      </c>
      <c r="F8158">
        <v>3.6558530609656403E-5</v>
      </c>
      <c r="G8158" t="s">
        <v>254</v>
      </c>
      <c r="H8158" t="s">
        <v>255</v>
      </c>
    </row>
    <row r="8159" spans="1:8" x14ac:dyDescent="0.3">
      <c r="A8159" t="s">
        <v>251</v>
      </c>
      <c r="B8159" t="s">
        <v>271</v>
      </c>
      <c r="C8159" t="s">
        <v>38</v>
      </c>
      <c r="D8159" t="s">
        <v>258</v>
      </c>
      <c r="E8159" t="s">
        <v>17</v>
      </c>
      <c r="F8159">
        <v>4.4986936868995E-5</v>
      </c>
      <c r="G8159" t="s">
        <v>254</v>
      </c>
      <c r="H8159" t="s">
        <v>255</v>
      </c>
    </row>
    <row r="8160" spans="1:8" x14ac:dyDescent="0.3">
      <c r="A8160" t="s">
        <v>251</v>
      </c>
      <c r="B8160" t="s">
        <v>271</v>
      </c>
      <c r="C8160" t="s">
        <v>38</v>
      </c>
      <c r="D8160" t="s">
        <v>258</v>
      </c>
      <c r="E8160" t="s">
        <v>18</v>
      </c>
      <c r="F8160">
        <v>5.8584859235287101E-5</v>
      </c>
      <c r="G8160" t="s">
        <v>254</v>
      </c>
      <c r="H8160" t="s">
        <v>255</v>
      </c>
    </row>
    <row r="8161" spans="1:8" x14ac:dyDescent="0.3">
      <c r="A8161" t="s">
        <v>251</v>
      </c>
      <c r="B8161" t="s">
        <v>271</v>
      </c>
      <c r="C8161" t="s">
        <v>38</v>
      </c>
      <c r="D8161" t="s">
        <v>258</v>
      </c>
      <c r="E8161" t="s">
        <v>19</v>
      </c>
      <c r="F8161">
        <v>4.3535176695234896E-5</v>
      </c>
      <c r="G8161" t="s">
        <v>254</v>
      </c>
      <c r="H8161" t="s">
        <v>255</v>
      </c>
    </row>
    <row r="8162" spans="1:8" x14ac:dyDescent="0.3">
      <c r="A8162" t="s">
        <v>251</v>
      </c>
      <c r="B8162" t="s">
        <v>271</v>
      </c>
      <c r="C8162" t="s">
        <v>38</v>
      </c>
      <c r="D8162" t="s">
        <v>258</v>
      </c>
      <c r="E8162" t="s">
        <v>20</v>
      </c>
      <c r="F8162">
        <v>1.1921777522172E-4</v>
      </c>
      <c r="G8162" t="s">
        <v>254</v>
      </c>
      <c r="H8162" t="s">
        <v>255</v>
      </c>
    </row>
    <row r="8163" spans="1:8" x14ac:dyDescent="0.3">
      <c r="A8163" t="s">
        <v>251</v>
      </c>
      <c r="B8163" t="s">
        <v>271</v>
      </c>
      <c r="C8163" t="s">
        <v>38</v>
      </c>
      <c r="D8163" t="s">
        <v>258</v>
      </c>
      <c r="E8163" t="s">
        <v>21</v>
      </c>
      <c r="F8163">
        <v>9.4425603224845812E-5</v>
      </c>
      <c r="G8163" t="s">
        <v>254</v>
      </c>
      <c r="H8163" t="s">
        <v>255</v>
      </c>
    </row>
    <row r="8164" spans="1:8" x14ac:dyDescent="0.3">
      <c r="A8164" t="s">
        <v>251</v>
      </c>
      <c r="B8164" t="s">
        <v>271</v>
      </c>
      <c r="C8164" t="s">
        <v>38</v>
      </c>
      <c r="D8164" t="s">
        <v>258</v>
      </c>
      <c r="E8164" t="s">
        <v>22</v>
      </c>
      <c r="F8164">
        <v>1.68408618291644E-4</v>
      </c>
      <c r="G8164" t="s">
        <v>254</v>
      </c>
      <c r="H8164" t="s">
        <v>255</v>
      </c>
    </row>
    <row r="8165" spans="1:8" x14ac:dyDescent="0.3">
      <c r="A8165" t="s">
        <v>251</v>
      </c>
      <c r="B8165" t="s">
        <v>271</v>
      </c>
      <c r="C8165" t="s">
        <v>38</v>
      </c>
      <c r="D8165" t="s">
        <v>258</v>
      </c>
      <c r="E8165" t="s">
        <v>23</v>
      </c>
      <c r="F8165">
        <v>1.52809394592063E-4</v>
      </c>
      <c r="G8165" t="s">
        <v>254</v>
      </c>
      <c r="H8165" t="s">
        <v>255</v>
      </c>
    </row>
    <row r="8166" spans="1:8" x14ac:dyDescent="0.3">
      <c r="A8166" t="s">
        <v>251</v>
      </c>
      <c r="B8166" t="s">
        <v>271</v>
      </c>
      <c r="C8166" t="s">
        <v>38</v>
      </c>
      <c r="D8166" t="s">
        <v>258</v>
      </c>
      <c r="E8166" t="s">
        <v>24</v>
      </c>
      <c r="F8166">
        <v>1.04178433954768E-4</v>
      </c>
      <c r="G8166" t="s">
        <v>254</v>
      </c>
      <c r="H8166" t="s">
        <v>255</v>
      </c>
    </row>
    <row r="8167" spans="1:8" x14ac:dyDescent="0.3">
      <c r="A8167" t="s">
        <v>251</v>
      </c>
      <c r="B8167" t="s">
        <v>271</v>
      </c>
      <c r="C8167" t="s">
        <v>38</v>
      </c>
      <c r="D8167" t="s">
        <v>258</v>
      </c>
      <c r="E8167" t="s">
        <v>25</v>
      </c>
      <c r="F8167">
        <v>1.0022113805408799E-4</v>
      </c>
      <c r="G8167" t="s">
        <v>254</v>
      </c>
      <c r="H8167" t="s">
        <v>255</v>
      </c>
    </row>
    <row r="8168" spans="1:8" x14ac:dyDescent="0.3">
      <c r="A8168" t="s">
        <v>251</v>
      </c>
      <c r="B8168" t="s">
        <v>271</v>
      </c>
      <c r="C8168" t="s">
        <v>38</v>
      </c>
      <c r="D8168" t="s">
        <v>258</v>
      </c>
      <c r="E8168" t="s">
        <v>26</v>
      </c>
      <c r="F8168">
        <v>1.4113160549036999E-4</v>
      </c>
      <c r="G8168" t="s">
        <v>254</v>
      </c>
      <c r="H8168" t="s">
        <v>255</v>
      </c>
    </row>
    <row r="8169" spans="1:8" x14ac:dyDescent="0.3">
      <c r="A8169" t="s">
        <v>251</v>
      </c>
      <c r="B8169" t="s">
        <v>271</v>
      </c>
      <c r="C8169" t="s">
        <v>38</v>
      </c>
      <c r="D8169" t="s">
        <v>258</v>
      </c>
      <c r="E8169" t="s">
        <v>27</v>
      </c>
      <c r="F8169">
        <v>1.4043280946660698E-4</v>
      </c>
      <c r="G8169" t="s">
        <v>254</v>
      </c>
      <c r="H8169" t="s">
        <v>255</v>
      </c>
    </row>
    <row r="8170" spans="1:8" x14ac:dyDescent="0.3">
      <c r="A8170" t="s">
        <v>251</v>
      </c>
      <c r="B8170" t="s">
        <v>271</v>
      </c>
      <c r="C8170" t="s">
        <v>38</v>
      </c>
      <c r="D8170" t="s">
        <v>258</v>
      </c>
      <c r="E8170" t="s">
        <v>28</v>
      </c>
      <c r="F8170">
        <v>1.6113615183438701E-4</v>
      </c>
      <c r="G8170" t="s">
        <v>254</v>
      </c>
      <c r="H8170" t="s">
        <v>255</v>
      </c>
    </row>
    <row r="8171" spans="1:8" x14ac:dyDescent="0.3">
      <c r="A8171" t="s">
        <v>251</v>
      </c>
      <c r="B8171" t="s">
        <v>271</v>
      </c>
      <c r="C8171" t="s">
        <v>38</v>
      </c>
      <c r="D8171" t="s">
        <v>258</v>
      </c>
      <c r="E8171" t="s">
        <v>29</v>
      </c>
      <c r="F8171">
        <v>1.67471622342772E-4</v>
      </c>
      <c r="G8171" t="s">
        <v>254</v>
      </c>
      <c r="H8171" t="s">
        <v>255</v>
      </c>
    </row>
    <row r="8172" spans="1:8" x14ac:dyDescent="0.3">
      <c r="A8172" t="s">
        <v>251</v>
      </c>
      <c r="B8172" t="s">
        <v>271</v>
      </c>
      <c r="C8172" t="s">
        <v>38</v>
      </c>
      <c r="D8172" t="s">
        <v>258</v>
      </c>
      <c r="E8172" t="s">
        <v>30</v>
      </c>
      <c r="F8172">
        <v>1.29772659454232E-4</v>
      </c>
      <c r="G8172" t="s">
        <v>254</v>
      </c>
      <c r="H8172" t="s">
        <v>255</v>
      </c>
    </row>
    <row r="8173" spans="1:8" x14ac:dyDescent="0.3">
      <c r="A8173" t="s">
        <v>251</v>
      </c>
      <c r="B8173" t="s">
        <v>271</v>
      </c>
      <c r="C8173" t="s">
        <v>38</v>
      </c>
      <c r="D8173" t="s">
        <v>258</v>
      </c>
      <c r="E8173" t="s">
        <v>31</v>
      </c>
      <c r="F8173">
        <v>1.1709313716660099E-4</v>
      </c>
      <c r="G8173" t="s">
        <v>254</v>
      </c>
      <c r="H8173" t="s">
        <v>255</v>
      </c>
    </row>
    <row r="8174" spans="1:8" x14ac:dyDescent="0.3">
      <c r="A8174" t="s">
        <v>251</v>
      </c>
      <c r="B8174" t="s">
        <v>271</v>
      </c>
      <c r="C8174" t="s">
        <v>38</v>
      </c>
      <c r="D8174" t="s">
        <v>258</v>
      </c>
      <c r="E8174" t="s">
        <v>32</v>
      </c>
      <c r="F8174">
        <v>1.3024852038734199E-4</v>
      </c>
      <c r="G8174" t="s">
        <v>254</v>
      </c>
      <c r="H8174" t="s">
        <v>255</v>
      </c>
    </row>
    <row r="8175" spans="1:8" x14ac:dyDescent="0.3">
      <c r="A8175" t="s">
        <v>251</v>
      </c>
      <c r="B8175" t="s">
        <v>271</v>
      </c>
      <c r="C8175" t="s">
        <v>38</v>
      </c>
      <c r="D8175" t="s">
        <v>258</v>
      </c>
      <c r="E8175" t="s">
        <v>33</v>
      </c>
      <c r="F8175">
        <v>1.18378886982713E-4</v>
      </c>
      <c r="G8175" t="s">
        <v>254</v>
      </c>
      <c r="H8175" t="s">
        <v>255</v>
      </c>
    </row>
    <row r="8176" spans="1:8" x14ac:dyDescent="0.3">
      <c r="A8176" t="s">
        <v>251</v>
      </c>
      <c r="B8176" t="s">
        <v>271</v>
      </c>
      <c r="C8176" t="s">
        <v>38</v>
      </c>
      <c r="D8176" t="s">
        <v>258</v>
      </c>
      <c r="E8176" t="s">
        <v>34</v>
      </c>
      <c r="F8176">
        <v>1.34560312919658E-4</v>
      </c>
      <c r="G8176" t="s">
        <v>254</v>
      </c>
      <c r="H8176" t="s">
        <v>255</v>
      </c>
    </row>
    <row r="8177" spans="1:8" x14ac:dyDescent="0.3">
      <c r="A8177" t="s">
        <v>251</v>
      </c>
      <c r="B8177" t="s">
        <v>271</v>
      </c>
      <c r="C8177" t="s">
        <v>38</v>
      </c>
      <c r="D8177" t="s">
        <v>258</v>
      </c>
      <c r="E8177" t="s">
        <v>35</v>
      </c>
      <c r="F8177">
        <v>1.5147588796604299E-4</v>
      </c>
      <c r="G8177" t="s">
        <v>254</v>
      </c>
      <c r="H8177" t="s">
        <v>255</v>
      </c>
    </row>
    <row r="8178" spans="1:8" x14ac:dyDescent="0.3">
      <c r="A8178" t="s">
        <v>251</v>
      </c>
      <c r="B8178" t="s">
        <v>271</v>
      </c>
      <c r="C8178" t="s">
        <v>38</v>
      </c>
      <c r="D8178" t="s">
        <v>258</v>
      </c>
      <c r="E8178" t="s">
        <v>36</v>
      </c>
      <c r="F8178">
        <v>1.0019715832458299E-4</v>
      </c>
      <c r="G8178" t="s">
        <v>254</v>
      </c>
      <c r="H8178" t="s">
        <v>255</v>
      </c>
    </row>
    <row r="8179" spans="1:8" x14ac:dyDescent="0.3">
      <c r="A8179" t="s">
        <v>251</v>
      </c>
      <c r="B8179" t="s">
        <v>271</v>
      </c>
      <c r="C8179" t="s">
        <v>38</v>
      </c>
      <c r="D8179" t="s">
        <v>259</v>
      </c>
      <c r="E8179" t="s">
        <v>11</v>
      </c>
      <c r="F8179">
        <v>1.19090272464238E-5</v>
      </c>
      <c r="G8179" t="s">
        <v>254</v>
      </c>
      <c r="H8179" t="s">
        <v>255</v>
      </c>
    </row>
    <row r="8180" spans="1:8" x14ac:dyDescent="0.3">
      <c r="A8180" t="s">
        <v>251</v>
      </c>
      <c r="B8180" t="s">
        <v>271</v>
      </c>
      <c r="C8180" t="s">
        <v>38</v>
      </c>
      <c r="D8180" t="s">
        <v>259</v>
      </c>
      <c r="E8180" t="s">
        <v>13</v>
      </c>
      <c r="F8180">
        <v>1.19090272464238E-5</v>
      </c>
      <c r="G8180" t="s">
        <v>254</v>
      </c>
      <c r="H8180" t="s">
        <v>255</v>
      </c>
    </row>
    <row r="8181" spans="1:8" x14ac:dyDescent="0.3">
      <c r="A8181" t="s">
        <v>251</v>
      </c>
      <c r="B8181" t="s">
        <v>271</v>
      </c>
      <c r="C8181" t="s">
        <v>38</v>
      </c>
      <c r="D8181" t="s">
        <v>259</v>
      </c>
      <c r="E8181" t="s">
        <v>14</v>
      </c>
      <c r="F8181">
        <v>6.5879526014871496E-5</v>
      </c>
      <c r="G8181" t="s">
        <v>254</v>
      </c>
      <c r="H8181" t="s">
        <v>255</v>
      </c>
    </row>
    <row r="8182" spans="1:8" x14ac:dyDescent="0.3">
      <c r="A8182" t="s">
        <v>251</v>
      </c>
      <c r="B8182" t="s">
        <v>271</v>
      </c>
      <c r="C8182" t="s">
        <v>38</v>
      </c>
      <c r="D8182" t="s">
        <v>259</v>
      </c>
      <c r="E8182" t="s">
        <v>15</v>
      </c>
      <c r="F8182">
        <v>1.61337761027011E-4</v>
      </c>
      <c r="G8182" t="s">
        <v>254</v>
      </c>
      <c r="H8182" t="s">
        <v>255</v>
      </c>
    </row>
    <row r="8183" spans="1:8" x14ac:dyDescent="0.3">
      <c r="A8183" t="s">
        <v>251</v>
      </c>
      <c r="B8183" t="s">
        <v>271</v>
      </c>
      <c r="C8183" t="s">
        <v>38</v>
      </c>
      <c r="D8183" t="s">
        <v>259</v>
      </c>
      <c r="E8183" t="s">
        <v>16</v>
      </c>
      <c r="F8183">
        <v>1.4082152240636899E-4</v>
      </c>
      <c r="G8183" t="s">
        <v>254</v>
      </c>
      <c r="H8183" t="s">
        <v>255</v>
      </c>
    </row>
    <row r="8184" spans="1:8" x14ac:dyDescent="0.3">
      <c r="A8184" t="s">
        <v>251</v>
      </c>
      <c r="B8184" t="s">
        <v>271</v>
      </c>
      <c r="C8184" t="s">
        <v>38</v>
      </c>
      <c r="D8184" t="s">
        <v>259</v>
      </c>
      <c r="E8184" t="s">
        <v>17</v>
      </c>
      <c r="F8184">
        <v>1.4812094150548098E-4</v>
      </c>
      <c r="G8184" t="s">
        <v>254</v>
      </c>
      <c r="H8184" t="s">
        <v>255</v>
      </c>
    </row>
    <row r="8185" spans="1:8" x14ac:dyDescent="0.3">
      <c r="A8185" t="s">
        <v>251</v>
      </c>
      <c r="B8185" t="s">
        <v>271</v>
      </c>
      <c r="C8185" t="s">
        <v>38</v>
      </c>
      <c r="D8185" t="s">
        <v>259</v>
      </c>
      <c r="E8185" t="s">
        <v>18</v>
      </c>
      <c r="F8185">
        <v>1.5026919514943399E-4</v>
      </c>
      <c r="G8185" t="s">
        <v>254</v>
      </c>
      <c r="H8185" t="s">
        <v>255</v>
      </c>
    </row>
    <row r="8186" spans="1:8" x14ac:dyDescent="0.3">
      <c r="A8186" t="s">
        <v>251</v>
      </c>
      <c r="B8186" t="s">
        <v>271</v>
      </c>
      <c r="C8186" t="s">
        <v>38</v>
      </c>
      <c r="D8186" t="s">
        <v>259</v>
      </c>
      <c r="E8186" t="s">
        <v>19</v>
      </c>
      <c r="F8186">
        <v>1.48128004888046E-4</v>
      </c>
      <c r="G8186" t="s">
        <v>254</v>
      </c>
      <c r="H8186" t="s">
        <v>255</v>
      </c>
    </row>
    <row r="8187" spans="1:8" x14ac:dyDescent="0.3">
      <c r="A8187" t="s">
        <v>251</v>
      </c>
      <c r="B8187" t="s">
        <v>271</v>
      </c>
      <c r="C8187" t="s">
        <v>38</v>
      </c>
      <c r="D8187" t="s">
        <v>259</v>
      </c>
      <c r="E8187" t="s">
        <v>20</v>
      </c>
      <c r="F8187">
        <v>1.13650018969955E-4</v>
      </c>
      <c r="G8187" t="s">
        <v>254</v>
      </c>
      <c r="H8187" t="s">
        <v>255</v>
      </c>
    </row>
    <row r="8188" spans="1:8" x14ac:dyDescent="0.3">
      <c r="A8188" t="s">
        <v>251</v>
      </c>
      <c r="B8188" t="s">
        <v>271</v>
      </c>
      <c r="C8188" t="s">
        <v>38</v>
      </c>
      <c r="D8188" t="s">
        <v>259</v>
      </c>
      <c r="E8188" t="s">
        <v>21</v>
      </c>
      <c r="F8188">
        <v>1.0853656950669199E-4</v>
      </c>
      <c r="G8188" t="s">
        <v>254</v>
      </c>
      <c r="H8188" t="s">
        <v>255</v>
      </c>
    </row>
    <row r="8189" spans="1:8" x14ac:dyDescent="0.3">
      <c r="A8189" t="s">
        <v>251</v>
      </c>
      <c r="B8189" t="s">
        <v>271</v>
      </c>
      <c r="C8189" t="s">
        <v>38</v>
      </c>
      <c r="D8189" t="s">
        <v>259</v>
      </c>
      <c r="E8189" t="s">
        <v>22</v>
      </c>
      <c r="F8189">
        <v>9.3460745771585291E-5</v>
      </c>
      <c r="G8189" t="s">
        <v>254</v>
      </c>
      <c r="H8189" t="s">
        <v>255</v>
      </c>
    </row>
    <row r="8190" spans="1:8" x14ac:dyDescent="0.3">
      <c r="A8190" t="s">
        <v>251</v>
      </c>
      <c r="B8190" t="s">
        <v>271</v>
      </c>
      <c r="C8190" t="s">
        <v>38</v>
      </c>
      <c r="D8190" t="s">
        <v>259</v>
      </c>
      <c r="E8190" t="s">
        <v>23</v>
      </c>
      <c r="F8190">
        <v>6.1885518976537995E-5</v>
      </c>
      <c r="G8190" t="s">
        <v>254</v>
      </c>
      <c r="H8190" t="s">
        <v>255</v>
      </c>
    </row>
    <row r="8191" spans="1:8" x14ac:dyDescent="0.3">
      <c r="A8191" t="s">
        <v>251</v>
      </c>
      <c r="B8191" t="s">
        <v>271</v>
      </c>
      <c r="C8191" t="s">
        <v>38</v>
      </c>
      <c r="D8191" t="s">
        <v>259</v>
      </c>
      <c r="E8191" t="s">
        <v>24</v>
      </c>
      <c r="F8191">
        <v>6.7735526499373004E-5</v>
      </c>
      <c r="G8191" t="s">
        <v>254</v>
      </c>
      <c r="H8191" t="s">
        <v>255</v>
      </c>
    </row>
    <row r="8192" spans="1:8" x14ac:dyDescent="0.3">
      <c r="A8192" t="s">
        <v>251</v>
      </c>
      <c r="B8192" t="s">
        <v>271</v>
      </c>
      <c r="C8192" t="s">
        <v>38</v>
      </c>
      <c r="D8192" t="s">
        <v>259</v>
      </c>
      <c r="E8192" t="s">
        <v>25</v>
      </c>
      <c r="F8192">
        <v>1.10523520622464E-4</v>
      </c>
      <c r="G8192" t="s">
        <v>254</v>
      </c>
      <c r="H8192" t="s">
        <v>255</v>
      </c>
    </row>
    <row r="8193" spans="1:8" x14ac:dyDescent="0.3">
      <c r="A8193" t="s">
        <v>251</v>
      </c>
      <c r="B8193" t="s">
        <v>271</v>
      </c>
      <c r="C8193" t="s">
        <v>38</v>
      </c>
      <c r="D8193" t="s">
        <v>259</v>
      </c>
      <c r="E8193" t="s">
        <v>26</v>
      </c>
      <c r="F8193">
        <v>1.0127869816335E-4</v>
      </c>
      <c r="G8193" t="s">
        <v>254</v>
      </c>
      <c r="H8193" t="s">
        <v>255</v>
      </c>
    </row>
    <row r="8194" spans="1:8" x14ac:dyDescent="0.3">
      <c r="A8194" t="s">
        <v>251</v>
      </c>
      <c r="B8194" t="s">
        <v>271</v>
      </c>
      <c r="C8194" t="s">
        <v>38</v>
      </c>
      <c r="D8194" t="s">
        <v>259</v>
      </c>
      <c r="E8194" t="s">
        <v>27</v>
      </c>
      <c r="F8194">
        <v>9.850784748935331E-5</v>
      </c>
      <c r="G8194" t="s">
        <v>254</v>
      </c>
      <c r="H8194" t="s">
        <v>255</v>
      </c>
    </row>
    <row r="8195" spans="1:8" x14ac:dyDescent="0.3">
      <c r="A8195" t="s">
        <v>251</v>
      </c>
      <c r="B8195" t="s">
        <v>271</v>
      </c>
      <c r="C8195" t="s">
        <v>38</v>
      </c>
      <c r="D8195" t="s">
        <v>259</v>
      </c>
      <c r="E8195" t="s">
        <v>28</v>
      </c>
      <c r="F8195">
        <v>1.4084238419705299E-4</v>
      </c>
      <c r="G8195" t="s">
        <v>254</v>
      </c>
      <c r="H8195" t="s">
        <v>255</v>
      </c>
    </row>
    <row r="8196" spans="1:8" x14ac:dyDescent="0.3">
      <c r="A8196" t="s">
        <v>251</v>
      </c>
      <c r="B8196" t="s">
        <v>271</v>
      </c>
      <c r="C8196" t="s">
        <v>38</v>
      </c>
      <c r="D8196" t="s">
        <v>259</v>
      </c>
      <c r="E8196" t="s">
        <v>29</v>
      </c>
      <c r="F8196">
        <v>1.3183792538145901E-4</v>
      </c>
      <c r="G8196" t="s">
        <v>254</v>
      </c>
      <c r="H8196" t="s">
        <v>255</v>
      </c>
    </row>
    <row r="8197" spans="1:8" x14ac:dyDescent="0.3">
      <c r="A8197" t="s">
        <v>251</v>
      </c>
      <c r="B8197" t="s">
        <v>271</v>
      </c>
      <c r="C8197" t="s">
        <v>38</v>
      </c>
      <c r="D8197" t="s">
        <v>259</v>
      </c>
      <c r="E8197" t="s">
        <v>30</v>
      </c>
      <c r="F8197">
        <v>1.21087789357595E-4</v>
      </c>
      <c r="G8197" t="s">
        <v>254</v>
      </c>
      <c r="H8197" t="s">
        <v>255</v>
      </c>
    </row>
    <row r="8198" spans="1:8" x14ac:dyDescent="0.3">
      <c r="A8198" t="s">
        <v>251</v>
      </c>
      <c r="B8198" t="s">
        <v>271</v>
      </c>
      <c r="C8198" t="s">
        <v>38</v>
      </c>
      <c r="D8198" t="s">
        <v>259</v>
      </c>
      <c r="E8198" t="s">
        <v>31</v>
      </c>
      <c r="F8198">
        <v>1.1680800104594901E-4</v>
      </c>
      <c r="G8198" t="s">
        <v>254</v>
      </c>
      <c r="H8198" t="s">
        <v>255</v>
      </c>
    </row>
    <row r="8199" spans="1:8" x14ac:dyDescent="0.3">
      <c r="A8199" t="s">
        <v>251</v>
      </c>
      <c r="B8199" t="s">
        <v>271</v>
      </c>
      <c r="C8199" t="s">
        <v>38</v>
      </c>
      <c r="D8199" t="s">
        <v>259</v>
      </c>
      <c r="E8199" t="s">
        <v>32</v>
      </c>
      <c r="F8199">
        <v>1.08803608737565E-4</v>
      </c>
      <c r="G8199" t="s">
        <v>254</v>
      </c>
      <c r="H8199" t="s">
        <v>255</v>
      </c>
    </row>
    <row r="8200" spans="1:8" x14ac:dyDescent="0.3">
      <c r="A8200" t="s">
        <v>251</v>
      </c>
      <c r="B8200" t="s">
        <v>271</v>
      </c>
      <c r="C8200" t="s">
        <v>38</v>
      </c>
      <c r="D8200" t="s">
        <v>259</v>
      </c>
      <c r="E8200" t="s">
        <v>33</v>
      </c>
      <c r="F8200">
        <v>1.0779460477500901E-4</v>
      </c>
      <c r="G8200" t="s">
        <v>254</v>
      </c>
      <c r="H8200" t="s">
        <v>255</v>
      </c>
    </row>
    <row r="8201" spans="1:8" x14ac:dyDescent="0.3">
      <c r="A8201" t="s">
        <v>251</v>
      </c>
      <c r="B8201" t="s">
        <v>271</v>
      </c>
      <c r="C8201" t="s">
        <v>38</v>
      </c>
      <c r="D8201" t="s">
        <v>259</v>
      </c>
      <c r="E8201" t="s">
        <v>34</v>
      </c>
      <c r="F8201">
        <v>1.2510636391886601E-4</v>
      </c>
      <c r="G8201" t="s">
        <v>254</v>
      </c>
      <c r="H8201" t="s">
        <v>255</v>
      </c>
    </row>
    <row r="8202" spans="1:8" x14ac:dyDescent="0.3">
      <c r="A8202" t="s">
        <v>251</v>
      </c>
      <c r="B8202" t="s">
        <v>271</v>
      </c>
      <c r="C8202" t="s">
        <v>38</v>
      </c>
      <c r="D8202" t="s">
        <v>259</v>
      </c>
      <c r="E8202" t="s">
        <v>35</v>
      </c>
      <c r="F8202">
        <v>1.17338473057421E-4</v>
      </c>
      <c r="G8202" t="s">
        <v>254</v>
      </c>
      <c r="H8202" t="s">
        <v>255</v>
      </c>
    </row>
    <row r="8203" spans="1:8" x14ac:dyDescent="0.3">
      <c r="A8203" t="s">
        <v>251</v>
      </c>
      <c r="B8203" t="s">
        <v>271</v>
      </c>
      <c r="C8203" t="s">
        <v>38</v>
      </c>
      <c r="D8203" t="s">
        <v>259</v>
      </c>
      <c r="E8203" t="s">
        <v>36</v>
      </c>
      <c r="F8203">
        <v>9.0268171908426307E-5</v>
      </c>
      <c r="G8203" t="s">
        <v>254</v>
      </c>
      <c r="H8203" t="s">
        <v>255</v>
      </c>
    </row>
    <row r="8204" spans="1:8" x14ac:dyDescent="0.3">
      <c r="A8204" t="s">
        <v>251</v>
      </c>
      <c r="B8204" t="s">
        <v>271</v>
      </c>
      <c r="C8204" t="s">
        <v>38</v>
      </c>
      <c r="D8204" t="s">
        <v>272</v>
      </c>
      <c r="E8204" t="s">
        <v>11</v>
      </c>
      <c r="F8204">
        <v>7.9693865158568765E-3</v>
      </c>
      <c r="G8204" t="s">
        <v>254</v>
      </c>
      <c r="H8204" t="s">
        <v>255</v>
      </c>
    </row>
    <row r="8205" spans="1:8" x14ac:dyDescent="0.3">
      <c r="A8205" t="s">
        <v>251</v>
      </c>
      <c r="B8205" t="s">
        <v>271</v>
      </c>
      <c r="C8205" t="s">
        <v>38</v>
      </c>
      <c r="D8205" t="s">
        <v>272</v>
      </c>
      <c r="E8205" t="s">
        <v>13</v>
      </c>
      <c r="F8205">
        <v>7.9693865158568765E-3</v>
      </c>
      <c r="G8205" t="s">
        <v>254</v>
      </c>
      <c r="H8205" t="s">
        <v>255</v>
      </c>
    </row>
    <row r="8206" spans="1:8" x14ac:dyDescent="0.3">
      <c r="A8206" t="s">
        <v>251</v>
      </c>
      <c r="B8206" t="s">
        <v>271</v>
      </c>
      <c r="C8206" t="s">
        <v>38</v>
      </c>
      <c r="D8206" t="s">
        <v>272</v>
      </c>
      <c r="E8206" t="s">
        <v>14</v>
      </c>
      <c r="F8206">
        <v>7.9041190057703506E-3</v>
      </c>
      <c r="G8206" t="s">
        <v>254</v>
      </c>
      <c r="H8206" t="s">
        <v>255</v>
      </c>
    </row>
    <row r="8207" spans="1:8" x14ac:dyDescent="0.3">
      <c r="A8207" t="s">
        <v>251</v>
      </c>
      <c r="B8207" t="s">
        <v>271</v>
      </c>
      <c r="C8207" t="s">
        <v>38</v>
      </c>
      <c r="D8207" t="s">
        <v>272</v>
      </c>
      <c r="E8207" t="s">
        <v>15</v>
      </c>
      <c r="F8207">
        <v>7.1129044064122239E-3</v>
      </c>
      <c r="G8207" t="s">
        <v>254</v>
      </c>
      <c r="H8207" t="s">
        <v>255</v>
      </c>
    </row>
    <row r="8208" spans="1:8" x14ac:dyDescent="0.3">
      <c r="A8208" t="s">
        <v>251</v>
      </c>
      <c r="B8208" t="s">
        <v>271</v>
      </c>
      <c r="C8208" t="s">
        <v>38</v>
      </c>
      <c r="D8208" t="s">
        <v>272</v>
      </c>
      <c r="E8208" t="s">
        <v>16</v>
      </c>
      <c r="F8208">
        <v>6.7967609467473409E-3</v>
      </c>
      <c r="G8208" t="s">
        <v>254</v>
      </c>
      <c r="H8208" t="s">
        <v>255</v>
      </c>
    </row>
    <row r="8209" spans="1:8" x14ac:dyDescent="0.3">
      <c r="A8209" t="s">
        <v>251</v>
      </c>
      <c r="B8209" t="s">
        <v>271</v>
      </c>
      <c r="C8209" t="s">
        <v>38</v>
      </c>
      <c r="D8209" t="s">
        <v>272</v>
      </c>
      <c r="E8209" t="s">
        <v>17</v>
      </c>
      <c r="F8209">
        <v>4.9934621343582291E-3</v>
      </c>
      <c r="G8209" t="s">
        <v>254</v>
      </c>
      <c r="H8209" t="s">
        <v>255</v>
      </c>
    </row>
    <row r="8210" spans="1:8" x14ac:dyDescent="0.3">
      <c r="A8210" t="s">
        <v>251</v>
      </c>
      <c r="B8210" t="s">
        <v>271</v>
      </c>
      <c r="C8210" t="s">
        <v>38</v>
      </c>
      <c r="D8210" t="s">
        <v>272</v>
      </c>
      <c r="E8210" t="s">
        <v>18</v>
      </c>
      <c r="F8210">
        <v>5.0537456016776939E-3</v>
      </c>
      <c r="G8210" t="s">
        <v>254</v>
      </c>
      <c r="H8210" t="s">
        <v>255</v>
      </c>
    </row>
    <row r="8211" spans="1:8" x14ac:dyDescent="0.3">
      <c r="A8211" t="s">
        <v>251</v>
      </c>
      <c r="B8211" t="s">
        <v>271</v>
      </c>
      <c r="C8211" t="s">
        <v>38</v>
      </c>
      <c r="D8211" t="s">
        <v>272</v>
      </c>
      <c r="E8211" t="s">
        <v>19</v>
      </c>
      <c r="F8211">
        <v>3.789683577979798E-3</v>
      </c>
      <c r="G8211" t="s">
        <v>254</v>
      </c>
      <c r="H8211" t="s">
        <v>255</v>
      </c>
    </row>
    <row r="8212" spans="1:8" x14ac:dyDescent="0.3">
      <c r="A8212" t="s">
        <v>251</v>
      </c>
      <c r="B8212" t="s">
        <v>271</v>
      </c>
      <c r="C8212" t="s">
        <v>38</v>
      </c>
      <c r="D8212" t="s">
        <v>272</v>
      </c>
      <c r="E8212" t="s">
        <v>20</v>
      </c>
      <c r="F8212">
        <v>3.963386196374547E-3</v>
      </c>
      <c r="G8212" t="s">
        <v>254</v>
      </c>
      <c r="H8212" t="s">
        <v>255</v>
      </c>
    </row>
    <row r="8213" spans="1:8" x14ac:dyDescent="0.3">
      <c r="A8213" t="s">
        <v>251</v>
      </c>
      <c r="B8213" t="s">
        <v>271</v>
      </c>
      <c r="C8213" t="s">
        <v>38</v>
      </c>
      <c r="D8213" t="s">
        <v>272</v>
      </c>
      <c r="E8213" t="s">
        <v>21</v>
      </c>
      <c r="F8213">
        <v>3.4658271407974092E-3</v>
      </c>
      <c r="G8213" t="s">
        <v>254</v>
      </c>
      <c r="H8213" t="s">
        <v>255</v>
      </c>
    </row>
    <row r="8214" spans="1:8" x14ac:dyDescent="0.3">
      <c r="A8214" t="s">
        <v>251</v>
      </c>
      <c r="B8214" t="s">
        <v>271</v>
      </c>
      <c r="C8214" t="s">
        <v>38</v>
      </c>
      <c r="D8214" t="s">
        <v>272</v>
      </c>
      <c r="E8214" t="s">
        <v>22</v>
      </c>
      <c r="F8214">
        <v>4.4257109257888026E-3</v>
      </c>
      <c r="G8214" t="s">
        <v>254</v>
      </c>
      <c r="H8214" t="s">
        <v>255</v>
      </c>
    </row>
    <row r="8215" spans="1:8" x14ac:dyDescent="0.3">
      <c r="A8215" t="s">
        <v>251</v>
      </c>
      <c r="B8215" t="s">
        <v>271</v>
      </c>
      <c r="C8215" t="s">
        <v>38</v>
      </c>
      <c r="D8215" t="s">
        <v>272</v>
      </c>
      <c r="E8215" t="s">
        <v>23</v>
      </c>
      <c r="F8215">
        <v>4.40834814398225E-3</v>
      </c>
      <c r="G8215" t="s">
        <v>254</v>
      </c>
      <c r="H8215" t="s">
        <v>255</v>
      </c>
    </row>
    <row r="8216" spans="1:8" x14ac:dyDescent="0.3">
      <c r="A8216" t="s">
        <v>251</v>
      </c>
      <c r="B8216" t="s">
        <v>271</v>
      </c>
      <c r="C8216" t="s">
        <v>38</v>
      </c>
      <c r="D8216" t="s">
        <v>272</v>
      </c>
      <c r="E8216" t="s">
        <v>24</v>
      </c>
      <c r="F8216">
        <v>3.8538934484434895E-3</v>
      </c>
      <c r="G8216" t="s">
        <v>254</v>
      </c>
      <c r="H8216" t="s">
        <v>255</v>
      </c>
    </row>
    <row r="8217" spans="1:8" x14ac:dyDescent="0.3">
      <c r="A8217" t="s">
        <v>251</v>
      </c>
      <c r="B8217" t="s">
        <v>271</v>
      </c>
      <c r="C8217" t="s">
        <v>38</v>
      </c>
      <c r="D8217" t="s">
        <v>272</v>
      </c>
      <c r="E8217" t="s">
        <v>25</v>
      </c>
      <c r="F8217">
        <v>3.8408751544924337E-3</v>
      </c>
      <c r="G8217" t="s">
        <v>254</v>
      </c>
      <c r="H8217" t="s">
        <v>255</v>
      </c>
    </row>
    <row r="8218" spans="1:8" x14ac:dyDescent="0.3">
      <c r="A8218" t="s">
        <v>251</v>
      </c>
      <c r="B8218" t="s">
        <v>271</v>
      </c>
      <c r="C8218" t="s">
        <v>38</v>
      </c>
      <c r="D8218" t="s">
        <v>272</v>
      </c>
      <c r="E8218" t="s">
        <v>26</v>
      </c>
      <c r="F8218">
        <v>4.1188802607806455E-3</v>
      </c>
      <c r="G8218" t="s">
        <v>254</v>
      </c>
      <c r="H8218" t="s">
        <v>255</v>
      </c>
    </row>
    <row r="8219" spans="1:8" x14ac:dyDescent="0.3">
      <c r="A8219" t="s">
        <v>251</v>
      </c>
      <c r="B8219" t="s">
        <v>271</v>
      </c>
      <c r="C8219" t="s">
        <v>38</v>
      </c>
      <c r="D8219" t="s">
        <v>272</v>
      </c>
      <c r="E8219" t="s">
        <v>27</v>
      </c>
      <c r="F8219">
        <v>4.7845477286459813E-3</v>
      </c>
      <c r="G8219" t="s">
        <v>254</v>
      </c>
      <c r="H8219" t="s">
        <v>255</v>
      </c>
    </row>
    <row r="8220" spans="1:8" x14ac:dyDescent="0.3">
      <c r="A8220" t="s">
        <v>251</v>
      </c>
      <c r="B8220" t="s">
        <v>271</v>
      </c>
      <c r="C8220" t="s">
        <v>38</v>
      </c>
      <c r="D8220" t="s">
        <v>272</v>
      </c>
      <c r="E8220" t="s">
        <v>28</v>
      </c>
      <c r="F8220">
        <v>4.7646342342017676E-3</v>
      </c>
      <c r="G8220" t="s">
        <v>254</v>
      </c>
      <c r="H8220" t="s">
        <v>255</v>
      </c>
    </row>
    <row r="8221" spans="1:8" x14ac:dyDescent="0.3">
      <c r="A8221" t="s">
        <v>251</v>
      </c>
      <c r="B8221" t="s">
        <v>271</v>
      </c>
      <c r="C8221" t="s">
        <v>38</v>
      </c>
      <c r="D8221" t="s">
        <v>272</v>
      </c>
      <c r="E8221" t="s">
        <v>29</v>
      </c>
      <c r="F8221">
        <v>4.5496942098740903E-3</v>
      </c>
      <c r="G8221" t="s">
        <v>254</v>
      </c>
      <c r="H8221" t="s">
        <v>255</v>
      </c>
    </row>
    <row r="8222" spans="1:8" x14ac:dyDescent="0.3">
      <c r="A8222" t="s">
        <v>251</v>
      </c>
      <c r="B8222" t="s">
        <v>271</v>
      </c>
      <c r="C8222" t="s">
        <v>38</v>
      </c>
      <c r="D8222" t="s">
        <v>272</v>
      </c>
      <c r="E8222" t="s">
        <v>30</v>
      </c>
      <c r="F8222">
        <v>4.984048158261741E-3</v>
      </c>
      <c r="G8222" t="s">
        <v>254</v>
      </c>
      <c r="H8222" t="s">
        <v>255</v>
      </c>
    </row>
    <row r="8223" spans="1:8" x14ac:dyDescent="0.3">
      <c r="A8223" t="s">
        <v>251</v>
      </c>
      <c r="B8223" t="s">
        <v>271</v>
      </c>
      <c r="C8223" t="s">
        <v>38</v>
      </c>
      <c r="D8223" t="s">
        <v>272</v>
      </c>
      <c r="E8223" t="s">
        <v>31</v>
      </c>
      <c r="F8223">
        <v>5.8625630471146007E-3</v>
      </c>
      <c r="G8223" t="s">
        <v>254</v>
      </c>
      <c r="H8223" t="s">
        <v>255</v>
      </c>
    </row>
    <row r="8224" spans="1:8" x14ac:dyDescent="0.3">
      <c r="A8224" t="s">
        <v>251</v>
      </c>
      <c r="B8224" t="s">
        <v>271</v>
      </c>
      <c r="C8224" t="s">
        <v>38</v>
      </c>
      <c r="D8224" t="s">
        <v>272</v>
      </c>
      <c r="E8224" t="s">
        <v>32</v>
      </c>
      <c r="F8224">
        <v>6.0694612649262979E-3</v>
      </c>
      <c r="G8224" t="s">
        <v>254</v>
      </c>
      <c r="H8224" t="s">
        <v>255</v>
      </c>
    </row>
    <row r="8225" spans="1:8" x14ac:dyDescent="0.3">
      <c r="A8225" t="s">
        <v>251</v>
      </c>
      <c r="B8225" t="s">
        <v>271</v>
      </c>
      <c r="C8225" t="s">
        <v>38</v>
      </c>
      <c r="D8225" t="s">
        <v>272</v>
      </c>
      <c r="E8225" t="s">
        <v>33</v>
      </c>
      <c r="F8225">
        <v>6.3550549367549442E-3</v>
      </c>
      <c r="G8225" t="s">
        <v>254</v>
      </c>
      <c r="H8225" t="s">
        <v>255</v>
      </c>
    </row>
    <row r="8226" spans="1:8" x14ac:dyDescent="0.3">
      <c r="A8226" t="s">
        <v>251</v>
      </c>
      <c r="B8226" t="s">
        <v>271</v>
      </c>
      <c r="C8226" t="s">
        <v>38</v>
      </c>
      <c r="D8226" t="s">
        <v>272</v>
      </c>
      <c r="E8226" t="s">
        <v>34</v>
      </c>
      <c r="F8226">
        <v>7.0864158775730355E-3</v>
      </c>
      <c r="G8226" t="s">
        <v>254</v>
      </c>
      <c r="H8226" t="s">
        <v>255</v>
      </c>
    </row>
    <row r="8227" spans="1:8" x14ac:dyDescent="0.3">
      <c r="A8227" t="s">
        <v>251</v>
      </c>
      <c r="B8227" t="s">
        <v>271</v>
      </c>
      <c r="C8227" t="s">
        <v>38</v>
      </c>
      <c r="D8227" t="s">
        <v>272</v>
      </c>
      <c r="E8227" t="s">
        <v>35</v>
      </c>
      <c r="F8227">
        <v>7.6490541889156546E-3</v>
      </c>
      <c r="G8227" t="s">
        <v>254</v>
      </c>
      <c r="H8227" t="s">
        <v>255</v>
      </c>
    </row>
    <row r="8228" spans="1:8" x14ac:dyDescent="0.3">
      <c r="A8228" t="s">
        <v>251</v>
      </c>
      <c r="B8228" t="s">
        <v>271</v>
      </c>
      <c r="C8228" t="s">
        <v>38</v>
      </c>
      <c r="D8228" t="s">
        <v>272</v>
      </c>
      <c r="E8228" t="s">
        <v>36</v>
      </c>
      <c r="F8228">
        <v>7.615433121294847E-3</v>
      </c>
      <c r="G8228" t="s">
        <v>254</v>
      </c>
      <c r="H8228" t="s">
        <v>255</v>
      </c>
    </row>
    <row r="8229" spans="1:8" x14ac:dyDescent="0.3">
      <c r="A8229" t="s">
        <v>251</v>
      </c>
      <c r="B8229" t="s">
        <v>273</v>
      </c>
      <c r="C8229" t="s">
        <v>9</v>
      </c>
      <c r="D8229" t="s">
        <v>274</v>
      </c>
      <c r="E8229" t="s">
        <v>11</v>
      </c>
      <c r="F8229">
        <v>2.9976435730332688E-3</v>
      </c>
      <c r="G8229" t="s">
        <v>254</v>
      </c>
      <c r="H8229" t="s">
        <v>275</v>
      </c>
    </row>
    <row r="8230" spans="1:8" x14ac:dyDescent="0.3">
      <c r="A8230" t="s">
        <v>251</v>
      </c>
      <c r="B8230" t="s">
        <v>273</v>
      </c>
      <c r="C8230" t="s">
        <v>9</v>
      </c>
      <c r="D8230" t="s">
        <v>274</v>
      </c>
      <c r="E8230" t="s">
        <v>13</v>
      </c>
      <c r="F8230">
        <v>2.9976435730332688E-3</v>
      </c>
      <c r="G8230" t="s">
        <v>254</v>
      </c>
      <c r="H8230" t="s">
        <v>275</v>
      </c>
    </row>
    <row r="8231" spans="1:8" x14ac:dyDescent="0.3">
      <c r="A8231" t="s">
        <v>251</v>
      </c>
      <c r="B8231" t="s">
        <v>273</v>
      </c>
      <c r="C8231" t="s">
        <v>9</v>
      </c>
      <c r="D8231" t="s">
        <v>274</v>
      </c>
      <c r="E8231" t="s">
        <v>14</v>
      </c>
      <c r="F8231">
        <v>3.3628727051622505E-3</v>
      </c>
      <c r="G8231" t="s">
        <v>254</v>
      </c>
      <c r="H8231" t="s">
        <v>275</v>
      </c>
    </row>
    <row r="8232" spans="1:8" x14ac:dyDescent="0.3">
      <c r="A8232" t="s">
        <v>251</v>
      </c>
      <c r="B8232" t="s">
        <v>273</v>
      </c>
      <c r="C8232" t="s">
        <v>9</v>
      </c>
      <c r="D8232" t="s">
        <v>274</v>
      </c>
      <c r="E8232" t="s">
        <v>15</v>
      </c>
      <c r="F8232">
        <v>3.3117785853380675E-3</v>
      </c>
      <c r="G8232" t="s">
        <v>254</v>
      </c>
      <c r="H8232" t="s">
        <v>275</v>
      </c>
    </row>
    <row r="8233" spans="1:8" x14ac:dyDescent="0.3">
      <c r="A8233" t="s">
        <v>251</v>
      </c>
      <c r="B8233" t="s">
        <v>273</v>
      </c>
      <c r="C8233" t="s">
        <v>9</v>
      </c>
      <c r="D8233" t="s">
        <v>274</v>
      </c>
      <c r="E8233" t="s">
        <v>16</v>
      </c>
      <c r="F8233">
        <v>3.45003436833839E-3</v>
      </c>
      <c r="G8233" t="s">
        <v>254</v>
      </c>
      <c r="H8233" t="s">
        <v>275</v>
      </c>
    </row>
    <row r="8234" spans="1:8" x14ac:dyDescent="0.3">
      <c r="A8234" t="s">
        <v>251</v>
      </c>
      <c r="B8234" t="s">
        <v>273</v>
      </c>
      <c r="C8234" t="s">
        <v>9</v>
      </c>
      <c r="D8234" t="s">
        <v>274</v>
      </c>
      <c r="E8234" t="s">
        <v>17</v>
      </c>
      <c r="F8234">
        <v>3.4769459826865783E-3</v>
      </c>
      <c r="G8234" t="s">
        <v>254</v>
      </c>
      <c r="H8234" t="s">
        <v>275</v>
      </c>
    </row>
    <row r="8235" spans="1:8" x14ac:dyDescent="0.3">
      <c r="A8235" t="s">
        <v>251</v>
      </c>
      <c r="B8235" t="s">
        <v>273</v>
      </c>
      <c r="C8235" t="s">
        <v>9</v>
      </c>
      <c r="D8235" t="s">
        <v>274</v>
      </c>
      <c r="E8235" t="s">
        <v>18</v>
      </c>
      <c r="F8235">
        <v>3.4639860626847945E-3</v>
      </c>
      <c r="G8235" t="s">
        <v>254</v>
      </c>
      <c r="H8235" t="s">
        <v>275</v>
      </c>
    </row>
    <row r="8236" spans="1:8" x14ac:dyDescent="0.3">
      <c r="A8236" t="s">
        <v>251</v>
      </c>
      <c r="B8236" t="s">
        <v>273</v>
      </c>
      <c r="C8236" t="s">
        <v>9</v>
      </c>
      <c r="D8236" t="s">
        <v>274</v>
      </c>
      <c r="E8236" t="s">
        <v>19</v>
      </c>
      <c r="F8236">
        <v>2.8936969631236371E-3</v>
      </c>
      <c r="G8236" t="s">
        <v>254</v>
      </c>
      <c r="H8236" t="s">
        <v>275</v>
      </c>
    </row>
    <row r="8237" spans="1:8" x14ac:dyDescent="0.3">
      <c r="A8237" t="s">
        <v>251</v>
      </c>
      <c r="B8237" t="s">
        <v>273</v>
      </c>
      <c r="C8237" t="s">
        <v>9</v>
      </c>
      <c r="D8237" t="s">
        <v>274</v>
      </c>
      <c r="E8237" t="s">
        <v>20</v>
      </c>
      <c r="F8237">
        <v>3.0675009859762767E-3</v>
      </c>
      <c r="G8237" t="s">
        <v>254</v>
      </c>
      <c r="H8237" t="s">
        <v>275</v>
      </c>
    </row>
    <row r="8238" spans="1:8" x14ac:dyDescent="0.3">
      <c r="A8238" t="s">
        <v>251</v>
      </c>
      <c r="B8238" t="s">
        <v>273</v>
      </c>
      <c r="C8238" t="s">
        <v>9</v>
      </c>
      <c r="D8238" t="s">
        <v>274</v>
      </c>
      <c r="E8238" t="s">
        <v>21</v>
      </c>
      <c r="F8238">
        <v>2.94434151098004E-3</v>
      </c>
      <c r="G8238" t="s">
        <v>254</v>
      </c>
      <c r="H8238" t="s">
        <v>275</v>
      </c>
    </row>
    <row r="8239" spans="1:8" x14ac:dyDescent="0.3">
      <c r="A8239" t="s">
        <v>251</v>
      </c>
      <c r="B8239" t="s">
        <v>273</v>
      </c>
      <c r="C8239" t="s">
        <v>9</v>
      </c>
      <c r="D8239" t="s">
        <v>274</v>
      </c>
      <c r="E8239" t="s">
        <v>22</v>
      </c>
      <c r="F8239">
        <v>2.908911407718236E-3</v>
      </c>
      <c r="G8239" t="s">
        <v>254</v>
      </c>
      <c r="H8239" t="s">
        <v>275</v>
      </c>
    </row>
    <row r="8240" spans="1:8" x14ac:dyDescent="0.3">
      <c r="A8240" t="s">
        <v>251</v>
      </c>
      <c r="B8240" t="s">
        <v>273</v>
      </c>
      <c r="C8240" t="s">
        <v>9</v>
      </c>
      <c r="D8240" t="s">
        <v>274</v>
      </c>
      <c r="E8240" t="s">
        <v>23</v>
      </c>
      <c r="F8240">
        <v>2.6368241098846984E-3</v>
      </c>
      <c r="G8240" t="s">
        <v>254</v>
      </c>
      <c r="H8240" t="s">
        <v>275</v>
      </c>
    </row>
    <row r="8241" spans="1:8" x14ac:dyDescent="0.3">
      <c r="A8241" t="s">
        <v>251</v>
      </c>
      <c r="B8241" t="s">
        <v>273</v>
      </c>
      <c r="C8241" t="s">
        <v>9</v>
      </c>
      <c r="D8241" t="s">
        <v>274</v>
      </c>
      <c r="E8241" t="s">
        <v>24</v>
      </c>
      <c r="F8241">
        <v>2.54588675982192E-3</v>
      </c>
      <c r="G8241" t="s">
        <v>254</v>
      </c>
      <c r="H8241" t="s">
        <v>275</v>
      </c>
    </row>
    <row r="8242" spans="1:8" x14ac:dyDescent="0.3">
      <c r="A8242" t="s">
        <v>251</v>
      </c>
      <c r="B8242" t="s">
        <v>273</v>
      </c>
      <c r="C8242" t="s">
        <v>9</v>
      </c>
      <c r="D8242" t="s">
        <v>274</v>
      </c>
      <c r="E8242" t="s">
        <v>25</v>
      </c>
      <c r="F8242">
        <v>3.236663010529633E-3</v>
      </c>
      <c r="G8242" t="s">
        <v>254</v>
      </c>
      <c r="H8242" t="s">
        <v>275</v>
      </c>
    </row>
    <row r="8243" spans="1:8" x14ac:dyDescent="0.3">
      <c r="A8243" t="s">
        <v>251</v>
      </c>
      <c r="B8243" t="s">
        <v>273</v>
      </c>
      <c r="C8243" t="s">
        <v>9</v>
      </c>
      <c r="D8243" t="s">
        <v>274</v>
      </c>
      <c r="E8243" t="s">
        <v>26</v>
      </c>
      <c r="F8243">
        <v>2.577417062046756E-3</v>
      </c>
      <c r="G8243" t="s">
        <v>254</v>
      </c>
      <c r="H8243" t="s">
        <v>275</v>
      </c>
    </row>
    <row r="8244" spans="1:8" x14ac:dyDescent="0.3">
      <c r="A8244" t="s">
        <v>251</v>
      </c>
      <c r="B8244" t="s">
        <v>273</v>
      </c>
      <c r="C8244" t="s">
        <v>9</v>
      </c>
      <c r="D8244" t="s">
        <v>274</v>
      </c>
      <c r="E8244" t="s">
        <v>27</v>
      </c>
      <c r="F8244">
        <v>2.793471333990028E-3</v>
      </c>
      <c r="G8244" t="s">
        <v>254</v>
      </c>
      <c r="H8244" t="s">
        <v>275</v>
      </c>
    </row>
    <row r="8245" spans="1:8" x14ac:dyDescent="0.3">
      <c r="A8245" t="s">
        <v>251</v>
      </c>
      <c r="B8245" t="s">
        <v>273</v>
      </c>
      <c r="C8245" t="s">
        <v>9</v>
      </c>
      <c r="D8245" t="s">
        <v>274</v>
      </c>
      <c r="E8245" t="s">
        <v>28</v>
      </c>
      <c r="F8245">
        <v>2.461427682322609E-3</v>
      </c>
      <c r="G8245" t="s">
        <v>254</v>
      </c>
      <c r="H8245" t="s">
        <v>275</v>
      </c>
    </row>
    <row r="8246" spans="1:8" x14ac:dyDescent="0.3">
      <c r="A8246" t="s">
        <v>251</v>
      </c>
      <c r="B8246" t="s">
        <v>273</v>
      </c>
      <c r="C8246" t="s">
        <v>9</v>
      </c>
      <c r="D8246" t="s">
        <v>274</v>
      </c>
      <c r="E8246" t="s">
        <v>29</v>
      </c>
      <c r="F8246">
        <v>2.8206556939516011E-3</v>
      </c>
      <c r="G8246" t="s">
        <v>254</v>
      </c>
      <c r="H8246" t="s">
        <v>275</v>
      </c>
    </row>
    <row r="8247" spans="1:8" x14ac:dyDescent="0.3">
      <c r="A8247" t="s">
        <v>251</v>
      </c>
      <c r="B8247" t="s">
        <v>273</v>
      </c>
      <c r="C8247" t="s">
        <v>9</v>
      </c>
      <c r="D8247" t="s">
        <v>274</v>
      </c>
      <c r="E8247" t="s">
        <v>30</v>
      </c>
      <c r="F8247">
        <v>2.9231888467322661E-3</v>
      </c>
      <c r="G8247" t="s">
        <v>254</v>
      </c>
      <c r="H8247" t="s">
        <v>275</v>
      </c>
    </row>
    <row r="8248" spans="1:8" x14ac:dyDescent="0.3">
      <c r="A8248" t="s">
        <v>251</v>
      </c>
      <c r="B8248" t="s">
        <v>273</v>
      </c>
      <c r="C8248" t="s">
        <v>9</v>
      </c>
      <c r="D8248" t="s">
        <v>274</v>
      </c>
      <c r="E8248" t="s">
        <v>31</v>
      </c>
      <c r="F8248">
        <v>2.5270383069982689E-3</v>
      </c>
      <c r="G8248" t="s">
        <v>254</v>
      </c>
      <c r="H8248" t="s">
        <v>275</v>
      </c>
    </row>
    <row r="8249" spans="1:8" x14ac:dyDescent="0.3">
      <c r="A8249" t="s">
        <v>251</v>
      </c>
      <c r="B8249" t="s">
        <v>273</v>
      </c>
      <c r="C8249" t="s">
        <v>9</v>
      </c>
      <c r="D8249" t="s">
        <v>274</v>
      </c>
      <c r="E8249" t="s">
        <v>32</v>
      </c>
      <c r="F8249">
        <v>2.7960538001732377E-3</v>
      </c>
      <c r="G8249" t="s">
        <v>254</v>
      </c>
      <c r="H8249" t="s">
        <v>275</v>
      </c>
    </row>
    <row r="8250" spans="1:8" x14ac:dyDescent="0.3">
      <c r="A8250" t="s">
        <v>251</v>
      </c>
      <c r="B8250" t="s">
        <v>273</v>
      </c>
      <c r="C8250" t="s">
        <v>9</v>
      </c>
      <c r="D8250" t="s">
        <v>274</v>
      </c>
      <c r="E8250" t="s">
        <v>33</v>
      </c>
      <c r="F8250">
        <v>2.8418330925251028E-3</v>
      </c>
      <c r="G8250" t="s">
        <v>254</v>
      </c>
      <c r="H8250" t="s">
        <v>275</v>
      </c>
    </row>
    <row r="8251" spans="1:8" x14ac:dyDescent="0.3">
      <c r="A8251" t="s">
        <v>251</v>
      </c>
      <c r="B8251" t="s">
        <v>273</v>
      </c>
      <c r="C8251" t="s">
        <v>9</v>
      </c>
      <c r="D8251" t="s">
        <v>274</v>
      </c>
      <c r="E8251" t="s">
        <v>34</v>
      </c>
      <c r="F8251">
        <v>2.8440852049328104E-3</v>
      </c>
      <c r="G8251" t="s">
        <v>254</v>
      </c>
      <c r="H8251" t="s">
        <v>275</v>
      </c>
    </row>
    <row r="8252" spans="1:8" x14ac:dyDescent="0.3">
      <c r="A8252" t="s">
        <v>251</v>
      </c>
      <c r="B8252" t="s">
        <v>273</v>
      </c>
      <c r="C8252" t="s">
        <v>9</v>
      </c>
      <c r="D8252" t="s">
        <v>274</v>
      </c>
      <c r="E8252" t="s">
        <v>35</v>
      </c>
      <c r="F8252">
        <v>2.928025438788181E-3</v>
      </c>
      <c r="G8252" t="s">
        <v>254</v>
      </c>
      <c r="H8252" t="s">
        <v>275</v>
      </c>
    </row>
    <row r="8253" spans="1:8" x14ac:dyDescent="0.3">
      <c r="A8253" t="s">
        <v>251</v>
      </c>
      <c r="B8253" t="s">
        <v>273</v>
      </c>
      <c r="C8253" t="s">
        <v>9</v>
      </c>
      <c r="D8253" t="s">
        <v>274</v>
      </c>
      <c r="E8253" t="s">
        <v>36</v>
      </c>
      <c r="F8253">
        <v>2.9223541225986429E-3</v>
      </c>
      <c r="G8253" t="s">
        <v>254</v>
      </c>
      <c r="H8253" t="s">
        <v>275</v>
      </c>
    </row>
    <row r="8254" spans="1:8" x14ac:dyDescent="0.3">
      <c r="A8254" t="s">
        <v>251</v>
      </c>
      <c r="B8254" t="s">
        <v>273</v>
      </c>
      <c r="C8254" t="s">
        <v>37</v>
      </c>
      <c r="D8254" t="s">
        <v>274</v>
      </c>
      <c r="E8254" t="s">
        <v>11</v>
      </c>
      <c r="F8254">
        <v>1.2342829619855158</v>
      </c>
      <c r="G8254" t="s">
        <v>254</v>
      </c>
      <c r="H8254" t="s">
        <v>275</v>
      </c>
    </row>
    <row r="8255" spans="1:8" x14ac:dyDescent="0.3">
      <c r="A8255" t="s">
        <v>251</v>
      </c>
      <c r="B8255" t="s">
        <v>273</v>
      </c>
      <c r="C8255" t="s">
        <v>37</v>
      </c>
      <c r="D8255" t="s">
        <v>274</v>
      </c>
      <c r="E8255" t="s">
        <v>13</v>
      </c>
      <c r="F8255">
        <v>1.2342829619855158</v>
      </c>
      <c r="G8255" t="s">
        <v>254</v>
      </c>
      <c r="H8255" t="s">
        <v>275</v>
      </c>
    </row>
    <row r="8256" spans="1:8" x14ac:dyDescent="0.3">
      <c r="A8256" t="s">
        <v>251</v>
      </c>
      <c r="B8256" t="s">
        <v>273</v>
      </c>
      <c r="C8256" t="s">
        <v>37</v>
      </c>
      <c r="D8256" t="s">
        <v>274</v>
      </c>
      <c r="E8256" t="s">
        <v>14</v>
      </c>
      <c r="F8256">
        <v>1.4343917960162387</v>
      </c>
      <c r="G8256" t="s">
        <v>254</v>
      </c>
      <c r="H8256" t="s">
        <v>275</v>
      </c>
    </row>
    <row r="8257" spans="1:8" x14ac:dyDescent="0.3">
      <c r="A8257" t="s">
        <v>251</v>
      </c>
      <c r="B8257" t="s">
        <v>273</v>
      </c>
      <c r="C8257" t="s">
        <v>37</v>
      </c>
      <c r="D8257" t="s">
        <v>274</v>
      </c>
      <c r="E8257" t="s">
        <v>15</v>
      </c>
      <c r="F8257">
        <v>1.4525803439647267</v>
      </c>
      <c r="G8257" t="s">
        <v>254</v>
      </c>
      <c r="H8257" t="s">
        <v>275</v>
      </c>
    </row>
    <row r="8258" spans="1:8" x14ac:dyDescent="0.3">
      <c r="A8258" t="s">
        <v>251</v>
      </c>
      <c r="B8258" t="s">
        <v>273</v>
      </c>
      <c r="C8258" t="s">
        <v>37</v>
      </c>
      <c r="D8258" t="s">
        <v>274</v>
      </c>
      <c r="E8258" t="s">
        <v>16</v>
      </c>
      <c r="F8258">
        <v>1.5285558379428354</v>
      </c>
      <c r="G8258" t="s">
        <v>254</v>
      </c>
      <c r="H8258" t="s">
        <v>275</v>
      </c>
    </row>
    <row r="8259" spans="1:8" x14ac:dyDescent="0.3">
      <c r="A8259" t="s">
        <v>251</v>
      </c>
      <c r="B8259" t="s">
        <v>273</v>
      </c>
      <c r="C8259" t="s">
        <v>37</v>
      </c>
      <c r="D8259" t="s">
        <v>274</v>
      </c>
      <c r="E8259" t="s">
        <v>17</v>
      </c>
      <c r="F8259">
        <v>1.5382377109584404</v>
      </c>
      <c r="G8259" t="s">
        <v>254</v>
      </c>
      <c r="H8259" t="s">
        <v>275</v>
      </c>
    </row>
    <row r="8260" spans="1:8" x14ac:dyDescent="0.3">
      <c r="A8260" t="s">
        <v>251</v>
      </c>
      <c r="B8260" t="s">
        <v>273</v>
      </c>
      <c r="C8260" t="s">
        <v>37</v>
      </c>
      <c r="D8260" t="s">
        <v>274</v>
      </c>
      <c r="E8260" t="s">
        <v>18</v>
      </c>
      <c r="F8260">
        <v>1.5338979359096303</v>
      </c>
      <c r="G8260" t="s">
        <v>254</v>
      </c>
      <c r="H8260" t="s">
        <v>275</v>
      </c>
    </row>
    <row r="8261" spans="1:8" x14ac:dyDescent="0.3">
      <c r="A8261" t="s">
        <v>251</v>
      </c>
      <c r="B8261" t="s">
        <v>273</v>
      </c>
      <c r="C8261" t="s">
        <v>37</v>
      </c>
      <c r="D8261" t="s">
        <v>274</v>
      </c>
      <c r="E8261" t="s">
        <v>19</v>
      </c>
      <c r="F8261">
        <v>1.2940422894064265</v>
      </c>
      <c r="G8261" t="s">
        <v>254</v>
      </c>
      <c r="H8261" t="s">
        <v>275</v>
      </c>
    </row>
    <row r="8262" spans="1:8" x14ac:dyDescent="0.3">
      <c r="A8262" t="s">
        <v>251</v>
      </c>
      <c r="B8262" t="s">
        <v>273</v>
      </c>
      <c r="C8262" t="s">
        <v>37</v>
      </c>
      <c r="D8262" t="s">
        <v>274</v>
      </c>
      <c r="E8262" t="s">
        <v>20</v>
      </c>
      <c r="F8262">
        <v>1.3788855154952062</v>
      </c>
      <c r="G8262" t="s">
        <v>254</v>
      </c>
      <c r="H8262" t="s">
        <v>275</v>
      </c>
    </row>
    <row r="8263" spans="1:8" x14ac:dyDescent="0.3">
      <c r="A8263" t="s">
        <v>251</v>
      </c>
      <c r="B8263" t="s">
        <v>273</v>
      </c>
      <c r="C8263" t="s">
        <v>37</v>
      </c>
      <c r="D8263" t="s">
        <v>274</v>
      </c>
      <c r="E8263" t="s">
        <v>21</v>
      </c>
      <c r="F8263">
        <v>1.3262768437412249</v>
      </c>
      <c r="G8263" t="s">
        <v>254</v>
      </c>
      <c r="H8263" t="s">
        <v>275</v>
      </c>
    </row>
    <row r="8264" spans="1:8" x14ac:dyDescent="0.3">
      <c r="A8264" t="s">
        <v>251</v>
      </c>
      <c r="B8264" t="s">
        <v>273</v>
      </c>
      <c r="C8264" t="s">
        <v>37</v>
      </c>
      <c r="D8264" t="s">
        <v>274</v>
      </c>
      <c r="E8264" t="s">
        <v>22</v>
      </c>
      <c r="F8264">
        <v>1.3049892861188854</v>
      </c>
      <c r="G8264" t="s">
        <v>254</v>
      </c>
      <c r="H8264" t="s">
        <v>275</v>
      </c>
    </row>
    <row r="8265" spans="1:8" x14ac:dyDescent="0.3">
      <c r="A8265" t="s">
        <v>251</v>
      </c>
      <c r="B8265" t="s">
        <v>273</v>
      </c>
      <c r="C8265" t="s">
        <v>37</v>
      </c>
      <c r="D8265" t="s">
        <v>274</v>
      </c>
      <c r="E8265" t="s">
        <v>23</v>
      </c>
      <c r="F8265">
        <v>1.1849066159509074</v>
      </c>
      <c r="G8265" t="s">
        <v>254</v>
      </c>
      <c r="H8265" t="s">
        <v>275</v>
      </c>
    </row>
    <row r="8266" spans="1:8" x14ac:dyDescent="0.3">
      <c r="A8266" t="s">
        <v>251</v>
      </c>
      <c r="B8266" t="s">
        <v>273</v>
      </c>
      <c r="C8266" t="s">
        <v>37</v>
      </c>
      <c r="D8266" t="s">
        <v>274</v>
      </c>
      <c r="E8266" t="s">
        <v>24</v>
      </c>
      <c r="F8266">
        <v>1.1420131548578742</v>
      </c>
      <c r="G8266" t="s">
        <v>254</v>
      </c>
      <c r="H8266" t="s">
        <v>275</v>
      </c>
    </row>
    <row r="8267" spans="1:8" x14ac:dyDescent="0.3">
      <c r="A8267" t="s">
        <v>251</v>
      </c>
      <c r="B8267" t="s">
        <v>273</v>
      </c>
      <c r="C8267" t="s">
        <v>37</v>
      </c>
      <c r="D8267" t="s">
        <v>274</v>
      </c>
      <c r="E8267" t="s">
        <v>25</v>
      </c>
      <c r="F8267">
        <v>1.4534328600217119</v>
      </c>
      <c r="G8267" t="s">
        <v>254</v>
      </c>
      <c r="H8267" t="s">
        <v>275</v>
      </c>
    </row>
    <row r="8268" spans="1:8" x14ac:dyDescent="0.3">
      <c r="A8268" t="s">
        <v>251</v>
      </c>
      <c r="B8268" t="s">
        <v>273</v>
      </c>
      <c r="C8268" t="s">
        <v>37</v>
      </c>
      <c r="D8268" t="s">
        <v>274</v>
      </c>
      <c r="E8268" t="s">
        <v>26</v>
      </c>
      <c r="F8268">
        <v>1.1556563435448941</v>
      </c>
      <c r="G8268" t="s">
        <v>254</v>
      </c>
      <c r="H8268" t="s">
        <v>275</v>
      </c>
    </row>
    <row r="8269" spans="1:8" x14ac:dyDescent="0.3">
      <c r="A8269" t="s">
        <v>251</v>
      </c>
      <c r="B8269" t="s">
        <v>273</v>
      </c>
      <c r="C8269" t="s">
        <v>37</v>
      </c>
      <c r="D8269" t="s">
        <v>274</v>
      </c>
      <c r="E8269" t="s">
        <v>27</v>
      </c>
      <c r="F8269">
        <v>1.2536787749517297</v>
      </c>
      <c r="G8269" t="s">
        <v>254</v>
      </c>
      <c r="H8269" t="s">
        <v>275</v>
      </c>
    </row>
    <row r="8270" spans="1:8" x14ac:dyDescent="0.3">
      <c r="A8270" t="s">
        <v>251</v>
      </c>
      <c r="B8270" t="s">
        <v>273</v>
      </c>
      <c r="C8270" t="s">
        <v>37</v>
      </c>
      <c r="D8270" t="s">
        <v>274</v>
      </c>
      <c r="E8270" t="s">
        <v>28</v>
      </c>
      <c r="F8270">
        <v>1.1016228804462731</v>
      </c>
      <c r="G8270" t="s">
        <v>254</v>
      </c>
      <c r="H8270" t="s">
        <v>275</v>
      </c>
    </row>
    <row r="8271" spans="1:8" x14ac:dyDescent="0.3">
      <c r="A8271" t="s">
        <v>251</v>
      </c>
      <c r="B8271" t="s">
        <v>273</v>
      </c>
      <c r="C8271" t="s">
        <v>37</v>
      </c>
      <c r="D8271" t="s">
        <v>274</v>
      </c>
      <c r="E8271" t="s">
        <v>29</v>
      </c>
      <c r="F8271">
        <v>1.2664557598890289</v>
      </c>
      <c r="G8271" t="s">
        <v>254</v>
      </c>
      <c r="H8271" t="s">
        <v>275</v>
      </c>
    </row>
    <row r="8272" spans="1:8" x14ac:dyDescent="0.3">
      <c r="A8272" t="s">
        <v>251</v>
      </c>
      <c r="B8272" t="s">
        <v>273</v>
      </c>
      <c r="C8272" t="s">
        <v>37</v>
      </c>
      <c r="D8272" t="s">
        <v>274</v>
      </c>
      <c r="E8272" t="s">
        <v>30</v>
      </c>
      <c r="F8272">
        <v>1.3153865731067302</v>
      </c>
      <c r="G8272" t="s">
        <v>254</v>
      </c>
      <c r="H8272" t="s">
        <v>275</v>
      </c>
    </row>
    <row r="8273" spans="1:8" x14ac:dyDescent="0.3">
      <c r="A8273" t="s">
        <v>251</v>
      </c>
      <c r="B8273" t="s">
        <v>273</v>
      </c>
      <c r="C8273" t="s">
        <v>37</v>
      </c>
      <c r="D8273" t="s">
        <v>274</v>
      </c>
      <c r="E8273" t="s">
        <v>31</v>
      </c>
      <c r="F8273">
        <v>1.1328115461137478</v>
      </c>
      <c r="G8273" t="s">
        <v>254</v>
      </c>
      <c r="H8273" t="s">
        <v>275</v>
      </c>
    </row>
    <row r="8274" spans="1:8" x14ac:dyDescent="0.3">
      <c r="A8274" t="s">
        <v>251</v>
      </c>
      <c r="B8274" t="s">
        <v>273</v>
      </c>
      <c r="C8274" t="s">
        <v>37</v>
      </c>
      <c r="D8274" t="s">
        <v>274</v>
      </c>
      <c r="E8274" t="s">
        <v>32</v>
      </c>
      <c r="F8274">
        <v>1.2516293702401593</v>
      </c>
      <c r="G8274" t="s">
        <v>254</v>
      </c>
      <c r="H8274" t="s">
        <v>275</v>
      </c>
    </row>
    <row r="8275" spans="1:8" x14ac:dyDescent="0.3">
      <c r="A8275" t="s">
        <v>251</v>
      </c>
      <c r="B8275" t="s">
        <v>273</v>
      </c>
      <c r="C8275" t="s">
        <v>37</v>
      </c>
      <c r="D8275" t="s">
        <v>274</v>
      </c>
      <c r="E8275" t="s">
        <v>33</v>
      </c>
      <c r="F8275">
        <v>1.2686629835558552</v>
      </c>
      <c r="G8275" t="s">
        <v>254</v>
      </c>
      <c r="H8275" t="s">
        <v>275</v>
      </c>
    </row>
    <row r="8276" spans="1:8" x14ac:dyDescent="0.3">
      <c r="A8276" t="s">
        <v>251</v>
      </c>
      <c r="B8276" t="s">
        <v>273</v>
      </c>
      <c r="C8276" t="s">
        <v>37</v>
      </c>
      <c r="D8276" t="s">
        <v>274</v>
      </c>
      <c r="E8276" t="s">
        <v>34</v>
      </c>
      <c r="F8276">
        <v>1.2703407833051763</v>
      </c>
      <c r="G8276" t="s">
        <v>254</v>
      </c>
      <c r="H8276" t="s">
        <v>275</v>
      </c>
    </row>
    <row r="8277" spans="1:8" x14ac:dyDescent="0.3">
      <c r="A8277" t="s">
        <v>251</v>
      </c>
      <c r="B8277" t="s">
        <v>273</v>
      </c>
      <c r="C8277" t="s">
        <v>37</v>
      </c>
      <c r="D8277" t="s">
        <v>274</v>
      </c>
      <c r="E8277" t="s">
        <v>35</v>
      </c>
      <c r="F8277">
        <v>1.3072396370601054</v>
      </c>
      <c r="G8277" t="s">
        <v>254</v>
      </c>
      <c r="H8277" t="s">
        <v>275</v>
      </c>
    </row>
    <row r="8278" spans="1:8" x14ac:dyDescent="0.3">
      <c r="A8278" t="s">
        <v>251</v>
      </c>
      <c r="B8278" t="s">
        <v>273</v>
      </c>
      <c r="C8278" t="s">
        <v>37</v>
      </c>
      <c r="D8278" t="s">
        <v>274</v>
      </c>
      <c r="E8278" t="s">
        <v>36</v>
      </c>
      <c r="F8278">
        <v>1.301974795919461</v>
      </c>
      <c r="G8278" t="s">
        <v>254</v>
      </c>
      <c r="H8278" t="s">
        <v>275</v>
      </c>
    </row>
    <row r="8279" spans="1:8" x14ac:dyDescent="0.3">
      <c r="A8279" t="s">
        <v>251</v>
      </c>
      <c r="B8279" t="s">
        <v>273</v>
      </c>
      <c r="C8279" t="s">
        <v>38</v>
      </c>
      <c r="D8279" t="s">
        <v>274</v>
      </c>
      <c r="E8279" t="s">
        <v>11</v>
      </c>
      <c r="F8279">
        <v>1.4135041114359281E-3</v>
      </c>
      <c r="G8279" t="s">
        <v>254</v>
      </c>
      <c r="H8279" t="s">
        <v>275</v>
      </c>
    </row>
    <row r="8280" spans="1:8" x14ac:dyDescent="0.3">
      <c r="A8280" t="s">
        <v>251</v>
      </c>
      <c r="B8280" t="s">
        <v>273</v>
      </c>
      <c r="C8280" t="s">
        <v>38</v>
      </c>
      <c r="D8280" t="s">
        <v>274</v>
      </c>
      <c r="E8280" t="s">
        <v>13</v>
      </c>
      <c r="F8280">
        <v>1.4135041114359281E-3</v>
      </c>
      <c r="G8280" t="s">
        <v>254</v>
      </c>
      <c r="H8280" t="s">
        <v>275</v>
      </c>
    </row>
    <row r="8281" spans="1:8" x14ac:dyDescent="0.3">
      <c r="A8281" t="s">
        <v>251</v>
      </c>
      <c r="B8281" t="s">
        <v>273</v>
      </c>
      <c r="C8281" t="s">
        <v>38</v>
      </c>
      <c r="D8281" t="s">
        <v>274</v>
      </c>
      <c r="E8281" t="s">
        <v>14</v>
      </c>
      <c r="F8281">
        <v>1.253158415214425E-3</v>
      </c>
      <c r="G8281" t="s">
        <v>254</v>
      </c>
      <c r="H8281" t="s">
        <v>275</v>
      </c>
    </row>
    <row r="8282" spans="1:8" x14ac:dyDescent="0.3">
      <c r="A8282" t="s">
        <v>251</v>
      </c>
      <c r="B8282" t="s">
        <v>273</v>
      </c>
      <c r="C8282" t="s">
        <v>38</v>
      </c>
      <c r="D8282" t="s">
        <v>274</v>
      </c>
      <c r="E8282" t="s">
        <v>15</v>
      </c>
      <c r="F8282">
        <v>1.0613536418910363E-3</v>
      </c>
      <c r="G8282" t="s">
        <v>254</v>
      </c>
      <c r="H8282" t="s">
        <v>275</v>
      </c>
    </row>
    <row r="8283" spans="1:8" x14ac:dyDescent="0.3">
      <c r="A8283" t="s">
        <v>251</v>
      </c>
      <c r="B8283" t="s">
        <v>273</v>
      </c>
      <c r="C8283" t="s">
        <v>38</v>
      </c>
      <c r="D8283" t="s">
        <v>274</v>
      </c>
      <c r="E8283" t="s">
        <v>16</v>
      </c>
      <c r="F8283">
        <v>1.0038056312848844E-3</v>
      </c>
      <c r="G8283" t="s">
        <v>254</v>
      </c>
      <c r="H8283" t="s">
        <v>275</v>
      </c>
    </row>
    <row r="8284" spans="1:8" x14ac:dyDescent="0.3">
      <c r="A8284" t="s">
        <v>251</v>
      </c>
      <c r="B8284" t="s">
        <v>273</v>
      </c>
      <c r="C8284" t="s">
        <v>38</v>
      </c>
      <c r="D8284" t="s">
        <v>274</v>
      </c>
      <c r="E8284" t="s">
        <v>17</v>
      </c>
      <c r="F8284">
        <v>9.7677651378437914E-4</v>
      </c>
      <c r="G8284" t="s">
        <v>254</v>
      </c>
      <c r="H8284" t="s">
        <v>275</v>
      </c>
    </row>
    <row r="8285" spans="1:8" x14ac:dyDescent="0.3">
      <c r="A8285" t="s">
        <v>251</v>
      </c>
      <c r="B8285" t="s">
        <v>273</v>
      </c>
      <c r="C8285" t="s">
        <v>38</v>
      </c>
      <c r="D8285" t="s">
        <v>274</v>
      </c>
      <c r="E8285" t="s">
        <v>18</v>
      </c>
      <c r="F8285">
        <v>9.7695601948548112E-4</v>
      </c>
      <c r="G8285" t="s">
        <v>254</v>
      </c>
      <c r="H8285" t="s">
        <v>275</v>
      </c>
    </row>
    <row r="8286" spans="1:8" x14ac:dyDescent="0.3">
      <c r="A8286" t="s">
        <v>251</v>
      </c>
      <c r="B8286" t="s">
        <v>273</v>
      </c>
      <c r="C8286" t="s">
        <v>38</v>
      </c>
      <c r="D8286" t="s">
        <v>274</v>
      </c>
      <c r="E8286" t="s">
        <v>19</v>
      </c>
      <c r="F8286">
        <v>7.743564581758508E-4</v>
      </c>
      <c r="G8286" t="s">
        <v>254</v>
      </c>
      <c r="H8286" t="s">
        <v>275</v>
      </c>
    </row>
    <row r="8287" spans="1:8" x14ac:dyDescent="0.3">
      <c r="A8287" t="s">
        <v>251</v>
      </c>
      <c r="B8287" t="s">
        <v>273</v>
      </c>
      <c r="C8287" t="s">
        <v>38</v>
      </c>
      <c r="D8287" t="s">
        <v>274</v>
      </c>
      <c r="E8287" t="s">
        <v>20</v>
      </c>
      <c r="F8287">
        <v>8.0079835507726677E-4</v>
      </c>
      <c r="G8287" t="s">
        <v>254</v>
      </c>
      <c r="H8287" t="s">
        <v>275</v>
      </c>
    </row>
    <row r="8288" spans="1:8" x14ac:dyDescent="0.3">
      <c r="A8288" t="s">
        <v>251</v>
      </c>
      <c r="B8288" t="s">
        <v>273</v>
      </c>
      <c r="C8288" t="s">
        <v>38</v>
      </c>
      <c r="D8288" t="s">
        <v>274</v>
      </c>
      <c r="E8288" t="s">
        <v>21</v>
      </c>
      <c r="F8288">
        <v>7.5638644154971829E-4</v>
      </c>
      <c r="G8288" t="s">
        <v>254</v>
      </c>
      <c r="H8288" t="s">
        <v>275</v>
      </c>
    </row>
    <row r="8289" spans="1:8" x14ac:dyDescent="0.3">
      <c r="A8289" t="s">
        <v>251</v>
      </c>
      <c r="B8289" t="s">
        <v>273</v>
      </c>
      <c r="C8289" t="s">
        <v>38</v>
      </c>
      <c r="D8289" t="s">
        <v>274</v>
      </c>
      <c r="E8289" t="s">
        <v>22</v>
      </c>
      <c r="F8289">
        <v>7.6032523531390102E-4</v>
      </c>
      <c r="G8289" t="s">
        <v>254</v>
      </c>
      <c r="H8289" t="s">
        <v>275</v>
      </c>
    </row>
    <row r="8290" spans="1:8" x14ac:dyDescent="0.3">
      <c r="A8290" t="s">
        <v>251</v>
      </c>
      <c r="B8290" t="s">
        <v>273</v>
      </c>
      <c r="C8290" t="s">
        <v>38</v>
      </c>
      <c r="D8290" t="s">
        <v>274</v>
      </c>
      <c r="E8290" t="s">
        <v>23</v>
      </c>
      <c r="F8290">
        <v>6.8702247035752118E-4</v>
      </c>
      <c r="G8290" t="s">
        <v>254</v>
      </c>
      <c r="H8290" t="s">
        <v>275</v>
      </c>
    </row>
    <row r="8291" spans="1:8" x14ac:dyDescent="0.3">
      <c r="A8291" t="s">
        <v>251</v>
      </c>
      <c r="B8291" t="s">
        <v>273</v>
      </c>
      <c r="C8291" t="s">
        <v>38</v>
      </c>
      <c r="D8291" t="s">
        <v>274</v>
      </c>
      <c r="E8291" t="s">
        <v>24</v>
      </c>
      <c r="F8291">
        <v>6.6646304835834636E-4</v>
      </c>
      <c r="G8291" t="s">
        <v>254</v>
      </c>
      <c r="H8291" t="s">
        <v>275</v>
      </c>
    </row>
    <row r="8292" spans="1:8" x14ac:dyDescent="0.3">
      <c r="A8292" t="s">
        <v>251</v>
      </c>
      <c r="B8292" t="s">
        <v>273</v>
      </c>
      <c r="C8292" t="s">
        <v>38</v>
      </c>
      <c r="D8292" t="s">
        <v>274</v>
      </c>
      <c r="E8292" t="s">
        <v>25</v>
      </c>
      <c r="F8292">
        <v>8.4470696545955798E-4</v>
      </c>
      <c r="G8292" t="s">
        <v>254</v>
      </c>
      <c r="H8292" t="s">
        <v>275</v>
      </c>
    </row>
    <row r="8293" spans="1:8" x14ac:dyDescent="0.3">
      <c r="A8293" t="s">
        <v>251</v>
      </c>
      <c r="B8293" t="s">
        <v>273</v>
      </c>
      <c r="C8293" t="s">
        <v>38</v>
      </c>
      <c r="D8293" t="s">
        <v>274</v>
      </c>
      <c r="E8293" t="s">
        <v>26</v>
      </c>
      <c r="F8293">
        <v>7.4033894758369814E-4</v>
      </c>
      <c r="G8293" t="s">
        <v>254</v>
      </c>
      <c r="H8293" t="s">
        <v>275</v>
      </c>
    </row>
    <row r="8294" spans="1:8" x14ac:dyDescent="0.3">
      <c r="A8294" t="s">
        <v>251</v>
      </c>
      <c r="B8294" t="s">
        <v>273</v>
      </c>
      <c r="C8294" t="s">
        <v>38</v>
      </c>
      <c r="D8294" t="s">
        <v>274</v>
      </c>
      <c r="E8294" t="s">
        <v>27</v>
      </c>
      <c r="F8294">
        <v>7.2226613013695335E-4</v>
      </c>
      <c r="G8294" t="s">
        <v>254</v>
      </c>
      <c r="H8294" t="s">
        <v>275</v>
      </c>
    </row>
    <row r="8295" spans="1:8" x14ac:dyDescent="0.3">
      <c r="A8295" t="s">
        <v>251</v>
      </c>
      <c r="B8295" t="s">
        <v>273</v>
      </c>
      <c r="C8295" t="s">
        <v>38</v>
      </c>
      <c r="D8295" t="s">
        <v>274</v>
      </c>
      <c r="E8295" t="s">
        <v>28</v>
      </c>
      <c r="F8295">
        <v>6.5041972889766625E-4</v>
      </c>
      <c r="G8295" t="s">
        <v>254</v>
      </c>
      <c r="H8295" t="s">
        <v>275</v>
      </c>
    </row>
    <row r="8296" spans="1:8" x14ac:dyDescent="0.3">
      <c r="A8296" t="s">
        <v>251</v>
      </c>
      <c r="B8296" t="s">
        <v>273</v>
      </c>
      <c r="C8296" t="s">
        <v>38</v>
      </c>
      <c r="D8296" t="s">
        <v>274</v>
      </c>
      <c r="E8296" t="s">
        <v>29</v>
      </c>
      <c r="F8296">
        <v>7.244539340131689E-4</v>
      </c>
      <c r="G8296" t="s">
        <v>254</v>
      </c>
      <c r="H8296" t="s">
        <v>275</v>
      </c>
    </row>
    <row r="8297" spans="1:8" x14ac:dyDescent="0.3">
      <c r="A8297" t="s">
        <v>251</v>
      </c>
      <c r="B8297" t="s">
        <v>273</v>
      </c>
      <c r="C8297" t="s">
        <v>38</v>
      </c>
      <c r="D8297" t="s">
        <v>274</v>
      </c>
      <c r="E8297" t="s">
        <v>30</v>
      </c>
      <c r="F8297">
        <v>7.5204275816021817E-4</v>
      </c>
      <c r="G8297" t="s">
        <v>254</v>
      </c>
      <c r="H8297" t="s">
        <v>275</v>
      </c>
    </row>
    <row r="8298" spans="1:8" x14ac:dyDescent="0.3">
      <c r="A8298" t="s">
        <v>251</v>
      </c>
      <c r="B8298" t="s">
        <v>273</v>
      </c>
      <c r="C8298" t="s">
        <v>38</v>
      </c>
      <c r="D8298" t="s">
        <v>274</v>
      </c>
      <c r="E8298" t="s">
        <v>31</v>
      </c>
      <c r="F8298">
        <v>6.6215557178410118E-4</v>
      </c>
      <c r="G8298" t="s">
        <v>254</v>
      </c>
      <c r="H8298" t="s">
        <v>275</v>
      </c>
    </row>
    <row r="8299" spans="1:8" x14ac:dyDescent="0.3">
      <c r="A8299" t="s">
        <v>251</v>
      </c>
      <c r="B8299" t="s">
        <v>273</v>
      </c>
      <c r="C8299" t="s">
        <v>38</v>
      </c>
      <c r="D8299" t="s">
        <v>274</v>
      </c>
      <c r="E8299" t="s">
        <v>32</v>
      </c>
      <c r="F8299">
        <v>7.3126931417262931E-4</v>
      </c>
      <c r="G8299" t="s">
        <v>254</v>
      </c>
      <c r="H8299" t="s">
        <v>275</v>
      </c>
    </row>
    <row r="8300" spans="1:8" x14ac:dyDescent="0.3">
      <c r="A8300" t="s">
        <v>251</v>
      </c>
      <c r="B8300" t="s">
        <v>273</v>
      </c>
      <c r="C8300" t="s">
        <v>38</v>
      </c>
      <c r="D8300" t="s">
        <v>274</v>
      </c>
      <c r="E8300" t="s">
        <v>33</v>
      </c>
      <c r="F8300">
        <v>7.3684805246127102E-4</v>
      </c>
      <c r="G8300" t="s">
        <v>254</v>
      </c>
      <c r="H8300" t="s">
        <v>275</v>
      </c>
    </row>
    <row r="8301" spans="1:8" x14ac:dyDescent="0.3">
      <c r="A8301" t="s">
        <v>251</v>
      </c>
      <c r="B8301" t="s">
        <v>273</v>
      </c>
      <c r="C8301" t="s">
        <v>38</v>
      </c>
      <c r="D8301" t="s">
        <v>274</v>
      </c>
      <c r="E8301" t="s">
        <v>34</v>
      </c>
      <c r="F8301">
        <v>7.3839613723494704E-4</v>
      </c>
      <c r="G8301" t="s">
        <v>254</v>
      </c>
      <c r="H8301" t="s">
        <v>275</v>
      </c>
    </row>
    <row r="8302" spans="1:8" x14ac:dyDescent="0.3">
      <c r="A8302" t="s">
        <v>251</v>
      </c>
      <c r="B8302" t="s">
        <v>273</v>
      </c>
      <c r="C8302" t="s">
        <v>38</v>
      </c>
      <c r="D8302" t="s">
        <v>274</v>
      </c>
      <c r="E8302" t="s">
        <v>35</v>
      </c>
      <c r="F8302">
        <v>7.62317847624571E-4</v>
      </c>
      <c r="G8302" t="s">
        <v>254</v>
      </c>
      <c r="H8302" t="s">
        <v>275</v>
      </c>
    </row>
    <row r="8303" spans="1:8" x14ac:dyDescent="0.3">
      <c r="A8303" t="s">
        <v>251</v>
      </c>
      <c r="B8303" t="s">
        <v>273</v>
      </c>
      <c r="C8303" t="s">
        <v>38</v>
      </c>
      <c r="D8303" t="s">
        <v>274</v>
      </c>
      <c r="E8303" t="s">
        <v>36</v>
      </c>
      <c r="F8303">
        <v>7.5709306258273253E-4</v>
      </c>
      <c r="G8303" t="s">
        <v>254</v>
      </c>
      <c r="H8303" t="s">
        <v>275</v>
      </c>
    </row>
    <row r="8304" spans="1:8" x14ac:dyDescent="0.3">
      <c r="A8304" t="s">
        <v>251</v>
      </c>
      <c r="B8304" t="s">
        <v>276</v>
      </c>
      <c r="C8304" t="s">
        <v>9</v>
      </c>
      <c r="D8304" t="s">
        <v>262</v>
      </c>
      <c r="E8304" t="s">
        <v>11</v>
      </c>
      <c r="F8304">
        <v>5.3592310213211906E-4</v>
      </c>
      <c r="G8304" t="s">
        <v>254</v>
      </c>
      <c r="H8304" t="s">
        <v>255</v>
      </c>
    </row>
    <row r="8305" spans="1:8" x14ac:dyDescent="0.3">
      <c r="A8305" t="s">
        <v>251</v>
      </c>
      <c r="B8305" t="s">
        <v>276</v>
      </c>
      <c r="C8305" t="s">
        <v>9</v>
      </c>
      <c r="D8305" t="s">
        <v>262</v>
      </c>
      <c r="E8305" t="s">
        <v>13</v>
      </c>
      <c r="F8305">
        <v>5.3592310213211906E-4</v>
      </c>
      <c r="G8305" t="s">
        <v>254</v>
      </c>
      <c r="H8305" t="s">
        <v>255</v>
      </c>
    </row>
    <row r="8306" spans="1:8" x14ac:dyDescent="0.3">
      <c r="A8306" t="s">
        <v>251</v>
      </c>
      <c r="B8306" t="s">
        <v>276</v>
      </c>
      <c r="C8306" t="s">
        <v>9</v>
      </c>
      <c r="D8306" t="s">
        <v>262</v>
      </c>
      <c r="E8306" t="s">
        <v>14</v>
      </c>
      <c r="F8306">
        <v>8.6755518849000106E-4</v>
      </c>
      <c r="G8306" t="s">
        <v>254</v>
      </c>
      <c r="H8306" t="s">
        <v>255</v>
      </c>
    </row>
    <row r="8307" spans="1:8" x14ac:dyDescent="0.3">
      <c r="A8307" t="s">
        <v>251</v>
      </c>
      <c r="B8307" t="s">
        <v>276</v>
      </c>
      <c r="C8307" t="s">
        <v>9</v>
      </c>
      <c r="D8307" t="s">
        <v>262</v>
      </c>
      <c r="E8307" t="s">
        <v>15</v>
      </c>
      <c r="F8307">
        <v>8.6084831743741099E-4</v>
      </c>
      <c r="G8307" t="s">
        <v>254</v>
      </c>
      <c r="H8307" t="s">
        <v>255</v>
      </c>
    </row>
    <row r="8308" spans="1:8" x14ac:dyDescent="0.3">
      <c r="A8308" t="s">
        <v>251</v>
      </c>
      <c r="B8308" t="s">
        <v>276</v>
      </c>
      <c r="C8308" t="s">
        <v>9</v>
      </c>
      <c r="D8308" t="s">
        <v>262</v>
      </c>
      <c r="E8308" t="s">
        <v>16</v>
      </c>
      <c r="F8308">
        <v>9.2741839981182498E-4</v>
      </c>
      <c r="G8308" t="s">
        <v>254</v>
      </c>
      <c r="H8308" t="s">
        <v>255</v>
      </c>
    </row>
    <row r="8309" spans="1:8" x14ac:dyDescent="0.3">
      <c r="A8309" t="s">
        <v>251</v>
      </c>
      <c r="B8309" t="s">
        <v>276</v>
      </c>
      <c r="C8309" t="s">
        <v>9</v>
      </c>
      <c r="D8309" t="s">
        <v>262</v>
      </c>
      <c r="E8309" t="s">
        <v>17</v>
      </c>
      <c r="F8309">
        <v>7.7289534763384999E-4</v>
      </c>
      <c r="G8309" t="s">
        <v>254</v>
      </c>
      <c r="H8309" t="s">
        <v>255</v>
      </c>
    </row>
    <row r="8310" spans="1:8" x14ac:dyDescent="0.3">
      <c r="A8310" t="s">
        <v>251</v>
      </c>
      <c r="B8310" t="s">
        <v>276</v>
      </c>
      <c r="C8310" t="s">
        <v>9</v>
      </c>
      <c r="D8310" t="s">
        <v>262</v>
      </c>
      <c r="E8310" t="s">
        <v>18</v>
      </c>
      <c r="F8310">
        <v>7.7593113255276E-4</v>
      </c>
      <c r="G8310" t="s">
        <v>254</v>
      </c>
      <c r="H8310" t="s">
        <v>255</v>
      </c>
    </row>
    <row r="8311" spans="1:8" x14ac:dyDescent="0.3">
      <c r="A8311" t="s">
        <v>251</v>
      </c>
      <c r="B8311" t="s">
        <v>276</v>
      </c>
      <c r="C8311" t="s">
        <v>9</v>
      </c>
      <c r="D8311" t="s">
        <v>262</v>
      </c>
      <c r="E8311" t="s">
        <v>19</v>
      </c>
      <c r="F8311">
        <v>8.1723663779661906E-4</v>
      </c>
      <c r="G8311" t="s">
        <v>254</v>
      </c>
      <c r="H8311" t="s">
        <v>255</v>
      </c>
    </row>
    <row r="8312" spans="1:8" x14ac:dyDescent="0.3">
      <c r="A8312" t="s">
        <v>251</v>
      </c>
      <c r="B8312" t="s">
        <v>276</v>
      </c>
      <c r="C8312" t="s">
        <v>9</v>
      </c>
      <c r="D8312" t="s">
        <v>262</v>
      </c>
      <c r="E8312" t="s">
        <v>20</v>
      </c>
      <c r="F8312">
        <v>8.7580691877663693E-4</v>
      </c>
      <c r="G8312" t="s">
        <v>254</v>
      </c>
      <c r="H8312" t="s">
        <v>255</v>
      </c>
    </row>
    <row r="8313" spans="1:8" x14ac:dyDescent="0.3">
      <c r="A8313" t="s">
        <v>251</v>
      </c>
      <c r="B8313" t="s">
        <v>276</v>
      </c>
      <c r="C8313" t="s">
        <v>9</v>
      </c>
      <c r="D8313" t="s">
        <v>262</v>
      </c>
      <c r="E8313" t="s">
        <v>21</v>
      </c>
      <c r="F8313">
        <v>8.6806319999599402E-4</v>
      </c>
      <c r="G8313" t="s">
        <v>254</v>
      </c>
      <c r="H8313" t="s">
        <v>255</v>
      </c>
    </row>
    <row r="8314" spans="1:8" x14ac:dyDescent="0.3">
      <c r="A8314" t="s">
        <v>251</v>
      </c>
      <c r="B8314" t="s">
        <v>276</v>
      </c>
      <c r="C8314" t="s">
        <v>9</v>
      </c>
      <c r="D8314" t="s">
        <v>262</v>
      </c>
      <c r="E8314" t="s">
        <v>22</v>
      </c>
      <c r="F8314">
        <v>8.5934452413814397E-4</v>
      </c>
      <c r="G8314" t="s">
        <v>254</v>
      </c>
      <c r="H8314" t="s">
        <v>255</v>
      </c>
    </row>
    <row r="8315" spans="1:8" x14ac:dyDescent="0.3">
      <c r="A8315" t="s">
        <v>251</v>
      </c>
      <c r="B8315" t="s">
        <v>276</v>
      </c>
      <c r="C8315" t="s">
        <v>9</v>
      </c>
      <c r="D8315" t="s">
        <v>262</v>
      </c>
      <c r="E8315" t="s">
        <v>23</v>
      </c>
      <c r="F8315">
        <v>8.7501488203623596E-4</v>
      </c>
      <c r="G8315" t="s">
        <v>254</v>
      </c>
      <c r="H8315" t="s">
        <v>255</v>
      </c>
    </row>
    <row r="8316" spans="1:8" x14ac:dyDescent="0.3">
      <c r="A8316" t="s">
        <v>251</v>
      </c>
      <c r="B8316" t="s">
        <v>276</v>
      </c>
      <c r="C8316" t="s">
        <v>9</v>
      </c>
      <c r="D8316" t="s">
        <v>262</v>
      </c>
      <c r="E8316" t="s">
        <v>24</v>
      </c>
      <c r="F8316">
        <v>7.78248236962129E-4</v>
      </c>
      <c r="G8316" t="s">
        <v>254</v>
      </c>
      <c r="H8316" t="s">
        <v>255</v>
      </c>
    </row>
    <row r="8317" spans="1:8" x14ac:dyDescent="0.3">
      <c r="A8317" t="s">
        <v>251</v>
      </c>
      <c r="B8317" t="s">
        <v>276</v>
      </c>
      <c r="C8317" t="s">
        <v>9</v>
      </c>
      <c r="D8317" t="s">
        <v>262</v>
      </c>
      <c r="E8317" t="s">
        <v>25</v>
      </c>
      <c r="F8317">
        <v>8.0702032237894405E-4</v>
      </c>
      <c r="G8317" t="s">
        <v>254</v>
      </c>
      <c r="H8317" t="s">
        <v>255</v>
      </c>
    </row>
    <row r="8318" spans="1:8" x14ac:dyDescent="0.3">
      <c r="A8318" t="s">
        <v>251</v>
      </c>
      <c r="B8318" t="s">
        <v>276</v>
      </c>
      <c r="C8318" t="s">
        <v>9</v>
      </c>
      <c r="D8318" t="s">
        <v>262</v>
      </c>
      <c r="E8318" t="s">
        <v>26</v>
      </c>
      <c r="F8318">
        <v>7.4558960837304699E-4</v>
      </c>
      <c r="G8318" t="s">
        <v>254</v>
      </c>
      <c r="H8318" t="s">
        <v>255</v>
      </c>
    </row>
    <row r="8319" spans="1:8" x14ac:dyDescent="0.3">
      <c r="A8319" t="s">
        <v>251</v>
      </c>
      <c r="B8319" t="s">
        <v>276</v>
      </c>
      <c r="C8319" t="s">
        <v>9</v>
      </c>
      <c r="D8319" t="s">
        <v>262</v>
      </c>
      <c r="E8319" t="s">
        <v>27</v>
      </c>
      <c r="F8319">
        <v>7.0489990169374901E-4</v>
      </c>
      <c r="G8319" t="s">
        <v>254</v>
      </c>
      <c r="H8319" t="s">
        <v>255</v>
      </c>
    </row>
    <row r="8320" spans="1:8" x14ac:dyDescent="0.3">
      <c r="A8320" t="s">
        <v>251</v>
      </c>
      <c r="B8320" t="s">
        <v>276</v>
      </c>
      <c r="C8320" t="s">
        <v>9</v>
      </c>
      <c r="D8320" t="s">
        <v>262</v>
      </c>
      <c r="E8320" t="s">
        <v>28</v>
      </c>
      <c r="F8320">
        <v>6.8942794738278501E-4</v>
      </c>
      <c r="G8320" t="s">
        <v>254</v>
      </c>
      <c r="H8320" t="s">
        <v>255</v>
      </c>
    </row>
    <row r="8321" spans="1:8" x14ac:dyDescent="0.3">
      <c r="A8321" t="s">
        <v>251</v>
      </c>
      <c r="B8321" t="s">
        <v>276</v>
      </c>
      <c r="C8321" t="s">
        <v>9</v>
      </c>
      <c r="D8321" t="s">
        <v>262</v>
      </c>
      <c r="E8321" t="s">
        <v>29</v>
      </c>
      <c r="F8321">
        <v>7.1927023338061999E-4</v>
      </c>
      <c r="G8321" t="s">
        <v>254</v>
      </c>
      <c r="H8321" t="s">
        <v>255</v>
      </c>
    </row>
    <row r="8322" spans="1:8" x14ac:dyDescent="0.3">
      <c r="A8322" t="s">
        <v>251</v>
      </c>
      <c r="B8322" t="s">
        <v>276</v>
      </c>
      <c r="C8322" t="s">
        <v>9</v>
      </c>
      <c r="D8322" t="s">
        <v>262</v>
      </c>
      <c r="E8322" t="s">
        <v>30</v>
      </c>
      <c r="F8322">
        <v>7.0956248308014507E-4</v>
      </c>
      <c r="G8322" t="s">
        <v>254</v>
      </c>
      <c r="H8322" t="s">
        <v>255</v>
      </c>
    </row>
    <row r="8323" spans="1:8" x14ac:dyDescent="0.3">
      <c r="A8323" t="s">
        <v>251</v>
      </c>
      <c r="B8323" t="s">
        <v>276</v>
      </c>
      <c r="C8323" t="s">
        <v>9</v>
      </c>
      <c r="D8323" t="s">
        <v>262</v>
      </c>
      <c r="E8323" t="s">
        <v>31</v>
      </c>
      <c r="F8323">
        <v>5.4404392123793698E-4</v>
      </c>
      <c r="G8323" t="s">
        <v>254</v>
      </c>
      <c r="H8323" t="s">
        <v>255</v>
      </c>
    </row>
    <row r="8324" spans="1:8" x14ac:dyDescent="0.3">
      <c r="A8324" t="s">
        <v>251</v>
      </c>
      <c r="B8324" t="s">
        <v>276</v>
      </c>
      <c r="C8324" t="s">
        <v>9</v>
      </c>
      <c r="D8324" t="s">
        <v>262</v>
      </c>
      <c r="E8324" t="s">
        <v>32</v>
      </c>
      <c r="F8324">
        <v>5.83650100596773E-4</v>
      </c>
      <c r="G8324" t="s">
        <v>254</v>
      </c>
      <c r="H8324" t="s">
        <v>255</v>
      </c>
    </row>
    <row r="8325" spans="1:8" x14ac:dyDescent="0.3">
      <c r="A8325" t="s">
        <v>251</v>
      </c>
      <c r="B8325" t="s">
        <v>276</v>
      </c>
      <c r="C8325" t="s">
        <v>9</v>
      </c>
      <c r="D8325" t="s">
        <v>262</v>
      </c>
      <c r="E8325" t="s">
        <v>33</v>
      </c>
      <c r="F8325">
        <v>6.4442094801713901E-4</v>
      </c>
      <c r="G8325" t="s">
        <v>254</v>
      </c>
      <c r="H8325" t="s">
        <v>255</v>
      </c>
    </row>
    <row r="8326" spans="1:8" x14ac:dyDescent="0.3">
      <c r="A8326" t="s">
        <v>251</v>
      </c>
      <c r="B8326" t="s">
        <v>276</v>
      </c>
      <c r="C8326" t="s">
        <v>9</v>
      </c>
      <c r="D8326" t="s">
        <v>262</v>
      </c>
      <c r="E8326" t="s">
        <v>34</v>
      </c>
      <c r="F8326">
        <v>6.7409242027678792E-4</v>
      </c>
      <c r="G8326" t="s">
        <v>254</v>
      </c>
      <c r="H8326" t="s">
        <v>255</v>
      </c>
    </row>
    <row r="8327" spans="1:8" x14ac:dyDescent="0.3">
      <c r="A8327" t="s">
        <v>251</v>
      </c>
      <c r="B8327" t="s">
        <v>276</v>
      </c>
      <c r="C8327" t="s">
        <v>9</v>
      </c>
      <c r="D8327" t="s">
        <v>262</v>
      </c>
      <c r="E8327" t="s">
        <v>35</v>
      </c>
      <c r="F8327">
        <v>6.6583817457341299E-4</v>
      </c>
      <c r="G8327" t="s">
        <v>254</v>
      </c>
      <c r="H8327" t="s">
        <v>255</v>
      </c>
    </row>
    <row r="8328" spans="1:8" x14ac:dyDescent="0.3">
      <c r="A8328" t="s">
        <v>251</v>
      </c>
      <c r="B8328" t="s">
        <v>276</v>
      </c>
      <c r="C8328" t="s">
        <v>9</v>
      </c>
      <c r="D8328" t="s">
        <v>262</v>
      </c>
      <c r="E8328" t="s">
        <v>36</v>
      </c>
      <c r="F8328">
        <v>5.4800343075676308E-4</v>
      </c>
      <c r="G8328" t="s">
        <v>254</v>
      </c>
      <c r="H8328" t="s">
        <v>255</v>
      </c>
    </row>
    <row r="8329" spans="1:8" x14ac:dyDescent="0.3">
      <c r="A8329" t="s">
        <v>251</v>
      </c>
      <c r="B8329" t="s">
        <v>276</v>
      </c>
      <c r="C8329" t="s">
        <v>37</v>
      </c>
      <c r="D8329" t="s">
        <v>262</v>
      </c>
      <c r="E8329" t="s">
        <v>11</v>
      </c>
      <c r="F8329">
        <v>1.2107028881762201</v>
      </c>
      <c r="G8329" t="s">
        <v>254</v>
      </c>
      <c r="H8329" t="s">
        <v>255</v>
      </c>
    </row>
    <row r="8330" spans="1:8" x14ac:dyDescent="0.3">
      <c r="A8330" t="s">
        <v>251</v>
      </c>
      <c r="B8330" t="s">
        <v>276</v>
      </c>
      <c r="C8330" t="s">
        <v>37</v>
      </c>
      <c r="D8330" t="s">
        <v>262</v>
      </c>
      <c r="E8330" t="s">
        <v>13</v>
      </c>
      <c r="F8330">
        <v>1.2107028881762201</v>
      </c>
      <c r="G8330" t="s">
        <v>254</v>
      </c>
      <c r="H8330" t="s">
        <v>255</v>
      </c>
    </row>
    <row r="8331" spans="1:8" x14ac:dyDescent="0.3">
      <c r="A8331" t="s">
        <v>251</v>
      </c>
      <c r="B8331" t="s">
        <v>276</v>
      </c>
      <c r="C8331" t="s">
        <v>37</v>
      </c>
      <c r="D8331" t="s">
        <v>262</v>
      </c>
      <c r="E8331" t="s">
        <v>14</v>
      </c>
      <c r="F8331">
        <v>1.9598923207049399</v>
      </c>
      <c r="G8331" t="s">
        <v>254</v>
      </c>
      <c r="H8331" t="s">
        <v>255</v>
      </c>
    </row>
    <row r="8332" spans="1:8" x14ac:dyDescent="0.3">
      <c r="A8332" t="s">
        <v>251</v>
      </c>
      <c r="B8332" t="s">
        <v>276</v>
      </c>
      <c r="C8332" t="s">
        <v>37</v>
      </c>
      <c r="D8332" t="s">
        <v>262</v>
      </c>
      <c r="E8332" t="s">
        <v>15</v>
      </c>
      <c r="F8332">
        <v>1.9447408407226601</v>
      </c>
      <c r="G8332" t="s">
        <v>254</v>
      </c>
      <c r="H8332" t="s">
        <v>255</v>
      </c>
    </row>
    <row r="8333" spans="1:8" x14ac:dyDescent="0.3">
      <c r="A8333" t="s">
        <v>251</v>
      </c>
      <c r="B8333" t="s">
        <v>276</v>
      </c>
      <c r="C8333" t="s">
        <v>37</v>
      </c>
      <c r="D8333" t="s">
        <v>262</v>
      </c>
      <c r="E8333" t="s">
        <v>16</v>
      </c>
      <c r="F8333">
        <v>2.0951291906112703</v>
      </c>
      <c r="G8333" t="s">
        <v>254</v>
      </c>
      <c r="H8333" t="s">
        <v>255</v>
      </c>
    </row>
    <row r="8334" spans="1:8" x14ac:dyDescent="0.3">
      <c r="A8334" t="s">
        <v>251</v>
      </c>
      <c r="B8334" t="s">
        <v>276</v>
      </c>
      <c r="C8334" t="s">
        <v>37</v>
      </c>
      <c r="D8334" t="s">
        <v>262</v>
      </c>
      <c r="E8334" t="s">
        <v>17</v>
      </c>
      <c r="F8334">
        <v>1.7460464494168799</v>
      </c>
      <c r="G8334" t="s">
        <v>254</v>
      </c>
      <c r="H8334" t="s">
        <v>255</v>
      </c>
    </row>
    <row r="8335" spans="1:8" x14ac:dyDescent="0.3">
      <c r="A8335" t="s">
        <v>251</v>
      </c>
      <c r="B8335" t="s">
        <v>276</v>
      </c>
      <c r="C8335" t="s">
        <v>37</v>
      </c>
      <c r="D8335" t="s">
        <v>262</v>
      </c>
      <c r="E8335" t="s">
        <v>18</v>
      </c>
      <c r="F8335">
        <v>1.7529045855087599</v>
      </c>
      <c r="G8335" t="s">
        <v>254</v>
      </c>
      <c r="H8335" t="s">
        <v>255</v>
      </c>
    </row>
    <row r="8336" spans="1:8" x14ac:dyDescent="0.3">
      <c r="A8336" t="s">
        <v>251</v>
      </c>
      <c r="B8336" t="s">
        <v>276</v>
      </c>
      <c r="C8336" t="s">
        <v>37</v>
      </c>
      <c r="D8336" t="s">
        <v>262</v>
      </c>
      <c r="E8336" t="s">
        <v>19</v>
      </c>
      <c r="F8336">
        <v>1.84621777595971</v>
      </c>
      <c r="G8336" t="s">
        <v>254</v>
      </c>
      <c r="H8336" t="s">
        <v>255</v>
      </c>
    </row>
    <row r="8337" spans="1:8" x14ac:dyDescent="0.3">
      <c r="A8337" t="s">
        <v>251</v>
      </c>
      <c r="B8337" t="s">
        <v>276</v>
      </c>
      <c r="C8337" t="s">
        <v>37</v>
      </c>
      <c r="D8337" t="s">
        <v>262</v>
      </c>
      <c r="E8337" t="s">
        <v>20</v>
      </c>
      <c r="F8337">
        <v>1.97853378932373</v>
      </c>
      <c r="G8337" t="s">
        <v>254</v>
      </c>
      <c r="H8337" t="s">
        <v>255</v>
      </c>
    </row>
    <row r="8338" spans="1:8" x14ac:dyDescent="0.3">
      <c r="A8338" t="s">
        <v>251</v>
      </c>
      <c r="B8338" t="s">
        <v>276</v>
      </c>
      <c r="C8338" t="s">
        <v>37</v>
      </c>
      <c r="D8338" t="s">
        <v>262</v>
      </c>
      <c r="E8338" t="s">
        <v>21</v>
      </c>
      <c r="F8338">
        <v>1.96103996855794</v>
      </c>
      <c r="G8338" t="s">
        <v>254</v>
      </c>
      <c r="H8338" t="s">
        <v>255</v>
      </c>
    </row>
    <row r="8339" spans="1:8" x14ac:dyDescent="0.3">
      <c r="A8339" t="s">
        <v>251</v>
      </c>
      <c r="B8339" t="s">
        <v>276</v>
      </c>
      <c r="C8339" t="s">
        <v>37</v>
      </c>
      <c r="D8339" t="s">
        <v>262</v>
      </c>
      <c r="E8339" t="s">
        <v>22</v>
      </c>
      <c r="F8339">
        <v>1.940008</v>
      </c>
      <c r="G8339" t="s">
        <v>254</v>
      </c>
      <c r="H8339" t="s">
        <v>255</v>
      </c>
    </row>
    <row r="8340" spans="1:8" x14ac:dyDescent="0.3">
      <c r="A8340" t="s">
        <v>251</v>
      </c>
      <c r="B8340" t="s">
        <v>276</v>
      </c>
      <c r="C8340" t="s">
        <v>37</v>
      </c>
      <c r="D8340" t="s">
        <v>262</v>
      </c>
      <c r="E8340" t="s">
        <v>23</v>
      </c>
      <c r="F8340">
        <v>1.9413940000000001</v>
      </c>
      <c r="G8340" t="s">
        <v>254</v>
      </c>
      <c r="H8340" t="s">
        <v>255</v>
      </c>
    </row>
    <row r="8341" spans="1:8" x14ac:dyDescent="0.3">
      <c r="A8341" t="s">
        <v>251</v>
      </c>
      <c r="B8341" t="s">
        <v>276</v>
      </c>
      <c r="C8341" t="s">
        <v>37</v>
      </c>
      <c r="D8341" t="s">
        <v>262</v>
      </c>
      <c r="E8341" t="s">
        <v>24</v>
      </c>
      <c r="F8341">
        <v>1.8658983990693701</v>
      </c>
      <c r="G8341" t="s">
        <v>254</v>
      </c>
      <c r="H8341" t="s">
        <v>255</v>
      </c>
    </row>
    <row r="8342" spans="1:8" x14ac:dyDescent="0.3">
      <c r="A8342" t="s">
        <v>251</v>
      </c>
      <c r="B8342" t="s">
        <v>276</v>
      </c>
      <c r="C8342" t="s">
        <v>37</v>
      </c>
      <c r="D8342" t="s">
        <v>262</v>
      </c>
      <c r="E8342" t="s">
        <v>25</v>
      </c>
      <c r="F8342">
        <v>1.80757066099528</v>
      </c>
      <c r="G8342" t="s">
        <v>254</v>
      </c>
      <c r="H8342" t="s">
        <v>255</v>
      </c>
    </row>
    <row r="8343" spans="1:8" x14ac:dyDescent="0.3">
      <c r="A8343" t="s">
        <v>251</v>
      </c>
      <c r="B8343" t="s">
        <v>276</v>
      </c>
      <c r="C8343" t="s">
        <v>37</v>
      </c>
      <c r="D8343" t="s">
        <v>262</v>
      </c>
      <c r="E8343" t="s">
        <v>26</v>
      </c>
      <c r="F8343">
        <v>1.68278246681409</v>
      </c>
      <c r="G8343" t="s">
        <v>254</v>
      </c>
      <c r="H8343" t="s">
        <v>255</v>
      </c>
    </row>
    <row r="8344" spans="1:8" x14ac:dyDescent="0.3">
      <c r="A8344" t="s">
        <v>251</v>
      </c>
      <c r="B8344" t="s">
        <v>276</v>
      </c>
      <c r="C8344" t="s">
        <v>37</v>
      </c>
      <c r="D8344" t="s">
        <v>262</v>
      </c>
      <c r="E8344" t="s">
        <v>27</v>
      </c>
      <c r="F8344">
        <v>1.6075271516626899</v>
      </c>
      <c r="G8344" t="s">
        <v>254</v>
      </c>
      <c r="H8344" t="s">
        <v>255</v>
      </c>
    </row>
    <row r="8345" spans="1:8" x14ac:dyDescent="0.3">
      <c r="A8345" t="s">
        <v>251</v>
      </c>
      <c r="B8345" t="s">
        <v>276</v>
      </c>
      <c r="C8345" t="s">
        <v>37</v>
      </c>
      <c r="D8345" t="s">
        <v>262</v>
      </c>
      <c r="E8345" t="s">
        <v>28</v>
      </c>
      <c r="F8345">
        <v>1.5056809406032301</v>
      </c>
      <c r="G8345" t="s">
        <v>254</v>
      </c>
      <c r="H8345" t="s">
        <v>255</v>
      </c>
    </row>
    <row r="8346" spans="1:8" x14ac:dyDescent="0.3">
      <c r="A8346" t="s">
        <v>251</v>
      </c>
      <c r="B8346" t="s">
        <v>276</v>
      </c>
      <c r="C8346" t="s">
        <v>37</v>
      </c>
      <c r="D8346" t="s">
        <v>262</v>
      </c>
      <c r="E8346" t="s">
        <v>29</v>
      </c>
      <c r="F8346">
        <v>1.5895276191615901</v>
      </c>
      <c r="G8346" t="s">
        <v>254</v>
      </c>
      <c r="H8346" t="s">
        <v>255</v>
      </c>
    </row>
    <row r="8347" spans="1:8" x14ac:dyDescent="0.3">
      <c r="A8347" t="s">
        <v>251</v>
      </c>
      <c r="B8347" t="s">
        <v>276</v>
      </c>
      <c r="C8347" t="s">
        <v>37</v>
      </c>
      <c r="D8347" t="s">
        <v>262</v>
      </c>
      <c r="E8347" t="s">
        <v>30</v>
      </c>
      <c r="F8347">
        <v>1.600732158</v>
      </c>
      <c r="G8347" t="s">
        <v>254</v>
      </c>
      <c r="H8347" t="s">
        <v>255</v>
      </c>
    </row>
    <row r="8348" spans="1:8" x14ac:dyDescent="0.3">
      <c r="A8348" t="s">
        <v>251</v>
      </c>
      <c r="B8348" t="s">
        <v>276</v>
      </c>
      <c r="C8348" t="s">
        <v>37</v>
      </c>
      <c r="D8348" t="s">
        <v>262</v>
      </c>
      <c r="E8348" t="s">
        <v>31</v>
      </c>
      <c r="F8348">
        <v>1.2398540568200001</v>
      </c>
      <c r="G8348" t="s">
        <v>254</v>
      </c>
      <c r="H8348" t="s">
        <v>255</v>
      </c>
    </row>
    <row r="8349" spans="1:8" x14ac:dyDescent="0.3">
      <c r="A8349" t="s">
        <v>251</v>
      </c>
      <c r="B8349" t="s">
        <v>276</v>
      </c>
      <c r="C8349" t="s">
        <v>37</v>
      </c>
      <c r="D8349" t="s">
        <v>262</v>
      </c>
      <c r="E8349" t="s">
        <v>32</v>
      </c>
      <c r="F8349">
        <v>1.3162193822900001</v>
      </c>
      <c r="G8349" t="s">
        <v>254</v>
      </c>
      <c r="H8349" t="s">
        <v>255</v>
      </c>
    </row>
    <row r="8350" spans="1:8" x14ac:dyDescent="0.3">
      <c r="A8350" t="s">
        <v>251</v>
      </c>
      <c r="B8350" t="s">
        <v>276</v>
      </c>
      <c r="C8350" t="s">
        <v>37</v>
      </c>
      <c r="D8350" t="s">
        <v>262</v>
      </c>
      <c r="E8350" t="s">
        <v>33</v>
      </c>
      <c r="F8350">
        <v>1.4313628596900001</v>
      </c>
      <c r="G8350" t="s">
        <v>254</v>
      </c>
      <c r="H8350" t="s">
        <v>255</v>
      </c>
    </row>
    <row r="8351" spans="1:8" x14ac:dyDescent="0.3">
      <c r="A8351" t="s">
        <v>251</v>
      </c>
      <c r="B8351" t="s">
        <v>276</v>
      </c>
      <c r="C8351" t="s">
        <v>37</v>
      </c>
      <c r="D8351" t="s">
        <v>262</v>
      </c>
      <c r="E8351" t="s">
        <v>34</v>
      </c>
      <c r="F8351">
        <v>1.5088069230900001</v>
      </c>
      <c r="G8351" t="s">
        <v>254</v>
      </c>
      <c r="H8351" t="s">
        <v>255</v>
      </c>
    </row>
    <row r="8352" spans="1:8" x14ac:dyDescent="0.3">
      <c r="A8352" t="s">
        <v>251</v>
      </c>
      <c r="B8352" t="s">
        <v>276</v>
      </c>
      <c r="C8352" t="s">
        <v>37</v>
      </c>
      <c r="D8352" t="s">
        <v>262</v>
      </c>
      <c r="E8352" t="s">
        <v>35</v>
      </c>
      <c r="F8352">
        <v>1.4851068974399999</v>
      </c>
      <c r="G8352" t="s">
        <v>254</v>
      </c>
      <c r="H8352" t="s">
        <v>255</v>
      </c>
    </row>
    <row r="8353" spans="1:8" x14ac:dyDescent="0.3">
      <c r="A8353" t="s">
        <v>251</v>
      </c>
      <c r="B8353" t="s">
        <v>276</v>
      </c>
      <c r="C8353" t="s">
        <v>37</v>
      </c>
      <c r="D8353" t="s">
        <v>262</v>
      </c>
      <c r="E8353" t="s">
        <v>36</v>
      </c>
      <c r="F8353">
        <v>1.2115309239999998</v>
      </c>
      <c r="G8353" t="s">
        <v>254</v>
      </c>
      <c r="H8353" t="s">
        <v>255</v>
      </c>
    </row>
    <row r="8354" spans="1:8" x14ac:dyDescent="0.3">
      <c r="A8354" t="s">
        <v>251</v>
      </c>
      <c r="B8354" t="s">
        <v>276</v>
      </c>
      <c r="C8354" t="s">
        <v>38</v>
      </c>
      <c r="D8354" t="s">
        <v>262</v>
      </c>
      <c r="E8354" t="s">
        <v>11</v>
      </c>
      <c r="F8354">
        <v>6.3882033774148605E-4</v>
      </c>
      <c r="G8354" t="s">
        <v>254</v>
      </c>
      <c r="H8354" t="s">
        <v>255</v>
      </c>
    </row>
    <row r="8355" spans="1:8" x14ac:dyDescent="0.3">
      <c r="A8355" t="s">
        <v>251</v>
      </c>
      <c r="B8355" t="s">
        <v>276</v>
      </c>
      <c r="C8355" t="s">
        <v>38</v>
      </c>
      <c r="D8355" t="s">
        <v>262</v>
      </c>
      <c r="E8355" t="s">
        <v>13</v>
      </c>
      <c r="F8355">
        <v>6.3882033774148605E-4</v>
      </c>
      <c r="G8355" t="s">
        <v>254</v>
      </c>
      <c r="H8355" t="s">
        <v>255</v>
      </c>
    </row>
    <row r="8356" spans="1:8" x14ac:dyDescent="0.3">
      <c r="A8356" t="s">
        <v>251</v>
      </c>
      <c r="B8356" t="s">
        <v>276</v>
      </c>
      <c r="C8356" t="s">
        <v>38</v>
      </c>
      <c r="D8356" t="s">
        <v>262</v>
      </c>
      <c r="E8356" t="s">
        <v>14</v>
      </c>
      <c r="F8356">
        <v>1.0341257846800799E-3</v>
      </c>
      <c r="G8356" t="s">
        <v>254</v>
      </c>
      <c r="H8356" t="s">
        <v>255</v>
      </c>
    </row>
    <row r="8357" spans="1:8" x14ac:dyDescent="0.3">
      <c r="A8357" t="s">
        <v>251</v>
      </c>
      <c r="B8357" t="s">
        <v>276</v>
      </c>
      <c r="C8357" t="s">
        <v>38</v>
      </c>
      <c r="D8357" t="s">
        <v>262</v>
      </c>
      <c r="E8357" t="s">
        <v>15</v>
      </c>
      <c r="F8357">
        <v>1.02613119438539E-3</v>
      </c>
      <c r="G8357" t="s">
        <v>254</v>
      </c>
      <c r="H8357" t="s">
        <v>255</v>
      </c>
    </row>
    <row r="8358" spans="1:8" x14ac:dyDescent="0.3">
      <c r="A8358" t="s">
        <v>251</v>
      </c>
      <c r="B8358" t="s">
        <v>276</v>
      </c>
      <c r="C8358" t="s">
        <v>38</v>
      </c>
      <c r="D8358" t="s">
        <v>262</v>
      </c>
      <c r="E8358" t="s">
        <v>16</v>
      </c>
      <c r="F8358">
        <v>1.1054827325757001E-3</v>
      </c>
      <c r="G8358" t="s">
        <v>254</v>
      </c>
      <c r="H8358" t="s">
        <v>255</v>
      </c>
    </row>
    <row r="8359" spans="1:8" x14ac:dyDescent="0.3">
      <c r="A8359" t="s">
        <v>251</v>
      </c>
      <c r="B8359" t="s">
        <v>276</v>
      </c>
      <c r="C8359" t="s">
        <v>38</v>
      </c>
      <c r="D8359" t="s">
        <v>262</v>
      </c>
      <c r="E8359" t="s">
        <v>17</v>
      </c>
      <c r="F8359">
        <v>9.2129125437954995E-4</v>
      </c>
      <c r="G8359" t="s">
        <v>254</v>
      </c>
      <c r="H8359" t="s">
        <v>255</v>
      </c>
    </row>
    <row r="8360" spans="1:8" x14ac:dyDescent="0.3">
      <c r="A8360" t="s">
        <v>251</v>
      </c>
      <c r="B8360" t="s">
        <v>276</v>
      </c>
      <c r="C8360" t="s">
        <v>38</v>
      </c>
      <c r="D8360" t="s">
        <v>262</v>
      </c>
      <c r="E8360" t="s">
        <v>18</v>
      </c>
      <c r="F8360">
        <v>9.2490991000289001E-4</v>
      </c>
      <c r="G8360" t="s">
        <v>254</v>
      </c>
      <c r="H8360" t="s">
        <v>255</v>
      </c>
    </row>
    <row r="8361" spans="1:8" x14ac:dyDescent="0.3">
      <c r="A8361" t="s">
        <v>251</v>
      </c>
      <c r="B8361" t="s">
        <v>276</v>
      </c>
      <c r="C8361" t="s">
        <v>38</v>
      </c>
      <c r="D8361" t="s">
        <v>262</v>
      </c>
      <c r="E8361" t="s">
        <v>19</v>
      </c>
      <c r="F8361">
        <v>9.7414607225356994E-4</v>
      </c>
      <c r="G8361" t="s">
        <v>254</v>
      </c>
      <c r="H8361" t="s">
        <v>255</v>
      </c>
    </row>
    <row r="8362" spans="1:8" x14ac:dyDescent="0.3">
      <c r="A8362" t="s">
        <v>251</v>
      </c>
      <c r="B8362" t="s">
        <v>276</v>
      </c>
      <c r="C8362" t="s">
        <v>38</v>
      </c>
      <c r="D8362" t="s">
        <v>262</v>
      </c>
      <c r="E8362" t="s">
        <v>20</v>
      </c>
      <c r="F8362">
        <v>1.04396184718175E-3</v>
      </c>
      <c r="G8362" t="s">
        <v>254</v>
      </c>
      <c r="H8362" t="s">
        <v>255</v>
      </c>
    </row>
    <row r="8363" spans="1:8" x14ac:dyDescent="0.3">
      <c r="A8363" t="s">
        <v>251</v>
      </c>
      <c r="B8363" t="s">
        <v>276</v>
      </c>
      <c r="C8363" t="s">
        <v>38</v>
      </c>
      <c r="D8363" t="s">
        <v>262</v>
      </c>
      <c r="E8363" t="s">
        <v>21</v>
      </c>
      <c r="F8363">
        <v>1.0347313343952299E-3</v>
      </c>
      <c r="G8363" t="s">
        <v>254</v>
      </c>
      <c r="H8363" t="s">
        <v>255</v>
      </c>
    </row>
    <row r="8364" spans="1:8" x14ac:dyDescent="0.3">
      <c r="A8364" t="s">
        <v>251</v>
      </c>
      <c r="B8364" t="s">
        <v>276</v>
      </c>
      <c r="C8364" t="s">
        <v>38</v>
      </c>
      <c r="D8364" t="s">
        <v>262</v>
      </c>
      <c r="E8364" t="s">
        <v>22</v>
      </c>
      <c r="F8364">
        <v>1.0243386727726699E-3</v>
      </c>
      <c r="G8364" t="s">
        <v>254</v>
      </c>
      <c r="H8364" t="s">
        <v>255</v>
      </c>
    </row>
    <row r="8365" spans="1:8" x14ac:dyDescent="0.3">
      <c r="A8365" t="s">
        <v>251</v>
      </c>
      <c r="B8365" t="s">
        <v>276</v>
      </c>
      <c r="C8365" t="s">
        <v>38</v>
      </c>
      <c r="D8365" t="s">
        <v>262</v>
      </c>
      <c r="E8365" t="s">
        <v>23</v>
      </c>
      <c r="F8365">
        <v>1.04301773938719E-3</v>
      </c>
      <c r="G8365" t="s">
        <v>254</v>
      </c>
      <c r="H8365" t="s">
        <v>255</v>
      </c>
    </row>
    <row r="8366" spans="1:8" x14ac:dyDescent="0.3">
      <c r="A8366" t="s">
        <v>251</v>
      </c>
      <c r="B8366" t="s">
        <v>276</v>
      </c>
      <c r="C8366" t="s">
        <v>38</v>
      </c>
      <c r="D8366" t="s">
        <v>262</v>
      </c>
      <c r="E8366" t="s">
        <v>24</v>
      </c>
      <c r="F8366">
        <v>9.2767189845885801E-4</v>
      </c>
      <c r="G8366" t="s">
        <v>254</v>
      </c>
      <c r="H8366" t="s">
        <v>255</v>
      </c>
    </row>
    <row r="8367" spans="1:8" x14ac:dyDescent="0.3">
      <c r="A8367" t="s">
        <v>251</v>
      </c>
      <c r="B8367" t="s">
        <v>276</v>
      </c>
      <c r="C8367" t="s">
        <v>38</v>
      </c>
      <c r="D8367" t="s">
        <v>262</v>
      </c>
      <c r="E8367" t="s">
        <v>25</v>
      </c>
      <c r="F8367">
        <v>9.6196822427570099E-4</v>
      </c>
      <c r="G8367" t="s">
        <v>254</v>
      </c>
      <c r="H8367" t="s">
        <v>255</v>
      </c>
    </row>
    <row r="8368" spans="1:8" x14ac:dyDescent="0.3">
      <c r="A8368" t="s">
        <v>251</v>
      </c>
      <c r="B8368" t="s">
        <v>276</v>
      </c>
      <c r="C8368" t="s">
        <v>38</v>
      </c>
      <c r="D8368" t="s">
        <v>262</v>
      </c>
      <c r="E8368" t="s">
        <v>26</v>
      </c>
      <c r="F8368">
        <v>8.8874281318067306E-4</v>
      </c>
      <c r="G8368" t="s">
        <v>254</v>
      </c>
      <c r="H8368" t="s">
        <v>255</v>
      </c>
    </row>
    <row r="8369" spans="1:8" x14ac:dyDescent="0.3">
      <c r="A8369" t="s">
        <v>251</v>
      </c>
      <c r="B8369" t="s">
        <v>276</v>
      </c>
      <c r="C8369" t="s">
        <v>38</v>
      </c>
      <c r="D8369" t="s">
        <v>262</v>
      </c>
      <c r="E8369" t="s">
        <v>27</v>
      </c>
      <c r="F8369">
        <v>8.40240682818948E-4</v>
      </c>
      <c r="G8369" t="s">
        <v>254</v>
      </c>
      <c r="H8369" t="s">
        <v>255</v>
      </c>
    </row>
    <row r="8370" spans="1:8" x14ac:dyDescent="0.3">
      <c r="A8370" t="s">
        <v>251</v>
      </c>
      <c r="B8370" t="s">
        <v>276</v>
      </c>
      <c r="C8370" t="s">
        <v>38</v>
      </c>
      <c r="D8370" t="s">
        <v>262</v>
      </c>
      <c r="E8370" t="s">
        <v>28</v>
      </c>
      <c r="F8370">
        <v>8.2179811328028001E-4</v>
      </c>
      <c r="G8370" t="s">
        <v>254</v>
      </c>
      <c r="H8370" t="s">
        <v>255</v>
      </c>
    </row>
    <row r="8371" spans="1:8" x14ac:dyDescent="0.3">
      <c r="A8371" t="s">
        <v>251</v>
      </c>
      <c r="B8371" t="s">
        <v>276</v>
      </c>
      <c r="C8371" t="s">
        <v>38</v>
      </c>
      <c r="D8371" t="s">
        <v>262</v>
      </c>
      <c r="E8371" t="s">
        <v>29</v>
      </c>
      <c r="F8371">
        <v>8.5737011818969901E-4</v>
      </c>
      <c r="G8371" t="s">
        <v>254</v>
      </c>
      <c r="H8371" t="s">
        <v>255</v>
      </c>
    </row>
    <row r="8372" spans="1:8" x14ac:dyDescent="0.3">
      <c r="A8372" t="s">
        <v>251</v>
      </c>
      <c r="B8372" t="s">
        <v>276</v>
      </c>
      <c r="C8372" t="s">
        <v>38</v>
      </c>
      <c r="D8372" t="s">
        <v>262</v>
      </c>
      <c r="E8372" t="s">
        <v>30</v>
      </c>
      <c r="F8372">
        <v>8.4579847983153305E-4</v>
      </c>
      <c r="G8372" t="s">
        <v>254</v>
      </c>
      <c r="H8372" t="s">
        <v>255</v>
      </c>
    </row>
    <row r="8373" spans="1:8" x14ac:dyDescent="0.3">
      <c r="A8373" t="s">
        <v>251</v>
      </c>
      <c r="B8373" t="s">
        <v>276</v>
      </c>
      <c r="C8373" t="s">
        <v>38</v>
      </c>
      <c r="D8373" t="s">
        <v>262</v>
      </c>
      <c r="E8373" t="s">
        <v>31</v>
      </c>
      <c r="F8373">
        <v>6.4850035411562006E-4</v>
      </c>
      <c r="G8373" t="s">
        <v>254</v>
      </c>
      <c r="H8373" t="s">
        <v>255</v>
      </c>
    </row>
    <row r="8374" spans="1:8" x14ac:dyDescent="0.3">
      <c r="A8374" t="s">
        <v>251</v>
      </c>
      <c r="B8374" t="s">
        <v>276</v>
      </c>
      <c r="C8374" t="s">
        <v>38</v>
      </c>
      <c r="D8374" t="s">
        <v>262</v>
      </c>
      <c r="E8374" t="s">
        <v>32</v>
      </c>
      <c r="F8374">
        <v>6.9571091991135303E-4</v>
      </c>
      <c r="G8374" t="s">
        <v>254</v>
      </c>
      <c r="H8374" t="s">
        <v>255</v>
      </c>
    </row>
    <row r="8375" spans="1:8" x14ac:dyDescent="0.3">
      <c r="A8375" t="s">
        <v>251</v>
      </c>
      <c r="B8375" t="s">
        <v>276</v>
      </c>
      <c r="C8375" t="s">
        <v>38</v>
      </c>
      <c r="D8375" t="s">
        <v>262</v>
      </c>
      <c r="E8375" t="s">
        <v>33</v>
      </c>
      <c r="F8375">
        <v>7.6814977003643E-4</v>
      </c>
      <c r="G8375" t="s">
        <v>254</v>
      </c>
      <c r="H8375" t="s">
        <v>255</v>
      </c>
    </row>
    <row r="8376" spans="1:8" x14ac:dyDescent="0.3">
      <c r="A8376" t="s">
        <v>251</v>
      </c>
      <c r="B8376" t="s">
        <v>276</v>
      </c>
      <c r="C8376" t="s">
        <v>38</v>
      </c>
      <c r="D8376" t="s">
        <v>262</v>
      </c>
      <c r="E8376" t="s">
        <v>34</v>
      </c>
      <c r="F8376">
        <v>8.0351816496993097E-4</v>
      </c>
      <c r="G8376" t="s">
        <v>254</v>
      </c>
      <c r="H8376" t="s">
        <v>255</v>
      </c>
    </row>
    <row r="8377" spans="1:8" x14ac:dyDescent="0.3">
      <c r="A8377" t="s">
        <v>251</v>
      </c>
      <c r="B8377" t="s">
        <v>276</v>
      </c>
      <c r="C8377" t="s">
        <v>38</v>
      </c>
      <c r="D8377" t="s">
        <v>262</v>
      </c>
      <c r="E8377" t="s">
        <v>35</v>
      </c>
      <c r="F8377">
        <v>7.9367910409150802E-4</v>
      </c>
      <c r="G8377" t="s">
        <v>254</v>
      </c>
      <c r="H8377" t="s">
        <v>255</v>
      </c>
    </row>
    <row r="8378" spans="1:8" x14ac:dyDescent="0.3">
      <c r="A8378" t="s">
        <v>251</v>
      </c>
      <c r="B8378" t="s">
        <v>276</v>
      </c>
      <c r="C8378" t="s">
        <v>38</v>
      </c>
      <c r="D8378" t="s">
        <v>262</v>
      </c>
      <c r="E8378" t="s">
        <v>36</v>
      </c>
      <c r="F8378">
        <v>6.5322008946206095E-4</v>
      </c>
      <c r="G8378" t="s">
        <v>254</v>
      </c>
      <c r="H8378" t="s">
        <v>255</v>
      </c>
    </row>
    <row r="8379" spans="1:8" x14ac:dyDescent="0.3">
      <c r="A8379" t="s">
        <v>251</v>
      </c>
      <c r="B8379" t="s">
        <v>41</v>
      </c>
      <c r="C8379" t="s">
        <v>37</v>
      </c>
      <c r="D8379" t="s">
        <v>277</v>
      </c>
      <c r="E8379" t="s">
        <v>11</v>
      </c>
      <c r="F8379">
        <v>2.59731321034865E-2</v>
      </c>
      <c r="G8379" t="s">
        <v>254</v>
      </c>
      <c r="H8379" t="s">
        <v>255</v>
      </c>
    </row>
    <row r="8380" spans="1:8" x14ac:dyDescent="0.3">
      <c r="A8380" t="s">
        <v>251</v>
      </c>
      <c r="B8380" t="s">
        <v>41</v>
      </c>
      <c r="C8380" t="s">
        <v>37</v>
      </c>
      <c r="D8380" t="s">
        <v>277</v>
      </c>
      <c r="E8380" t="s">
        <v>13</v>
      </c>
      <c r="F8380">
        <v>2.59731321034865E-2</v>
      </c>
      <c r="G8380" t="s">
        <v>254</v>
      </c>
      <c r="H8380" t="s">
        <v>255</v>
      </c>
    </row>
    <row r="8381" spans="1:8" x14ac:dyDescent="0.3">
      <c r="A8381" t="s">
        <v>251</v>
      </c>
      <c r="B8381" t="s">
        <v>41</v>
      </c>
      <c r="C8381" t="s">
        <v>37</v>
      </c>
      <c r="D8381" t="s">
        <v>277</v>
      </c>
      <c r="E8381" t="s">
        <v>14</v>
      </c>
      <c r="F8381">
        <v>2.9266299190570697E-2</v>
      </c>
      <c r="G8381" t="s">
        <v>254</v>
      </c>
      <c r="H8381" t="s">
        <v>255</v>
      </c>
    </row>
    <row r="8382" spans="1:8" x14ac:dyDescent="0.3">
      <c r="A8382" t="s">
        <v>251</v>
      </c>
      <c r="B8382" t="s">
        <v>41</v>
      </c>
      <c r="C8382" t="s">
        <v>37</v>
      </c>
      <c r="D8382" t="s">
        <v>277</v>
      </c>
      <c r="E8382" t="s">
        <v>15</v>
      </c>
      <c r="F8382">
        <v>2.3369750136477699E-2</v>
      </c>
      <c r="G8382" t="s">
        <v>254</v>
      </c>
      <c r="H8382" t="s">
        <v>255</v>
      </c>
    </row>
    <row r="8383" spans="1:8" x14ac:dyDescent="0.3">
      <c r="A8383" t="s">
        <v>251</v>
      </c>
      <c r="B8383" t="s">
        <v>41</v>
      </c>
      <c r="C8383" t="s">
        <v>37</v>
      </c>
      <c r="D8383" t="s">
        <v>277</v>
      </c>
      <c r="E8383" t="s">
        <v>16</v>
      </c>
      <c r="F8383">
        <v>2.1139435398240199E-2</v>
      </c>
      <c r="G8383" t="s">
        <v>254</v>
      </c>
      <c r="H8383" t="s">
        <v>255</v>
      </c>
    </row>
    <row r="8384" spans="1:8" x14ac:dyDescent="0.3">
      <c r="A8384" t="s">
        <v>251</v>
      </c>
      <c r="B8384" t="s">
        <v>41</v>
      </c>
      <c r="C8384" t="s">
        <v>37</v>
      </c>
      <c r="D8384" t="s">
        <v>277</v>
      </c>
      <c r="E8384" t="s">
        <v>17</v>
      </c>
      <c r="F8384">
        <v>2.1507500555688001E-2</v>
      </c>
      <c r="G8384" t="s">
        <v>254</v>
      </c>
      <c r="H8384" t="s">
        <v>255</v>
      </c>
    </row>
    <row r="8385" spans="1:8" x14ac:dyDescent="0.3">
      <c r="A8385" t="s">
        <v>251</v>
      </c>
      <c r="B8385" t="s">
        <v>41</v>
      </c>
      <c r="C8385" t="s">
        <v>37</v>
      </c>
      <c r="D8385" t="s">
        <v>277</v>
      </c>
      <c r="E8385" t="s">
        <v>18</v>
      </c>
      <c r="F8385">
        <v>2.3520101930578099E-2</v>
      </c>
      <c r="G8385" t="s">
        <v>254</v>
      </c>
      <c r="H8385" t="s">
        <v>255</v>
      </c>
    </row>
    <row r="8386" spans="1:8" x14ac:dyDescent="0.3">
      <c r="A8386" t="s">
        <v>251</v>
      </c>
      <c r="B8386" t="s">
        <v>41</v>
      </c>
      <c r="C8386" t="s">
        <v>37</v>
      </c>
      <c r="D8386" t="s">
        <v>277</v>
      </c>
      <c r="E8386" t="s">
        <v>19</v>
      </c>
      <c r="F8386">
        <v>2.2518823598928598E-2</v>
      </c>
      <c r="G8386" t="s">
        <v>254</v>
      </c>
      <c r="H8386" t="s">
        <v>255</v>
      </c>
    </row>
    <row r="8387" spans="1:8" x14ac:dyDescent="0.3">
      <c r="A8387" t="s">
        <v>251</v>
      </c>
      <c r="B8387" t="s">
        <v>41</v>
      </c>
      <c r="C8387" t="s">
        <v>37</v>
      </c>
      <c r="D8387" t="s">
        <v>277</v>
      </c>
      <c r="E8387" t="s">
        <v>20</v>
      </c>
      <c r="F8387">
        <v>2.3530576367714599E-2</v>
      </c>
      <c r="G8387" t="s">
        <v>254</v>
      </c>
      <c r="H8387" t="s">
        <v>255</v>
      </c>
    </row>
    <row r="8388" spans="1:8" x14ac:dyDescent="0.3">
      <c r="A8388" t="s">
        <v>251</v>
      </c>
      <c r="B8388" t="s">
        <v>41</v>
      </c>
      <c r="C8388" t="s">
        <v>37</v>
      </c>
      <c r="D8388" t="s">
        <v>277</v>
      </c>
      <c r="E8388" t="s">
        <v>21</v>
      </c>
      <c r="F8388">
        <v>2.6413380701991999E-2</v>
      </c>
      <c r="G8388" t="s">
        <v>254</v>
      </c>
      <c r="H8388" t="s">
        <v>255</v>
      </c>
    </row>
    <row r="8389" spans="1:8" x14ac:dyDescent="0.3">
      <c r="A8389" t="s">
        <v>251</v>
      </c>
      <c r="B8389" t="s">
        <v>41</v>
      </c>
      <c r="C8389" t="s">
        <v>37</v>
      </c>
      <c r="D8389" t="s">
        <v>277</v>
      </c>
      <c r="E8389" t="s">
        <v>22</v>
      </c>
      <c r="F8389">
        <v>1.9080431170865702E-2</v>
      </c>
      <c r="G8389" t="s">
        <v>254</v>
      </c>
      <c r="H8389" t="s">
        <v>255</v>
      </c>
    </row>
    <row r="8390" spans="1:8" x14ac:dyDescent="0.3">
      <c r="A8390" t="s">
        <v>251</v>
      </c>
      <c r="B8390" t="s">
        <v>41</v>
      </c>
      <c r="C8390" t="s">
        <v>37</v>
      </c>
      <c r="D8390" t="s">
        <v>277</v>
      </c>
      <c r="E8390" t="s">
        <v>23</v>
      </c>
      <c r="F8390">
        <v>2.0230787096910098E-2</v>
      </c>
      <c r="G8390" t="s">
        <v>254</v>
      </c>
      <c r="H8390" t="s">
        <v>255</v>
      </c>
    </row>
    <row r="8391" spans="1:8" x14ac:dyDescent="0.3">
      <c r="A8391" t="s">
        <v>251</v>
      </c>
      <c r="B8391" t="s">
        <v>41</v>
      </c>
      <c r="C8391" t="s">
        <v>37</v>
      </c>
      <c r="D8391" t="s">
        <v>277</v>
      </c>
      <c r="E8391" t="s">
        <v>24</v>
      </c>
      <c r="F8391">
        <v>1.8170492377702397E-2</v>
      </c>
      <c r="G8391" t="s">
        <v>254</v>
      </c>
      <c r="H8391" t="s">
        <v>255</v>
      </c>
    </row>
    <row r="8392" spans="1:8" x14ac:dyDescent="0.3">
      <c r="A8392" t="s">
        <v>251</v>
      </c>
      <c r="B8392" t="s">
        <v>41</v>
      </c>
      <c r="C8392" t="s">
        <v>37</v>
      </c>
      <c r="D8392" t="s">
        <v>277</v>
      </c>
      <c r="E8392" t="s">
        <v>25</v>
      </c>
      <c r="F8392">
        <v>1.40702411570844E-2</v>
      </c>
      <c r="G8392" t="s">
        <v>254</v>
      </c>
      <c r="H8392" t="s">
        <v>255</v>
      </c>
    </row>
    <row r="8393" spans="1:8" x14ac:dyDescent="0.3">
      <c r="A8393" t="s">
        <v>251</v>
      </c>
      <c r="B8393" t="s">
        <v>41</v>
      </c>
      <c r="C8393" t="s">
        <v>37</v>
      </c>
      <c r="D8393" t="s">
        <v>277</v>
      </c>
      <c r="E8393" t="s">
        <v>26</v>
      </c>
      <c r="F8393">
        <v>1.4970350199759199E-2</v>
      </c>
      <c r="G8393" t="s">
        <v>254</v>
      </c>
      <c r="H8393" t="s">
        <v>255</v>
      </c>
    </row>
    <row r="8394" spans="1:8" x14ac:dyDescent="0.3">
      <c r="A8394" t="s">
        <v>251</v>
      </c>
      <c r="B8394" t="s">
        <v>41</v>
      </c>
      <c r="C8394" t="s">
        <v>37</v>
      </c>
      <c r="D8394" t="s">
        <v>277</v>
      </c>
      <c r="E8394" t="s">
        <v>27</v>
      </c>
      <c r="F8394">
        <v>1.6569294311202801E-2</v>
      </c>
      <c r="G8394" t="s">
        <v>254</v>
      </c>
      <c r="H8394" t="s">
        <v>255</v>
      </c>
    </row>
    <row r="8395" spans="1:8" x14ac:dyDescent="0.3">
      <c r="A8395" t="s">
        <v>251</v>
      </c>
      <c r="B8395" t="s">
        <v>41</v>
      </c>
      <c r="C8395" t="s">
        <v>37</v>
      </c>
      <c r="D8395" t="s">
        <v>277</v>
      </c>
      <c r="E8395" t="s">
        <v>28</v>
      </c>
      <c r="F8395">
        <v>1.2207924174227801E-2</v>
      </c>
      <c r="G8395" t="s">
        <v>254</v>
      </c>
      <c r="H8395" t="s">
        <v>255</v>
      </c>
    </row>
    <row r="8396" spans="1:8" x14ac:dyDescent="0.3">
      <c r="A8396" t="s">
        <v>251</v>
      </c>
      <c r="B8396" t="s">
        <v>41</v>
      </c>
      <c r="C8396" t="s">
        <v>37</v>
      </c>
      <c r="D8396" t="s">
        <v>277</v>
      </c>
      <c r="E8396" t="s">
        <v>29</v>
      </c>
      <c r="F8396">
        <v>9.6971291490533709E-3</v>
      </c>
      <c r="G8396" t="s">
        <v>254</v>
      </c>
      <c r="H8396" t="s">
        <v>255</v>
      </c>
    </row>
    <row r="8397" spans="1:8" x14ac:dyDescent="0.3">
      <c r="A8397" t="s">
        <v>251</v>
      </c>
      <c r="B8397" t="s">
        <v>41</v>
      </c>
      <c r="C8397" t="s">
        <v>37</v>
      </c>
      <c r="D8397" t="s">
        <v>277</v>
      </c>
      <c r="E8397" t="s">
        <v>30</v>
      </c>
      <c r="F8397">
        <v>1.09341917654094E-2</v>
      </c>
      <c r="G8397" t="s">
        <v>254</v>
      </c>
      <c r="H8397" t="s">
        <v>255</v>
      </c>
    </row>
    <row r="8398" spans="1:8" x14ac:dyDescent="0.3">
      <c r="A8398" t="s">
        <v>251</v>
      </c>
      <c r="B8398" t="s">
        <v>41</v>
      </c>
      <c r="C8398" t="s">
        <v>37</v>
      </c>
      <c r="D8398" t="s">
        <v>277</v>
      </c>
      <c r="E8398" t="s">
        <v>31</v>
      </c>
      <c r="F8398">
        <v>1.46827947299367E-2</v>
      </c>
      <c r="G8398" t="s">
        <v>254</v>
      </c>
      <c r="H8398" t="s">
        <v>255</v>
      </c>
    </row>
    <row r="8399" spans="1:8" x14ac:dyDescent="0.3">
      <c r="A8399" t="s">
        <v>251</v>
      </c>
      <c r="B8399" t="s">
        <v>41</v>
      </c>
      <c r="C8399" t="s">
        <v>37</v>
      </c>
      <c r="D8399" t="s">
        <v>277</v>
      </c>
      <c r="E8399" t="s">
        <v>32</v>
      </c>
      <c r="F8399">
        <v>1.3037060987166001E-2</v>
      </c>
      <c r="G8399" t="s">
        <v>254</v>
      </c>
      <c r="H8399" t="s">
        <v>255</v>
      </c>
    </row>
    <row r="8400" spans="1:8" x14ac:dyDescent="0.3">
      <c r="A8400" t="s">
        <v>251</v>
      </c>
      <c r="B8400" t="s">
        <v>41</v>
      </c>
      <c r="C8400" t="s">
        <v>37</v>
      </c>
      <c r="D8400" t="s">
        <v>277</v>
      </c>
      <c r="E8400" t="s">
        <v>33</v>
      </c>
      <c r="F8400">
        <v>1.2697868376196301E-2</v>
      </c>
      <c r="G8400" t="s">
        <v>254</v>
      </c>
      <c r="H8400" t="s">
        <v>255</v>
      </c>
    </row>
    <row r="8401" spans="1:8" x14ac:dyDescent="0.3">
      <c r="A8401" t="s">
        <v>251</v>
      </c>
      <c r="B8401" t="s">
        <v>41</v>
      </c>
      <c r="C8401" t="s">
        <v>37</v>
      </c>
      <c r="D8401" t="s">
        <v>277</v>
      </c>
      <c r="E8401" t="s">
        <v>34</v>
      </c>
      <c r="F8401">
        <v>1.2898817448630201E-2</v>
      </c>
      <c r="G8401" t="s">
        <v>254</v>
      </c>
      <c r="H8401" t="s">
        <v>255</v>
      </c>
    </row>
    <row r="8402" spans="1:8" x14ac:dyDescent="0.3">
      <c r="A8402" t="s">
        <v>251</v>
      </c>
      <c r="B8402" t="s">
        <v>41</v>
      </c>
      <c r="C8402" t="s">
        <v>37</v>
      </c>
      <c r="D8402" t="s">
        <v>277</v>
      </c>
      <c r="E8402" t="s">
        <v>35</v>
      </c>
      <c r="F8402">
        <v>1.07425809762408E-2</v>
      </c>
      <c r="G8402" t="s">
        <v>254</v>
      </c>
      <c r="H8402" t="s">
        <v>255</v>
      </c>
    </row>
    <row r="8403" spans="1:8" x14ac:dyDescent="0.3">
      <c r="A8403" t="s">
        <v>251</v>
      </c>
      <c r="B8403" t="s">
        <v>41</v>
      </c>
      <c r="C8403" t="s">
        <v>37</v>
      </c>
      <c r="D8403" t="s">
        <v>277</v>
      </c>
      <c r="E8403" t="s">
        <v>36</v>
      </c>
      <c r="F8403">
        <v>1.01650478522812E-2</v>
      </c>
      <c r="G8403" t="s">
        <v>254</v>
      </c>
      <c r="H8403" t="s">
        <v>255</v>
      </c>
    </row>
    <row r="8404" spans="1:8" x14ac:dyDescent="0.3">
      <c r="A8404" t="s">
        <v>251</v>
      </c>
      <c r="B8404" t="s">
        <v>278</v>
      </c>
      <c r="C8404" t="s">
        <v>37</v>
      </c>
      <c r="D8404" t="s">
        <v>279</v>
      </c>
      <c r="E8404" t="s">
        <v>14</v>
      </c>
      <c r="F8404">
        <v>6.3602563889021996E-2</v>
      </c>
      <c r="G8404" t="s">
        <v>254</v>
      </c>
      <c r="H8404" t="s">
        <v>255</v>
      </c>
    </row>
    <row r="8405" spans="1:8" x14ac:dyDescent="0.3">
      <c r="A8405" t="s">
        <v>251</v>
      </c>
      <c r="B8405" t="s">
        <v>278</v>
      </c>
      <c r="C8405" t="s">
        <v>37</v>
      </c>
      <c r="D8405" t="s">
        <v>279</v>
      </c>
      <c r="E8405" t="s">
        <v>15</v>
      </c>
      <c r="F8405">
        <v>8.0902998811531006E-3</v>
      </c>
      <c r="G8405" t="s">
        <v>254</v>
      </c>
      <c r="H8405" t="s">
        <v>255</v>
      </c>
    </row>
    <row r="8406" spans="1:8" x14ac:dyDescent="0.3">
      <c r="A8406" t="s">
        <v>251</v>
      </c>
      <c r="B8406" t="s">
        <v>278</v>
      </c>
      <c r="C8406" t="s">
        <v>37</v>
      </c>
      <c r="D8406" t="s">
        <v>279</v>
      </c>
      <c r="E8406" t="s">
        <v>19</v>
      </c>
      <c r="F8406">
        <v>1.6908740525553898E-2</v>
      </c>
      <c r="G8406" t="s">
        <v>254</v>
      </c>
      <c r="H8406" t="s">
        <v>255</v>
      </c>
    </row>
    <row r="8407" spans="1:8" x14ac:dyDescent="0.3">
      <c r="A8407" t="s">
        <v>251</v>
      </c>
      <c r="B8407" t="s">
        <v>278</v>
      </c>
      <c r="C8407" t="s">
        <v>37</v>
      </c>
      <c r="D8407" t="s">
        <v>279</v>
      </c>
      <c r="E8407" t="s">
        <v>20</v>
      </c>
      <c r="F8407">
        <v>1.4455395306512001E-2</v>
      </c>
      <c r="G8407" t="s">
        <v>254</v>
      </c>
      <c r="H8407" t="s">
        <v>255</v>
      </c>
    </row>
    <row r="8408" spans="1:8" x14ac:dyDescent="0.3">
      <c r="A8408" t="s">
        <v>251</v>
      </c>
      <c r="B8408" t="s">
        <v>278</v>
      </c>
      <c r="C8408" t="s">
        <v>37</v>
      </c>
      <c r="D8408" t="s">
        <v>279</v>
      </c>
      <c r="E8408" t="s">
        <v>21</v>
      </c>
      <c r="F8408">
        <v>7.3693209780805305E-2</v>
      </c>
      <c r="G8408" t="s">
        <v>254</v>
      </c>
      <c r="H8408" t="s">
        <v>255</v>
      </c>
    </row>
    <row r="8409" spans="1:8" x14ac:dyDescent="0.3">
      <c r="A8409" t="s">
        <v>251</v>
      </c>
      <c r="B8409" t="s">
        <v>278</v>
      </c>
      <c r="C8409" t="s">
        <v>37</v>
      </c>
      <c r="D8409" t="s">
        <v>279</v>
      </c>
      <c r="E8409" t="s">
        <v>25</v>
      </c>
      <c r="F8409">
        <v>6.7118703393175601E-3</v>
      </c>
      <c r="G8409" t="s">
        <v>254</v>
      </c>
      <c r="H8409" t="s">
        <v>255</v>
      </c>
    </row>
    <row r="8410" spans="1:8" x14ac:dyDescent="0.3">
      <c r="A8410" t="s">
        <v>251</v>
      </c>
      <c r="B8410" t="s">
        <v>278</v>
      </c>
      <c r="C8410" t="s">
        <v>37</v>
      </c>
      <c r="D8410" t="s">
        <v>279</v>
      </c>
      <c r="E8410" t="s">
        <v>27</v>
      </c>
      <c r="F8410">
        <v>4.8737806177099503E-2</v>
      </c>
      <c r="G8410" t="s">
        <v>254</v>
      </c>
      <c r="H8410" t="s">
        <v>255</v>
      </c>
    </row>
    <row r="8411" spans="1:8" x14ac:dyDescent="0.3">
      <c r="A8411" t="s">
        <v>251</v>
      </c>
      <c r="B8411" t="s">
        <v>278</v>
      </c>
      <c r="C8411" t="s">
        <v>37</v>
      </c>
      <c r="D8411" t="s">
        <v>279</v>
      </c>
      <c r="E8411" t="s">
        <v>28</v>
      </c>
      <c r="F8411">
        <v>1.3898683878074599E-2</v>
      </c>
      <c r="G8411" t="s">
        <v>254</v>
      </c>
      <c r="H8411" t="s">
        <v>255</v>
      </c>
    </row>
    <row r="8412" spans="1:8" x14ac:dyDescent="0.3">
      <c r="A8412" t="s">
        <v>251</v>
      </c>
      <c r="B8412" t="s">
        <v>278</v>
      </c>
      <c r="C8412" t="s">
        <v>37</v>
      </c>
      <c r="D8412" t="s">
        <v>279</v>
      </c>
      <c r="E8412" t="s">
        <v>29</v>
      </c>
      <c r="F8412">
        <v>2.6541930809159599E-2</v>
      </c>
      <c r="G8412" t="s">
        <v>254</v>
      </c>
      <c r="H8412" t="s">
        <v>255</v>
      </c>
    </row>
    <row r="8413" spans="1:8" x14ac:dyDescent="0.3">
      <c r="A8413" t="s">
        <v>251</v>
      </c>
      <c r="B8413" t="s">
        <v>278</v>
      </c>
      <c r="C8413" t="s">
        <v>37</v>
      </c>
      <c r="D8413" t="s">
        <v>279</v>
      </c>
      <c r="E8413" t="s">
        <v>30</v>
      </c>
      <c r="F8413">
        <v>2.26646096775848E-2</v>
      </c>
      <c r="G8413" t="s">
        <v>254</v>
      </c>
      <c r="H8413" t="s">
        <v>255</v>
      </c>
    </row>
    <row r="8414" spans="1:8" x14ac:dyDescent="0.3">
      <c r="A8414" t="s">
        <v>251</v>
      </c>
      <c r="B8414" t="s">
        <v>278</v>
      </c>
      <c r="C8414" t="s">
        <v>37</v>
      </c>
      <c r="D8414" t="s">
        <v>279</v>
      </c>
      <c r="E8414" t="s">
        <v>31</v>
      </c>
      <c r="F8414">
        <v>3.5276447600240797E-2</v>
      </c>
      <c r="G8414" t="s">
        <v>254</v>
      </c>
      <c r="H8414" t="s">
        <v>255</v>
      </c>
    </row>
    <row r="8415" spans="1:8" x14ac:dyDescent="0.3">
      <c r="A8415" t="s">
        <v>251</v>
      </c>
      <c r="B8415" t="s">
        <v>280</v>
      </c>
      <c r="C8415" t="s">
        <v>281</v>
      </c>
      <c r="D8415" t="s">
        <v>282</v>
      </c>
      <c r="E8415" t="s">
        <v>11</v>
      </c>
      <c r="F8415">
        <v>5.2369173887403106E-3</v>
      </c>
      <c r="G8415" t="s">
        <v>254</v>
      </c>
      <c r="H8415" t="s">
        <v>255</v>
      </c>
    </row>
    <row r="8416" spans="1:8" x14ac:dyDescent="0.3">
      <c r="A8416" t="s">
        <v>251</v>
      </c>
      <c r="B8416" t="s">
        <v>280</v>
      </c>
      <c r="C8416" t="s">
        <v>281</v>
      </c>
      <c r="D8416" t="s">
        <v>282</v>
      </c>
      <c r="E8416" t="s">
        <v>13</v>
      </c>
      <c r="F8416">
        <v>2.12633335046128E-3</v>
      </c>
      <c r="G8416" t="s">
        <v>254</v>
      </c>
      <c r="H8416" t="s">
        <v>255</v>
      </c>
    </row>
    <row r="8417" spans="1:8" x14ac:dyDescent="0.3">
      <c r="A8417" t="s">
        <v>251</v>
      </c>
      <c r="B8417" t="s">
        <v>280</v>
      </c>
      <c r="C8417" t="s">
        <v>281</v>
      </c>
      <c r="D8417" t="s">
        <v>282</v>
      </c>
      <c r="E8417" t="s">
        <v>14</v>
      </c>
      <c r="F8417">
        <v>5.2369173887403106E-3</v>
      </c>
      <c r="G8417" t="s">
        <v>254</v>
      </c>
      <c r="H8417" t="s">
        <v>255</v>
      </c>
    </row>
    <row r="8418" spans="1:8" x14ac:dyDescent="0.3">
      <c r="A8418" t="s">
        <v>251</v>
      </c>
      <c r="B8418" t="s">
        <v>280</v>
      </c>
      <c r="C8418" t="s">
        <v>281</v>
      </c>
      <c r="D8418" t="s">
        <v>282</v>
      </c>
      <c r="E8418" t="s">
        <v>15</v>
      </c>
      <c r="F8418">
        <v>6.90273716912036E-3</v>
      </c>
      <c r="G8418" t="s">
        <v>254</v>
      </c>
      <c r="H8418" t="s">
        <v>255</v>
      </c>
    </row>
    <row r="8419" spans="1:8" x14ac:dyDescent="0.3">
      <c r="A8419" t="s">
        <v>251</v>
      </c>
      <c r="B8419" t="s">
        <v>280</v>
      </c>
      <c r="C8419" t="s">
        <v>281</v>
      </c>
      <c r="D8419" t="s">
        <v>282</v>
      </c>
      <c r="E8419" t="s">
        <v>16</v>
      </c>
      <c r="F8419">
        <v>7.9381477444884097E-3</v>
      </c>
      <c r="G8419" t="s">
        <v>254</v>
      </c>
      <c r="H8419" t="s">
        <v>255</v>
      </c>
    </row>
    <row r="8420" spans="1:8" x14ac:dyDescent="0.3">
      <c r="A8420" t="s">
        <v>251</v>
      </c>
      <c r="B8420" t="s">
        <v>280</v>
      </c>
      <c r="C8420" t="s">
        <v>281</v>
      </c>
      <c r="D8420" t="s">
        <v>282</v>
      </c>
      <c r="E8420" t="s">
        <v>17</v>
      </c>
      <c r="F8420">
        <v>9.243250097568231E-3</v>
      </c>
      <c r="G8420" t="s">
        <v>254</v>
      </c>
      <c r="H8420" t="s">
        <v>255</v>
      </c>
    </row>
    <row r="8421" spans="1:8" x14ac:dyDescent="0.3">
      <c r="A8421" t="s">
        <v>251</v>
      </c>
      <c r="B8421" t="s">
        <v>280</v>
      </c>
      <c r="C8421" t="s">
        <v>281</v>
      </c>
      <c r="D8421" t="s">
        <v>282</v>
      </c>
      <c r="E8421" t="s">
        <v>18</v>
      </c>
      <c r="F8421">
        <v>5.6596850377285705E-3</v>
      </c>
      <c r="G8421" t="s">
        <v>254</v>
      </c>
      <c r="H8421" t="s">
        <v>255</v>
      </c>
    </row>
    <row r="8422" spans="1:8" x14ac:dyDescent="0.3">
      <c r="A8422" t="s">
        <v>251</v>
      </c>
      <c r="B8422" t="s">
        <v>280</v>
      </c>
      <c r="C8422" t="s">
        <v>281</v>
      </c>
      <c r="D8422" t="s">
        <v>282</v>
      </c>
      <c r="E8422" t="s">
        <v>19</v>
      </c>
      <c r="F8422">
        <v>7.5613910400000005E-3</v>
      </c>
      <c r="G8422" t="s">
        <v>254</v>
      </c>
      <c r="H8422" t="s">
        <v>255</v>
      </c>
    </row>
    <row r="8423" spans="1:8" x14ac:dyDescent="0.3">
      <c r="A8423" t="s">
        <v>251</v>
      </c>
      <c r="B8423" t="s">
        <v>280</v>
      </c>
      <c r="C8423" t="s">
        <v>281</v>
      </c>
      <c r="D8423" t="s">
        <v>282</v>
      </c>
      <c r="E8423" t="s">
        <v>20</v>
      </c>
      <c r="F8423">
        <v>7.5613910400000005E-3</v>
      </c>
      <c r="G8423" t="s">
        <v>254</v>
      </c>
      <c r="H8423" t="s">
        <v>255</v>
      </c>
    </row>
    <row r="8424" spans="1:8" x14ac:dyDescent="0.3">
      <c r="A8424" t="s">
        <v>251</v>
      </c>
      <c r="B8424" t="s">
        <v>280</v>
      </c>
      <c r="C8424" t="s">
        <v>281</v>
      </c>
      <c r="D8424" t="s">
        <v>282</v>
      </c>
      <c r="E8424" t="s">
        <v>21</v>
      </c>
      <c r="F8424">
        <v>6.8808658463999995E-3</v>
      </c>
      <c r="G8424" t="s">
        <v>254</v>
      </c>
      <c r="H8424" t="s">
        <v>255</v>
      </c>
    </row>
    <row r="8425" spans="1:8" x14ac:dyDescent="0.3">
      <c r="A8425" t="s">
        <v>251</v>
      </c>
      <c r="B8425" t="s">
        <v>280</v>
      </c>
      <c r="C8425" t="s">
        <v>281</v>
      </c>
      <c r="D8425" t="s">
        <v>282</v>
      </c>
      <c r="E8425" t="s">
        <v>22</v>
      </c>
      <c r="F8425">
        <v>6.8676334120800001E-3</v>
      </c>
      <c r="G8425" t="s">
        <v>254</v>
      </c>
      <c r="H8425" t="s">
        <v>255</v>
      </c>
    </row>
    <row r="8426" spans="1:8" x14ac:dyDescent="0.3">
      <c r="A8426" t="s">
        <v>251</v>
      </c>
      <c r="B8426" t="s">
        <v>280</v>
      </c>
      <c r="C8426" t="s">
        <v>281</v>
      </c>
      <c r="D8426" t="s">
        <v>282</v>
      </c>
      <c r="E8426" t="s">
        <v>23</v>
      </c>
      <c r="F8426">
        <v>7.161393453984E-3</v>
      </c>
      <c r="G8426" t="s">
        <v>254</v>
      </c>
      <c r="H8426" t="s">
        <v>255</v>
      </c>
    </row>
    <row r="8427" spans="1:8" x14ac:dyDescent="0.3">
      <c r="A8427" t="s">
        <v>251</v>
      </c>
      <c r="B8427" t="s">
        <v>280</v>
      </c>
      <c r="C8427" t="s">
        <v>281</v>
      </c>
      <c r="D8427" t="s">
        <v>282</v>
      </c>
      <c r="E8427" t="s">
        <v>24</v>
      </c>
      <c r="F8427">
        <v>7.4452291701480001E-3</v>
      </c>
      <c r="G8427" t="s">
        <v>254</v>
      </c>
      <c r="H8427" t="s">
        <v>255</v>
      </c>
    </row>
    <row r="8428" spans="1:8" x14ac:dyDescent="0.3">
      <c r="A8428" t="s">
        <v>251</v>
      </c>
      <c r="B8428" t="s">
        <v>280</v>
      </c>
      <c r="C8428" t="s">
        <v>281</v>
      </c>
      <c r="D8428" t="s">
        <v>282</v>
      </c>
      <c r="E8428" t="s">
        <v>25</v>
      </c>
      <c r="F8428">
        <v>7.7142180950049597E-3</v>
      </c>
      <c r="G8428" t="s">
        <v>254</v>
      </c>
      <c r="H8428" t="s">
        <v>255</v>
      </c>
    </row>
    <row r="8429" spans="1:8" x14ac:dyDescent="0.3">
      <c r="A8429" t="s">
        <v>251</v>
      </c>
      <c r="B8429" t="s">
        <v>280</v>
      </c>
      <c r="C8429" t="s">
        <v>281</v>
      </c>
      <c r="D8429" t="s">
        <v>282</v>
      </c>
      <c r="E8429" t="s">
        <v>26</v>
      </c>
      <c r="F8429">
        <v>7.9625525131318403E-3</v>
      </c>
      <c r="G8429" t="s">
        <v>254</v>
      </c>
      <c r="H8429" t="s">
        <v>255</v>
      </c>
    </row>
    <row r="8430" spans="1:8" x14ac:dyDescent="0.3">
      <c r="A8430" t="s">
        <v>251</v>
      </c>
      <c r="B8430" t="s">
        <v>280</v>
      </c>
      <c r="C8430" t="s">
        <v>281</v>
      </c>
      <c r="D8430" t="s">
        <v>282</v>
      </c>
      <c r="E8430" t="s">
        <v>27</v>
      </c>
      <c r="F8430">
        <v>8.1834116339340301E-3</v>
      </c>
      <c r="G8430" t="s">
        <v>254</v>
      </c>
      <c r="H8430" t="s">
        <v>255</v>
      </c>
    </row>
    <row r="8431" spans="1:8" x14ac:dyDescent="0.3">
      <c r="A8431" t="s">
        <v>251</v>
      </c>
      <c r="B8431" t="s">
        <v>280</v>
      </c>
      <c r="C8431" t="s">
        <v>281</v>
      </c>
      <c r="D8431" t="s">
        <v>282</v>
      </c>
      <c r="E8431" t="s">
        <v>28</v>
      </c>
      <c r="F8431">
        <v>8.3688170537653487E-3</v>
      </c>
      <c r="G8431" t="s">
        <v>254</v>
      </c>
      <c r="H8431" t="s">
        <v>255</v>
      </c>
    </row>
    <row r="8432" spans="1:8" x14ac:dyDescent="0.3">
      <c r="A8432" t="s">
        <v>251</v>
      </c>
      <c r="B8432" t="s">
        <v>280</v>
      </c>
      <c r="C8432" t="s">
        <v>281</v>
      </c>
      <c r="D8432" t="s">
        <v>282</v>
      </c>
      <c r="E8432" t="s">
        <v>29</v>
      </c>
      <c r="F8432">
        <v>9.20569875914189E-3</v>
      </c>
      <c r="G8432" t="s">
        <v>254</v>
      </c>
      <c r="H8432" t="s">
        <v>255</v>
      </c>
    </row>
    <row r="8433" spans="1:8" x14ac:dyDescent="0.3">
      <c r="A8433" t="s">
        <v>251</v>
      </c>
      <c r="B8433" t="s">
        <v>280</v>
      </c>
      <c r="C8433" t="s">
        <v>281</v>
      </c>
      <c r="D8433" t="s">
        <v>282</v>
      </c>
      <c r="E8433" t="s">
        <v>30</v>
      </c>
      <c r="F8433">
        <v>1.01262686350561E-2</v>
      </c>
      <c r="G8433" t="s">
        <v>254</v>
      </c>
      <c r="H8433" t="s">
        <v>255</v>
      </c>
    </row>
    <row r="8434" spans="1:8" x14ac:dyDescent="0.3">
      <c r="A8434" t="s">
        <v>251</v>
      </c>
      <c r="B8434" t="s">
        <v>280</v>
      </c>
      <c r="C8434" t="s">
        <v>281</v>
      </c>
      <c r="D8434" t="s">
        <v>282</v>
      </c>
      <c r="E8434" t="s">
        <v>31</v>
      </c>
      <c r="F8434">
        <v>1.11388954985617E-2</v>
      </c>
      <c r="G8434" t="s">
        <v>254</v>
      </c>
      <c r="H8434" t="s">
        <v>255</v>
      </c>
    </row>
    <row r="8435" spans="1:8" x14ac:dyDescent="0.3">
      <c r="A8435" t="s">
        <v>251</v>
      </c>
      <c r="B8435" t="s">
        <v>280</v>
      </c>
      <c r="C8435" t="s">
        <v>281</v>
      </c>
      <c r="D8435" t="s">
        <v>282</v>
      </c>
      <c r="E8435" t="s">
        <v>32</v>
      </c>
      <c r="F8435">
        <v>1.22527850484179E-2</v>
      </c>
      <c r="G8435" t="s">
        <v>254</v>
      </c>
      <c r="H8435" t="s">
        <v>255</v>
      </c>
    </row>
    <row r="8436" spans="1:8" x14ac:dyDescent="0.3">
      <c r="A8436" t="s">
        <v>251</v>
      </c>
      <c r="B8436" t="s">
        <v>280</v>
      </c>
      <c r="C8436" t="s">
        <v>281</v>
      </c>
      <c r="D8436" t="s">
        <v>282</v>
      </c>
      <c r="E8436" t="s">
        <v>33</v>
      </c>
      <c r="F8436">
        <v>1.34780635532596E-2</v>
      </c>
      <c r="G8436" t="s">
        <v>254</v>
      </c>
      <c r="H8436" t="s">
        <v>255</v>
      </c>
    </row>
    <row r="8437" spans="1:8" x14ac:dyDescent="0.3">
      <c r="A8437" t="s">
        <v>251</v>
      </c>
      <c r="B8437" t="s">
        <v>280</v>
      </c>
      <c r="C8437" t="s">
        <v>281</v>
      </c>
      <c r="D8437" t="s">
        <v>282</v>
      </c>
      <c r="E8437" t="s">
        <v>34</v>
      </c>
      <c r="F8437">
        <v>1.4825869908585601E-2</v>
      </c>
      <c r="G8437" t="s">
        <v>254</v>
      </c>
      <c r="H8437" t="s">
        <v>255</v>
      </c>
    </row>
    <row r="8438" spans="1:8" x14ac:dyDescent="0.3">
      <c r="A8438" t="s">
        <v>251</v>
      </c>
      <c r="B8438" t="s">
        <v>280</v>
      </c>
      <c r="C8438" t="s">
        <v>281</v>
      </c>
      <c r="D8438" t="s">
        <v>282</v>
      </c>
      <c r="E8438" t="s">
        <v>35</v>
      </c>
      <c r="F8438">
        <v>1.6308456899444199E-2</v>
      </c>
      <c r="G8438" t="s">
        <v>254</v>
      </c>
      <c r="H8438" t="s">
        <v>255</v>
      </c>
    </row>
    <row r="8439" spans="1:8" x14ac:dyDescent="0.3">
      <c r="A8439" t="s">
        <v>251</v>
      </c>
      <c r="B8439" t="s">
        <v>280</v>
      </c>
      <c r="C8439" t="s">
        <v>281</v>
      </c>
      <c r="D8439" t="s">
        <v>282</v>
      </c>
      <c r="E8439" t="s">
        <v>36</v>
      </c>
      <c r="F8439">
        <v>1.7939302589388601E-2</v>
      </c>
      <c r="G8439" t="s">
        <v>254</v>
      </c>
      <c r="H8439" t="s">
        <v>255</v>
      </c>
    </row>
    <row r="8440" spans="1:8" x14ac:dyDescent="0.3">
      <c r="A8440" t="s">
        <v>251</v>
      </c>
      <c r="B8440" t="s">
        <v>280</v>
      </c>
      <c r="C8440" t="s">
        <v>283</v>
      </c>
      <c r="D8440" t="s">
        <v>284</v>
      </c>
      <c r="E8440" t="s">
        <v>11</v>
      </c>
      <c r="F8440">
        <v>5.0083582240289799E-4</v>
      </c>
      <c r="G8440" t="s">
        <v>254</v>
      </c>
      <c r="H8440" t="s">
        <v>255</v>
      </c>
    </row>
    <row r="8441" spans="1:8" x14ac:dyDescent="0.3">
      <c r="A8441" t="s">
        <v>251</v>
      </c>
      <c r="B8441" t="s">
        <v>280</v>
      </c>
      <c r="C8441" t="s">
        <v>283</v>
      </c>
      <c r="D8441" t="s">
        <v>284</v>
      </c>
      <c r="E8441" t="s">
        <v>13</v>
      </c>
      <c r="F8441">
        <v>2.0335320060054399E-4</v>
      </c>
      <c r="G8441" t="s">
        <v>254</v>
      </c>
      <c r="H8441" t="s">
        <v>255</v>
      </c>
    </row>
    <row r="8442" spans="1:8" x14ac:dyDescent="0.3">
      <c r="A8442" t="s">
        <v>251</v>
      </c>
      <c r="B8442" t="s">
        <v>280</v>
      </c>
      <c r="C8442" t="s">
        <v>283</v>
      </c>
      <c r="D8442" t="s">
        <v>284</v>
      </c>
      <c r="E8442" t="s">
        <v>14</v>
      </c>
      <c r="F8442">
        <v>5.0083582240289799E-4</v>
      </c>
      <c r="G8442" t="s">
        <v>254</v>
      </c>
      <c r="H8442" t="s">
        <v>255</v>
      </c>
    </row>
    <row r="8443" spans="1:8" x14ac:dyDescent="0.3">
      <c r="A8443" t="s">
        <v>251</v>
      </c>
      <c r="B8443" t="s">
        <v>280</v>
      </c>
      <c r="C8443" t="s">
        <v>283</v>
      </c>
      <c r="D8443" t="s">
        <v>284</v>
      </c>
      <c r="E8443" t="s">
        <v>15</v>
      </c>
      <c r="F8443">
        <v>6.6014752387740601E-4</v>
      </c>
      <c r="G8443" t="s">
        <v>254</v>
      </c>
      <c r="H8443" t="s">
        <v>255</v>
      </c>
    </row>
    <row r="8444" spans="1:8" x14ac:dyDescent="0.3">
      <c r="A8444" t="s">
        <v>251</v>
      </c>
      <c r="B8444" t="s">
        <v>280</v>
      </c>
      <c r="C8444" t="s">
        <v>283</v>
      </c>
      <c r="D8444" t="s">
        <v>284</v>
      </c>
      <c r="E8444" t="s">
        <v>16</v>
      </c>
      <c r="F8444">
        <v>7.5916965245901604E-4</v>
      </c>
      <c r="G8444" t="s">
        <v>254</v>
      </c>
      <c r="H8444" t="s">
        <v>255</v>
      </c>
    </row>
    <row r="8445" spans="1:8" x14ac:dyDescent="0.3">
      <c r="A8445" t="s">
        <v>251</v>
      </c>
      <c r="B8445" t="s">
        <v>280</v>
      </c>
      <c r="C8445" t="s">
        <v>283</v>
      </c>
      <c r="D8445" t="s">
        <v>284</v>
      </c>
      <c r="E8445" t="s">
        <v>17</v>
      </c>
      <c r="F8445">
        <v>8.8398392043468796E-4</v>
      </c>
      <c r="G8445" t="s">
        <v>254</v>
      </c>
      <c r="H8445" t="s">
        <v>255</v>
      </c>
    </row>
    <row r="8446" spans="1:8" x14ac:dyDescent="0.3">
      <c r="A8446" t="s">
        <v>251</v>
      </c>
      <c r="B8446" t="s">
        <v>280</v>
      </c>
      <c r="C8446" t="s">
        <v>283</v>
      </c>
      <c r="D8446" t="s">
        <v>284</v>
      </c>
      <c r="E8446" t="s">
        <v>18</v>
      </c>
      <c r="F8446">
        <v>5.4126746709938002E-4</v>
      </c>
      <c r="G8446" t="s">
        <v>254</v>
      </c>
      <c r="H8446" t="s">
        <v>255</v>
      </c>
    </row>
    <row r="8447" spans="1:8" x14ac:dyDescent="0.3">
      <c r="A8447" t="s">
        <v>251</v>
      </c>
      <c r="B8447" t="s">
        <v>280</v>
      </c>
      <c r="C8447" t="s">
        <v>283</v>
      </c>
      <c r="D8447" t="s">
        <v>284</v>
      </c>
      <c r="E8447" t="s">
        <v>19</v>
      </c>
      <c r="F8447">
        <v>7.2313829279999997E-4</v>
      </c>
      <c r="G8447" t="s">
        <v>254</v>
      </c>
      <c r="H8447" t="s">
        <v>255</v>
      </c>
    </row>
    <row r="8448" spans="1:8" x14ac:dyDescent="0.3">
      <c r="A8448" t="s">
        <v>251</v>
      </c>
      <c r="B8448" t="s">
        <v>280</v>
      </c>
      <c r="C8448" t="s">
        <v>283</v>
      </c>
      <c r="D8448" t="s">
        <v>284</v>
      </c>
      <c r="E8448" t="s">
        <v>20</v>
      </c>
      <c r="F8448">
        <v>6.6812595643135002E-4</v>
      </c>
      <c r="G8448" t="s">
        <v>254</v>
      </c>
      <c r="H8448" t="s">
        <v>255</v>
      </c>
    </row>
    <row r="8449" spans="1:8" x14ac:dyDescent="0.3">
      <c r="A8449" t="s">
        <v>251</v>
      </c>
      <c r="B8449" t="s">
        <v>280</v>
      </c>
      <c r="C8449" t="s">
        <v>283</v>
      </c>
      <c r="D8449" t="s">
        <v>284</v>
      </c>
      <c r="E8449" t="s">
        <v>21</v>
      </c>
      <c r="F8449">
        <v>4.1226605486974698E-4</v>
      </c>
      <c r="G8449" t="s">
        <v>254</v>
      </c>
      <c r="H8449" t="s">
        <v>255</v>
      </c>
    </row>
    <row r="8450" spans="1:8" x14ac:dyDescent="0.3">
      <c r="A8450" t="s">
        <v>251</v>
      </c>
      <c r="B8450" t="s">
        <v>280</v>
      </c>
      <c r="C8450" t="s">
        <v>283</v>
      </c>
      <c r="D8450" t="s">
        <v>284</v>
      </c>
      <c r="E8450" t="s">
        <v>22</v>
      </c>
      <c r="F8450">
        <v>2.0207115444095E-4</v>
      </c>
      <c r="G8450" t="s">
        <v>254</v>
      </c>
      <c r="H8450" t="s">
        <v>255</v>
      </c>
    </row>
    <row r="8451" spans="1:8" x14ac:dyDescent="0.3">
      <c r="A8451" t="s">
        <v>251</v>
      </c>
      <c r="B8451" t="s">
        <v>280</v>
      </c>
      <c r="C8451" t="s">
        <v>283</v>
      </c>
      <c r="D8451" t="s">
        <v>284</v>
      </c>
      <c r="E8451" t="s">
        <v>23</v>
      </c>
      <c r="F8451">
        <v>2.0036818419339201E-4</v>
      </c>
      <c r="G8451" t="s">
        <v>254</v>
      </c>
      <c r="H8451" t="s">
        <v>255</v>
      </c>
    </row>
    <row r="8452" spans="1:8" x14ac:dyDescent="0.3">
      <c r="A8452" t="s">
        <v>251</v>
      </c>
      <c r="B8452" t="s">
        <v>280</v>
      </c>
      <c r="C8452" t="s">
        <v>283</v>
      </c>
      <c r="D8452" t="s">
        <v>284</v>
      </c>
      <c r="E8452" t="s">
        <v>24</v>
      </c>
      <c r="F8452">
        <v>1.96303908351915E-4</v>
      </c>
      <c r="G8452" t="s">
        <v>254</v>
      </c>
      <c r="H8452" t="s">
        <v>255</v>
      </c>
    </row>
    <row r="8453" spans="1:8" x14ac:dyDescent="0.3">
      <c r="A8453" t="s">
        <v>251</v>
      </c>
      <c r="B8453" t="s">
        <v>280</v>
      </c>
      <c r="C8453" t="s">
        <v>283</v>
      </c>
      <c r="D8453" t="s">
        <v>284</v>
      </c>
      <c r="E8453" t="s">
        <v>25</v>
      </c>
      <c r="F8453">
        <v>1.89423095500207E-4</v>
      </c>
      <c r="G8453" t="s">
        <v>254</v>
      </c>
      <c r="H8453" t="s">
        <v>255</v>
      </c>
    </row>
    <row r="8454" spans="1:8" x14ac:dyDescent="0.3">
      <c r="A8454" t="s">
        <v>251</v>
      </c>
      <c r="B8454" t="s">
        <v>280</v>
      </c>
      <c r="C8454" t="s">
        <v>283</v>
      </c>
      <c r="D8454" t="s">
        <v>284</v>
      </c>
      <c r="E8454" t="s">
        <v>26</v>
      </c>
      <c r="F8454">
        <v>1.7920308099463899E-4</v>
      </c>
      <c r="G8454" t="s">
        <v>254</v>
      </c>
      <c r="H8454" t="s">
        <v>255</v>
      </c>
    </row>
    <row r="8455" spans="1:8" x14ac:dyDescent="0.3">
      <c r="A8455" t="s">
        <v>251</v>
      </c>
      <c r="B8455" t="s">
        <v>280</v>
      </c>
      <c r="C8455" t="s">
        <v>283</v>
      </c>
      <c r="D8455" t="s">
        <v>284</v>
      </c>
      <c r="E8455" t="s">
        <v>27</v>
      </c>
      <c r="F8455">
        <v>1.90561764227207E-4</v>
      </c>
      <c r="G8455" t="s">
        <v>254</v>
      </c>
      <c r="H8455" t="s">
        <v>255</v>
      </c>
    </row>
    <row r="8456" spans="1:8" x14ac:dyDescent="0.3">
      <c r="A8456" t="s">
        <v>251</v>
      </c>
      <c r="B8456" t="s">
        <v>280</v>
      </c>
      <c r="C8456" t="s">
        <v>283</v>
      </c>
      <c r="D8456" t="s">
        <v>284</v>
      </c>
      <c r="E8456" t="s">
        <v>28</v>
      </c>
      <c r="F8456">
        <v>2.0961794064992801E-4</v>
      </c>
      <c r="G8456" t="s">
        <v>254</v>
      </c>
      <c r="H8456" t="s">
        <v>255</v>
      </c>
    </row>
    <row r="8457" spans="1:8" x14ac:dyDescent="0.3">
      <c r="A8457" t="s">
        <v>251</v>
      </c>
      <c r="B8457" t="s">
        <v>280</v>
      </c>
      <c r="C8457" t="s">
        <v>283</v>
      </c>
      <c r="D8457" t="s">
        <v>284</v>
      </c>
      <c r="E8457" t="s">
        <v>29</v>
      </c>
      <c r="F8457">
        <v>2.30579734714921E-4</v>
      </c>
      <c r="G8457" t="s">
        <v>254</v>
      </c>
      <c r="H8457" t="s">
        <v>255</v>
      </c>
    </row>
    <row r="8458" spans="1:8" x14ac:dyDescent="0.3">
      <c r="A8458" t="s">
        <v>251</v>
      </c>
      <c r="B8458" t="s">
        <v>280</v>
      </c>
      <c r="C8458" t="s">
        <v>283</v>
      </c>
      <c r="D8458" t="s">
        <v>284</v>
      </c>
      <c r="E8458" t="s">
        <v>30</v>
      </c>
      <c r="F8458">
        <v>2.5363770818641302E-4</v>
      </c>
      <c r="G8458" t="s">
        <v>254</v>
      </c>
      <c r="H8458" t="s">
        <v>255</v>
      </c>
    </row>
    <row r="8459" spans="1:8" x14ac:dyDescent="0.3">
      <c r="A8459" t="s">
        <v>251</v>
      </c>
      <c r="B8459" t="s">
        <v>280</v>
      </c>
      <c r="C8459" t="s">
        <v>283</v>
      </c>
      <c r="D8459" t="s">
        <v>284</v>
      </c>
      <c r="E8459" t="s">
        <v>31</v>
      </c>
      <c r="F8459">
        <v>2.7900147900505401E-4</v>
      </c>
      <c r="G8459" t="s">
        <v>254</v>
      </c>
      <c r="H8459" t="s">
        <v>255</v>
      </c>
    </row>
    <row r="8460" spans="1:8" x14ac:dyDescent="0.3">
      <c r="A8460" t="s">
        <v>251</v>
      </c>
      <c r="B8460" t="s">
        <v>280</v>
      </c>
      <c r="C8460" t="s">
        <v>283</v>
      </c>
      <c r="D8460" t="s">
        <v>284</v>
      </c>
      <c r="E8460" t="s">
        <v>32</v>
      </c>
      <c r="F8460">
        <v>3.0690162690556001E-4</v>
      </c>
      <c r="G8460" t="s">
        <v>254</v>
      </c>
      <c r="H8460" t="s">
        <v>255</v>
      </c>
    </row>
    <row r="8461" spans="1:8" x14ac:dyDescent="0.3">
      <c r="A8461" t="s">
        <v>251</v>
      </c>
      <c r="B8461" t="s">
        <v>280</v>
      </c>
      <c r="C8461" t="s">
        <v>283</v>
      </c>
      <c r="D8461" t="s">
        <v>284</v>
      </c>
      <c r="E8461" t="s">
        <v>33</v>
      </c>
      <c r="F8461">
        <v>3.3759178959611602E-4</v>
      </c>
      <c r="G8461" t="s">
        <v>254</v>
      </c>
      <c r="H8461" t="s">
        <v>255</v>
      </c>
    </row>
    <row r="8462" spans="1:8" x14ac:dyDescent="0.3">
      <c r="A8462" t="s">
        <v>251</v>
      </c>
      <c r="B8462" t="s">
        <v>280</v>
      </c>
      <c r="C8462" t="s">
        <v>283</v>
      </c>
      <c r="D8462" t="s">
        <v>284</v>
      </c>
      <c r="E8462" t="s">
        <v>34</v>
      </c>
      <c r="F8462">
        <v>3.7135096855572803E-4</v>
      </c>
      <c r="G8462" t="s">
        <v>254</v>
      </c>
      <c r="H8462" t="s">
        <v>255</v>
      </c>
    </row>
    <row r="8463" spans="1:8" x14ac:dyDescent="0.3">
      <c r="A8463" t="s">
        <v>251</v>
      </c>
      <c r="B8463" t="s">
        <v>280</v>
      </c>
      <c r="C8463" t="s">
        <v>283</v>
      </c>
      <c r="D8463" t="s">
        <v>284</v>
      </c>
      <c r="E8463" t="s">
        <v>35</v>
      </c>
      <c r="F8463">
        <v>4.08486065411301E-4</v>
      </c>
      <c r="G8463" t="s">
        <v>254</v>
      </c>
      <c r="H8463" t="s">
        <v>255</v>
      </c>
    </row>
    <row r="8464" spans="1:8" x14ac:dyDescent="0.3">
      <c r="A8464" t="s">
        <v>251</v>
      </c>
      <c r="B8464" t="s">
        <v>280</v>
      </c>
      <c r="C8464" t="s">
        <v>283</v>
      </c>
      <c r="D8464" t="s">
        <v>284</v>
      </c>
      <c r="E8464" t="s">
        <v>36</v>
      </c>
      <c r="F8464">
        <v>4.49334671952431E-4</v>
      </c>
      <c r="G8464" t="s">
        <v>254</v>
      </c>
      <c r="H8464" t="s">
        <v>255</v>
      </c>
    </row>
    <row r="8465" spans="1:8" x14ac:dyDescent="0.3">
      <c r="A8465" t="s">
        <v>251</v>
      </c>
      <c r="B8465" t="s">
        <v>285</v>
      </c>
      <c r="C8465" t="s">
        <v>281</v>
      </c>
      <c r="D8465" t="s">
        <v>286</v>
      </c>
      <c r="E8465" t="s">
        <v>11</v>
      </c>
      <c r="F8465">
        <v>1.8340640990221972E-3</v>
      </c>
      <c r="G8465" t="s">
        <v>254</v>
      </c>
      <c r="H8465" t="s">
        <v>275</v>
      </c>
    </row>
    <row r="8466" spans="1:8" x14ac:dyDescent="0.3">
      <c r="A8466" t="s">
        <v>251</v>
      </c>
      <c r="B8466" t="s">
        <v>285</v>
      </c>
      <c r="C8466" t="s">
        <v>281</v>
      </c>
      <c r="D8466" t="s">
        <v>286</v>
      </c>
      <c r="E8466" t="s">
        <v>14</v>
      </c>
      <c r="F8466">
        <v>1.8340640990221972E-3</v>
      </c>
      <c r="G8466" t="s">
        <v>254</v>
      </c>
      <c r="H8466" t="s">
        <v>275</v>
      </c>
    </row>
    <row r="8467" spans="1:8" x14ac:dyDescent="0.3">
      <c r="A8467" t="s">
        <v>251</v>
      </c>
      <c r="B8467" t="s">
        <v>285</v>
      </c>
      <c r="C8467" t="s">
        <v>281</v>
      </c>
      <c r="D8467" t="s">
        <v>286</v>
      </c>
      <c r="E8467" t="s">
        <v>15</v>
      </c>
      <c r="F8467">
        <v>1.8105137161466313E-2</v>
      </c>
      <c r="G8467" t="s">
        <v>254</v>
      </c>
      <c r="H8467" t="s">
        <v>275</v>
      </c>
    </row>
    <row r="8468" spans="1:8" x14ac:dyDescent="0.3">
      <c r="A8468" t="s">
        <v>251</v>
      </c>
      <c r="B8468" t="s">
        <v>285</v>
      </c>
      <c r="C8468" t="s">
        <v>281</v>
      </c>
      <c r="D8468" t="s">
        <v>286</v>
      </c>
      <c r="E8468" t="s">
        <v>16</v>
      </c>
      <c r="F8468">
        <v>2.6832019650336967E-2</v>
      </c>
      <c r="G8468" t="s">
        <v>254</v>
      </c>
      <c r="H8468" t="s">
        <v>275</v>
      </c>
    </row>
    <row r="8469" spans="1:8" x14ac:dyDescent="0.3">
      <c r="A8469" t="s">
        <v>251</v>
      </c>
      <c r="B8469" t="s">
        <v>285</v>
      </c>
      <c r="C8469" t="s">
        <v>281</v>
      </c>
      <c r="D8469" t="s">
        <v>286</v>
      </c>
      <c r="E8469" t="s">
        <v>17</v>
      </c>
      <c r="F8469">
        <v>3.566993143033291E-2</v>
      </c>
      <c r="G8469" t="s">
        <v>254</v>
      </c>
      <c r="H8469" t="s">
        <v>275</v>
      </c>
    </row>
    <row r="8470" spans="1:8" x14ac:dyDescent="0.3">
      <c r="A8470" t="s">
        <v>251</v>
      </c>
      <c r="B8470" t="s">
        <v>285</v>
      </c>
      <c r="C8470" t="s">
        <v>281</v>
      </c>
      <c r="D8470" t="s">
        <v>286</v>
      </c>
      <c r="E8470" t="s">
        <v>18</v>
      </c>
      <c r="F8470">
        <v>4.6522440144400524E-2</v>
      </c>
      <c r="G8470" t="s">
        <v>254</v>
      </c>
      <c r="H8470" t="s">
        <v>275</v>
      </c>
    </row>
    <row r="8471" spans="1:8" x14ac:dyDescent="0.3">
      <c r="A8471" t="s">
        <v>251</v>
      </c>
      <c r="B8471" t="s">
        <v>285</v>
      </c>
      <c r="C8471" t="s">
        <v>281</v>
      </c>
      <c r="D8471" t="s">
        <v>286</v>
      </c>
      <c r="E8471" t="s">
        <v>19</v>
      </c>
      <c r="F8471">
        <v>5.8536900291309292E-2</v>
      </c>
      <c r="G8471" t="s">
        <v>254</v>
      </c>
      <c r="H8471" t="s">
        <v>275</v>
      </c>
    </row>
    <row r="8472" spans="1:8" x14ac:dyDescent="0.3">
      <c r="A8472" t="s">
        <v>251</v>
      </c>
      <c r="B8472" t="s">
        <v>285</v>
      </c>
      <c r="C8472" t="s">
        <v>281</v>
      </c>
      <c r="D8472" t="s">
        <v>286</v>
      </c>
      <c r="E8472" t="s">
        <v>20</v>
      </c>
      <c r="F8472">
        <v>7.1595726279565466E-2</v>
      </c>
      <c r="G8472" t="s">
        <v>254</v>
      </c>
      <c r="H8472" t="s">
        <v>275</v>
      </c>
    </row>
    <row r="8473" spans="1:8" x14ac:dyDescent="0.3">
      <c r="A8473" t="s">
        <v>251</v>
      </c>
      <c r="B8473" t="s">
        <v>285</v>
      </c>
      <c r="C8473" t="s">
        <v>281</v>
      </c>
      <c r="D8473" t="s">
        <v>286</v>
      </c>
      <c r="E8473" t="s">
        <v>21</v>
      </c>
      <c r="F8473">
        <v>8.6302478063842211E-2</v>
      </c>
      <c r="G8473" t="s">
        <v>254</v>
      </c>
      <c r="H8473" t="s">
        <v>275</v>
      </c>
    </row>
    <row r="8474" spans="1:8" x14ac:dyDescent="0.3">
      <c r="A8474" t="s">
        <v>251</v>
      </c>
      <c r="B8474" t="s">
        <v>285</v>
      </c>
      <c r="C8474" t="s">
        <v>281</v>
      </c>
      <c r="D8474" t="s">
        <v>286</v>
      </c>
      <c r="E8474" t="s">
        <v>22</v>
      </c>
      <c r="F8474">
        <v>0.10084120209762347</v>
      </c>
      <c r="G8474" t="s">
        <v>254</v>
      </c>
      <c r="H8474" t="s">
        <v>275</v>
      </c>
    </row>
    <row r="8475" spans="1:8" x14ac:dyDescent="0.3">
      <c r="A8475" t="s">
        <v>251</v>
      </c>
      <c r="B8475" t="s">
        <v>285</v>
      </c>
      <c r="C8475" t="s">
        <v>281</v>
      </c>
      <c r="D8475" t="s">
        <v>286</v>
      </c>
      <c r="E8475" t="s">
        <v>23</v>
      </c>
      <c r="F8475">
        <v>0.11744556926414651</v>
      </c>
      <c r="G8475" t="s">
        <v>254</v>
      </c>
      <c r="H8475" t="s">
        <v>275</v>
      </c>
    </row>
    <row r="8476" spans="1:8" x14ac:dyDescent="0.3">
      <c r="A8476" t="s">
        <v>251</v>
      </c>
      <c r="B8476" t="s">
        <v>285</v>
      </c>
      <c r="C8476" t="s">
        <v>281</v>
      </c>
      <c r="D8476" t="s">
        <v>286</v>
      </c>
      <c r="E8476" t="s">
        <v>24</v>
      </c>
      <c r="F8476">
        <v>0.13139708528761349</v>
      </c>
      <c r="G8476" t="s">
        <v>254</v>
      </c>
      <c r="H8476" t="s">
        <v>275</v>
      </c>
    </row>
    <row r="8477" spans="1:8" x14ac:dyDescent="0.3">
      <c r="A8477" t="s">
        <v>251</v>
      </c>
      <c r="B8477" t="s">
        <v>285</v>
      </c>
      <c r="C8477" t="s">
        <v>281</v>
      </c>
      <c r="D8477" t="s">
        <v>286</v>
      </c>
      <c r="E8477" t="s">
        <v>25</v>
      </c>
      <c r="F8477">
        <v>0.14547126267771579</v>
      </c>
      <c r="G8477" t="s">
        <v>254</v>
      </c>
      <c r="H8477" t="s">
        <v>275</v>
      </c>
    </row>
    <row r="8478" spans="1:8" x14ac:dyDescent="0.3">
      <c r="A8478" t="s">
        <v>251</v>
      </c>
      <c r="B8478" t="s">
        <v>285</v>
      </c>
      <c r="C8478" t="s">
        <v>281</v>
      </c>
      <c r="D8478" t="s">
        <v>286</v>
      </c>
      <c r="E8478" t="s">
        <v>26</v>
      </c>
      <c r="F8478">
        <v>0.15993619828177447</v>
      </c>
      <c r="G8478" t="s">
        <v>254</v>
      </c>
      <c r="H8478" t="s">
        <v>275</v>
      </c>
    </row>
    <row r="8479" spans="1:8" x14ac:dyDescent="0.3">
      <c r="A8479" t="s">
        <v>251</v>
      </c>
      <c r="B8479" t="s">
        <v>285</v>
      </c>
      <c r="C8479" t="s">
        <v>281</v>
      </c>
      <c r="D8479" t="s">
        <v>286</v>
      </c>
      <c r="E8479" t="s">
        <v>27</v>
      </c>
      <c r="F8479">
        <v>0.16640520313112819</v>
      </c>
      <c r="G8479" t="s">
        <v>254</v>
      </c>
      <c r="H8479" t="s">
        <v>275</v>
      </c>
    </row>
    <row r="8480" spans="1:8" x14ac:dyDescent="0.3">
      <c r="A8480" t="s">
        <v>251</v>
      </c>
      <c r="B8480" t="s">
        <v>285</v>
      </c>
      <c r="C8480" t="s">
        <v>281</v>
      </c>
      <c r="D8480" t="s">
        <v>286</v>
      </c>
      <c r="E8480" t="s">
        <v>28</v>
      </c>
      <c r="F8480">
        <v>0.17613270611971302</v>
      </c>
      <c r="G8480" t="s">
        <v>254</v>
      </c>
      <c r="H8480" t="s">
        <v>275</v>
      </c>
    </row>
    <row r="8481" spans="1:8" x14ac:dyDescent="0.3">
      <c r="A8481" t="s">
        <v>251</v>
      </c>
      <c r="B8481" t="s">
        <v>285</v>
      </c>
      <c r="C8481" t="s">
        <v>281</v>
      </c>
      <c r="D8481" t="s">
        <v>286</v>
      </c>
      <c r="E8481" t="s">
        <v>29</v>
      </c>
      <c r="F8481">
        <v>0.18246008741623437</v>
      </c>
      <c r="G8481" t="s">
        <v>254</v>
      </c>
      <c r="H8481" t="s">
        <v>275</v>
      </c>
    </row>
    <row r="8482" spans="1:8" x14ac:dyDescent="0.3">
      <c r="A8482" t="s">
        <v>251</v>
      </c>
      <c r="B8482" t="s">
        <v>285</v>
      </c>
      <c r="C8482" t="s">
        <v>281</v>
      </c>
      <c r="D8482" t="s">
        <v>286</v>
      </c>
      <c r="E8482" t="s">
        <v>30</v>
      </c>
      <c r="F8482">
        <v>0.18343370736761702</v>
      </c>
      <c r="G8482" t="s">
        <v>254</v>
      </c>
      <c r="H8482" t="s">
        <v>275</v>
      </c>
    </row>
    <row r="8483" spans="1:8" x14ac:dyDescent="0.3">
      <c r="A8483" t="s">
        <v>251</v>
      </c>
      <c r="B8483" t="s">
        <v>285</v>
      </c>
      <c r="C8483" t="s">
        <v>281</v>
      </c>
      <c r="D8483" t="s">
        <v>286</v>
      </c>
      <c r="E8483" t="s">
        <v>31</v>
      </c>
      <c r="F8483">
        <v>0.17769504947366258</v>
      </c>
      <c r="G8483" t="s">
        <v>254</v>
      </c>
      <c r="H8483" t="s">
        <v>275</v>
      </c>
    </row>
    <row r="8484" spans="1:8" x14ac:dyDescent="0.3">
      <c r="A8484" t="s">
        <v>251</v>
      </c>
      <c r="B8484" t="s">
        <v>285</v>
      </c>
      <c r="C8484" t="s">
        <v>281</v>
      </c>
      <c r="D8484" t="s">
        <v>286</v>
      </c>
      <c r="E8484" t="s">
        <v>32</v>
      </c>
      <c r="F8484">
        <v>0.16357902280251113</v>
      </c>
      <c r="G8484" t="s">
        <v>254</v>
      </c>
      <c r="H8484" t="s">
        <v>275</v>
      </c>
    </row>
    <row r="8485" spans="1:8" x14ac:dyDescent="0.3">
      <c r="A8485" t="s">
        <v>251</v>
      </c>
      <c r="B8485" t="s">
        <v>285</v>
      </c>
      <c r="C8485" t="s">
        <v>281</v>
      </c>
      <c r="D8485" t="s">
        <v>286</v>
      </c>
      <c r="E8485" t="s">
        <v>33</v>
      </c>
      <c r="F8485">
        <v>0.15255229829961861</v>
      </c>
      <c r="G8485" t="s">
        <v>254</v>
      </c>
      <c r="H8485" t="s">
        <v>275</v>
      </c>
    </row>
    <row r="8486" spans="1:8" x14ac:dyDescent="0.3">
      <c r="A8486" t="s">
        <v>251</v>
      </c>
      <c r="B8486" t="s">
        <v>285</v>
      </c>
      <c r="C8486" t="s">
        <v>281</v>
      </c>
      <c r="D8486" t="s">
        <v>286</v>
      </c>
      <c r="E8486" t="s">
        <v>34</v>
      </c>
      <c r="F8486">
        <v>0.14390169050039786</v>
      </c>
      <c r="G8486" t="s">
        <v>254</v>
      </c>
      <c r="H8486" t="s">
        <v>275</v>
      </c>
    </row>
    <row r="8487" spans="1:8" x14ac:dyDescent="0.3">
      <c r="A8487" t="s">
        <v>251</v>
      </c>
      <c r="B8487" t="s">
        <v>285</v>
      </c>
      <c r="C8487" t="s">
        <v>281</v>
      </c>
      <c r="D8487" t="s">
        <v>286</v>
      </c>
      <c r="E8487" t="s">
        <v>35</v>
      </c>
      <c r="F8487">
        <v>0.13232903373204583</v>
      </c>
      <c r="G8487" t="s">
        <v>254</v>
      </c>
      <c r="H8487" t="s">
        <v>275</v>
      </c>
    </row>
    <row r="8488" spans="1:8" x14ac:dyDescent="0.3">
      <c r="A8488" t="s">
        <v>251</v>
      </c>
      <c r="B8488" t="s">
        <v>285</v>
      </c>
      <c r="C8488" t="s">
        <v>281</v>
      </c>
      <c r="D8488" t="s">
        <v>286</v>
      </c>
      <c r="E8488" t="s">
        <v>36</v>
      </c>
      <c r="F8488">
        <v>0.11969118933546156</v>
      </c>
      <c r="G8488" t="s">
        <v>254</v>
      </c>
      <c r="H8488" t="s">
        <v>275</v>
      </c>
    </row>
    <row r="8489" spans="1:8" x14ac:dyDescent="0.3">
      <c r="A8489" t="s">
        <v>251</v>
      </c>
      <c r="B8489" t="s">
        <v>285</v>
      </c>
      <c r="C8489" t="s">
        <v>281</v>
      </c>
      <c r="D8489" t="s">
        <v>287</v>
      </c>
      <c r="E8489" t="s">
        <v>11</v>
      </c>
      <c r="F8489">
        <v>1.2784168398151442E-3</v>
      </c>
      <c r="G8489" t="s">
        <v>254</v>
      </c>
      <c r="H8489" t="s">
        <v>275</v>
      </c>
    </row>
    <row r="8490" spans="1:8" x14ac:dyDescent="0.3">
      <c r="A8490" t="s">
        <v>251</v>
      </c>
      <c r="B8490" t="s">
        <v>285</v>
      </c>
      <c r="C8490" t="s">
        <v>281</v>
      </c>
      <c r="D8490" t="s">
        <v>287</v>
      </c>
      <c r="E8490" t="s">
        <v>14</v>
      </c>
      <c r="F8490">
        <v>1.2784168398151442E-3</v>
      </c>
      <c r="G8490" t="s">
        <v>254</v>
      </c>
      <c r="H8490" t="s">
        <v>275</v>
      </c>
    </row>
    <row r="8491" spans="1:8" x14ac:dyDescent="0.3">
      <c r="A8491" t="s">
        <v>251</v>
      </c>
      <c r="B8491" t="s">
        <v>285</v>
      </c>
      <c r="C8491" t="s">
        <v>281</v>
      </c>
      <c r="D8491" t="s">
        <v>287</v>
      </c>
      <c r="E8491" t="s">
        <v>15</v>
      </c>
      <c r="F8491">
        <v>7.2552226688083815E-3</v>
      </c>
      <c r="G8491" t="s">
        <v>254</v>
      </c>
      <c r="H8491" t="s">
        <v>275</v>
      </c>
    </row>
    <row r="8492" spans="1:8" x14ac:dyDescent="0.3">
      <c r="A8492" t="s">
        <v>251</v>
      </c>
      <c r="B8492" t="s">
        <v>285</v>
      </c>
      <c r="C8492" t="s">
        <v>281</v>
      </c>
      <c r="D8492" t="s">
        <v>287</v>
      </c>
      <c r="E8492" t="s">
        <v>16</v>
      </c>
      <c r="F8492">
        <v>1.0054468804651271E-2</v>
      </c>
      <c r="G8492" t="s">
        <v>254</v>
      </c>
      <c r="H8492" t="s">
        <v>275</v>
      </c>
    </row>
    <row r="8493" spans="1:8" x14ac:dyDescent="0.3">
      <c r="A8493" t="s">
        <v>251</v>
      </c>
      <c r="B8493" t="s">
        <v>285</v>
      </c>
      <c r="C8493" t="s">
        <v>281</v>
      </c>
      <c r="D8493" t="s">
        <v>287</v>
      </c>
      <c r="E8493" t="s">
        <v>17</v>
      </c>
      <c r="F8493">
        <v>1.2642616270999777E-2</v>
      </c>
      <c r="G8493" t="s">
        <v>254</v>
      </c>
      <c r="H8493" t="s">
        <v>275</v>
      </c>
    </row>
    <row r="8494" spans="1:8" x14ac:dyDescent="0.3">
      <c r="A8494" t="s">
        <v>251</v>
      </c>
      <c r="B8494" t="s">
        <v>285</v>
      </c>
      <c r="C8494" t="s">
        <v>281</v>
      </c>
      <c r="D8494" t="s">
        <v>287</v>
      </c>
      <c r="E8494" t="s">
        <v>18</v>
      </c>
      <c r="F8494">
        <v>1.546214289118663E-2</v>
      </c>
      <c r="G8494" t="s">
        <v>254</v>
      </c>
      <c r="H8494" t="s">
        <v>275</v>
      </c>
    </row>
    <row r="8495" spans="1:8" x14ac:dyDescent="0.3">
      <c r="A8495" t="s">
        <v>251</v>
      </c>
      <c r="B8495" t="s">
        <v>285</v>
      </c>
      <c r="C8495" t="s">
        <v>281</v>
      </c>
      <c r="D8495" t="s">
        <v>287</v>
      </c>
      <c r="E8495" t="s">
        <v>19</v>
      </c>
      <c r="F8495">
        <v>1.729694791919999E-2</v>
      </c>
      <c r="G8495" t="s">
        <v>254</v>
      </c>
      <c r="H8495" t="s">
        <v>275</v>
      </c>
    </row>
    <row r="8496" spans="1:8" x14ac:dyDescent="0.3">
      <c r="A8496" t="s">
        <v>251</v>
      </c>
      <c r="B8496" t="s">
        <v>285</v>
      </c>
      <c r="C8496" t="s">
        <v>281</v>
      </c>
      <c r="D8496" t="s">
        <v>287</v>
      </c>
      <c r="E8496" t="s">
        <v>20</v>
      </c>
      <c r="F8496">
        <v>1.9192323060856394E-2</v>
      </c>
      <c r="G8496" t="s">
        <v>254</v>
      </c>
      <c r="H8496" t="s">
        <v>275</v>
      </c>
    </row>
    <row r="8497" spans="1:8" x14ac:dyDescent="0.3">
      <c r="A8497" t="s">
        <v>251</v>
      </c>
      <c r="B8497" t="s">
        <v>285</v>
      </c>
      <c r="C8497" t="s">
        <v>281</v>
      </c>
      <c r="D8497" t="s">
        <v>287</v>
      </c>
      <c r="E8497" t="s">
        <v>21</v>
      </c>
      <c r="F8497">
        <v>2.1434097780141964E-2</v>
      </c>
      <c r="G8497" t="s">
        <v>254</v>
      </c>
      <c r="H8497" t="s">
        <v>275</v>
      </c>
    </row>
    <row r="8498" spans="1:8" x14ac:dyDescent="0.3">
      <c r="A8498" t="s">
        <v>251</v>
      </c>
      <c r="B8498" t="s">
        <v>285</v>
      </c>
      <c r="C8498" t="s">
        <v>281</v>
      </c>
      <c r="D8498" t="s">
        <v>287</v>
      </c>
      <c r="E8498" t="s">
        <v>22</v>
      </c>
      <c r="F8498">
        <v>2.3610701030634663E-2</v>
      </c>
      <c r="G8498" t="s">
        <v>254</v>
      </c>
      <c r="H8498" t="s">
        <v>275</v>
      </c>
    </row>
    <row r="8499" spans="1:8" x14ac:dyDescent="0.3">
      <c r="A8499" t="s">
        <v>251</v>
      </c>
      <c r="B8499" t="s">
        <v>285</v>
      </c>
      <c r="C8499" t="s">
        <v>281</v>
      </c>
      <c r="D8499" t="s">
        <v>287</v>
      </c>
      <c r="E8499" t="s">
        <v>23</v>
      </c>
      <c r="F8499">
        <v>2.624363991600687E-2</v>
      </c>
      <c r="G8499" t="s">
        <v>254</v>
      </c>
      <c r="H8499" t="s">
        <v>275</v>
      </c>
    </row>
    <row r="8500" spans="1:8" x14ac:dyDescent="0.3">
      <c r="A8500" t="s">
        <v>251</v>
      </c>
      <c r="B8500" t="s">
        <v>285</v>
      </c>
      <c r="C8500" t="s">
        <v>281</v>
      </c>
      <c r="D8500" t="s">
        <v>287</v>
      </c>
      <c r="E8500" t="s">
        <v>24</v>
      </c>
      <c r="F8500">
        <v>2.8330326667219172E-2</v>
      </c>
      <c r="G8500" t="s">
        <v>254</v>
      </c>
      <c r="H8500" t="s">
        <v>275</v>
      </c>
    </row>
    <row r="8501" spans="1:8" x14ac:dyDescent="0.3">
      <c r="A8501" t="s">
        <v>251</v>
      </c>
      <c r="B8501" t="s">
        <v>285</v>
      </c>
      <c r="C8501" t="s">
        <v>281</v>
      </c>
      <c r="D8501" t="s">
        <v>287</v>
      </c>
      <c r="E8501" t="s">
        <v>25</v>
      </c>
      <c r="F8501">
        <v>3.0476426894155376E-2</v>
      </c>
      <c r="G8501" t="s">
        <v>254</v>
      </c>
      <c r="H8501" t="s">
        <v>275</v>
      </c>
    </row>
    <row r="8502" spans="1:8" x14ac:dyDescent="0.3">
      <c r="A8502" t="s">
        <v>251</v>
      </c>
      <c r="B8502" t="s">
        <v>285</v>
      </c>
      <c r="C8502" t="s">
        <v>281</v>
      </c>
      <c r="D8502" t="s">
        <v>287</v>
      </c>
      <c r="E8502" t="s">
        <v>26</v>
      </c>
      <c r="F8502">
        <v>3.2722896884690947E-2</v>
      </c>
      <c r="G8502" t="s">
        <v>254</v>
      </c>
      <c r="H8502" t="s">
        <v>275</v>
      </c>
    </row>
    <row r="8503" spans="1:8" x14ac:dyDescent="0.3">
      <c r="A8503" t="s">
        <v>251</v>
      </c>
      <c r="B8503" t="s">
        <v>285</v>
      </c>
      <c r="C8503" t="s">
        <v>281</v>
      </c>
      <c r="D8503" t="s">
        <v>287</v>
      </c>
      <c r="E8503" t="s">
        <v>27</v>
      </c>
      <c r="F8503">
        <v>3.3460228386407623E-2</v>
      </c>
      <c r="G8503" t="s">
        <v>254</v>
      </c>
      <c r="H8503" t="s">
        <v>275</v>
      </c>
    </row>
    <row r="8504" spans="1:8" x14ac:dyDescent="0.3">
      <c r="A8504" t="s">
        <v>251</v>
      </c>
      <c r="B8504" t="s">
        <v>285</v>
      </c>
      <c r="C8504" t="s">
        <v>281</v>
      </c>
      <c r="D8504" t="s">
        <v>287</v>
      </c>
      <c r="E8504" t="s">
        <v>28</v>
      </c>
      <c r="F8504">
        <v>3.5011018659122227E-2</v>
      </c>
      <c r="G8504" t="s">
        <v>254</v>
      </c>
      <c r="H8504" t="s">
        <v>275</v>
      </c>
    </row>
    <row r="8505" spans="1:8" x14ac:dyDescent="0.3">
      <c r="A8505" t="s">
        <v>251</v>
      </c>
      <c r="B8505" t="s">
        <v>285</v>
      </c>
      <c r="C8505" t="s">
        <v>281</v>
      </c>
      <c r="D8505" t="s">
        <v>287</v>
      </c>
      <c r="E8505" t="s">
        <v>29</v>
      </c>
      <c r="F8505">
        <v>3.6017191720355397E-2</v>
      </c>
      <c r="G8505" t="s">
        <v>254</v>
      </c>
      <c r="H8505" t="s">
        <v>275</v>
      </c>
    </row>
    <row r="8506" spans="1:8" x14ac:dyDescent="0.3">
      <c r="A8506" t="s">
        <v>251</v>
      </c>
      <c r="B8506" t="s">
        <v>285</v>
      </c>
      <c r="C8506" t="s">
        <v>281</v>
      </c>
      <c r="D8506" t="s">
        <v>287</v>
      </c>
      <c r="E8506" t="s">
        <v>30</v>
      </c>
      <c r="F8506">
        <v>3.5972407267697237E-2</v>
      </c>
      <c r="G8506" t="s">
        <v>254</v>
      </c>
      <c r="H8506" t="s">
        <v>275</v>
      </c>
    </row>
    <row r="8507" spans="1:8" x14ac:dyDescent="0.3">
      <c r="A8507" t="s">
        <v>251</v>
      </c>
      <c r="B8507" t="s">
        <v>285</v>
      </c>
      <c r="C8507" t="s">
        <v>281</v>
      </c>
      <c r="D8507" t="s">
        <v>287</v>
      </c>
      <c r="E8507" t="s">
        <v>31</v>
      </c>
      <c r="F8507">
        <v>3.4594812798743289E-2</v>
      </c>
      <c r="G8507" t="s">
        <v>254</v>
      </c>
      <c r="H8507" t="s">
        <v>275</v>
      </c>
    </row>
    <row r="8508" spans="1:8" x14ac:dyDescent="0.3">
      <c r="A8508" t="s">
        <v>251</v>
      </c>
      <c r="B8508" t="s">
        <v>285</v>
      </c>
      <c r="C8508" t="s">
        <v>281</v>
      </c>
      <c r="D8508" t="s">
        <v>287</v>
      </c>
      <c r="E8508" t="s">
        <v>32</v>
      </c>
      <c r="F8508">
        <v>3.1605831541741874E-2</v>
      </c>
      <c r="G8508" t="s">
        <v>254</v>
      </c>
      <c r="H8508" t="s">
        <v>275</v>
      </c>
    </row>
    <row r="8509" spans="1:8" x14ac:dyDescent="0.3">
      <c r="A8509" t="s">
        <v>251</v>
      </c>
      <c r="B8509" t="s">
        <v>285</v>
      </c>
      <c r="C8509" t="s">
        <v>281</v>
      </c>
      <c r="D8509" t="s">
        <v>287</v>
      </c>
      <c r="E8509" t="s">
        <v>33</v>
      </c>
      <c r="F8509">
        <v>2.9284856730834398E-2</v>
      </c>
      <c r="G8509" t="s">
        <v>254</v>
      </c>
      <c r="H8509" t="s">
        <v>275</v>
      </c>
    </row>
    <row r="8510" spans="1:8" x14ac:dyDescent="0.3">
      <c r="A8510" t="s">
        <v>251</v>
      </c>
      <c r="B8510" t="s">
        <v>285</v>
      </c>
      <c r="C8510" t="s">
        <v>281</v>
      </c>
      <c r="D8510" t="s">
        <v>287</v>
      </c>
      <c r="E8510" t="s">
        <v>34</v>
      </c>
      <c r="F8510">
        <v>2.7504101509449989E-2</v>
      </c>
      <c r="G8510" t="s">
        <v>254</v>
      </c>
      <c r="H8510" t="s">
        <v>275</v>
      </c>
    </row>
    <row r="8511" spans="1:8" x14ac:dyDescent="0.3">
      <c r="A8511" t="s">
        <v>251</v>
      </c>
      <c r="B8511" t="s">
        <v>285</v>
      </c>
      <c r="C8511" t="s">
        <v>281</v>
      </c>
      <c r="D8511" t="s">
        <v>287</v>
      </c>
      <c r="E8511" t="s">
        <v>35</v>
      </c>
      <c r="F8511">
        <v>2.5216685067009349E-2</v>
      </c>
      <c r="G8511" t="s">
        <v>254</v>
      </c>
      <c r="H8511" t="s">
        <v>275</v>
      </c>
    </row>
    <row r="8512" spans="1:8" x14ac:dyDescent="0.3">
      <c r="A8512" t="s">
        <v>251</v>
      </c>
      <c r="B8512" t="s">
        <v>285</v>
      </c>
      <c r="C8512" t="s">
        <v>281</v>
      </c>
      <c r="D8512" t="s">
        <v>287</v>
      </c>
      <c r="E8512" t="s">
        <v>36</v>
      </c>
      <c r="F8512">
        <v>2.2709615338460359E-2</v>
      </c>
      <c r="G8512" t="s">
        <v>254</v>
      </c>
      <c r="H8512" t="s">
        <v>275</v>
      </c>
    </row>
    <row r="8513" spans="1:8" x14ac:dyDescent="0.3">
      <c r="A8513" t="s">
        <v>251</v>
      </c>
      <c r="B8513" t="s">
        <v>285</v>
      </c>
      <c r="C8513" t="s">
        <v>281</v>
      </c>
      <c r="D8513" t="s">
        <v>288</v>
      </c>
      <c r="E8513" t="s">
        <v>11</v>
      </c>
      <c r="F8513">
        <v>9.2343525134654016E-4</v>
      </c>
      <c r="G8513" t="s">
        <v>254</v>
      </c>
      <c r="H8513" t="s">
        <v>275</v>
      </c>
    </row>
    <row r="8514" spans="1:8" x14ac:dyDescent="0.3">
      <c r="A8514" t="s">
        <v>251</v>
      </c>
      <c r="B8514" t="s">
        <v>285</v>
      </c>
      <c r="C8514" t="s">
        <v>281</v>
      </c>
      <c r="D8514" t="s">
        <v>288</v>
      </c>
      <c r="E8514" t="s">
        <v>14</v>
      </c>
      <c r="F8514">
        <v>9.2343525134654027E-4</v>
      </c>
      <c r="G8514" t="s">
        <v>254</v>
      </c>
      <c r="H8514" t="s">
        <v>275</v>
      </c>
    </row>
    <row r="8515" spans="1:8" x14ac:dyDescent="0.3">
      <c r="A8515" t="s">
        <v>251</v>
      </c>
      <c r="B8515" t="s">
        <v>285</v>
      </c>
      <c r="C8515" t="s">
        <v>281</v>
      </c>
      <c r="D8515" t="s">
        <v>288</v>
      </c>
      <c r="E8515" t="s">
        <v>15</v>
      </c>
      <c r="F8515">
        <v>1.2705961571621776E-2</v>
      </c>
      <c r="G8515" t="s">
        <v>254</v>
      </c>
      <c r="H8515" t="s">
        <v>275</v>
      </c>
    </row>
    <row r="8516" spans="1:8" x14ac:dyDescent="0.3">
      <c r="A8516" t="s">
        <v>251</v>
      </c>
      <c r="B8516" t="s">
        <v>285</v>
      </c>
      <c r="C8516" t="s">
        <v>281</v>
      </c>
      <c r="D8516" t="s">
        <v>288</v>
      </c>
      <c r="E8516" t="s">
        <v>16</v>
      </c>
      <c r="F8516">
        <v>1.7840508698248325E-2</v>
      </c>
      <c r="G8516" t="s">
        <v>254</v>
      </c>
      <c r="H8516" t="s">
        <v>275</v>
      </c>
    </row>
    <row r="8517" spans="1:8" x14ac:dyDescent="0.3">
      <c r="A8517" t="s">
        <v>251</v>
      </c>
      <c r="B8517" t="s">
        <v>285</v>
      </c>
      <c r="C8517" t="s">
        <v>281</v>
      </c>
      <c r="D8517" t="s">
        <v>288</v>
      </c>
      <c r="E8517" t="s">
        <v>17</v>
      </c>
      <c r="F8517">
        <v>2.2400201099524838E-2</v>
      </c>
      <c r="G8517" t="s">
        <v>254</v>
      </c>
      <c r="H8517" t="s">
        <v>275</v>
      </c>
    </row>
    <row r="8518" spans="1:8" x14ac:dyDescent="0.3">
      <c r="A8518" t="s">
        <v>251</v>
      </c>
      <c r="B8518" t="s">
        <v>285</v>
      </c>
      <c r="C8518" t="s">
        <v>281</v>
      </c>
      <c r="D8518" t="s">
        <v>288</v>
      </c>
      <c r="E8518" t="s">
        <v>18</v>
      </c>
      <c r="F8518">
        <v>2.7558355313459411E-2</v>
      </c>
      <c r="G8518" t="s">
        <v>254</v>
      </c>
      <c r="H8518" t="s">
        <v>275</v>
      </c>
    </row>
    <row r="8519" spans="1:8" x14ac:dyDescent="0.3">
      <c r="A8519" t="s">
        <v>251</v>
      </c>
      <c r="B8519" t="s">
        <v>285</v>
      </c>
      <c r="C8519" t="s">
        <v>281</v>
      </c>
      <c r="D8519" t="s">
        <v>288</v>
      </c>
      <c r="E8519" t="s">
        <v>19</v>
      </c>
      <c r="F8519">
        <v>3.2549189008249026E-2</v>
      </c>
      <c r="G8519" t="s">
        <v>254</v>
      </c>
      <c r="H8519" t="s">
        <v>275</v>
      </c>
    </row>
    <row r="8520" spans="1:8" x14ac:dyDescent="0.3">
      <c r="A8520" t="s">
        <v>251</v>
      </c>
      <c r="B8520" t="s">
        <v>285</v>
      </c>
      <c r="C8520" t="s">
        <v>281</v>
      </c>
      <c r="D8520" t="s">
        <v>288</v>
      </c>
      <c r="E8520" t="s">
        <v>20</v>
      </c>
      <c r="F8520">
        <v>3.7724320620335386E-2</v>
      </c>
      <c r="G8520" t="s">
        <v>254</v>
      </c>
      <c r="H8520" t="s">
        <v>275</v>
      </c>
    </row>
    <row r="8521" spans="1:8" x14ac:dyDescent="0.3">
      <c r="A8521" t="s">
        <v>251</v>
      </c>
      <c r="B8521" t="s">
        <v>285</v>
      </c>
      <c r="C8521" t="s">
        <v>281</v>
      </c>
      <c r="D8521" t="s">
        <v>288</v>
      </c>
      <c r="E8521" t="s">
        <v>21</v>
      </c>
      <c r="F8521">
        <v>4.3564477033475837E-2</v>
      </c>
      <c r="G8521" t="s">
        <v>254</v>
      </c>
      <c r="H8521" t="s">
        <v>275</v>
      </c>
    </row>
    <row r="8522" spans="1:8" x14ac:dyDescent="0.3">
      <c r="A8522" t="s">
        <v>251</v>
      </c>
      <c r="B8522" t="s">
        <v>285</v>
      </c>
      <c r="C8522" t="s">
        <v>281</v>
      </c>
      <c r="D8522" t="s">
        <v>288</v>
      </c>
      <c r="E8522" t="s">
        <v>22</v>
      </c>
      <c r="F8522">
        <v>4.922889929155673E-2</v>
      </c>
      <c r="G8522" t="s">
        <v>254</v>
      </c>
      <c r="H8522" t="s">
        <v>275</v>
      </c>
    </row>
    <row r="8523" spans="1:8" x14ac:dyDescent="0.3">
      <c r="A8523" t="s">
        <v>251</v>
      </c>
      <c r="B8523" t="s">
        <v>285</v>
      </c>
      <c r="C8523" t="s">
        <v>281</v>
      </c>
      <c r="D8523" t="s">
        <v>288</v>
      </c>
      <c r="E8523" t="s">
        <v>23</v>
      </c>
      <c r="F8523">
        <v>5.6190619416988906E-2</v>
      </c>
      <c r="G8523" t="s">
        <v>254</v>
      </c>
      <c r="H8523" t="s">
        <v>275</v>
      </c>
    </row>
    <row r="8524" spans="1:8" x14ac:dyDescent="0.3">
      <c r="A8524" t="s">
        <v>251</v>
      </c>
      <c r="B8524" t="s">
        <v>285</v>
      </c>
      <c r="C8524" t="s">
        <v>281</v>
      </c>
      <c r="D8524" t="s">
        <v>288</v>
      </c>
      <c r="E8524" t="s">
        <v>24</v>
      </c>
      <c r="F8524">
        <v>6.2506996946266116E-2</v>
      </c>
      <c r="G8524" t="s">
        <v>254</v>
      </c>
      <c r="H8524" t="s">
        <v>275</v>
      </c>
    </row>
    <row r="8525" spans="1:8" x14ac:dyDescent="0.3">
      <c r="A8525" t="s">
        <v>251</v>
      </c>
      <c r="B8525" t="s">
        <v>285</v>
      </c>
      <c r="C8525" t="s">
        <v>281</v>
      </c>
      <c r="D8525" t="s">
        <v>288</v>
      </c>
      <c r="E8525" t="s">
        <v>25</v>
      </c>
      <c r="F8525">
        <v>6.9300597145033518E-2</v>
      </c>
      <c r="G8525" t="s">
        <v>254</v>
      </c>
      <c r="H8525" t="s">
        <v>275</v>
      </c>
    </row>
    <row r="8526" spans="1:8" x14ac:dyDescent="0.3">
      <c r="A8526" t="s">
        <v>251</v>
      </c>
      <c r="B8526" t="s">
        <v>285</v>
      </c>
      <c r="C8526" t="s">
        <v>281</v>
      </c>
      <c r="D8526" t="s">
        <v>288</v>
      </c>
      <c r="E8526" t="s">
        <v>26</v>
      </c>
      <c r="F8526">
        <v>7.6422053542476706E-2</v>
      </c>
      <c r="G8526" t="s">
        <v>254</v>
      </c>
      <c r="H8526" t="s">
        <v>275</v>
      </c>
    </row>
    <row r="8527" spans="1:8" x14ac:dyDescent="0.3">
      <c r="A8527" t="s">
        <v>251</v>
      </c>
      <c r="B8527" t="s">
        <v>285</v>
      </c>
      <c r="C8527" t="s">
        <v>281</v>
      </c>
      <c r="D8527" t="s">
        <v>288</v>
      </c>
      <c r="E8527" t="s">
        <v>27</v>
      </c>
      <c r="F8527">
        <v>7.9719232856358013E-2</v>
      </c>
      <c r="G8527" t="s">
        <v>254</v>
      </c>
      <c r="H8527" t="s">
        <v>275</v>
      </c>
    </row>
    <row r="8528" spans="1:8" x14ac:dyDescent="0.3">
      <c r="A8528" t="s">
        <v>251</v>
      </c>
      <c r="B8528" t="s">
        <v>285</v>
      </c>
      <c r="C8528" t="s">
        <v>281</v>
      </c>
      <c r="D8528" t="s">
        <v>288</v>
      </c>
      <c r="E8528" t="s">
        <v>28</v>
      </c>
      <c r="F8528">
        <v>8.4882543791474335E-2</v>
      </c>
      <c r="G8528" t="s">
        <v>254</v>
      </c>
      <c r="H8528" t="s">
        <v>275</v>
      </c>
    </row>
    <row r="8529" spans="1:8" x14ac:dyDescent="0.3">
      <c r="A8529" t="s">
        <v>251</v>
      </c>
      <c r="B8529" t="s">
        <v>285</v>
      </c>
      <c r="C8529" t="s">
        <v>281</v>
      </c>
      <c r="D8529" t="s">
        <v>288</v>
      </c>
      <c r="E8529" t="s">
        <v>29</v>
      </c>
      <c r="F8529">
        <v>8.8305476104672029E-2</v>
      </c>
      <c r="G8529" t="s">
        <v>254</v>
      </c>
      <c r="H8529" t="s">
        <v>275</v>
      </c>
    </row>
    <row r="8530" spans="1:8" x14ac:dyDescent="0.3">
      <c r="A8530" t="s">
        <v>251</v>
      </c>
      <c r="B8530" t="s">
        <v>285</v>
      </c>
      <c r="C8530" t="s">
        <v>281</v>
      </c>
      <c r="D8530" t="s">
        <v>288</v>
      </c>
      <c r="E8530" t="s">
        <v>30</v>
      </c>
      <c r="F8530">
        <v>9.0782813827260431E-2</v>
      </c>
      <c r="G8530" t="s">
        <v>254</v>
      </c>
      <c r="H8530" t="s">
        <v>275</v>
      </c>
    </row>
    <row r="8531" spans="1:8" x14ac:dyDescent="0.3">
      <c r="A8531" t="s">
        <v>251</v>
      </c>
      <c r="B8531" t="s">
        <v>285</v>
      </c>
      <c r="C8531" t="s">
        <v>281</v>
      </c>
      <c r="D8531" t="s">
        <v>288</v>
      </c>
      <c r="E8531" t="s">
        <v>31</v>
      </c>
      <c r="F8531">
        <v>9.0734986425873132E-2</v>
      </c>
      <c r="G8531" t="s">
        <v>254</v>
      </c>
      <c r="H8531" t="s">
        <v>275</v>
      </c>
    </row>
    <row r="8532" spans="1:8" x14ac:dyDescent="0.3">
      <c r="A8532" t="s">
        <v>251</v>
      </c>
      <c r="B8532" t="s">
        <v>285</v>
      </c>
      <c r="C8532" t="s">
        <v>281</v>
      </c>
      <c r="D8532" t="s">
        <v>288</v>
      </c>
      <c r="E8532" t="s">
        <v>32</v>
      </c>
      <c r="F8532">
        <v>8.8431355524795127E-2</v>
      </c>
      <c r="G8532" t="s">
        <v>254</v>
      </c>
      <c r="H8532" t="s">
        <v>275</v>
      </c>
    </row>
    <row r="8533" spans="1:8" x14ac:dyDescent="0.3">
      <c r="A8533" t="s">
        <v>251</v>
      </c>
      <c r="B8533" t="s">
        <v>285</v>
      </c>
      <c r="C8533" t="s">
        <v>281</v>
      </c>
      <c r="D8533" t="s">
        <v>288</v>
      </c>
      <c r="E8533" t="s">
        <v>33</v>
      </c>
      <c r="F8533">
        <v>8.4453684958962605E-2</v>
      </c>
      <c r="G8533" t="s">
        <v>254</v>
      </c>
      <c r="H8533" t="s">
        <v>275</v>
      </c>
    </row>
    <row r="8534" spans="1:8" x14ac:dyDescent="0.3">
      <c r="A8534" t="s">
        <v>251</v>
      </c>
      <c r="B8534" t="s">
        <v>285</v>
      </c>
      <c r="C8534" t="s">
        <v>281</v>
      </c>
      <c r="D8534" t="s">
        <v>288</v>
      </c>
      <c r="E8534" t="s">
        <v>34</v>
      </c>
      <c r="F8534">
        <v>8.0109714711371002E-2</v>
      </c>
      <c r="G8534" t="s">
        <v>254</v>
      </c>
      <c r="H8534" t="s">
        <v>275</v>
      </c>
    </row>
    <row r="8535" spans="1:8" x14ac:dyDescent="0.3">
      <c r="A8535" t="s">
        <v>251</v>
      </c>
      <c r="B8535" t="s">
        <v>285</v>
      </c>
      <c r="C8535" t="s">
        <v>281</v>
      </c>
      <c r="D8535" t="s">
        <v>288</v>
      </c>
      <c r="E8535" t="s">
        <v>35</v>
      </c>
      <c r="F8535">
        <v>7.4985656061576464E-2</v>
      </c>
      <c r="G8535" t="s">
        <v>254</v>
      </c>
      <c r="H8535" t="s">
        <v>275</v>
      </c>
    </row>
    <row r="8536" spans="1:8" x14ac:dyDescent="0.3">
      <c r="A8536" t="s">
        <v>251</v>
      </c>
      <c r="B8536" t="s">
        <v>285</v>
      </c>
      <c r="C8536" t="s">
        <v>281</v>
      </c>
      <c r="D8536" t="s">
        <v>288</v>
      </c>
      <c r="E8536" t="s">
        <v>36</v>
      </c>
      <c r="F8536">
        <v>6.9748864730038634E-2</v>
      </c>
      <c r="G8536" t="s">
        <v>254</v>
      </c>
      <c r="H8536" t="s">
        <v>275</v>
      </c>
    </row>
    <row r="8537" spans="1:8" x14ac:dyDescent="0.3">
      <c r="A8537" t="s">
        <v>251</v>
      </c>
      <c r="B8537" t="s">
        <v>285</v>
      </c>
      <c r="C8537" t="s">
        <v>281</v>
      </c>
      <c r="D8537" t="s">
        <v>289</v>
      </c>
      <c r="E8537" t="s">
        <v>11</v>
      </c>
      <c r="F8537">
        <v>3.2715233293724211E-4</v>
      </c>
      <c r="G8537" t="s">
        <v>254</v>
      </c>
      <c r="H8537" t="s">
        <v>275</v>
      </c>
    </row>
    <row r="8538" spans="1:8" x14ac:dyDescent="0.3">
      <c r="A8538" t="s">
        <v>251</v>
      </c>
      <c r="B8538" t="s">
        <v>285</v>
      </c>
      <c r="C8538" t="s">
        <v>281</v>
      </c>
      <c r="D8538" t="s">
        <v>289</v>
      </c>
      <c r="E8538" t="s">
        <v>14</v>
      </c>
      <c r="F8538">
        <v>3.2715233293724211E-4</v>
      </c>
      <c r="G8538" t="s">
        <v>254</v>
      </c>
      <c r="H8538" t="s">
        <v>275</v>
      </c>
    </row>
    <row r="8539" spans="1:8" x14ac:dyDescent="0.3">
      <c r="A8539" t="s">
        <v>251</v>
      </c>
      <c r="B8539" t="s">
        <v>285</v>
      </c>
      <c r="C8539" t="s">
        <v>281</v>
      </c>
      <c r="D8539" t="s">
        <v>289</v>
      </c>
      <c r="E8539" t="s">
        <v>15</v>
      </c>
      <c r="F8539">
        <v>2.8989733980444273E-3</v>
      </c>
      <c r="G8539" t="s">
        <v>254</v>
      </c>
      <c r="H8539" t="s">
        <v>275</v>
      </c>
    </row>
    <row r="8540" spans="1:8" x14ac:dyDescent="0.3">
      <c r="A8540" t="s">
        <v>251</v>
      </c>
      <c r="B8540" t="s">
        <v>285</v>
      </c>
      <c r="C8540" t="s">
        <v>281</v>
      </c>
      <c r="D8540" t="s">
        <v>289</v>
      </c>
      <c r="E8540" t="s">
        <v>16</v>
      </c>
      <c r="F8540">
        <v>4.3847244932090738E-3</v>
      </c>
      <c r="G8540" t="s">
        <v>254</v>
      </c>
      <c r="H8540" t="s">
        <v>275</v>
      </c>
    </row>
    <row r="8541" spans="1:8" x14ac:dyDescent="0.3">
      <c r="A8541" t="s">
        <v>251</v>
      </c>
      <c r="B8541" t="s">
        <v>285</v>
      </c>
      <c r="C8541" t="s">
        <v>281</v>
      </c>
      <c r="D8541" t="s">
        <v>289</v>
      </c>
      <c r="E8541" t="s">
        <v>17</v>
      </c>
      <c r="F8541">
        <v>5.8256396480610385E-3</v>
      </c>
      <c r="G8541" t="s">
        <v>254</v>
      </c>
      <c r="H8541" t="s">
        <v>275</v>
      </c>
    </row>
    <row r="8542" spans="1:8" x14ac:dyDescent="0.3">
      <c r="A8542" t="s">
        <v>251</v>
      </c>
      <c r="B8542" t="s">
        <v>285</v>
      </c>
      <c r="C8542" t="s">
        <v>281</v>
      </c>
      <c r="D8542" t="s">
        <v>289</v>
      </c>
      <c r="E8542" t="s">
        <v>18</v>
      </c>
      <c r="F8542">
        <v>7.3550784185289625E-3</v>
      </c>
      <c r="G8542" t="s">
        <v>254</v>
      </c>
      <c r="H8542" t="s">
        <v>275</v>
      </c>
    </row>
    <row r="8543" spans="1:8" x14ac:dyDescent="0.3">
      <c r="A8543" t="s">
        <v>251</v>
      </c>
      <c r="B8543" t="s">
        <v>285</v>
      </c>
      <c r="C8543" t="s">
        <v>281</v>
      </c>
      <c r="D8543" t="s">
        <v>289</v>
      </c>
      <c r="E8543" t="s">
        <v>19</v>
      </c>
      <c r="F8543">
        <v>8.2403251373455878E-3</v>
      </c>
      <c r="G8543" t="s">
        <v>254</v>
      </c>
      <c r="H8543" t="s">
        <v>275</v>
      </c>
    </row>
    <row r="8544" spans="1:8" x14ac:dyDescent="0.3">
      <c r="A8544" t="s">
        <v>251</v>
      </c>
      <c r="B8544" t="s">
        <v>285</v>
      </c>
      <c r="C8544" t="s">
        <v>281</v>
      </c>
      <c r="D8544" t="s">
        <v>289</v>
      </c>
      <c r="E8544" t="s">
        <v>20</v>
      </c>
      <c r="F8544">
        <v>9.1245238838095957E-3</v>
      </c>
      <c r="G8544" t="s">
        <v>254</v>
      </c>
      <c r="H8544" t="s">
        <v>275</v>
      </c>
    </row>
    <row r="8545" spans="1:8" x14ac:dyDescent="0.3">
      <c r="A8545" t="s">
        <v>251</v>
      </c>
      <c r="B8545" t="s">
        <v>285</v>
      </c>
      <c r="C8545" t="s">
        <v>281</v>
      </c>
      <c r="D8545" t="s">
        <v>289</v>
      </c>
      <c r="E8545" t="s">
        <v>21</v>
      </c>
      <c r="F8545">
        <v>1.013423745104668E-2</v>
      </c>
      <c r="G8545" t="s">
        <v>254</v>
      </c>
      <c r="H8545" t="s">
        <v>275</v>
      </c>
    </row>
    <row r="8546" spans="1:8" x14ac:dyDescent="0.3">
      <c r="A8546" t="s">
        <v>251</v>
      </c>
      <c r="B8546" t="s">
        <v>285</v>
      </c>
      <c r="C8546" t="s">
        <v>281</v>
      </c>
      <c r="D8546" t="s">
        <v>289</v>
      </c>
      <c r="E8546" t="s">
        <v>22</v>
      </c>
      <c r="F8546">
        <v>1.105678763738813E-2</v>
      </c>
      <c r="G8546" t="s">
        <v>254</v>
      </c>
      <c r="H8546" t="s">
        <v>275</v>
      </c>
    </row>
    <row r="8547" spans="1:8" x14ac:dyDescent="0.3">
      <c r="A8547" t="s">
        <v>251</v>
      </c>
      <c r="B8547" t="s">
        <v>285</v>
      </c>
      <c r="C8547" t="s">
        <v>281</v>
      </c>
      <c r="D8547" t="s">
        <v>289</v>
      </c>
      <c r="E8547" t="s">
        <v>23</v>
      </c>
      <c r="F8547">
        <v>1.2184389948204555E-2</v>
      </c>
      <c r="G8547" t="s">
        <v>254</v>
      </c>
      <c r="H8547" t="s">
        <v>275</v>
      </c>
    </row>
    <row r="8548" spans="1:8" x14ac:dyDescent="0.3">
      <c r="A8548" t="s">
        <v>251</v>
      </c>
      <c r="B8548" t="s">
        <v>285</v>
      </c>
      <c r="C8548" t="s">
        <v>281</v>
      </c>
      <c r="D8548" t="s">
        <v>289</v>
      </c>
      <c r="E8548" t="s">
        <v>24</v>
      </c>
      <c r="F8548">
        <v>1.3100462729172655E-2</v>
      </c>
      <c r="G8548" t="s">
        <v>254</v>
      </c>
      <c r="H8548" t="s">
        <v>275</v>
      </c>
    </row>
    <row r="8549" spans="1:8" x14ac:dyDescent="0.3">
      <c r="A8549" t="s">
        <v>251</v>
      </c>
      <c r="B8549" t="s">
        <v>285</v>
      </c>
      <c r="C8549" t="s">
        <v>281</v>
      </c>
      <c r="D8549" t="s">
        <v>289</v>
      </c>
      <c r="E8549" t="s">
        <v>25</v>
      </c>
      <c r="F8549">
        <v>1.411235479375759E-2</v>
      </c>
      <c r="G8549" t="s">
        <v>254</v>
      </c>
      <c r="H8549" t="s">
        <v>275</v>
      </c>
    </row>
    <row r="8550" spans="1:8" x14ac:dyDescent="0.3">
      <c r="A8550" t="s">
        <v>251</v>
      </c>
      <c r="B8550" t="s">
        <v>285</v>
      </c>
      <c r="C8550" t="s">
        <v>281</v>
      </c>
      <c r="D8550" t="s">
        <v>289</v>
      </c>
      <c r="E8550" t="s">
        <v>26</v>
      </c>
      <c r="F8550">
        <v>1.5283177026289571E-2</v>
      </c>
      <c r="G8550" t="s">
        <v>254</v>
      </c>
      <c r="H8550" t="s">
        <v>275</v>
      </c>
    </row>
    <row r="8551" spans="1:8" x14ac:dyDescent="0.3">
      <c r="A8551" t="s">
        <v>251</v>
      </c>
      <c r="B8551" t="s">
        <v>285</v>
      </c>
      <c r="C8551" t="s">
        <v>281</v>
      </c>
      <c r="D8551" t="s">
        <v>289</v>
      </c>
      <c r="E8551" t="s">
        <v>27</v>
      </c>
      <c r="F8551">
        <v>1.5876301073250935E-2</v>
      </c>
      <c r="G8551" t="s">
        <v>254</v>
      </c>
      <c r="H8551" t="s">
        <v>275</v>
      </c>
    </row>
    <row r="8552" spans="1:8" x14ac:dyDescent="0.3">
      <c r="A8552" t="s">
        <v>251</v>
      </c>
      <c r="B8552" t="s">
        <v>285</v>
      </c>
      <c r="C8552" t="s">
        <v>281</v>
      </c>
      <c r="D8552" t="s">
        <v>289</v>
      </c>
      <c r="E8552" t="s">
        <v>28</v>
      </c>
      <c r="F8552">
        <v>1.7072905705519933E-2</v>
      </c>
      <c r="G8552" t="s">
        <v>254</v>
      </c>
      <c r="H8552" t="s">
        <v>275</v>
      </c>
    </row>
    <row r="8553" spans="1:8" x14ac:dyDescent="0.3">
      <c r="A8553" t="s">
        <v>251</v>
      </c>
      <c r="B8553" t="s">
        <v>285</v>
      </c>
      <c r="C8553" t="s">
        <v>281</v>
      </c>
      <c r="D8553" t="s">
        <v>289</v>
      </c>
      <c r="E8553" t="s">
        <v>29</v>
      </c>
      <c r="F8553">
        <v>1.8193547401875253E-2</v>
      </c>
      <c r="G8553" t="s">
        <v>254</v>
      </c>
      <c r="H8553" t="s">
        <v>275</v>
      </c>
    </row>
    <row r="8554" spans="1:8" x14ac:dyDescent="0.3">
      <c r="A8554" t="s">
        <v>251</v>
      </c>
      <c r="B8554" t="s">
        <v>285</v>
      </c>
      <c r="C8554" t="s">
        <v>281</v>
      </c>
      <c r="D8554" t="s">
        <v>289</v>
      </c>
      <c r="E8554" t="s">
        <v>30</v>
      </c>
      <c r="F8554">
        <v>1.922267743422465E-2</v>
      </c>
      <c r="G8554" t="s">
        <v>254</v>
      </c>
      <c r="H8554" t="s">
        <v>275</v>
      </c>
    </row>
    <row r="8555" spans="1:8" x14ac:dyDescent="0.3">
      <c r="A8555" t="s">
        <v>251</v>
      </c>
      <c r="B8555" t="s">
        <v>285</v>
      </c>
      <c r="C8555" t="s">
        <v>281</v>
      </c>
      <c r="D8555" t="s">
        <v>289</v>
      </c>
      <c r="E8555" t="s">
        <v>31</v>
      </c>
      <c r="F8555">
        <v>1.9697485279453739E-2</v>
      </c>
      <c r="G8555" t="s">
        <v>254</v>
      </c>
      <c r="H8555" t="s">
        <v>275</v>
      </c>
    </row>
    <row r="8556" spans="1:8" x14ac:dyDescent="0.3">
      <c r="A8556" t="s">
        <v>251</v>
      </c>
      <c r="B8556" t="s">
        <v>285</v>
      </c>
      <c r="C8556" t="s">
        <v>281</v>
      </c>
      <c r="D8556" t="s">
        <v>289</v>
      </c>
      <c r="E8556" t="s">
        <v>32</v>
      </c>
      <c r="F8556">
        <v>1.9676651176874293E-2</v>
      </c>
      <c r="G8556" t="s">
        <v>254</v>
      </c>
      <c r="H8556" t="s">
        <v>275</v>
      </c>
    </row>
    <row r="8557" spans="1:8" x14ac:dyDescent="0.3">
      <c r="A8557" t="s">
        <v>251</v>
      </c>
      <c r="B8557" t="s">
        <v>285</v>
      </c>
      <c r="C8557" t="s">
        <v>281</v>
      </c>
      <c r="D8557" t="s">
        <v>289</v>
      </c>
      <c r="E8557" t="s">
        <v>33</v>
      </c>
      <c r="F8557">
        <v>1.9232478408746544E-2</v>
      </c>
      <c r="G8557" t="s">
        <v>254</v>
      </c>
      <c r="H8557" t="s">
        <v>275</v>
      </c>
    </row>
    <row r="8558" spans="1:8" x14ac:dyDescent="0.3">
      <c r="A8558" t="s">
        <v>251</v>
      </c>
      <c r="B8558" t="s">
        <v>285</v>
      </c>
      <c r="C8558" t="s">
        <v>281</v>
      </c>
      <c r="D8558" t="s">
        <v>289</v>
      </c>
      <c r="E8558" t="s">
        <v>34</v>
      </c>
      <c r="F8558">
        <v>1.8582518930539523E-2</v>
      </c>
      <c r="G8558" t="s">
        <v>254</v>
      </c>
      <c r="H8558" t="s">
        <v>275</v>
      </c>
    </row>
    <row r="8559" spans="1:8" x14ac:dyDescent="0.3">
      <c r="A8559" t="s">
        <v>251</v>
      </c>
      <c r="B8559" t="s">
        <v>285</v>
      </c>
      <c r="C8559" t="s">
        <v>281</v>
      </c>
      <c r="D8559" t="s">
        <v>289</v>
      </c>
      <c r="E8559" t="s">
        <v>35</v>
      </c>
      <c r="F8559">
        <v>1.7560632641366532E-2</v>
      </c>
      <c r="G8559" t="s">
        <v>254</v>
      </c>
      <c r="H8559" t="s">
        <v>275</v>
      </c>
    </row>
    <row r="8560" spans="1:8" x14ac:dyDescent="0.3">
      <c r="A8560" t="s">
        <v>251</v>
      </c>
      <c r="B8560" t="s">
        <v>285</v>
      </c>
      <c r="C8560" t="s">
        <v>281</v>
      </c>
      <c r="D8560" t="s">
        <v>289</v>
      </c>
      <c r="E8560" t="s">
        <v>36</v>
      </c>
      <c r="F8560">
        <v>1.6414880602167208E-2</v>
      </c>
      <c r="G8560" t="s">
        <v>254</v>
      </c>
      <c r="H8560" t="s">
        <v>275</v>
      </c>
    </row>
    <row r="8561" spans="1:8" x14ac:dyDescent="0.3">
      <c r="A8561" t="s">
        <v>251</v>
      </c>
      <c r="B8561" t="s">
        <v>285</v>
      </c>
      <c r="C8561" t="s">
        <v>281</v>
      </c>
      <c r="D8561" t="s">
        <v>290</v>
      </c>
      <c r="E8561" t="s">
        <v>11</v>
      </c>
      <c r="F8561">
        <v>1.0162944251882739E-5</v>
      </c>
      <c r="G8561" t="s">
        <v>254</v>
      </c>
      <c r="H8561" t="s">
        <v>275</v>
      </c>
    </row>
    <row r="8562" spans="1:8" x14ac:dyDescent="0.3">
      <c r="A8562" t="s">
        <v>251</v>
      </c>
      <c r="B8562" t="s">
        <v>285</v>
      </c>
      <c r="C8562" t="s">
        <v>281</v>
      </c>
      <c r="D8562" t="s">
        <v>290</v>
      </c>
      <c r="E8562" t="s">
        <v>14</v>
      </c>
      <c r="F8562">
        <v>1.0162944251882739E-5</v>
      </c>
      <c r="G8562" t="s">
        <v>254</v>
      </c>
      <c r="H8562" t="s">
        <v>275</v>
      </c>
    </row>
    <row r="8563" spans="1:8" x14ac:dyDescent="0.3">
      <c r="A8563" t="s">
        <v>251</v>
      </c>
      <c r="B8563" t="s">
        <v>285</v>
      </c>
      <c r="C8563" t="s">
        <v>281</v>
      </c>
      <c r="D8563" t="s">
        <v>290</v>
      </c>
      <c r="E8563" t="s">
        <v>15</v>
      </c>
      <c r="F8563">
        <v>2.3796696343837039E-4</v>
      </c>
      <c r="G8563" t="s">
        <v>254</v>
      </c>
      <c r="H8563" t="s">
        <v>275</v>
      </c>
    </row>
    <row r="8564" spans="1:8" x14ac:dyDescent="0.3">
      <c r="A8564" t="s">
        <v>251</v>
      </c>
      <c r="B8564" t="s">
        <v>285</v>
      </c>
      <c r="C8564" t="s">
        <v>281</v>
      </c>
      <c r="D8564" t="s">
        <v>290</v>
      </c>
      <c r="E8564" t="s">
        <v>16</v>
      </c>
      <c r="F8564">
        <v>3.7413733224993251E-4</v>
      </c>
      <c r="G8564" t="s">
        <v>254</v>
      </c>
      <c r="H8564" t="s">
        <v>275</v>
      </c>
    </row>
    <row r="8565" spans="1:8" x14ac:dyDescent="0.3">
      <c r="A8565" t="s">
        <v>251</v>
      </c>
      <c r="B8565" t="s">
        <v>285</v>
      </c>
      <c r="C8565" t="s">
        <v>281</v>
      </c>
      <c r="D8565" t="s">
        <v>290</v>
      </c>
      <c r="E8565" t="s">
        <v>17</v>
      </c>
      <c r="F8565">
        <v>5.1540740546921295E-4</v>
      </c>
      <c r="G8565" t="s">
        <v>254</v>
      </c>
      <c r="H8565" t="s">
        <v>275</v>
      </c>
    </row>
    <row r="8566" spans="1:8" x14ac:dyDescent="0.3">
      <c r="A8566" t="s">
        <v>251</v>
      </c>
      <c r="B8566" t="s">
        <v>285</v>
      </c>
      <c r="C8566" t="s">
        <v>281</v>
      </c>
      <c r="D8566" t="s">
        <v>290</v>
      </c>
      <c r="E8566" t="s">
        <v>18</v>
      </c>
      <c r="F8566">
        <v>6.9105024563534531E-4</v>
      </c>
      <c r="G8566" t="s">
        <v>254</v>
      </c>
      <c r="H8566" t="s">
        <v>275</v>
      </c>
    </row>
    <row r="8567" spans="1:8" x14ac:dyDescent="0.3">
      <c r="A8567" t="s">
        <v>251</v>
      </c>
      <c r="B8567" t="s">
        <v>285</v>
      </c>
      <c r="C8567" t="s">
        <v>281</v>
      </c>
      <c r="D8567" t="s">
        <v>290</v>
      </c>
      <c r="E8567" t="s">
        <v>19</v>
      </c>
      <c r="F8567">
        <v>8.7699289955351072E-4</v>
      </c>
      <c r="G8567" t="s">
        <v>254</v>
      </c>
      <c r="H8567" t="s">
        <v>275</v>
      </c>
    </row>
    <row r="8568" spans="1:8" x14ac:dyDescent="0.3">
      <c r="A8568" t="s">
        <v>251</v>
      </c>
      <c r="B8568" t="s">
        <v>285</v>
      </c>
      <c r="C8568" t="s">
        <v>281</v>
      </c>
      <c r="D8568" t="s">
        <v>290</v>
      </c>
      <c r="E8568" t="s">
        <v>20</v>
      </c>
      <c r="F8568">
        <v>1.0735565422974101E-3</v>
      </c>
      <c r="G8568" t="s">
        <v>254</v>
      </c>
      <c r="H8568" t="s">
        <v>275</v>
      </c>
    </row>
    <row r="8569" spans="1:8" x14ac:dyDescent="0.3">
      <c r="A8569" t="s">
        <v>251</v>
      </c>
      <c r="B8569" t="s">
        <v>285</v>
      </c>
      <c r="C8569" t="s">
        <v>281</v>
      </c>
      <c r="D8569" t="s">
        <v>290</v>
      </c>
      <c r="E8569" t="s">
        <v>21</v>
      </c>
      <c r="F8569">
        <v>1.2915063316738826E-3</v>
      </c>
      <c r="G8569" t="s">
        <v>254</v>
      </c>
      <c r="H8569" t="s">
        <v>275</v>
      </c>
    </row>
    <row r="8570" spans="1:8" x14ac:dyDescent="0.3">
      <c r="A8570" t="s">
        <v>251</v>
      </c>
      <c r="B8570" t="s">
        <v>285</v>
      </c>
      <c r="C8570" t="s">
        <v>281</v>
      </c>
      <c r="D8570" t="s">
        <v>290</v>
      </c>
      <c r="E8570" t="s">
        <v>22</v>
      </c>
      <c r="F8570">
        <v>1.5284815500242466E-3</v>
      </c>
      <c r="G8570" t="s">
        <v>254</v>
      </c>
      <c r="H8570" t="s">
        <v>275</v>
      </c>
    </row>
    <row r="8571" spans="1:8" x14ac:dyDescent="0.3">
      <c r="A8571" t="s">
        <v>251</v>
      </c>
      <c r="B8571" t="s">
        <v>285</v>
      </c>
      <c r="C8571" t="s">
        <v>281</v>
      </c>
      <c r="D8571" t="s">
        <v>290</v>
      </c>
      <c r="E8571" t="s">
        <v>23</v>
      </c>
      <c r="F8571">
        <v>1.8572446263413732E-3</v>
      </c>
      <c r="G8571" t="s">
        <v>254</v>
      </c>
      <c r="H8571" t="s">
        <v>275</v>
      </c>
    </row>
    <row r="8572" spans="1:8" x14ac:dyDescent="0.3">
      <c r="A8572" t="s">
        <v>251</v>
      </c>
      <c r="B8572" t="s">
        <v>285</v>
      </c>
      <c r="C8572" t="s">
        <v>281</v>
      </c>
      <c r="D8572" t="s">
        <v>290</v>
      </c>
      <c r="E8572" t="s">
        <v>24</v>
      </c>
      <c r="F8572">
        <v>2.2631247999098255E-3</v>
      </c>
      <c r="G8572" t="s">
        <v>254</v>
      </c>
      <c r="H8572" t="s">
        <v>275</v>
      </c>
    </row>
    <row r="8573" spans="1:8" x14ac:dyDescent="0.3">
      <c r="A8573" t="s">
        <v>251</v>
      </c>
      <c r="B8573" t="s">
        <v>285</v>
      </c>
      <c r="C8573" t="s">
        <v>281</v>
      </c>
      <c r="D8573" t="s">
        <v>290</v>
      </c>
      <c r="E8573" t="s">
        <v>25</v>
      </c>
      <c r="F8573">
        <v>2.8268150062473311E-3</v>
      </c>
      <c r="G8573" t="s">
        <v>254</v>
      </c>
      <c r="H8573" t="s">
        <v>275</v>
      </c>
    </row>
    <row r="8574" spans="1:8" x14ac:dyDescent="0.3">
      <c r="A8574" t="s">
        <v>251</v>
      </c>
      <c r="B8574" t="s">
        <v>285</v>
      </c>
      <c r="C8574" t="s">
        <v>281</v>
      </c>
      <c r="D8574" t="s">
        <v>290</v>
      </c>
      <c r="E8574" t="s">
        <v>26</v>
      </c>
      <c r="F8574">
        <v>3.4893859743250497E-3</v>
      </c>
      <c r="G8574" t="s">
        <v>254</v>
      </c>
      <c r="H8574" t="s">
        <v>275</v>
      </c>
    </row>
    <row r="8575" spans="1:8" x14ac:dyDescent="0.3">
      <c r="A8575" t="s">
        <v>251</v>
      </c>
      <c r="B8575" t="s">
        <v>285</v>
      </c>
      <c r="C8575" t="s">
        <v>281</v>
      </c>
      <c r="D8575" t="s">
        <v>290</v>
      </c>
      <c r="E8575" t="s">
        <v>27</v>
      </c>
      <c r="F8575">
        <v>4.0076635337148317E-3</v>
      </c>
      <c r="G8575" t="s">
        <v>254</v>
      </c>
      <c r="H8575" t="s">
        <v>275</v>
      </c>
    </row>
    <row r="8576" spans="1:8" x14ac:dyDescent="0.3">
      <c r="A8576" t="s">
        <v>251</v>
      </c>
      <c r="B8576" t="s">
        <v>285</v>
      </c>
      <c r="C8576" t="s">
        <v>281</v>
      </c>
      <c r="D8576" t="s">
        <v>290</v>
      </c>
      <c r="E8576" t="s">
        <v>28</v>
      </c>
      <c r="F8576">
        <v>4.6372788329854591E-3</v>
      </c>
      <c r="G8576" t="s">
        <v>254</v>
      </c>
      <c r="H8576" t="s">
        <v>275</v>
      </c>
    </row>
    <row r="8577" spans="1:8" x14ac:dyDescent="0.3">
      <c r="A8577" t="s">
        <v>251</v>
      </c>
      <c r="B8577" t="s">
        <v>285</v>
      </c>
      <c r="C8577" t="s">
        <v>281</v>
      </c>
      <c r="D8577" t="s">
        <v>290</v>
      </c>
      <c r="E8577" t="s">
        <v>29</v>
      </c>
      <c r="F8577">
        <v>5.2709491982141235E-3</v>
      </c>
      <c r="G8577" t="s">
        <v>254</v>
      </c>
      <c r="H8577" t="s">
        <v>275</v>
      </c>
    </row>
    <row r="8578" spans="1:8" x14ac:dyDescent="0.3">
      <c r="A8578" t="s">
        <v>251</v>
      </c>
      <c r="B8578" t="s">
        <v>285</v>
      </c>
      <c r="C8578" t="s">
        <v>281</v>
      </c>
      <c r="D8578" t="s">
        <v>290</v>
      </c>
      <c r="E8578" t="s">
        <v>30</v>
      </c>
      <c r="F8578">
        <v>5.945895870673186E-3</v>
      </c>
      <c r="G8578" t="s">
        <v>254</v>
      </c>
      <c r="H8578" t="s">
        <v>275</v>
      </c>
    </row>
    <row r="8579" spans="1:8" x14ac:dyDescent="0.3">
      <c r="A8579" t="s">
        <v>251</v>
      </c>
      <c r="B8579" t="s">
        <v>285</v>
      </c>
      <c r="C8579" t="s">
        <v>281</v>
      </c>
      <c r="D8579" t="s">
        <v>290</v>
      </c>
      <c r="E8579" t="s">
        <v>31</v>
      </c>
      <c r="F8579">
        <v>6.5476296413117373E-3</v>
      </c>
      <c r="G8579" t="s">
        <v>254</v>
      </c>
      <c r="H8579" t="s">
        <v>275</v>
      </c>
    </row>
    <row r="8580" spans="1:8" x14ac:dyDescent="0.3">
      <c r="A8580" t="s">
        <v>251</v>
      </c>
      <c r="B8580" t="s">
        <v>285</v>
      </c>
      <c r="C8580" t="s">
        <v>281</v>
      </c>
      <c r="D8580" t="s">
        <v>290</v>
      </c>
      <c r="E8580" t="s">
        <v>32</v>
      </c>
      <c r="F8580">
        <v>6.9574966520365503E-3</v>
      </c>
      <c r="G8580" t="s">
        <v>254</v>
      </c>
      <c r="H8580" t="s">
        <v>275</v>
      </c>
    </row>
    <row r="8581" spans="1:8" x14ac:dyDescent="0.3">
      <c r="A8581" t="s">
        <v>251</v>
      </c>
      <c r="B8581" t="s">
        <v>285</v>
      </c>
      <c r="C8581" t="s">
        <v>281</v>
      </c>
      <c r="D8581" t="s">
        <v>290</v>
      </c>
      <c r="E8581" t="s">
        <v>33</v>
      </c>
      <c r="F8581">
        <v>7.2809521214455449E-3</v>
      </c>
      <c r="G8581" t="s">
        <v>254</v>
      </c>
      <c r="H8581" t="s">
        <v>275</v>
      </c>
    </row>
    <row r="8582" spans="1:8" x14ac:dyDescent="0.3">
      <c r="A8582" t="s">
        <v>251</v>
      </c>
      <c r="B8582" t="s">
        <v>285</v>
      </c>
      <c r="C8582" t="s">
        <v>281</v>
      </c>
      <c r="D8582" t="s">
        <v>290</v>
      </c>
      <c r="E8582" t="s">
        <v>34</v>
      </c>
      <c r="F8582">
        <v>7.5222110445932605E-3</v>
      </c>
      <c r="G8582" t="s">
        <v>254</v>
      </c>
      <c r="H8582" t="s">
        <v>275</v>
      </c>
    </row>
    <row r="8583" spans="1:8" x14ac:dyDescent="0.3">
      <c r="A8583" t="s">
        <v>251</v>
      </c>
      <c r="B8583" t="s">
        <v>285</v>
      </c>
      <c r="C8583" t="s">
        <v>281</v>
      </c>
      <c r="D8583" t="s">
        <v>290</v>
      </c>
      <c r="E8583" t="s">
        <v>35</v>
      </c>
      <c r="F8583">
        <v>7.5295634618761575E-3</v>
      </c>
      <c r="G8583" t="s">
        <v>254</v>
      </c>
      <c r="H8583" t="s">
        <v>275</v>
      </c>
    </row>
    <row r="8584" spans="1:8" x14ac:dyDescent="0.3">
      <c r="A8584" t="s">
        <v>251</v>
      </c>
      <c r="B8584" t="s">
        <v>285</v>
      </c>
      <c r="C8584" t="s">
        <v>281</v>
      </c>
      <c r="D8584" t="s">
        <v>290</v>
      </c>
      <c r="E8584" t="s">
        <v>36</v>
      </c>
      <c r="F8584">
        <v>7.4068970947323122E-3</v>
      </c>
      <c r="G8584" t="s">
        <v>254</v>
      </c>
      <c r="H8584" t="s">
        <v>275</v>
      </c>
    </row>
    <row r="8585" spans="1:8" x14ac:dyDescent="0.3">
      <c r="A8585" t="s">
        <v>251</v>
      </c>
      <c r="B8585" t="s">
        <v>285</v>
      </c>
      <c r="C8585" t="s">
        <v>281</v>
      </c>
      <c r="D8585" t="s">
        <v>291</v>
      </c>
      <c r="E8585" t="s">
        <v>11</v>
      </c>
      <c r="F8585">
        <v>2.688945666643978E-6</v>
      </c>
      <c r="G8585" t="s">
        <v>254</v>
      </c>
      <c r="H8585" t="s">
        <v>275</v>
      </c>
    </row>
    <row r="8586" spans="1:8" x14ac:dyDescent="0.3">
      <c r="A8586" t="s">
        <v>251</v>
      </c>
      <c r="B8586" t="s">
        <v>285</v>
      </c>
      <c r="C8586" t="s">
        <v>281</v>
      </c>
      <c r="D8586" t="s">
        <v>291</v>
      </c>
      <c r="E8586" t="s">
        <v>14</v>
      </c>
      <c r="F8586">
        <v>2.688945666643978E-6</v>
      </c>
      <c r="G8586" t="s">
        <v>254</v>
      </c>
      <c r="H8586" t="s">
        <v>275</v>
      </c>
    </row>
    <row r="8587" spans="1:8" x14ac:dyDescent="0.3">
      <c r="A8587" t="s">
        <v>251</v>
      </c>
      <c r="B8587" t="s">
        <v>285</v>
      </c>
      <c r="C8587" t="s">
        <v>281</v>
      </c>
      <c r="D8587" t="s">
        <v>291</v>
      </c>
      <c r="E8587" t="s">
        <v>15</v>
      </c>
      <c r="F8587">
        <v>5.1497409983657509E-5</v>
      </c>
      <c r="G8587" t="s">
        <v>254</v>
      </c>
      <c r="H8587" t="s">
        <v>275</v>
      </c>
    </row>
    <row r="8588" spans="1:8" x14ac:dyDescent="0.3">
      <c r="A8588" t="s">
        <v>251</v>
      </c>
      <c r="B8588" t="s">
        <v>285</v>
      </c>
      <c r="C8588" t="s">
        <v>281</v>
      </c>
      <c r="D8588" t="s">
        <v>291</v>
      </c>
      <c r="E8588" t="s">
        <v>16</v>
      </c>
      <c r="F8588">
        <v>8.1668943087419361E-5</v>
      </c>
      <c r="G8588" t="s">
        <v>254</v>
      </c>
      <c r="H8588" t="s">
        <v>275</v>
      </c>
    </row>
    <row r="8589" spans="1:8" x14ac:dyDescent="0.3">
      <c r="A8589" t="s">
        <v>251</v>
      </c>
      <c r="B8589" t="s">
        <v>285</v>
      </c>
      <c r="C8589" t="s">
        <v>281</v>
      </c>
      <c r="D8589" t="s">
        <v>291</v>
      </c>
      <c r="E8589" t="s">
        <v>17</v>
      </c>
      <c r="F8589">
        <v>1.1546463691912007E-4</v>
      </c>
      <c r="G8589" t="s">
        <v>254</v>
      </c>
      <c r="H8589" t="s">
        <v>275</v>
      </c>
    </row>
    <row r="8590" spans="1:8" x14ac:dyDescent="0.3">
      <c r="A8590" t="s">
        <v>251</v>
      </c>
      <c r="B8590" t="s">
        <v>285</v>
      </c>
      <c r="C8590" t="s">
        <v>281</v>
      </c>
      <c r="D8590" t="s">
        <v>291</v>
      </c>
      <c r="E8590" t="s">
        <v>18</v>
      </c>
      <c r="F8590">
        <v>1.5872829980896117E-4</v>
      </c>
      <c r="G8590" t="s">
        <v>254</v>
      </c>
      <c r="H8590" t="s">
        <v>275</v>
      </c>
    </row>
    <row r="8591" spans="1:8" x14ac:dyDescent="0.3">
      <c r="A8591" t="s">
        <v>251</v>
      </c>
      <c r="B8591" t="s">
        <v>285</v>
      </c>
      <c r="C8591" t="s">
        <v>281</v>
      </c>
      <c r="D8591" t="s">
        <v>291</v>
      </c>
      <c r="E8591" t="s">
        <v>19</v>
      </c>
      <c r="F8591">
        <v>2.0432694853418439E-4</v>
      </c>
      <c r="G8591" t="s">
        <v>254</v>
      </c>
      <c r="H8591" t="s">
        <v>275</v>
      </c>
    </row>
    <row r="8592" spans="1:8" x14ac:dyDescent="0.3">
      <c r="A8592" t="s">
        <v>251</v>
      </c>
      <c r="B8592" t="s">
        <v>285</v>
      </c>
      <c r="C8592" t="s">
        <v>281</v>
      </c>
      <c r="D8592" t="s">
        <v>291</v>
      </c>
      <c r="E8592" t="s">
        <v>20</v>
      </c>
      <c r="F8592">
        <v>2.5147924780302754E-4</v>
      </c>
      <c r="G8592" t="s">
        <v>254</v>
      </c>
      <c r="H8592" t="s">
        <v>275</v>
      </c>
    </row>
    <row r="8593" spans="1:8" x14ac:dyDescent="0.3">
      <c r="A8593" t="s">
        <v>251</v>
      </c>
      <c r="B8593" t="s">
        <v>285</v>
      </c>
      <c r="C8593" t="s">
        <v>281</v>
      </c>
      <c r="D8593" t="s">
        <v>291</v>
      </c>
      <c r="E8593" t="s">
        <v>21</v>
      </c>
      <c r="F8593">
        <v>3.0273111315663872E-4</v>
      </c>
      <c r="G8593" t="s">
        <v>254</v>
      </c>
      <c r="H8593" t="s">
        <v>275</v>
      </c>
    </row>
    <row r="8594" spans="1:8" x14ac:dyDescent="0.3">
      <c r="A8594" t="s">
        <v>251</v>
      </c>
      <c r="B8594" t="s">
        <v>285</v>
      </c>
      <c r="C8594" t="s">
        <v>281</v>
      </c>
      <c r="D8594" t="s">
        <v>291</v>
      </c>
      <c r="E8594" t="s">
        <v>22</v>
      </c>
      <c r="F8594">
        <v>3.5837741208577062E-4</v>
      </c>
      <c r="G8594" t="s">
        <v>254</v>
      </c>
      <c r="H8594" t="s">
        <v>275</v>
      </c>
    </row>
    <row r="8595" spans="1:8" x14ac:dyDescent="0.3">
      <c r="A8595" t="s">
        <v>251</v>
      </c>
      <c r="B8595" t="s">
        <v>285</v>
      </c>
      <c r="C8595" t="s">
        <v>281</v>
      </c>
      <c r="D8595" t="s">
        <v>291</v>
      </c>
      <c r="E8595" t="s">
        <v>23</v>
      </c>
      <c r="F8595">
        <v>4.3350887616888385E-4</v>
      </c>
      <c r="G8595" t="s">
        <v>254</v>
      </c>
      <c r="H8595" t="s">
        <v>275</v>
      </c>
    </row>
    <row r="8596" spans="1:8" x14ac:dyDescent="0.3">
      <c r="A8596" t="s">
        <v>251</v>
      </c>
      <c r="B8596" t="s">
        <v>285</v>
      </c>
      <c r="C8596" t="s">
        <v>281</v>
      </c>
      <c r="D8596" t="s">
        <v>291</v>
      </c>
      <c r="E8596" t="s">
        <v>24</v>
      </c>
      <c r="F8596">
        <v>5.2253690142585474E-4</v>
      </c>
      <c r="G8596" t="s">
        <v>254</v>
      </c>
      <c r="H8596" t="s">
        <v>275</v>
      </c>
    </row>
    <row r="8597" spans="1:8" x14ac:dyDescent="0.3">
      <c r="A8597" t="s">
        <v>251</v>
      </c>
      <c r="B8597" t="s">
        <v>285</v>
      </c>
      <c r="C8597" t="s">
        <v>281</v>
      </c>
      <c r="D8597" t="s">
        <v>291</v>
      </c>
      <c r="E8597" t="s">
        <v>25</v>
      </c>
      <c r="F8597">
        <v>6.4540955954046041E-4</v>
      </c>
      <c r="G8597" t="s">
        <v>254</v>
      </c>
      <c r="H8597" t="s">
        <v>275</v>
      </c>
    </row>
    <row r="8598" spans="1:8" x14ac:dyDescent="0.3">
      <c r="A8598" t="s">
        <v>251</v>
      </c>
      <c r="B8598" t="s">
        <v>285</v>
      </c>
      <c r="C8598" t="s">
        <v>281</v>
      </c>
      <c r="D8598" t="s">
        <v>291</v>
      </c>
      <c r="E8598" t="s">
        <v>26</v>
      </c>
      <c r="F8598">
        <v>7.9317813766209024E-4</v>
      </c>
      <c r="G8598" t="s">
        <v>254</v>
      </c>
      <c r="H8598" t="s">
        <v>275</v>
      </c>
    </row>
    <row r="8599" spans="1:8" x14ac:dyDescent="0.3">
      <c r="A8599" t="s">
        <v>251</v>
      </c>
      <c r="B8599" t="s">
        <v>285</v>
      </c>
      <c r="C8599" t="s">
        <v>281</v>
      </c>
      <c r="D8599" t="s">
        <v>291</v>
      </c>
      <c r="E8599" t="s">
        <v>27</v>
      </c>
      <c r="F8599">
        <v>9.165672978761277E-4</v>
      </c>
      <c r="G8599" t="s">
        <v>254</v>
      </c>
      <c r="H8599" t="s">
        <v>275</v>
      </c>
    </row>
    <row r="8600" spans="1:8" x14ac:dyDescent="0.3">
      <c r="A8600" t="s">
        <v>251</v>
      </c>
      <c r="B8600" t="s">
        <v>285</v>
      </c>
      <c r="C8600" t="s">
        <v>281</v>
      </c>
      <c r="D8600" t="s">
        <v>291</v>
      </c>
      <c r="E8600" t="s">
        <v>28</v>
      </c>
      <c r="F8600">
        <v>1.071641598328866E-3</v>
      </c>
      <c r="G8600" t="s">
        <v>254</v>
      </c>
      <c r="H8600" t="s">
        <v>275</v>
      </c>
    </row>
    <row r="8601" spans="1:8" x14ac:dyDescent="0.3">
      <c r="A8601" t="s">
        <v>251</v>
      </c>
      <c r="B8601" t="s">
        <v>285</v>
      </c>
      <c r="C8601" t="s">
        <v>281</v>
      </c>
      <c r="D8601" t="s">
        <v>291</v>
      </c>
      <c r="E8601" t="s">
        <v>29</v>
      </c>
      <c r="F8601">
        <v>1.2279207861323276E-3</v>
      </c>
      <c r="G8601" t="s">
        <v>254</v>
      </c>
      <c r="H8601" t="s">
        <v>275</v>
      </c>
    </row>
    <row r="8602" spans="1:8" x14ac:dyDescent="0.3">
      <c r="A8602" t="s">
        <v>251</v>
      </c>
      <c r="B8602" t="s">
        <v>285</v>
      </c>
      <c r="C8602" t="s">
        <v>281</v>
      </c>
      <c r="D8602" t="s">
        <v>291</v>
      </c>
      <c r="E8602" t="s">
        <v>30</v>
      </c>
      <c r="F8602">
        <v>1.3908934017492114E-3</v>
      </c>
      <c r="G8602" t="s">
        <v>254</v>
      </c>
      <c r="H8602" t="s">
        <v>275</v>
      </c>
    </row>
    <row r="8603" spans="1:8" x14ac:dyDescent="0.3">
      <c r="A8603" t="s">
        <v>251</v>
      </c>
      <c r="B8603" t="s">
        <v>285</v>
      </c>
      <c r="C8603" t="s">
        <v>281</v>
      </c>
      <c r="D8603" t="s">
        <v>291</v>
      </c>
      <c r="E8603" t="s">
        <v>31</v>
      </c>
      <c r="F8603">
        <v>1.5333279866124637E-3</v>
      </c>
      <c r="G8603" t="s">
        <v>254</v>
      </c>
      <c r="H8603" t="s">
        <v>275</v>
      </c>
    </row>
    <row r="8604" spans="1:8" x14ac:dyDescent="0.3">
      <c r="A8604" t="s">
        <v>251</v>
      </c>
      <c r="B8604" t="s">
        <v>285</v>
      </c>
      <c r="C8604" t="s">
        <v>281</v>
      </c>
      <c r="D8604" t="s">
        <v>291</v>
      </c>
      <c r="E8604" t="s">
        <v>32</v>
      </c>
      <c r="F8604">
        <v>1.6263637657713867E-3</v>
      </c>
      <c r="G8604" t="s">
        <v>254</v>
      </c>
      <c r="H8604" t="s">
        <v>275</v>
      </c>
    </row>
    <row r="8605" spans="1:8" x14ac:dyDescent="0.3">
      <c r="A8605" t="s">
        <v>251</v>
      </c>
      <c r="B8605" t="s">
        <v>285</v>
      </c>
      <c r="C8605" t="s">
        <v>281</v>
      </c>
      <c r="D8605" t="s">
        <v>291</v>
      </c>
      <c r="E8605" t="s">
        <v>33</v>
      </c>
      <c r="F8605">
        <v>1.6979057735217477E-3</v>
      </c>
      <c r="G8605" t="s">
        <v>254</v>
      </c>
      <c r="H8605" t="s">
        <v>275</v>
      </c>
    </row>
    <row r="8606" spans="1:8" x14ac:dyDescent="0.3">
      <c r="A8606" t="s">
        <v>251</v>
      </c>
      <c r="B8606" t="s">
        <v>285</v>
      </c>
      <c r="C8606" t="s">
        <v>281</v>
      </c>
      <c r="D8606" t="s">
        <v>291</v>
      </c>
      <c r="E8606" t="s">
        <v>34</v>
      </c>
      <c r="F8606">
        <v>1.7527276333631117E-3</v>
      </c>
      <c r="G8606" t="s">
        <v>254</v>
      </c>
      <c r="H8606" t="s">
        <v>275</v>
      </c>
    </row>
    <row r="8607" spans="1:8" x14ac:dyDescent="0.3">
      <c r="A8607" t="s">
        <v>251</v>
      </c>
      <c r="B8607" t="s">
        <v>285</v>
      </c>
      <c r="C8607" t="s">
        <v>281</v>
      </c>
      <c r="D8607" t="s">
        <v>291</v>
      </c>
      <c r="E8607" t="s">
        <v>35</v>
      </c>
      <c r="F8607">
        <v>1.7543709854644389E-3</v>
      </c>
      <c r="G8607" t="s">
        <v>254</v>
      </c>
      <c r="H8607" t="s">
        <v>275</v>
      </c>
    </row>
    <row r="8608" spans="1:8" x14ac:dyDescent="0.3">
      <c r="A8608" t="s">
        <v>251</v>
      </c>
      <c r="B8608" t="s">
        <v>285</v>
      </c>
      <c r="C8608" t="s">
        <v>281</v>
      </c>
      <c r="D8608" t="s">
        <v>291</v>
      </c>
      <c r="E8608" t="s">
        <v>36</v>
      </c>
      <c r="F8608">
        <v>1.7243393560226296E-3</v>
      </c>
      <c r="G8608" t="s">
        <v>254</v>
      </c>
      <c r="H8608" t="s">
        <v>275</v>
      </c>
    </row>
    <row r="8609" spans="1:8" x14ac:dyDescent="0.3">
      <c r="A8609" t="s">
        <v>251</v>
      </c>
      <c r="B8609" t="s">
        <v>292</v>
      </c>
      <c r="C8609" t="s">
        <v>281</v>
      </c>
      <c r="D8609" t="s">
        <v>293</v>
      </c>
      <c r="E8609" t="s">
        <v>11</v>
      </c>
      <c r="F8609">
        <v>7.1995797803697701E-6</v>
      </c>
      <c r="G8609" t="s">
        <v>254</v>
      </c>
      <c r="H8609" t="s">
        <v>275</v>
      </c>
    </row>
    <row r="8610" spans="1:8" x14ac:dyDescent="0.3">
      <c r="A8610" t="s">
        <v>251</v>
      </c>
      <c r="B8610" t="s">
        <v>292</v>
      </c>
      <c r="C8610" t="s">
        <v>281</v>
      </c>
      <c r="D8610" t="s">
        <v>293</v>
      </c>
      <c r="E8610" t="s">
        <v>14</v>
      </c>
      <c r="F8610">
        <v>7.1995797803697701E-6</v>
      </c>
      <c r="G8610" t="s">
        <v>254</v>
      </c>
      <c r="H8610" t="s">
        <v>275</v>
      </c>
    </row>
    <row r="8611" spans="1:8" x14ac:dyDescent="0.3">
      <c r="A8611" t="s">
        <v>251</v>
      </c>
      <c r="B8611" t="s">
        <v>292</v>
      </c>
      <c r="C8611" t="s">
        <v>281</v>
      </c>
      <c r="D8611" t="s">
        <v>293</v>
      </c>
      <c r="E8611" t="s">
        <v>15</v>
      </c>
      <c r="F8611">
        <v>3.0419187430525901E-5</v>
      </c>
      <c r="G8611" t="s">
        <v>254</v>
      </c>
      <c r="H8611" t="s">
        <v>275</v>
      </c>
    </row>
    <row r="8612" spans="1:8" x14ac:dyDescent="0.3">
      <c r="A8612" t="s">
        <v>251</v>
      </c>
      <c r="B8612" t="s">
        <v>292</v>
      </c>
      <c r="C8612" t="s">
        <v>281</v>
      </c>
      <c r="D8612" t="s">
        <v>293</v>
      </c>
      <c r="E8612" t="s">
        <v>16</v>
      </c>
      <c r="F8612">
        <v>3.8264216547810802E-5</v>
      </c>
      <c r="G8612" t="s">
        <v>254</v>
      </c>
      <c r="H8612" t="s">
        <v>275</v>
      </c>
    </row>
    <row r="8613" spans="1:8" x14ac:dyDescent="0.3">
      <c r="A8613" t="s">
        <v>251</v>
      </c>
      <c r="B8613" t="s">
        <v>292</v>
      </c>
      <c r="C8613" t="s">
        <v>281</v>
      </c>
      <c r="D8613" t="s">
        <v>293</v>
      </c>
      <c r="E8613" t="s">
        <v>17</v>
      </c>
      <c r="F8613">
        <v>4.5814309863295198E-5</v>
      </c>
      <c r="G8613" t="s">
        <v>254</v>
      </c>
      <c r="H8613" t="s">
        <v>275</v>
      </c>
    </row>
    <row r="8614" spans="1:8" x14ac:dyDescent="0.3">
      <c r="A8614" t="s">
        <v>251</v>
      </c>
      <c r="B8614" t="s">
        <v>292</v>
      </c>
      <c r="C8614" t="s">
        <v>281</v>
      </c>
      <c r="D8614" t="s">
        <v>293</v>
      </c>
      <c r="E8614" t="s">
        <v>18</v>
      </c>
      <c r="F8614">
        <v>5.3223621522544099E-5</v>
      </c>
      <c r="G8614" t="s">
        <v>254</v>
      </c>
      <c r="H8614" t="s">
        <v>275</v>
      </c>
    </row>
    <row r="8615" spans="1:8" x14ac:dyDescent="0.3">
      <c r="A8615" t="s">
        <v>251</v>
      </c>
      <c r="B8615" t="s">
        <v>292</v>
      </c>
      <c r="C8615" t="s">
        <v>281</v>
      </c>
      <c r="D8615" t="s">
        <v>293</v>
      </c>
      <c r="E8615" t="s">
        <v>19</v>
      </c>
      <c r="F8615">
        <v>6.0099639185590302E-5</v>
      </c>
      <c r="G8615" t="s">
        <v>254</v>
      </c>
      <c r="H8615" t="s">
        <v>275</v>
      </c>
    </row>
    <row r="8616" spans="1:8" x14ac:dyDescent="0.3">
      <c r="A8616" t="s">
        <v>251</v>
      </c>
      <c r="B8616" t="s">
        <v>292</v>
      </c>
      <c r="C8616" t="s">
        <v>281</v>
      </c>
      <c r="D8616" t="s">
        <v>293</v>
      </c>
      <c r="E8616" t="s">
        <v>20</v>
      </c>
      <c r="F8616">
        <v>6.6022863043835507E-5</v>
      </c>
      <c r="G8616" t="s">
        <v>254</v>
      </c>
      <c r="H8616" t="s">
        <v>275</v>
      </c>
    </row>
    <row r="8617" spans="1:8" x14ac:dyDescent="0.3">
      <c r="A8617" t="s">
        <v>251</v>
      </c>
      <c r="B8617" t="s">
        <v>292</v>
      </c>
      <c r="C8617" t="s">
        <v>281</v>
      </c>
      <c r="D8617" t="s">
        <v>293</v>
      </c>
      <c r="E8617" t="s">
        <v>21</v>
      </c>
      <c r="F8617">
        <v>2.3042855859720489E-4</v>
      </c>
      <c r="G8617" t="s">
        <v>254</v>
      </c>
      <c r="H8617" t="s">
        <v>275</v>
      </c>
    </row>
    <row r="8618" spans="1:8" x14ac:dyDescent="0.3">
      <c r="A8618" t="s">
        <v>251</v>
      </c>
      <c r="B8618" t="s">
        <v>292</v>
      </c>
      <c r="C8618" t="s">
        <v>281</v>
      </c>
      <c r="D8618" t="s">
        <v>293</v>
      </c>
      <c r="E8618" t="s">
        <v>22</v>
      </c>
      <c r="F8618">
        <v>7.4883124677686277E-4</v>
      </c>
      <c r="G8618" t="s">
        <v>254</v>
      </c>
      <c r="H8618" t="s">
        <v>275</v>
      </c>
    </row>
    <row r="8619" spans="1:8" x14ac:dyDescent="0.3">
      <c r="A8619" t="s">
        <v>251</v>
      </c>
      <c r="B8619" t="s">
        <v>292</v>
      </c>
      <c r="C8619" t="s">
        <v>281</v>
      </c>
      <c r="D8619" t="s">
        <v>293</v>
      </c>
      <c r="E8619" t="s">
        <v>23</v>
      </c>
      <c r="F8619">
        <v>1.4332034846500953E-3</v>
      </c>
      <c r="G8619" t="s">
        <v>254</v>
      </c>
      <c r="H8619" t="s">
        <v>275</v>
      </c>
    </row>
    <row r="8620" spans="1:8" x14ac:dyDescent="0.3">
      <c r="A8620" t="s">
        <v>251</v>
      </c>
      <c r="B8620" t="s">
        <v>292</v>
      </c>
      <c r="C8620" t="s">
        <v>281</v>
      </c>
      <c r="D8620" t="s">
        <v>293</v>
      </c>
      <c r="E8620" t="s">
        <v>24</v>
      </c>
      <c r="F8620">
        <v>2.089515803640302E-3</v>
      </c>
      <c r="G8620" t="s">
        <v>254</v>
      </c>
      <c r="H8620" t="s">
        <v>275</v>
      </c>
    </row>
    <row r="8621" spans="1:8" x14ac:dyDescent="0.3">
      <c r="A8621" t="s">
        <v>251</v>
      </c>
      <c r="B8621" t="s">
        <v>292</v>
      </c>
      <c r="C8621" t="s">
        <v>281</v>
      </c>
      <c r="D8621" t="s">
        <v>293</v>
      </c>
      <c r="E8621" t="s">
        <v>25</v>
      </c>
      <c r="F8621">
        <v>2.7183982847072108E-3</v>
      </c>
      <c r="G8621" t="s">
        <v>254</v>
      </c>
      <c r="H8621" t="s">
        <v>275</v>
      </c>
    </row>
    <row r="8622" spans="1:8" x14ac:dyDescent="0.3">
      <c r="A8622" t="s">
        <v>251</v>
      </c>
      <c r="B8622" t="s">
        <v>292</v>
      </c>
      <c r="C8622" t="s">
        <v>281</v>
      </c>
      <c r="D8622" t="s">
        <v>293</v>
      </c>
      <c r="E8622" t="s">
        <v>26</v>
      </c>
      <c r="F8622">
        <v>3.3097441662585372E-3</v>
      </c>
      <c r="G8622" t="s">
        <v>254</v>
      </c>
      <c r="H8622" t="s">
        <v>275</v>
      </c>
    </row>
    <row r="8623" spans="1:8" x14ac:dyDescent="0.3">
      <c r="A8623" t="s">
        <v>251</v>
      </c>
      <c r="B8623" t="s">
        <v>292</v>
      </c>
      <c r="C8623" t="s">
        <v>281</v>
      </c>
      <c r="D8623" t="s">
        <v>293</v>
      </c>
      <c r="E8623" t="s">
        <v>27</v>
      </c>
      <c r="F8623">
        <v>3.8378369657470191E-3</v>
      </c>
      <c r="G8623" t="s">
        <v>254</v>
      </c>
      <c r="H8623" t="s">
        <v>275</v>
      </c>
    </row>
    <row r="8624" spans="1:8" x14ac:dyDescent="0.3">
      <c r="A8624" t="s">
        <v>251</v>
      </c>
      <c r="B8624" t="s">
        <v>292</v>
      </c>
      <c r="C8624" t="s">
        <v>281</v>
      </c>
      <c r="D8624" t="s">
        <v>293</v>
      </c>
      <c r="E8624" t="s">
        <v>28</v>
      </c>
      <c r="F8624">
        <v>4.2985438104376677E-3</v>
      </c>
      <c r="G8624" t="s">
        <v>254</v>
      </c>
      <c r="H8624" t="s">
        <v>275</v>
      </c>
    </row>
    <row r="8625" spans="1:8" x14ac:dyDescent="0.3">
      <c r="A8625" t="s">
        <v>251</v>
      </c>
      <c r="B8625" t="s">
        <v>292</v>
      </c>
      <c r="C8625" t="s">
        <v>281</v>
      </c>
      <c r="D8625" t="s">
        <v>293</v>
      </c>
      <c r="E8625" t="s">
        <v>29</v>
      </c>
      <c r="F8625">
        <v>4.6636090359952866E-3</v>
      </c>
      <c r="G8625" t="s">
        <v>254</v>
      </c>
      <c r="H8625" t="s">
        <v>275</v>
      </c>
    </row>
    <row r="8626" spans="1:8" x14ac:dyDescent="0.3">
      <c r="A8626" t="s">
        <v>251</v>
      </c>
      <c r="B8626" t="s">
        <v>292</v>
      </c>
      <c r="C8626" t="s">
        <v>281</v>
      </c>
      <c r="D8626" t="s">
        <v>293</v>
      </c>
      <c r="E8626" t="s">
        <v>30</v>
      </c>
      <c r="F8626">
        <v>4.9189763196889249E-3</v>
      </c>
      <c r="G8626" t="s">
        <v>254</v>
      </c>
      <c r="H8626" t="s">
        <v>275</v>
      </c>
    </row>
    <row r="8627" spans="1:8" x14ac:dyDescent="0.3">
      <c r="A8627" t="s">
        <v>251</v>
      </c>
      <c r="B8627" t="s">
        <v>292</v>
      </c>
      <c r="C8627" t="s">
        <v>281</v>
      </c>
      <c r="D8627" t="s">
        <v>293</v>
      </c>
      <c r="E8627" t="s">
        <v>31</v>
      </c>
      <c r="F8627">
        <v>4.9186477124280314E-3</v>
      </c>
      <c r="G8627" t="s">
        <v>254</v>
      </c>
      <c r="H8627" t="s">
        <v>275</v>
      </c>
    </row>
    <row r="8628" spans="1:8" x14ac:dyDescent="0.3">
      <c r="A8628" t="s">
        <v>251</v>
      </c>
      <c r="B8628" t="s">
        <v>292</v>
      </c>
      <c r="C8628" t="s">
        <v>281</v>
      </c>
      <c r="D8628" t="s">
        <v>293</v>
      </c>
      <c r="E8628" t="s">
        <v>32</v>
      </c>
      <c r="F8628">
        <v>4.5658323813193074E-3</v>
      </c>
      <c r="G8628" t="s">
        <v>254</v>
      </c>
      <c r="H8628" t="s">
        <v>275</v>
      </c>
    </row>
    <row r="8629" spans="1:8" x14ac:dyDescent="0.3">
      <c r="A8629" t="s">
        <v>251</v>
      </c>
      <c r="B8629" t="s">
        <v>292</v>
      </c>
      <c r="C8629" t="s">
        <v>281</v>
      </c>
      <c r="D8629" t="s">
        <v>293</v>
      </c>
      <c r="E8629" t="s">
        <v>33</v>
      </c>
      <c r="F8629">
        <v>4.0845700836569503E-3</v>
      </c>
      <c r="G8629" t="s">
        <v>254</v>
      </c>
      <c r="H8629" t="s">
        <v>275</v>
      </c>
    </row>
    <row r="8630" spans="1:8" x14ac:dyDescent="0.3">
      <c r="A8630" t="s">
        <v>251</v>
      </c>
      <c r="B8630" t="s">
        <v>292</v>
      </c>
      <c r="C8630" t="s">
        <v>281</v>
      </c>
      <c r="D8630" t="s">
        <v>293</v>
      </c>
      <c r="E8630" t="s">
        <v>34</v>
      </c>
      <c r="F8630">
        <v>3.587456789109664E-3</v>
      </c>
      <c r="G8630" t="s">
        <v>254</v>
      </c>
      <c r="H8630" t="s">
        <v>275</v>
      </c>
    </row>
    <row r="8631" spans="1:8" x14ac:dyDescent="0.3">
      <c r="A8631" t="s">
        <v>251</v>
      </c>
      <c r="B8631" t="s">
        <v>292</v>
      </c>
      <c r="C8631" t="s">
        <v>281</v>
      </c>
      <c r="D8631" t="s">
        <v>293</v>
      </c>
      <c r="E8631" t="s">
        <v>35</v>
      </c>
      <c r="F8631">
        <v>3.072614142505438E-3</v>
      </c>
      <c r="G8631" t="s">
        <v>254</v>
      </c>
      <c r="H8631" t="s">
        <v>275</v>
      </c>
    </row>
    <row r="8632" spans="1:8" x14ac:dyDescent="0.3">
      <c r="A8632" t="s">
        <v>251</v>
      </c>
      <c r="B8632" t="s">
        <v>292</v>
      </c>
      <c r="C8632" t="s">
        <v>281</v>
      </c>
      <c r="D8632" t="s">
        <v>293</v>
      </c>
      <c r="E8632" t="s">
        <v>36</v>
      </c>
      <c r="F8632">
        <v>2.5728661129669232E-3</v>
      </c>
      <c r="G8632" t="s">
        <v>254</v>
      </c>
      <c r="H8632" t="s">
        <v>275</v>
      </c>
    </row>
    <row r="8633" spans="1:8" x14ac:dyDescent="0.3">
      <c r="A8633" t="s">
        <v>251</v>
      </c>
      <c r="B8633" t="s">
        <v>292</v>
      </c>
      <c r="C8633" t="s">
        <v>281</v>
      </c>
      <c r="D8633" t="s">
        <v>294</v>
      </c>
      <c r="E8633" t="s">
        <v>11</v>
      </c>
      <c r="F8633">
        <v>2.6916667941983398E-5</v>
      </c>
      <c r="G8633" t="s">
        <v>254</v>
      </c>
      <c r="H8633" t="s">
        <v>275</v>
      </c>
    </row>
    <row r="8634" spans="1:8" x14ac:dyDescent="0.3">
      <c r="A8634" t="s">
        <v>251</v>
      </c>
      <c r="B8634" t="s">
        <v>292</v>
      </c>
      <c r="C8634" t="s">
        <v>281</v>
      </c>
      <c r="D8634" t="s">
        <v>294</v>
      </c>
      <c r="E8634" t="s">
        <v>14</v>
      </c>
      <c r="F8634">
        <v>2.6916667941983398E-5</v>
      </c>
      <c r="G8634" t="s">
        <v>254</v>
      </c>
      <c r="H8634" t="s">
        <v>275</v>
      </c>
    </row>
    <row r="8635" spans="1:8" x14ac:dyDescent="0.3">
      <c r="A8635" t="s">
        <v>251</v>
      </c>
      <c r="B8635" t="s">
        <v>292</v>
      </c>
      <c r="C8635" t="s">
        <v>281</v>
      </c>
      <c r="D8635" t="s">
        <v>294</v>
      </c>
      <c r="E8635" t="s">
        <v>15</v>
      </c>
      <c r="F8635">
        <v>1.1373175460504501E-4</v>
      </c>
      <c r="G8635" t="s">
        <v>254</v>
      </c>
      <c r="H8635" t="s">
        <v>275</v>
      </c>
    </row>
    <row r="8636" spans="1:8" x14ac:dyDescent="0.3">
      <c r="A8636" t="s">
        <v>251</v>
      </c>
      <c r="B8636" t="s">
        <v>292</v>
      </c>
      <c r="C8636" t="s">
        <v>281</v>
      </c>
      <c r="D8636" t="s">
        <v>294</v>
      </c>
      <c r="E8636" t="s">
        <v>16</v>
      </c>
      <c r="F8636">
        <v>1.43061946319727E-4</v>
      </c>
      <c r="G8636" t="s">
        <v>254</v>
      </c>
      <c r="H8636" t="s">
        <v>275</v>
      </c>
    </row>
    <row r="8637" spans="1:8" x14ac:dyDescent="0.3">
      <c r="A8637" t="s">
        <v>251</v>
      </c>
      <c r="B8637" t="s">
        <v>292</v>
      </c>
      <c r="C8637" t="s">
        <v>281</v>
      </c>
      <c r="D8637" t="s">
        <v>294</v>
      </c>
      <c r="E8637" t="s">
        <v>17</v>
      </c>
      <c r="F8637">
        <v>1.7129065925567999E-4</v>
      </c>
      <c r="G8637" t="s">
        <v>254</v>
      </c>
      <c r="H8637" t="s">
        <v>275</v>
      </c>
    </row>
    <row r="8638" spans="1:8" x14ac:dyDescent="0.3">
      <c r="A8638" t="s">
        <v>251</v>
      </c>
      <c r="B8638" t="s">
        <v>292</v>
      </c>
      <c r="C8638" t="s">
        <v>281</v>
      </c>
      <c r="D8638" t="s">
        <v>294</v>
      </c>
      <c r="E8638" t="s">
        <v>18</v>
      </c>
      <c r="F8638">
        <v>1.9899227278512798E-4</v>
      </c>
      <c r="G8638" t="s">
        <v>254</v>
      </c>
      <c r="H8638" t="s">
        <v>275</v>
      </c>
    </row>
    <row r="8639" spans="1:8" x14ac:dyDescent="0.3">
      <c r="A8639" t="s">
        <v>251</v>
      </c>
      <c r="B8639" t="s">
        <v>292</v>
      </c>
      <c r="C8639" t="s">
        <v>281</v>
      </c>
      <c r="D8639" t="s">
        <v>294</v>
      </c>
      <c r="E8639" t="s">
        <v>19</v>
      </c>
      <c r="F8639">
        <v>2.2469821242232499E-4</v>
      </c>
      <c r="G8639" t="s">
        <v>254</v>
      </c>
      <c r="H8639" t="s">
        <v>275</v>
      </c>
    </row>
    <row r="8640" spans="1:8" x14ac:dyDescent="0.3">
      <c r="A8640" t="s">
        <v>251</v>
      </c>
      <c r="B8640" t="s">
        <v>292</v>
      </c>
      <c r="C8640" t="s">
        <v>281</v>
      </c>
      <c r="D8640" t="s">
        <v>294</v>
      </c>
      <c r="E8640" t="s">
        <v>20</v>
      </c>
      <c r="F8640">
        <v>2.4684072472441401E-4</v>
      </c>
      <c r="G8640" t="s">
        <v>254</v>
      </c>
      <c r="H8640" t="s">
        <v>275</v>
      </c>
    </row>
    <row r="8641" spans="1:8" x14ac:dyDescent="0.3">
      <c r="A8641" t="s">
        <v>251</v>
      </c>
      <c r="B8641" t="s">
        <v>292</v>
      </c>
      <c r="C8641" t="s">
        <v>281</v>
      </c>
      <c r="D8641" t="s">
        <v>294</v>
      </c>
      <c r="E8641" t="s">
        <v>21</v>
      </c>
      <c r="F8641">
        <v>8.6151147928850995E-4</v>
      </c>
      <c r="G8641" t="s">
        <v>254</v>
      </c>
      <c r="H8641" t="s">
        <v>275</v>
      </c>
    </row>
    <row r="8642" spans="1:8" x14ac:dyDescent="0.3">
      <c r="A8642" t="s">
        <v>251</v>
      </c>
      <c r="B8642" t="s">
        <v>292</v>
      </c>
      <c r="C8642" t="s">
        <v>281</v>
      </c>
      <c r="D8642" t="s">
        <v>294</v>
      </c>
      <c r="E8642" t="s">
        <v>22</v>
      </c>
      <c r="F8642">
        <v>2.7996853500655452E-3</v>
      </c>
      <c r="G8642" t="s">
        <v>254</v>
      </c>
      <c r="H8642" t="s">
        <v>275</v>
      </c>
    </row>
    <row r="8643" spans="1:8" x14ac:dyDescent="0.3">
      <c r="A8643" t="s">
        <v>251</v>
      </c>
      <c r="B8643" t="s">
        <v>292</v>
      </c>
      <c r="C8643" t="s">
        <v>281</v>
      </c>
      <c r="D8643" t="s">
        <v>294</v>
      </c>
      <c r="E8643" t="s">
        <v>23</v>
      </c>
      <c r="F8643">
        <v>5.3583642889812252E-3</v>
      </c>
      <c r="G8643" t="s">
        <v>254</v>
      </c>
      <c r="H8643" t="s">
        <v>275</v>
      </c>
    </row>
    <row r="8644" spans="1:8" x14ac:dyDescent="0.3">
      <c r="A8644" t="s">
        <v>251</v>
      </c>
      <c r="B8644" t="s">
        <v>292</v>
      </c>
      <c r="C8644" t="s">
        <v>281</v>
      </c>
      <c r="D8644" t="s">
        <v>294</v>
      </c>
      <c r="E8644" t="s">
        <v>24</v>
      </c>
      <c r="F8644">
        <v>7.8121449364064368E-3</v>
      </c>
      <c r="G8644" t="s">
        <v>254</v>
      </c>
      <c r="H8644" t="s">
        <v>275</v>
      </c>
    </row>
    <row r="8645" spans="1:8" x14ac:dyDescent="0.3">
      <c r="A8645" t="s">
        <v>251</v>
      </c>
      <c r="B8645" t="s">
        <v>292</v>
      </c>
      <c r="C8645" t="s">
        <v>281</v>
      </c>
      <c r="D8645" t="s">
        <v>294</v>
      </c>
      <c r="E8645" t="s">
        <v>25</v>
      </c>
      <c r="F8645">
        <v>1.016336747629153E-2</v>
      </c>
      <c r="G8645" t="s">
        <v>254</v>
      </c>
      <c r="H8645" t="s">
        <v>275</v>
      </c>
    </row>
    <row r="8646" spans="1:8" x14ac:dyDescent="0.3">
      <c r="A8646" t="s">
        <v>251</v>
      </c>
      <c r="B8646" t="s">
        <v>292</v>
      </c>
      <c r="C8646" t="s">
        <v>281</v>
      </c>
      <c r="D8646" t="s">
        <v>294</v>
      </c>
      <c r="E8646" t="s">
        <v>26</v>
      </c>
      <c r="F8646">
        <v>1.2374248799412641E-2</v>
      </c>
      <c r="G8646" t="s">
        <v>254</v>
      </c>
      <c r="H8646" t="s">
        <v>275</v>
      </c>
    </row>
    <row r="8647" spans="1:8" x14ac:dyDescent="0.3">
      <c r="A8647" t="s">
        <v>251</v>
      </c>
      <c r="B8647" t="s">
        <v>292</v>
      </c>
      <c r="C8647" t="s">
        <v>281</v>
      </c>
      <c r="D8647" t="s">
        <v>294</v>
      </c>
      <c r="E8647" t="s">
        <v>27</v>
      </c>
      <c r="F8647">
        <v>1.4348649213154974E-2</v>
      </c>
      <c r="G8647" t="s">
        <v>254</v>
      </c>
      <c r="H8647" t="s">
        <v>275</v>
      </c>
    </row>
    <row r="8648" spans="1:8" x14ac:dyDescent="0.3">
      <c r="A8648" t="s">
        <v>251</v>
      </c>
      <c r="B8648" t="s">
        <v>292</v>
      </c>
      <c r="C8648" t="s">
        <v>281</v>
      </c>
      <c r="D8648" t="s">
        <v>294</v>
      </c>
      <c r="E8648" t="s">
        <v>28</v>
      </c>
      <c r="F8648">
        <v>1.6071107989145121E-2</v>
      </c>
      <c r="G8648" t="s">
        <v>254</v>
      </c>
      <c r="H8648" t="s">
        <v>275</v>
      </c>
    </row>
    <row r="8649" spans="1:8" x14ac:dyDescent="0.3">
      <c r="A8649" t="s">
        <v>251</v>
      </c>
      <c r="B8649" t="s">
        <v>292</v>
      </c>
      <c r="C8649" t="s">
        <v>281</v>
      </c>
      <c r="D8649" t="s">
        <v>294</v>
      </c>
      <c r="E8649" t="s">
        <v>29</v>
      </c>
      <c r="F8649">
        <v>1.743599002963038E-2</v>
      </c>
      <c r="G8649" t="s">
        <v>254</v>
      </c>
      <c r="H8649" t="s">
        <v>275</v>
      </c>
    </row>
    <row r="8650" spans="1:8" x14ac:dyDescent="0.3">
      <c r="A8650" t="s">
        <v>251</v>
      </c>
      <c r="B8650" t="s">
        <v>292</v>
      </c>
      <c r="C8650" t="s">
        <v>281</v>
      </c>
      <c r="D8650" t="s">
        <v>294</v>
      </c>
      <c r="E8650" t="s">
        <v>30</v>
      </c>
      <c r="F8650">
        <v>1.839073886287106E-2</v>
      </c>
      <c r="G8650" t="s">
        <v>254</v>
      </c>
      <c r="H8650" t="s">
        <v>275</v>
      </c>
    </row>
    <row r="8651" spans="1:8" x14ac:dyDescent="0.3">
      <c r="A8651" t="s">
        <v>251</v>
      </c>
      <c r="B8651" t="s">
        <v>292</v>
      </c>
      <c r="C8651" t="s">
        <v>281</v>
      </c>
      <c r="D8651" t="s">
        <v>294</v>
      </c>
      <c r="E8651" t="s">
        <v>31</v>
      </c>
      <c r="F8651">
        <v>1.8389507634802359E-2</v>
      </c>
      <c r="G8651" t="s">
        <v>254</v>
      </c>
      <c r="H8651" t="s">
        <v>275</v>
      </c>
    </row>
    <row r="8652" spans="1:8" x14ac:dyDescent="0.3">
      <c r="A8652" t="s">
        <v>251</v>
      </c>
      <c r="B8652" t="s">
        <v>292</v>
      </c>
      <c r="C8652" t="s">
        <v>281</v>
      </c>
      <c r="D8652" t="s">
        <v>294</v>
      </c>
      <c r="E8652" t="s">
        <v>32</v>
      </c>
      <c r="F8652">
        <v>1.7070428649864886E-2</v>
      </c>
      <c r="G8652" t="s">
        <v>254</v>
      </c>
      <c r="H8652" t="s">
        <v>275</v>
      </c>
    </row>
    <row r="8653" spans="1:8" x14ac:dyDescent="0.3">
      <c r="A8653" t="s">
        <v>251</v>
      </c>
      <c r="B8653" t="s">
        <v>292</v>
      </c>
      <c r="C8653" t="s">
        <v>281</v>
      </c>
      <c r="D8653" t="s">
        <v>294</v>
      </c>
      <c r="E8653" t="s">
        <v>33</v>
      </c>
      <c r="F8653">
        <v>1.5271118511529798E-2</v>
      </c>
      <c r="G8653" t="s">
        <v>254</v>
      </c>
      <c r="H8653" t="s">
        <v>275</v>
      </c>
    </row>
    <row r="8654" spans="1:8" x14ac:dyDescent="0.3">
      <c r="A8654" t="s">
        <v>251</v>
      </c>
      <c r="B8654" t="s">
        <v>292</v>
      </c>
      <c r="C8654" t="s">
        <v>281</v>
      </c>
      <c r="D8654" t="s">
        <v>294</v>
      </c>
      <c r="E8654" t="s">
        <v>34</v>
      </c>
      <c r="F8654">
        <v>1.3412542982201767E-2</v>
      </c>
      <c r="G8654" t="s">
        <v>254</v>
      </c>
      <c r="H8654" t="s">
        <v>275</v>
      </c>
    </row>
    <row r="8655" spans="1:8" x14ac:dyDescent="0.3">
      <c r="A8655" t="s">
        <v>251</v>
      </c>
      <c r="B8655" t="s">
        <v>292</v>
      </c>
      <c r="C8655" t="s">
        <v>281</v>
      </c>
      <c r="D8655" t="s">
        <v>294</v>
      </c>
      <c r="E8655" t="s">
        <v>35</v>
      </c>
      <c r="F8655">
        <v>1.1487687498497077E-2</v>
      </c>
      <c r="G8655" t="s">
        <v>254</v>
      </c>
      <c r="H8655" t="s">
        <v>275</v>
      </c>
    </row>
    <row r="8656" spans="1:8" x14ac:dyDescent="0.3">
      <c r="A8656" t="s">
        <v>251</v>
      </c>
      <c r="B8656" t="s">
        <v>292</v>
      </c>
      <c r="C8656" t="s">
        <v>281</v>
      </c>
      <c r="D8656" t="s">
        <v>294</v>
      </c>
      <c r="E8656" t="s">
        <v>36</v>
      </c>
      <c r="F8656">
        <v>9.6192583902892179E-3</v>
      </c>
      <c r="G8656" t="s">
        <v>254</v>
      </c>
      <c r="H8656" t="s">
        <v>275</v>
      </c>
    </row>
    <row r="8657" spans="1:8" x14ac:dyDescent="0.3">
      <c r="A8657" t="s">
        <v>251</v>
      </c>
      <c r="B8657" t="s">
        <v>295</v>
      </c>
      <c r="C8657" t="s">
        <v>281</v>
      </c>
      <c r="D8657" t="s">
        <v>296</v>
      </c>
      <c r="E8657" t="s">
        <v>11</v>
      </c>
      <c r="F8657">
        <v>2.28955401149641E-7</v>
      </c>
      <c r="G8657" t="s">
        <v>254</v>
      </c>
      <c r="H8657" t="s">
        <v>255</v>
      </c>
    </row>
    <row r="8658" spans="1:8" x14ac:dyDescent="0.3">
      <c r="A8658" t="s">
        <v>251</v>
      </c>
      <c r="B8658" t="s">
        <v>295</v>
      </c>
      <c r="C8658" t="s">
        <v>281</v>
      </c>
      <c r="D8658" t="s">
        <v>296</v>
      </c>
      <c r="E8658" t="s">
        <v>14</v>
      </c>
      <c r="F8658">
        <v>2.28955401149641E-7</v>
      </c>
      <c r="G8658" t="s">
        <v>254</v>
      </c>
      <c r="H8658" t="s">
        <v>255</v>
      </c>
    </row>
    <row r="8659" spans="1:8" x14ac:dyDescent="0.3">
      <c r="A8659" t="s">
        <v>251</v>
      </c>
      <c r="B8659" t="s">
        <v>295</v>
      </c>
      <c r="C8659" t="s">
        <v>281</v>
      </c>
      <c r="D8659" t="s">
        <v>296</v>
      </c>
      <c r="E8659" t="s">
        <v>15</v>
      </c>
      <c r="F8659">
        <v>4.5997677418989535E-5</v>
      </c>
      <c r="G8659" t="s">
        <v>254</v>
      </c>
      <c r="H8659" t="s">
        <v>255</v>
      </c>
    </row>
    <row r="8660" spans="1:8" x14ac:dyDescent="0.3">
      <c r="A8660" t="s">
        <v>251</v>
      </c>
      <c r="B8660" t="s">
        <v>295</v>
      </c>
      <c r="C8660" t="s">
        <v>281</v>
      </c>
      <c r="D8660" t="s">
        <v>296</v>
      </c>
      <c r="E8660" t="s">
        <v>16</v>
      </c>
      <c r="F8660">
        <v>1.0152393991476479E-4</v>
      </c>
      <c r="G8660" t="s">
        <v>254</v>
      </c>
      <c r="H8660" t="s">
        <v>255</v>
      </c>
    </row>
    <row r="8661" spans="1:8" x14ac:dyDescent="0.3">
      <c r="A8661" t="s">
        <v>251</v>
      </c>
      <c r="B8661" t="s">
        <v>295</v>
      </c>
      <c r="C8661" t="s">
        <v>281</v>
      </c>
      <c r="D8661" t="s">
        <v>296</v>
      </c>
      <c r="E8661" t="s">
        <v>17</v>
      </c>
      <c r="F8661">
        <v>1.6799073676508362E-4</v>
      </c>
      <c r="G8661" t="s">
        <v>254</v>
      </c>
      <c r="H8661" t="s">
        <v>255</v>
      </c>
    </row>
    <row r="8662" spans="1:8" x14ac:dyDescent="0.3">
      <c r="A8662" t="s">
        <v>251</v>
      </c>
      <c r="B8662" t="s">
        <v>295</v>
      </c>
      <c r="C8662" t="s">
        <v>281</v>
      </c>
      <c r="D8662" t="s">
        <v>296</v>
      </c>
      <c r="E8662" t="s">
        <v>18</v>
      </c>
      <c r="F8662">
        <v>2.2861474898639263E-4</v>
      </c>
      <c r="G8662" t="s">
        <v>254</v>
      </c>
      <c r="H8662" t="s">
        <v>255</v>
      </c>
    </row>
    <row r="8663" spans="1:8" x14ac:dyDescent="0.3">
      <c r="A8663" t="s">
        <v>251</v>
      </c>
      <c r="B8663" t="s">
        <v>295</v>
      </c>
      <c r="C8663" t="s">
        <v>281</v>
      </c>
      <c r="D8663" t="s">
        <v>296</v>
      </c>
      <c r="E8663" t="s">
        <v>19</v>
      </c>
      <c r="F8663">
        <v>2.8198911016640395E-4</v>
      </c>
      <c r="G8663" t="s">
        <v>254</v>
      </c>
      <c r="H8663" t="s">
        <v>255</v>
      </c>
    </row>
    <row r="8664" spans="1:8" x14ac:dyDescent="0.3">
      <c r="A8664" t="s">
        <v>251</v>
      </c>
      <c r="B8664" t="s">
        <v>295</v>
      </c>
      <c r="C8664" t="s">
        <v>281</v>
      </c>
      <c r="D8664" t="s">
        <v>296</v>
      </c>
      <c r="E8664" t="s">
        <v>20</v>
      </c>
      <c r="F8664">
        <v>3.3969382429862384E-4</v>
      </c>
      <c r="G8664" t="s">
        <v>254</v>
      </c>
      <c r="H8664" t="s">
        <v>255</v>
      </c>
    </row>
    <row r="8665" spans="1:8" x14ac:dyDescent="0.3">
      <c r="A8665" t="s">
        <v>251</v>
      </c>
      <c r="B8665" t="s">
        <v>295</v>
      </c>
      <c r="C8665" t="s">
        <v>281</v>
      </c>
      <c r="D8665" t="s">
        <v>296</v>
      </c>
      <c r="E8665" t="s">
        <v>21</v>
      </c>
      <c r="F8665">
        <v>4.1103891762698234E-4</v>
      </c>
      <c r="G8665" t="s">
        <v>254</v>
      </c>
      <c r="H8665" t="s">
        <v>255</v>
      </c>
    </row>
    <row r="8666" spans="1:8" x14ac:dyDescent="0.3">
      <c r="A8666" t="s">
        <v>251</v>
      </c>
      <c r="B8666" t="s">
        <v>295</v>
      </c>
      <c r="C8666" t="s">
        <v>281</v>
      </c>
      <c r="D8666" t="s">
        <v>296</v>
      </c>
      <c r="E8666" t="s">
        <v>22</v>
      </c>
      <c r="F8666">
        <v>4.8080232722224285E-4</v>
      </c>
      <c r="G8666" t="s">
        <v>254</v>
      </c>
      <c r="H8666" t="s">
        <v>255</v>
      </c>
    </row>
    <row r="8667" spans="1:8" x14ac:dyDescent="0.3">
      <c r="A8667" t="s">
        <v>251</v>
      </c>
      <c r="B8667" t="s">
        <v>295</v>
      </c>
      <c r="C8667" t="s">
        <v>281</v>
      </c>
      <c r="D8667" t="s">
        <v>296</v>
      </c>
      <c r="E8667" t="s">
        <v>23</v>
      </c>
      <c r="F8667">
        <v>5.5696190301584702E-4</v>
      </c>
      <c r="G8667" t="s">
        <v>254</v>
      </c>
      <c r="H8667" t="s">
        <v>255</v>
      </c>
    </row>
    <row r="8668" spans="1:8" x14ac:dyDescent="0.3">
      <c r="A8668" t="s">
        <v>251</v>
      </c>
      <c r="B8668" t="s">
        <v>295</v>
      </c>
      <c r="C8668" t="s">
        <v>281</v>
      </c>
      <c r="D8668" t="s">
        <v>296</v>
      </c>
      <c r="E8668" t="s">
        <v>24</v>
      </c>
      <c r="F8668">
        <v>6.1857974417023408E-4</v>
      </c>
      <c r="G8668" t="s">
        <v>254</v>
      </c>
      <c r="H8668" t="s">
        <v>255</v>
      </c>
    </row>
    <row r="8669" spans="1:8" x14ac:dyDescent="0.3">
      <c r="A8669" t="s">
        <v>251</v>
      </c>
      <c r="B8669" t="s">
        <v>295</v>
      </c>
      <c r="C8669" t="s">
        <v>281</v>
      </c>
      <c r="D8669" t="s">
        <v>296</v>
      </c>
      <c r="E8669" t="s">
        <v>25</v>
      </c>
      <c r="F8669">
        <v>6.8565554375238033E-4</v>
      </c>
      <c r="G8669" t="s">
        <v>254</v>
      </c>
      <c r="H8669" t="s">
        <v>255</v>
      </c>
    </row>
    <row r="8670" spans="1:8" x14ac:dyDescent="0.3">
      <c r="A8670" t="s">
        <v>251</v>
      </c>
      <c r="B8670" t="s">
        <v>295</v>
      </c>
      <c r="C8670" t="s">
        <v>281</v>
      </c>
      <c r="D8670" t="s">
        <v>296</v>
      </c>
      <c r="E8670" t="s">
        <v>26</v>
      </c>
      <c r="F8670">
        <v>7.6250998288270933E-4</v>
      </c>
      <c r="G8670" t="s">
        <v>254</v>
      </c>
      <c r="H8670" t="s">
        <v>255</v>
      </c>
    </row>
    <row r="8671" spans="1:8" x14ac:dyDescent="0.3">
      <c r="A8671" t="s">
        <v>251</v>
      </c>
      <c r="B8671" t="s">
        <v>295</v>
      </c>
      <c r="C8671" t="s">
        <v>281</v>
      </c>
      <c r="D8671" t="s">
        <v>296</v>
      </c>
      <c r="E8671" t="s">
        <v>27</v>
      </c>
      <c r="F8671">
        <v>8.6482376442238718E-4</v>
      </c>
      <c r="G8671" t="s">
        <v>254</v>
      </c>
      <c r="H8671" t="s">
        <v>255</v>
      </c>
    </row>
    <row r="8672" spans="1:8" x14ac:dyDescent="0.3">
      <c r="A8672" t="s">
        <v>251</v>
      </c>
      <c r="B8672" t="s">
        <v>295</v>
      </c>
      <c r="C8672" t="s">
        <v>281</v>
      </c>
      <c r="D8672" t="s">
        <v>296</v>
      </c>
      <c r="E8672" t="s">
        <v>28</v>
      </c>
      <c r="F8672">
        <v>1.0399628718174192E-3</v>
      </c>
      <c r="G8672" t="s">
        <v>254</v>
      </c>
      <c r="H8672" t="s">
        <v>255</v>
      </c>
    </row>
    <row r="8673" spans="1:8" x14ac:dyDescent="0.3">
      <c r="A8673" t="s">
        <v>251</v>
      </c>
      <c r="B8673" t="s">
        <v>295</v>
      </c>
      <c r="C8673" t="s">
        <v>281</v>
      </c>
      <c r="D8673" t="s">
        <v>296</v>
      </c>
      <c r="E8673" t="s">
        <v>29</v>
      </c>
      <c r="F8673">
        <v>1.1927176864472676E-3</v>
      </c>
      <c r="G8673" t="s">
        <v>254</v>
      </c>
      <c r="H8673" t="s">
        <v>255</v>
      </c>
    </row>
    <row r="8674" spans="1:8" x14ac:dyDescent="0.3">
      <c r="A8674" t="s">
        <v>251</v>
      </c>
      <c r="B8674" t="s">
        <v>295</v>
      </c>
      <c r="C8674" t="s">
        <v>281</v>
      </c>
      <c r="D8674" t="s">
        <v>296</v>
      </c>
      <c r="E8674" t="s">
        <v>30</v>
      </c>
      <c r="F8674">
        <v>1.3259670555739334E-3</v>
      </c>
      <c r="G8674" t="s">
        <v>254</v>
      </c>
      <c r="H8674" t="s">
        <v>255</v>
      </c>
    </row>
    <row r="8675" spans="1:8" x14ac:dyDescent="0.3">
      <c r="A8675" t="s">
        <v>251</v>
      </c>
      <c r="B8675" t="s">
        <v>295</v>
      </c>
      <c r="C8675" t="s">
        <v>281</v>
      </c>
      <c r="D8675" t="s">
        <v>296</v>
      </c>
      <c r="E8675" t="s">
        <v>31</v>
      </c>
      <c r="F8675">
        <v>1.4375394787916464E-3</v>
      </c>
      <c r="G8675" t="s">
        <v>254</v>
      </c>
      <c r="H8675" t="s">
        <v>255</v>
      </c>
    </row>
    <row r="8676" spans="1:8" x14ac:dyDescent="0.3">
      <c r="A8676" t="s">
        <v>251</v>
      </c>
      <c r="B8676" t="s">
        <v>295</v>
      </c>
      <c r="C8676" t="s">
        <v>281</v>
      </c>
      <c r="D8676" t="s">
        <v>296</v>
      </c>
      <c r="E8676" t="s">
        <v>32</v>
      </c>
      <c r="F8676">
        <v>1.528832855346864E-3</v>
      </c>
      <c r="G8676" t="s">
        <v>254</v>
      </c>
      <c r="H8676" t="s">
        <v>255</v>
      </c>
    </row>
    <row r="8677" spans="1:8" x14ac:dyDescent="0.3">
      <c r="A8677" t="s">
        <v>251</v>
      </c>
      <c r="B8677" t="s">
        <v>295</v>
      </c>
      <c r="C8677" t="s">
        <v>281</v>
      </c>
      <c r="D8677" t="s">
        <v>296</v>
      </c>
      <c r="E8677" t="s">
        <v>33</v>
      </c>
      <c r="F8677">
        <v>1.628368559611737E-3</v>
      </c>
      <c r="G8677" t="s">
        <v>254</v>
      </c>
      <c r="H8677" t="s">
        <v>255</v>
      </c>
    </row>
    <row r="8678" spans="1:8" x14ac:dyDescent="0.3">
      <c r="A8678" t="s">
        <v>251</v>
      </c>
      <c r="B8678" t="s">
        <v>295</v>
      </c>
      <c r="C8678" t="s">
        <v>281</v>
      </c>
      <c r="D8678" t="s">
        <v>296</v>
      </c>
      <c r="E8678" t="s">
        <v>34</v>
      </c>
      <c r="F8678">
        <v>1.7489261809136185E-3</v>
      </c>
      <c r="G8678" t="s">
        <v>254</v>
      </c>
      <c r="H8678" t="s">
        <v>255</v>
      </c>
    </row>
    <row r="8679" spans="1:8" x14ac:dyDescent="0.3">
      <c r="A8679" t="s">
        <v>251</v>
      </c>
      <c r="B8679" t="s">
        <v>295</v>
      </c>
      <c r="C8679" t="s">
        <v>281</v>
      </c>
      <c r="D8679" t="s">
        <v>296</v>
      </c>
      <c r="E8679" t="s">
        <v>35</v>
      </c>
      <c r="F8679">
        <v>1.7833241499209305E-3</v>
      </c>
      <c r="G8679" t="s">
        <v>254</v>
      </c>
      <c r="H8679" t="s">
        <v>255</v>
      </c>
    </row>
    <row r="8680" spans="1:8" x14ac:dyDescent="0.3">
      <c r="A8680" t="s">
        <v>251</v>
      </c>
      <c r="B8680" t="s">
        <v>295</v>
      </c>
      <c r="C8680" t="s">
        <v>281</v>
      </c>
      <c r="D8680" t="s">
        <v>296</v>
      </c>
      <c r="E8680" t="s">
        <v>36</v>
      </c>
      <c r="F8680">
        <v>1.7092273311627864E-3</v>
      </c>
      <c r="G8680" t="s">
        <v>254</v>
      </c>
      <c r="H8680" t="s">
        <v>255</v>
      </c>
    </row>
    <row r="8681" spans="1:8" x14ac:dyDescent="0.3">
      <c r="A8681" t="s">
        <v>251</v>
      </c>
      <c r="B8681" t="s">
        <v>295</v>
      </c>
      <c r="C8681" t="s">
        <v>281</v>
      </c>
      <c r="D8681" t="s">
        <v>297</v>
      </c>
      <c r="E8681" t="s">
        <v>11</v>
      </c>
      <c r="F8681">
        <v>3.4613304749273604E-7</v>
      </c>
      <c r="G8681" t="s">
        <v>254</v>
      </c>
      <c r="H8681" t="s">
        <v>255</v>
      </c>
    </row>
    <row r="8682" spans="1:8" x14ac:dyDescent="0.3">
      <c r="A8682" t="s">
        <v>251</v>
      </c>
      <c r="B8682" t="s">
        <v>295</v>
      </c>
      <c r="C8682" t="s">
        <v>281</v>
      </c>
      <c r="D8682" t="s">
        <v>297</v>
      </c>
      <c r="E8682" t="s">
        <v>14</v>
      </c>
      <c r="F8682">
        <v>3.4613304749273604E-7</v>
      </c>
      <c r="G8682" t="s">
        <v>254</v>
      </c>
      <c r="H8682" t="s">
        <v>255</v>
      </c>
    </row>
    <row r="8683" spans="1:8" x14ac:dyDescent="0.3">
      <c r="A8683" t="s">
        <v>251</v>
      </c>
      <c r="B8683" t="s">
        <v>295</v>
      </c>
      <c r="C8683" t="s">
        <v>281</v>
      </c>
      <c r="D8683" t="s">
        <v>297</v>
      </c>
      <c r="E8683" t="s">
        <v>15</v>
      </c>
      <c r="F8683">
        <v>1.8765759301245276E-4</v>
      </c>
      <c r="G8683" t="s">
        <v>254</v>
      </c>
      <c r="H8683" t="s">
        <v>255</v>
      </c>
    </row>
    <row r="8684" spans="1:8" x14ac:dyDescent="0.3">
      <c r="A8684" t="s">
        <v>251</v>
      </c>
      <c r="B8684" t="s">
        <v>295</v>
      </c>
      <c r="C8684" t="s">
        <v>281</v>
      </c>
      <c r="D8684" t="s">
        <v>297</v>
      </c>
      <c r="E8684" t="s">
        <v>16</v>
      </c>
      <c r="F8684">
        <v>3.3726015134492003E-4</v>
      </c>
      <c r="G8684" t="s">
        <v>254</v>
      </c>
      <c r="H8684" t="s">
        <v>255</v>
      </c>
    </row>
    <row r="8685" spans="1:8" x14ac:dyDescent="0.3">
      <c r="A8685" t="s">
        <v>251</v>
      </c>
      <c r="B8685" t="s">
        <v>295</v>
      </c>
      <c r="C8685" t="s">
        <v>281</v>
      </c>
      <c r="D8685" t="s">
        <v>297</v>
      </c>
      <c r="E8685" t="s">
        <v>17</v>
      </c>
      <c r="F8685">
        <v>5.0159341934110269E-4</v>
      </c>
      <c r="G8685" t="s">
        <v>254</v>
      </c>
      <c r="H8685" t="s">
        <v>255</v>
      </c>
    </row>
    <row r="8686" spans="1:8" x14ac:dyDescent="0.3">
      <c r="A8686" t="s">
        <v>251</v>
      </c>
      <c r="B8686" t="s">
        <v>295</v>
      </c>
      <c r="C8686" t="s">
        <v>281</v>
      </c>
      <c r="D8686" t="s">
        <v>297</v>
      </c>
      <c r="E8686" t="s">
        <v>18</v>
      </c>
      <c r="F8686">
        <v>6.7044051485437605E-4</v>
      </c>
      <c r="G8686" t="s">
        <v>254</v>
      </c>
      <c r="H8686" t="s">
        <v>255</v>
      </c>
    </row>
    <row r="8687" spans="1:8" x14ac:dyDescent="0.3">
      <c r="A8687" t="s">
        <v>251</v>
      </c>
      <c r="B8687" t="s">
        <v>295</v>
      </c>
      <c r="C8687" t="s">
        <v>281</v>
      </c>
      <c r="D8687" t="s">
        <v>297</v>
      </c>
      <c r="E8687" t="s">
        <v>19</v>
      </c>
      <c r="F8687">
        <v>8.3066677265883967E-4</v>
      </c>
      <c r="G8687" t="s">
        <v>254</v>
      </c>
      <c r="H8687" t="s">
        <v>255</v>
      </c>
    </row>
    <row r="8688" spans="1:8" x14ac:dyDescent="0.3">
      <c r="A8688" t="s">
        <v>251</v>
      </c>
      <c r="B8688" t="s">
        <v>295</v>
      </c>
      <c r="C8688" t="s">
        <v>281</v>
      </c>
      <c r="D8688" t="s">
        <v>297</v>
      </c>
      <c r="E8688" t="s">
        <v>20</v>
      </c>
      <c r="F8688">
        <v>1.0052436317475699E-3</v>
      </c>
      <c r="G8688" t="s">
        <v>254</v>
      </c>
      <c r="H8688" t="s">
        <v>255</v>
      </c>
    </row>
    <row r="8689" spans="1:8" x14ac:dyDescent="0.3">
      <c r="A8689" t="s">
        <v>251</v>
      </c>
      <c r="B8689" t="s">
        <v>295</v>
      </c>
      <c r="C8689" t="s">
        <v>281</v>
      </c>
      <c r="D8689" t="s">
        <v>297</v>
      </c>
      <c r="E8689" t="s">
        <v>21</v>
      </c>
      <c r="F8689">
        <v>1.2238896887894739E-3</v>
      </c>
      <c r="G8689" t="s">
        <v>254</v>
      </c>
      <c r="H8689" t="s">
        <v>255</v>
      </c>
    </row>
    <row r="8690" spans="1:8" x14ac:dyDescent="0.3">
      <c r="A8690" t="s">
        <v>251</v>
      </c>
      <c r="B8690" t="s">
        <v>295</v>
      </c>
      <c r="C8690" t="s">
        <v>281</v>
      </c>
      <c r="D8690" t="s">
        <v>297</v>
      </c>
      <c r="E8690" t="s">
        <v>22</v>
      </c>
      <c r="F8690">
        <v>1.4443519784402281E-3</v>
      </c>
      <c r="G8690" t="s">
        <v>254</v>
      </c>
      <c r="H8690" t="s">
        <v>255</v>
      </c>
    </row>
    <row r="8691" spans="1:8" x14ac:dyDescent="0.3">
      <c r="A8691" t="s">
        <v>251</v>
      </c>
      <c r="B8691" t="s">
        <v>295</v>
      </c>
      <c r="C8691" t="s">
        <v>281</v>
      </c>
      <c r="D8691" t="s">
        <v>297</v>
      </c>
      <c r="E8691" t="s">
        <v>23</v>
      </c>
      <c r="F8691">
        <v>1.6900735033577037E-3</v>
      </c>
      <c r="G8691" t="s">
        <v>254</v>
      </c>
      <c r="H8691" t="s">
        <v>255</v>
      </c>
    </row>
    <row r="8692" spans="1:8" x14ac:dyDescent="0.3">
      <c r="A8692" t="s">
        <v>251</v>
      </c>
      <c r="B8692" t="s">
        <v>295</v>
      </c>
      <c r="C8692" t="s">
        <v>281</v>
      </c>
      <c r="D8692" t="s">
        <v>297</v>
      </c>
      <c r="E8692" t="s">
        <v>24</v>
      </c>
      <c r="F8692">
        <v>1.8966682122363307E-3</v>
      </c>
      <c r="G8692" t="s">
        <v>254</v>
      </c>
      <c r="H8692" t="s">
        <v>255</v>
      </c>
    </row>
    <row r="8693" spans="1:8" x14ac:dyDescent="0.3">
      <c r="A8693" t="s">
        <v>251</v>
      </c>
      <c r="B8693" t="s">
        <v>295</v>
      </c>
      <c r="C8693" t="s">
        <v>281</v>
      </c>
      <c r="D8693" t="s">
        <v>297</v>
      </c>
      <c r="E8693" t="s">
        <v>25</v>
      </c>
      <c r="F8693">
        <v>2.1241813439730785E-3</v>
      </c>
      <c r="G8693" t="s">
        <v>254</v>
      </c>
      <c r="H8693" t="s">
        <v>255</v>
      </c>
    </row>
    <row r="8694" spans="1:8" x14ac:dyDescent="0.3">
      <c r="A8694" t="s">
        <v>251</v>
      </c>
      <c r="B8694" t="s">
        <v>295</v>
      </c>
      <c r="C8694" t="s">
        <v>281</v>
      </c>
      <c r="D8694" t="s">
        <v>297</v>
      </c>
      <c r="E8694" t="s">
        <v>26</v>
      </c>
      <c r="F8694">
        <v>2.3835580581536737E-3</v>
      </c>
      <c r="G8694" t="s">
        <v>254</v>
      </c>
      <c r="H8694" t="s">
        <v>255</v>
      </c>
    </row>
    <row r="8695" spans="1:8" x14ac:dyDescent="0.3">
      <c r="A8695" t="s">
        <v>251</v>
      </c>
      <c r="B8695" t="s">
        <v>295</v>
      </c>
      <c r="C8695" t="s">
        <v>281</v>
      </c>
      <c r="D8695" t="s">
        <v>297</v>
      </c>
      <c r="E8695" t="s">
        <v>27</v>
      </c>
      <c r="F8695">
        <v>2.6388842987783308E-3</v>
      </c>
      <c r="G8695" t="s">
        <v>254</v>
      </c>
      <c r="H8695" t="s">
        <v>255</v>
      </c>
    </row>
    <row r="8696" spans="1:8" x14ac:dyDescent="0.3">
      <c r="A8696" t="s">
        <v>251</v>
      </c>
      <c r="B8696" t="s">
        <v>295</v>
      </c>
      <c r="C8696" t="s">
        <v>281</v>
      </c>
      <c r="D8696" t="s">
        <v>297</v>
      </c>
      <c r="E8696" t="s">
        <v>28</v>
      </c>
      <c r="F8696">
        <v>3.0178356038471207E-3</v>
      </c>
      <c r="G8696" t="s">
        <v>254</v>
      </c>
      <c r="H8696" t="s">
        <v>255</v>
      </c>
    </row>
    <row r="8697" spans="1:8" x14ac:dyDescent="0.3">
      <c r="A8697" t="s">
        <v>251</v>
      </c>
      <c r="B8697" t="s">
        <v>295</v>
      </c>
      <c r="C8697" t="s">
        <v>281</v>
      </c>
      <c r="D8697" t="s">
        <v>297</v>
      </c>
      <c r="E8697" t="s">
        <v>29</v>
      </c>
      <c r="F8697">
        <v>3.3678541181601188E-3</v>
      </c>
      <c r="G8697" t="s">
        <v>254</v>
      </c>
      <c r="H8697" t="s">
        <v>255</v>
      </c>
    </row>
    <row r="8698" spans="1:8" x14ac:dyDescent="0.3">
      <c r="A8698" t="s">
        <v>251</v>
      </c>
      <c r="B8698" t="s">
        <v>295</v>
      </c>
      <c r="C8698" t="s">
        <v>281</v>
      </c>
      <c r="D8698" t="s">
        <v>297</v>
      </c>
      <c r="E8698" t="s">
        <v>30</v>
      </c>
      <c r="F8698">
        <v>3.8257896172626191E-3</v>
      </c>
      <c r="G8698" t="s">
        <v>254</v>
      </c>
      <c r="H8698" t="s">
        <v>255</v>
      </c>
    </row>
    <row r="8699" spans="1:8" x14ac:dyDescent="0.3">
      <c r="A8699" t="s">
        <v>251</v>
      </c>
      <c r="B8699" t="s">
        <v>295</v>
      </c>
      <c r="C8699" t="s">
        <v>281</v>
      </c>
      <c r="D8699" t="s">
        <v>297</v>
      </c>
      <c r="E8699" t="s">
        <v>31</v>
      </c>
      <c r="F8699">
        <v>4.0936090187711546E-3</v>
      </c>
      <c r="G8699" t="s">
        <v>254</v>
      </c>
      <c r="H8699" t="s">
        <v>255</v>
      </c>
    </row>
    <row r="8700" spans="1:8" x14ac:dyDescent="0.3">
      <c r="A8700" t="s">
        <v>251</v>
      </c>
      <c r="B8700" t="s">
        <v>295</v>
      </c>
      <c r="C8700" t="s">
        <v>281</v>
      </c>
      <c r="D8700" t="s">
        <v>297</v>
      </c>
      <c r="E8700" t="s">
        <v>32</v>
      </c>
      <c r="F8700">
        <v>4.235108632787042E-3</v>
      </c>
      <c r="G8700" t="s">
        <v>254</v>
      </c>
      <c r="H8700" t="s">
        <v>255</v>
      </c>
    </row>
    <row r="8701" spans="1:8" x14ac:dyDescent="0.3">
      <c r="A8701" t="s">
        <v>251</v>
      </c>
      <c r="B8701" t="s">
        <v>295</v>
      </c>
      <c r="C8701" t="s">
        <v>281</v>
      </c>
      <c r="D8701" t="s">
        <v>297</v>
      </c>
      <c r="E8701" t="s">
        <v>33</v>
      </c>
      <c r="F8701">
        <v>4.3653588156235216E-3</v>
      </c>
      <c r="G8701" t="s">
        <v>254</v>
      </c>
      <c r="H8701" t="s">
        <v>255</v>
      </c>
    </row>
    <row r="8702" spans="1:8" x14ac:dyDescent="0.3">
      <c r="A8702" t="s">
        <v>251</v>
      </c>
      <c r="B8702" t="s">
        <v>295</v>
      </c>
      <c r="C8702" t="s">
        <v>281</v>
      </c>
      <c r="D8702" t="s">
        <v>297</v>
      </c>
      <c r="E8702" t="s">
        <v>34</v>
      </c>
      <c r="F8702">
        <v>4.5599564479700235E-3</v>
      </c>
      <c r="G8702" t="s">
        <v>254</v>
      </c>
      <c r="H8702" t="s">
        <v>255</v>
      </c>
    </row>
    <row r="8703" spans="1:8" x14ac:dyDescent="0.3">
      <c r="A8703" t="s">
        <v>251</v>
      </c>
      <c r="B8703" t="s">
        <v>295</v>
      </c>
      <c r="C8703" t="s">
        <v>281</v>
      </c>
      <c r="D8703" t="s">
        <v>297</v>
      </c>
      <c r="E8703" t="s">
        <v>35</v>
      </c>
      <c r="F8703">
        <v>4.5803359863673824E-3</v>
      </c>
      <c r="G8703" t="s">
        <v>254</v>
      </c>
      <c r="H8703" t="s">
        <v>255</v>
      </c>
    </row>
    <row r="8704" spans="1:8" x14ac:dyDescent="0.3">
      <c r="A8704" t="s">
        <v>251</v>
      </c>
      <c r="B8704" t="s">
        <v>295</v>
      </c>
      <c r="C8704" t="s">
        <v>281</v>
      </c>
      <c r="D8704" t="s">
        <v>297</v>
      </c>
      <c r="E8704" t="s">
        <v>36</v>
      </c>
      <c r="F8704">
        <v>4.3834905707866405E-3</v>
      </c>
      <c r="G8704" t="s">
        <v>254</v>
      </c>
      <c r="H8704" t="s">
        <v>255</v>
      </c>
    </row>
    <row r="8705" spans="1:8" x14ac:dyDescent="0.3">
      <c r="A8705" t="s">
        <v>251</v>
      </c>
      <c r="B8705" t="s">
        <v>295</v>
      </c>
      <c r="C8705" t="s">
        <v>281</v>
      </c>
      <c r="D8705" t="s">
        <v>298</v>
      </c>
      <c r="E8705" t="s">
        <v>11</v>
      </c>
      <c r="F8705">
        <v>3.9230886128514094E-5</v>
      </c>
      <c r="G8705" t="s">
        <v>254</v>
      </c>
      <c r="H8705" t="s">
        <v>255</v>
      </c>
    </row>
    <row r="8706" spans="1:8" x14ac:dyDescent="0.3">
      <c r="A8706" t="s">
        <v>251</v>
      </c>
      <c r="B8706" t="s">
        <v>295</v>
      </c>
      <c r="C8706" t="s">
        <v>281</v>
      </c>
      <c r="D8706" t="s">
        <v>298</v>
      </c>
      <c r="E8706" t="s">
        <v>14</v>
      </c>
      <c r="F8706">
        <v>3.9230886128514088E-5</v>
      </c>
      <c r="G8706" t="s">
        <v>254</v>
      </c>
      <c r="H8706" t="s">
        <v>255</v>
      </c>
    </row>
    <row r="8707" spans="1:8" x14ac:dyDescent="0.3">
      <c r="A8707" t="s">
        <v>251</v>
      </c>
      <c r="B8707" t="s">
        <v>295</v>
      </c>
      <c r="C8707" t="s">
        <v>281</v>
      </c>
      <c r="D8707" t="s">
        <v>298</v>
      </c>
      <c r="E8707" t="s">
        <v>15</v>
      </c>
      <c r="F8707">
        <v>1.8350462081598343E-3</v>
      </c>
      <c r="G8707" t="s">
        <v>254</v>
      </c>
      <c r="H8707" t="s">
        <v>255</v>
      </c>
    </row>
    <row r="8708" spans="1:8" x14ac:dyDescent="0.3">
      <c r="A8708" t="s">
        <v>251</v>
      </c>
      <c r="B8708" t="s">
        <v>295</v>
      </c>
      <c r="C8708" t="s">
        <v>281</v>
      </c>
      <c r="D8708" t="s">
        <v>298</v>
      </c>
      <c r="E8708" t="s">
        <v>16</v>
      </c>
      <c r="F8708">
        <v>2.9137419076948976E-3</v>
      </c>
      <c r="G8708" t="s">
        <v>254</v>
      </c>
      <c r="H8708" t="s">
        <v>255</v>
      </c>
    </row>
    <row r="8709" spans="1:8" x14ac:dyDescent="0.3">
      <c r="A8709" t="s">
        <v>251</v>
      </c>
      <c r="B8709" t="s">
        <v>295</v>
      </c>
      <c r="C8709" t="s">
        <v>281</v>
      </c>
      <c r="D8709" t="s">
        <v>298</v>
      </c>
      <c r="E8709" t="s">
        <v>17</v>
      </c>
      <c r="F8709">
        <v>4.0192862338832396E-3</v>
      </c>
      <c r="G8709" t="s">
        <v>254</v>
      </c>
      <c r="H8709" t="s">
        <v>255</v>
      </c>
    </row>
    <row r="8710" spans="1:8" x14ac:dyDescent="0.3">
      <c r="A8710" t="s">
        <v>251</v>
      </c>
      <c r="B8710" t="s">
        <v>295</v>
      </c>
      <c r="C8710" t="s">
        <v>281</v>
      </c>
      <c r="D8710" t="s">
        <v>298</v>
      </c>
      <c r="E8710" t="s">
        <v>18</v>
      </c>
      <c r="F8710">
        <v>5.0958502657265743E-3</v>
      </c>
      <c r="G8710" t="s">
        <v>254</v>
      </c>
      <c r="H8710" t="s">
        <v>255</v>
      </c>
    </row>
    <row r="8711" spans="1:8" x14ac:dyDescent="0.3">
      <c r="A8711" t="s">
        <v>251</v>
      </c>
      <c r="B8711" t="s">
        <v>295</v>
      </c>
      <c r="C8711" t="s">
        <v>281</v>
      </c>
      <c r="D8711" t="s">
        <v>298</v>
      </c>
      <c r="E8711" t="s">
        <v>19</v>
      </c>
      <c r="F8711">
        <v>5.9750817223270586E-3</v>
      </c>
      <c r="G8711" t="s">
        <v>254</v>
      </c>
      <c r="H8711" t="s">
        <v>255</v>
      </c>
    </row>
    <row r="8712" spans="1:8" x14ac:dyDescent="0.3">
      <c r="A8712" t="s">
        <v>251</v>
      </c>
      <c r="B8712" t="s">
        <v>295</v>
      </c>
      <c r="C8712" t="s">
        <v>281</v>
      </c>
      <c r="D8712" t="s">
        <v>298</v>
      </c>
      <c r="E8712" t="s">
        <v>20</v>
      </c>
      <c r="F8712">
        <v>6.830203028668669E-3</v>
      </c>
      <c r="G8712" t="s">
        <v>254</v>
      </c>
      <c r="H8712" t="s">
        <v>255</v>
      </c>
    </row>
    <row r="8713" spans="1:8" x14ac:dyDescent="0.3">
      <c r="A8713" t="s">
        <v>251</v>
      </c>
      <c r="B8713" t="s">
        <v>295</v>
      </c>
      <c r="C8713" t="s">
        <v>281</v>
      </c>
      <c r="D8713" t="s">
        <v>298</v>
      </c>
      <c r="E8713" t="s">
        <v>21</v>
      </c>
      <c r="F8713">
        <v>7.7092444794952478E-3</v>
      </c>
      <c r="G8713" t="s">
        <v>254</v>
      </c>
      <c r="H8713" t="s">
        <v>255</v>
      </c>
    </row>
    <row r="8714" spans="1:8" x14ac:dyDescent="0.3">
      <c r="A8714" t="s">
        <v>251</v>
      </c>
      <c r="B8714" t="s">
        <v>295</v>
      </c>
      <c r="C8714" t="s">
        <v>281</v>
      </c>
      <c r="D8714" t="s">
        <v>298</v>
      </c>
      <c r="E8714" t="s">
        <v>22</v>
      </c>
      <c r="F8714">
        <v>8.4674999071763964E-3</v>
      </c>
      <c r="G8714" t="s">
        <v>254</v>
      </c>
      <c r="H8714" t="s">
        <v>255</v>
      </c>
    </row>
    <row r="8715" spans="1:8" x14ac:dyDescent="0.3">
      <c r="A8715" t="s">
        <v>251</v>
      </c>
      <c r="B8715" t="s">
        <v>295</v>
      </c>
      <c r="C8715" t="s">
        <v>281</v>
      </c>
      <c r="D8715" t="s">
        <v>298</v>
      </c>
      <c r="E8715" t="s">
        <v>23</v>
      </c>
      <c r="F8715">
        <v>9.3268976858323586E-3</v>
      </c>
      <c r="G8715" t="s">
        <v>254</v>
      </c>
      <c r="H8715" t="s">
        <v>255</v>
      </c>
    </row>
    <row r="8716" spans="1:8" x14ac:dyDescent="0.3">
      <c r="A8716" t="s">
        <v>251</v>
      </c>
      <c r="B8716" t="s">
        <v>295</v>
      </c>
      <c r="C8716" t="s">
        <v>281</v>
      </c>
      <c r="D8716" t="s">
        <v>298</v>
      </c>
      <c r="E8716" t="s">
        <v>24</v>
      </c>
      <c r="F8716">
        <v>9.9373413697747062E-3</v>
      </c>
      <c r="G8716" t="s">
        <v>254</v>
      </c>
      <c r="H8716" t="s">
        <v>255</v>
      </c>
    </row>
    <row r="8717" spans="1:8" x14ac:dyDescent="0.3">
      <c r="A8717" t="s">
        <v>251</v>
      </c>
      <c r="B8717" t="s">
        <v>295</v>
      </c>
      <c r="C8717" t="s">
        <v>281</v>
      </c>
      <c r="D8717" t="s">
        <v>298</v>
      </c>
      <c r="E8717" t="s">
        <v>25</v>
      </c>
      <c r="F8717">
        <v>1.0487747447040802E-2</v>
      </c>
      <c r="G8717" t="s">
        <v>254</v>
      </c>
      <c r="H8717" t="s">
        <v>255</v>
      </c>
    </row>
    <row r="8718" spans="1:8" x14ac:dyDescent="0.3">
      <c r="A8718" t="s">
        <v>251</v>
      </c>
      <c r="B8718" t="s">
        <v>295</v>
      </c>
      <c r="C8718" t="s">
        <v>281</v>
      </c>
      <c r="D8718" t="s">
        <v>298</v>
      </c>
      <c r="E8718" t="s">
        <v>26</v>
      </c>
      <c r="F8718">
        <v>1.0966955414618092E-2</v>
      </c>
      <c r="G8718" t="s">
        <v>254</v>
      </c>
      <c r="H8718" t="s">
        <v>255</v>
      </c>
    </row>
    <row r="8719" spans="1:8" x14ac:dyDescent="0.3">
      <c r="A8719" t="s">
        <v>251</v>
      </c>
      <c r="B8719" t="s">
        <v>295</v>
      </c>
      <c r="C8719" t="s">
        <v>281</v>
      </c>
      <c r="D8719" t="s">
        <v>298</v>
      </c>
      <c r="E8719" t="s">
        <v>27</v>
      </c>
      <c r="F8719">
        <v>1.1389067007545028E-2</v>
      </c>
      <c r="G8719" t="s">
        <v>254</v>
      </c>
      <c r="H8719" t="s">
        <v>255</v>
      </c>
    </row>
    <row r="8720" spans="1:8" x14ac:dyDescent="0.3">
      <c r="A8720" t="s">
        <v>251</v>
      </c>
      <c r="B8720" t="s">
        <v>295</v>
      </c>
      <c r="C8720" t="s">
        <v>281</v>
      </c>
      <c r="D8720" t="s">
        <v>298</v>
      </c>
      <c r="E8720" t="s">
        <v>28</v>
      </c>
      <c r="F8720">
        <v>1.2589513676145966E-2</v>
      </c>
      <c r="G8720" t="s">
        <v>254</v>
      </c>
      <c r="H8720" t="s">
        <v>255</v>
      </c>
    </row>
    <row r="8721" spans="1:8" x14ac:dyDescent="0.3">
      <c r="A8721" t="s">
        <v>251</v>
      </c>
      <c r="B8721" t="s">
        <v>295</v>
      </c>
      <c r="C8721" t="s">
        <v>281</v>
      </c>
      <c r="D8721" t="s">
        <v>298</v>
      </c>
      <c r="E8721" t="s">
        <v>29</v>
      </c>
      <c r="F8721">
        <v>1.3687806443331153E-2</v>
      </c>
      <c r="G8721" t="s">
        <v>254</v>
      </c>
      <c r="H8721" t="s">
        <v>255</v>
      </c>
    </row>
    <row r="8722" spans="1:8" x14ac:dyDescent="0.3">
      <c r="A8722" t="s">
        <v>251</v>
      </c>
      <c r="B8722" t="s">
        <v>295</v>
      </c>
      <c r="C8722" t="s">
        <v>281</v>
      </c>
      <c r="D8722" t="s">
        <v>298</v>
      </c>
      <c r="E8722" t="s">
        <v>30</v>
      </c>
      <c r="F8722">
        <v>1.4871702330393727E-2</v>
      </c>
      <c r="G8722" t="s">
        <v>254</v>
      </c>
      <c r="H8722" t="s">
        <v>255</v>
      </c>
    </row>
    <row r="8723" spans="1:8" x14ac:dyDescent="0.3">
      <c r="A8723" t="s">
        <v>251</v>
      </c>
      <c r="B8723" t="s">
        <v>295</v>
      </c>
      <c r="C8723" t="s">
        <v>281</v>
      </c>
      <c r="D8723" t="s">
        <v>298</v>
      </c>
      <c r="E8723" t="s">
        <v>31</v>
      </c>
      <c r="F8723">
        <v>1.5933767749844594E-2</v>
      </c>
      <c r="G8723" t="s">
        <v>254</v>
      </c>
      <c r="H8723" t="s">
        <v>255</v>
      </c>
    </row>
    <row r="8724" spans="1:8" x14ac:dyDescent="0.3">
      <c r="A8724" t="s">
        <v>251</v>
      </c>
      <c r="B8724" t="s">
        <v>295</v>
      </c>
      <c r="C8724" t="s">
        <v>281</v>
      </c>
      <c r="D8724" t="s">
        <v>298</v>
      </c>
      <c r="E8724" t="s">
        <v>32</v>
      </c>
      <c r="F8724">
        <v>1.6473001030433414E-2</v>
      </c>
      <c r="G8724" t="s">
        <v>254</v>
      </c>
      <c r="H8724" t="s">
        <v>255</v>
      </c>
    </row>
    <row r="8725" spans="1:8" x14ac:dyDescent="0.3">
      <c r="A8725" t="s">
        <v>251</v>
      </c>
      <c r="B8725" t="s">
        <v>295</v>
      </c>
      <c r="C8725" t="s">
        <v>281</v>
      </c>
      <c r="D8725" t="s">
        <v>298</v>
      </c>
      <c r="E8725" t="s">
        <v>33</v>
      </c>
      <c r="F8725">
        <v>1.6968497950893429E-2</v>
      </c>
      <c r="G8725" t="s">
        <v>254</v>
      </c>
      <c r="H8725" t="s">
        <v>255</v>
      </c>
    </row>
    <row r="8726" spans="1:8" x14ac:dyDescent="0.3">
      <c r="A8726" t="s">
        <v>251</v>
      </c>
      <c r="B8726" t="s">
        <v>295</v>
      </c>
      <c r="C8726" t="s">
        <v>281</v>
      </c>
      <c r="D8726" t="s">
        <v>298</v>
      </c>
      <c r="E8726" t="s">
        <v>34</v>
      </c>
      <c r="F8726">
        <v>1.7542214712540565E-2</v>
      </c>
      <c r="G8726" t="s">
        <v>254</v>
      </c>
      <c r="H8726" t="s">
        <v>255</v>
      </c>
    </row>
    <row r="8727" spans="1:8" x14ac:dyDescent="0.3">
      <c r="A8727" t="s">
        <v>251</v>
      </c>
      <c r="B8727" t="s">
        <v>295</v>
      </c>
      <c r="C8727" t="s">
        <v>281</v>
      </c>
      <c r="D8727" t="s">
        <v>298</v>
      </c>
      <c r="E8727" t="s">
        <v>35</v>
      </c>
      <c r="F8727">
        <v>1.7392051963341978E-2</v>
      </c>
      <c r="G8727" t="s">
        <v>254</v>
      </c>
      <c r="H8727" t="s">
        <v>255</v>
      </c>
    </row>
    <row r="8728" spans="1:8" x14ac:dyDescent="0.3">
      <c r="A8728" t="s">
        <v>251</v>
      </c>
      <c r="B8728" t="s">
        <v>295</v>
      </c>
      <c r="C8728" t="s">
        <v>281</v>
      </c>
      <c r="D8728" t="s">
        <v>298</v>
      </c>
      <c r="E8728" t="s">
        <v>36</v>
      </c>
      <c r="F8728">
        <v>1.6793564822255604E-2</v>
      </c>
      <c r="G8728" t="s">
        <v>254</v>
      </c>
      <c r="H8728" t="s">
        <v>255</v>
      </c>
    </row>
    <row r="8729" spans="1:8" x14ac:dyDescent="0.3">
      <c r="A8729" t="s">
        <v>251</v>
      </c>
      <c r="B8729" t="s">
        <v>295</v>
      </c>
      <c r="C8729" t="s">
        <v>281</v>
      </c>
      <c r="D8729" t="s">
        <v>299</v>
      </c>
      <c r="E8729" t="s">
        <v>11</v>
      </c>
      <c r="F8729">
        <v>1.295230699830053E-4</v>
      </c>
      <c r="G8729" t="s">
        <v>254</v>
      </c>
      <c r="H8729" t="s">
        <v>255</v>
      </c>
    </row>
    <row r="8730" spans="1:8" x14ac:dyDescent="0.3">
      <c r="A8730" t="s">
        <v>251</v>
      </c>
      <c r="B8730" t="s">
        <v>295</v>
      </c>
      <c r="C8730" t="s">
        <v>281</v>
      </c>
      <c r="D8730" t="s">
        <v>299</v>
      </c>
      <c r="E8730" t="s">
        <v>14</v>
      </c>
      <c r="F8730">
        <v>1.295230699830053E-4</v>
      </c>
      <c r="G8730" t="s">
        <v>254</v>
      </c>
      <c r="H8730" t="s">
        <v>255</v>
      </c>
    </row>
    <row r="8731" spans="1:8" x14ac:dyDescent="0.3">
      <c r="A8731" t="s">
        <v>251</v>
      </c>
      <c r="B8731" t="s">
        <v>295</v>
      </c>
      <c r="C8731" t="s">
        <v>281</v>
      </c>
      <c r="D8731" t="s">
        <v>299</v>
      </c>
      <c r="E8731" t="s">
        <v>15</v>
      </c>
      <c r="F8731">
        <v>1.7772290507994022E-3</v>
      </c>
      <c r="G8731" t="s">
        <v>254</v>
      </c>
      <c r="H8731" t="s">
        <v>255</v>
      </c>
    </row>
    <row r="8732" spans="1:8" x14ac:dyDescent="0.3">
      <c r="A8732" t="s">
        <v>251</v>
      </c>
      <c r="B8732" t="s">
        <v>295</v>
      </c>
      <c r="C8732" t="s">
        <v>281</v>
      </c>
      <c r="D8732" t="s">
        <v>299</v>
      </c>
      <c r="E8732" t="s">
        <v>16</v>
      </c>
      <c r="F8732">
        <v>2.7085673372568317E-3</v>
      </c>
      <c r="G8732" t="s">
        <v>254</v>
      </c>
      <c r="H8732" t="s">
        <v>255</v>
      </c>
    </row>
    <row r="8733" spans="1:8" x14ac:dyDescent="0.3">
      <c r="A8733" t="s">
        <v>251</v>
      </c>
      <c r="B8733" t="s">
        <v>295</v>
      </c>
      <c r="C8733" t="s">
        <v>281</v>
      </c>
      <c r="D8733" t="s">
        <v>299</v>
      </c>
      <c r="E8733" t="s">
        <v>17</v>
      </c>
      <c r="F8733">
        <v>3.6338655608879169E-3</v>
      </c>
      <c r="G8733" t="s">
        <v>254</v>
      </c>
      <c r="H8733" t="s">
        <v>255</v>
      </c>
    </row>
    <row r="8734" spans="1:8" x14ac:dyDescent="0.3">
      <c r="A8734" t="s">
        <v>251</v>
      </c>
      <c r="B8734" t="s">
        <v>295</v>
      </c>
      <c r="C8734" t="s">
        <v>281</v>
      </c>
      <c r="D8734" t="s">
        <v>299</v>
      </c>
      <c r="E8734" t="s">
        <v>18</v>
      </c>
      <c r="F8734">
        <v>4.4946957875870285E-3</v>
      </c>
      <c r="G8734" t="s">
        <v>254</v>
      </c>
      <c r="H8734" t="s">
        <v>255</v>
      </c>
    </row>
    <row r="8735" spans="1:8" x14ac:dyDescent="0.3">
      <c r="A8735" t="s">
        <v>251</v>
      </c>
      <c r="B8735" t="s">
        <v>295</v>
      </c>
      <c r="C8735" t="s">
        <v>281</v>
      </c>
      <c r="D8735" t="s">
        <v>299</v>
      </c>
      <c r="E8735" t="s">
        <v>19</v>
      </c>
      <c r="F8735">
        <v>4.8710429194797986E-3</v>
      </c>
      <c r="G8735" t="s">
        <v>254</v>
      </c>
      <c r="H8735" t="s">
        <v>255</v>
      </c>
    </row>
    <row r="8736" spans="1:8" x14ac:dyDescent="0.3">
      <c r="A8736" t="s">
        <v>251</v>
      </c>
      <c r="B8736" t="s">
        <v>295</v>
      </c>
      <c r="C8736" t="s">
        <v>281</v>
      </c>
      <c r="D8736" t="s">
        <v>299</v>
      </c>
      <c r="E8736" t="s">
        <v>20</v>
      </c>
      <c r="F8736">
        <v>5.2262847012239551E-3</v>
      </c>
      <c r="G8736" t="s">
        <v>254</v>
      </c>
      <c r="H8736" t="s">
        <v>255</v>
      </c>
    </row>
    <row r="8737" spans="1:8" x14ac:dyDescent="0.3">
      <c r="A8737" t="s">
        <v>251</v>
      </c>
      <c r="B8737" t="s">
        <v>295</v>
      </c>
      <c r="C8737" t="s">
        <v>281</v>
      </c>
      <c r="D8737" t="s">
        <v>299</v>
      </c>
      <c r="E8737" t="s">
        <v>21</v>
      </c>
      <c r="F8737">
        <v>5.6058693037898798E-3</v>
      </c>
      <c r="G8737" t="s">
        <v>254</v>
      </c>
      <c r="H8737" t="s">
        <v>255</v>
      </c>
    </row>
    <row r="8738" spans="1:8" x14ac:dyDescent="0.3">
      <c r="A8738" t="s">
        <v>251</v>
      </c>
      <c r="B8738" t="s">
        <v>295</v>
      </c>
      <c r="C8738" t="s">
        <v>281</v>
      </c>
      <c r="D8738" t="s">
        <v>299</v>
      </c>
      <c r="E8738" t="s">
        <v>22</v>
      </c>
      <c r="F8738">
        <v>5.8912500172538197E-3</v>
      </c>
      <c r="G8738" t="s">
        <v>254</v>
      </c>
      <c r="H8738" t="s">
        <v>255</v>
      </c>
    </row>
    <row r="8739" spans="1:8" x14ac:dyDescent="0.3">
      <c r="A8739" t="s">
        <v>251</v>
      </c>
      <c r="B8739" t="s">
        <v>295</v>
      </c>
      <c r="C8739" t="s">
        <v>281</v>
      </c>
      <c r="D8739" t="s">
        <v>299</v>
      </c>
      <c r="E8739" t="s">
        <v>23</v>
      </c>
      <c r="F8739">
        <v>6.236733211891372E-3</v>
      </c>
      <c r="G8739" t="s">
        <v>254</v>
      </c>
      <c r="H8739" t="s">
        <v>255</v>
      </c>
    </row>
    <row r="8740" spans="1:8" x14ac:dyDescent="0.3">
      <c r="A8740" t="s">
        <v>251</v>
      </c>
      <c r="B8740" t="s">
        <v>295</v>
      </c>
      <c r="C8740" t="s">
        <v>281</v>
      </c>
      <c r="D8740" t="s">
        <v>299</v>
      </c>
      <c r="E8740" t="s">
        <v>24</v>
      </c>
      <c r="F8740">
        <v>6.4178684354410471E-3</v>
      </c>
      <c r="G8740" t="s">
        <v>254</v>
      </c>
      <c r="H8740" t="s">
        <v>255</v>
      </c>
    </row>
    <row r="8741" spans="1:8" x14ac:dyDescent="0.3">
      <c r="A8741" t="s">
        <v>251</v>
      </c>
      <c r="B8741" t="s">
        <v>295</v>
      </c>
      <c r="C8741" t="s">
        <v>281</v>
      </c>
      <c r="D8741" t="s">
        <v>299</v>
      </c>
      <c r="E8741" t="s">
        <v>25</v>
      </c>
      <c r="F8741">
        <v>6.5801158787546455E-3</v>
      </c>
      <c r="G8741" t="s">
        <v>254</v>
      </c>
      <c r="H8741" t="s">
        <v>255</v>
      </c>
    </row>
    <row r="8742" spans="1:8" x14ac:dyDescent="0.3">
      <c r="A8742" t="s">
        <v>251</v>
      </c>
      <c r="B8742" t="s">
        <v>295</v>
      </c>
      <c r="C8742" t="s">
        <v>281</v>
      </c>
      <c r="D8742" t="s">
        <v>299</v>
      </c>
      <c r="E8742" t="s">
        <v>26</v>
      </c>
      <c r="F8742">
        <v>6.7103176104725331E-3</v>
      </c>
      <c r="G8742" t="s">
        <v>254</v>
      </c>
      <c r="H8742" t="s">
        <v>255</v>
      </c>
    </row>
    <row r="8743" spans="1:8" x14ac:dyDescent="0.3">
      <c r="A8743" t="s">
        <v>251</v>
      </c>
      <c r="B8743" t="s">
        <v>295</v>
      </c>
      <c r="C8743" t="s">
        <v>281</v>
      </c>
      <c r="D8743" t="s">
        <v>299</v>
      </c>
      <c r="E8743" t="s">
        <v>27</v>
      </c>
      <c r="F8743">
        <v>6.6384136551703053E-3</v>
      </c>
      <c r="G8743" t="s">
        <v>254</v>
      </c>
      <c r="H8743" t="s">
        <v>255</v>
      </c>
    </row>
    <row r="8744" spans="1:8" x14ac:dyDescent="0.3">
      <c r="A8744" t="s">
        <v>251</v>
      </c>
      <c r="B8744" t="s">
        <v>295</v>
      </c>
      <c r="C8744" t="s">
        <v>281</v>
      </c>
      <c r="D8744" t="s">
        <v>299</v>
      </c>
      <c r="E8744" t="s">
        <v>28</v>
      </c>
      <c r="F8744">
        <v>6.8543293772563756E-3</v>
      </c>
      <c r="G8744" t="s">
        <v>254</v>
      </c>
      <c r="H8744" t="s">
        <v>255</v>
      </c>
    </row>
    <row r="8745" spans="1:8" x14ac:dyDescent="0.3">
      <c r="A8745" t="s">
        <v>251</v>
      </c>
      <c r="B8745" t="s">
        <v>295</v>
      </c>
      <c r="C8745" t="s">
        <v>281</v>
      </c>
      <c r="D8745" t="s">
        <v>299</v>
      </c>
      <c r="E8745" t="s">
        <v>29</v>
      </c>
      <c r="F8745">
        <v>7.0113881342325204E-3</v>
      </c>
      <c r="G8745" t="s">
        <v>254</v>
      </c>
      <c r="H8745" t="s">
        <v>255</v>
      </c>
    </row>
    <row r="8746" spans="1:8" x14ac:dyDescent="0.3">
      <c r="A8746" t="s">
        <v>251</v>
      </c>
      <c r="B8746" t="s">
        <v>295</v>
      </c>
      <c r="C8746" t="s">
        <v>281</v>
      </c>
      <c r="D8746" t="s">
        <v>299</v>
      </c>
      <c r="E8746" t="s">
        <v>30</v>
      </c>
      <c r="F8746">
        <v>7.2014683601009429E-3</v>
      </c>
      <c r="G8746" t="s">
        <v>254</v>
      </c>
      <c r="H8746" t="s">
        <v>255</v>
      </c>
    </row>
    <row r="8747" spans="1:8" x14ac:dyDescent="0.3">
      <c r="A8747" t="s">
        <v>251</v>
      </c>
      <c r="B8747" t="s">
        <v>295</v>
      </c>
      <c r="C8747" t="s">
        <v>281</v>
      </c>
      <c r="D8747" t="s">
        <v>299</v>
      </c>
      <c r="E8747" t="s">
        <v>31</v>
      </c>
      <c r="F8747">
        <v>7.2696444093071407E-3</v>
      </c>
      <c r="G8747" t="s">
        <v>254</v>
      </c>
      <c r="H8747" t="s">
        <v>255</v>
      </c>
    </row>
    <row r="8748" spans="1:8" x14ac:dyDescent="0.3">
      <c r="A8748" t="s">
        <v>251</v>
      </c>
      <c r="B8748" t="s">
        <v>295</v>
      </c>
      <c r="C8748" t="s">
        <v>281</v>
      </c>
      <c r="D8748" t="s">
        <v>299</v>
      </c>
      <c r="E8748" t="s">
        <v>32</v>
      </c>
      <c r="F8748">
        <v>7.1230505732626324E-3</v>
      </c>
      <c r="G8748" t="s">
        <v>254</v>
      </c>
      <c r="H8748" t="s">
        <v>255</v>
      </c>
    </row>
    <row r="8749" spans="1:8" x14ac:dyDescent="0.3">
      <c r="A8749" t="s">
        <v>251</v>
      </c>
      <c r="B8749" t="s">
        <v>295</v>
      </c>
      <c r="C8749" t="s">
        <v>281</v>
      </c>
      <c r="D8749" t="s">
        <v>299</v>
      </c>
      <c r="E8749" t="s">
        <v>33</v>
      </c>
      <c r="F8749">
        <v>7.0446688545398699E-3</v>
      </c>
      <c r="G8749" t="s">
        <v>254</v>
      </c>
      <c r="H8749" t="s">
        <v>255</v>
      </c>
    </row>
    <row r="8750" spans="1:8" x14ac:dyDescent="0.3">
      <c r="A8750" t="s">
        <v>251</v>
      </c>
      <c r="B8750" t="s">
        <v>295</v>
      </c>
      <c r="C8750" t="s">
        <v>281</v>
      </c>
      <c r="D8750" t="s">
        <v>299</v>
      </c>
      <c r="E8750" t="s">
        <v>34</v>
      </c>
      <c r="F8750">
        <v>7.0914914988798967E-3</v>
      </c>
      <c r="G8750" t="s">
        <v>254</v>
      </c>
      <c r="H8750" t="s">
        <v>255</v>
      </c>
    </row>
    <row r="8751" spans="1:8" x14ac:dyDescent="0.3">
      <c r="A8751" t="s">
        <v>251</v>
      </c>
      <c r="B8751" t="s">
        <v>295</v>
      </c>
      <c r="C8751" t="s">
        <v>281</v>
      </c>
      <c r="D8751" t="s">
        <v>299</v>
      </c>
      <c r="E8751" t="s">
        <v>35</v>
      </c>
      <c r="F8751">
        <v>6.9735491971228197E-3</v>
      </c>
      <c r="G8751" t="s">
        <v>254</v>
      </c>
      <c r="H8751" t="s">
        <v>255</v>
      </c>
    </row>
    <row r="8752" spans="1:8" x14ac:dyDescent="0.3">
      <c r="A8752" t="s">
        <v>251</v>
      </c>
      <c r="B8752" t="s">
        <v>295</v>
      </c>
      <c r="C8752" t="s">
        <v>281</v>
      </c>
      <c r="D8752" t="s">
        <v>299</v>
      </c>
      <c r="E8752" t="s">
        <v>36</v>
      </c>
      <c r="F8752">
        <v>6.7476505869860258E-3</v>
      </c>
      <c r="G8752" t="s">
        <v>254</v>
      </c>
      <c r="H8752" t="s">
        <v>255</v>
      </c>
    </row>
    <row r="8753" spans="1:8" x14ac:dyDescent="0.3">
      <c r="A8753" t="s">
        <v>251</v>
      </c>
      <c r="B8753" t="s">
        <v>295</v>
      </c>
      <c r="C8753" t="s">
        <v>281</v>
      </c>
      <c r="D8753" t="s">
        <v>300</v>
      </c>
      <c r="E8753" t="s">
        <v>11</v>
      </c>
      <c r="F8753">
        <v>2.4975578334842499E-6</v>
      </c>
      <c r="G8753" t="s">
        <v>254</v>
      </c>
      <c r="H8753" t="s">
        <v>255</v>
      </c>
    </row>
    <row r="8754" spans="1:8" x14ac:dyDescent="0.3">
      <c r="A8754" t="s">
        <v>251</v>
      </c>
      <c r="B8754" t="s">
        <v>295</v>
      </c>
      <c r="C8754" t="s">
        <v>281</v>
      </c>
      <c r="D8754" t="s">
        <v>300</v>
      </c>
      <c r="E8754" t="s">
        <v>14</v>
      </c>
      <c r="F8754">
        <v>2.4975578334842499E-6</v>
      </c>
      <c r="G8754" t="s">
        <v>254</v>
      </c>
      <c r="H8754" t="s">
        <v>255</v>
      </c>
    </row>
    <row r="8755" spans="1:8" x14ac:dyDescent="0.3">
      <c r="A8755" t="s">
        <v>251</v>
      </c>
      <c r="B8755" t="s">
        <v>295</v>
      </c>
      <c r="C8755" t="s">
        <v>281</v>
      </c>
      <c r="D8755" t="s">
        <v>300</v>
      </c>
      <c r="E8755" t="s">
        <v>15</v>
      </c>
      <c r="F8755">
        <v>2.215718438995234E-3</v>
      </c>
      <c r="G8755" t="s">
        <v>254</v>
      </c>
      <c r="H8755" t="s">
        <v>255</v>
      </c>
    </row>
    <row r="8756" spans="1:8" x14ac:dyDescent="0.3">
      <c r="A8756" t="s">
        <v>251</v>
      </c>
      <c r="B8756" t="s">
        <v>295</v>
      </c>
      <c r="C8756" t="s">
        <v>281</v>
      </c>
      <c r="D8756" t="s">
        <v>300</v>
      </c>
      <c r="E8756" t="s">
        <v>16</v>
      </c>
      <c r="F8756">
        <v>3.7399863390490604E-3</v>
      </c>
      <c r="G8756" t="s">
        <v>254</v>
      </c>
      <c r="H8756" t="s">
        <v>255</v>
      </c>
    </row>
    <row r="8757" spans="1:8" x14ac:dyDescent="0.3">
      <c r="A8757" t="s">
        <v>251</v>
      </c>
      <c r="B8757" t="s">
        <v>295</v>
      </c>
      <c r="C8757" t="s">
        <v>281</v>
      </c>
      <c r="D8757" t="s">
        <v>300</v>
      </c>
      <c r="E8757" t="s">
        <v>17</v>
      </c>
      <c r="F8757">
        <v>5.1927052805719387E-3</v>
      </c>
      <c r="G8757" t="s">
        <v>254</v>
      </c>
      <c r="H8757" t="s">
        <v>255</v>
      </c>
    </row>
    <row r="8758" spans="1:8" x14ac:dyDescent="0.3">
      <c r="A8758" t="s">
        <v>251</v>
      </c>
      <c r="B8758" t="s">
        <v>295</v>
      </c>
      <c r="C8758" t="s">
        <v>281</v>
      </c>
      <c r="D8758" t="s">
        <v>300</v>
      </c>
      <c r="E8758" t="s">
        <v>18</v>
      </c>
      <c r="F8758">
        <v>6.5553882134755199E-3</v>
      </c>
      <c r="G8758" t="s">
        <v>254</v>
      </c>
      <c r="H8758" t="s">
        <v>255</v>
      </c>
    </row>
    <row r="8759" spans="1:8" x14ac:dyDescent="0.3">
      <c r="A8759" t="s">
        <v>251</v>
      </c>
      <c r="B8759" t="s">
        <v>295</v>
      </c>
      <c r="C8759" t="s">
        <v>281</v>
      </c>
      <c r="D8759" t="s">
        <v>300</v>
      </c>
      <c r="E8759" t="s">
        <v>19</v>
      </c>
      <c r="F8759">
        <v>7.7254140992506085E-3</v>
      </c>
      <c r="G8759" t="s">
        <v>254</v>
      </c>
      <c r="H8759" t="s">
        <v>255</v>
      </c>
    </row>
    <row r="8760" spans="1:8" x14ac:dyDescent="0.3">
      <c r="A8760" t="s">
        <v>251</v>
      </c>
      <c r="B8760" t="s">
        <v>295</v>
      </c>
      <c r="C8760" t="s">
        <v>281</v>
      </c>
      <c r="D8760" t="s">
        <v>300</v>
      </c>
      <c r="E8760" t="s">
        <v>20</v>
      </c>
      <c r="F8760">
        <v>8.8856768388234034E-3</v>
      </c>
      <c r="G8760" t="s">
        <v>254</v>
      </c>
      <c r="H8760" t="s">
        <v>255</v>
      </c>
    </row>
    <row r="8761" spans="1:8" x14ac:dyDescent="0.3">
      <c r="A8761" t="s">
        <v>251</v>
      </c>
      <c r="B8761" t="s">
        <v>295</v>
      </c>
      <c r="C8761" t="s">
        <v>281</v>
      </c>
      <c r="D8761" t="s">
        <v>300</v>
      </c>
      <c r="E8761" t="s">
        <v>21</v>
      </c>
      <c r="F8761">
        <v>1.0103861453335115E-2</v>
      </c>
      <c r="G8761" t="s">
        <v>254</v>
      </c>
      <c r="H8761" t="s">
        <v>255</v>
      </c>
    </row>
    <row r="8762" spans="1:8" x14ac:dyDescent="0.3">
      <c r="A8762" t="s">
        <v>251</v>
      </c>
      <c r="B8762" t="s">
        <v>295</v>
      </c>
      <c r="C8762" t="s">
        <v>281</v>
      </c>
      <c r="D8762" t="s">
        <v>300</v>
      </c>
      <c r="E8762" t="s">
        <v>22</v>
      </c>
      <c r="F8762">
        <v>1.1189484877391933E-2</v>
      </c>
      <c r="G8762" t="s">
        <v>254</v>
      </c>
      <c r="H8762" t="s">
        <v>255</v>
      </c>
    </row>
    <row r="8763" spans="1:8" x14ac:dyDescent="0.3">
      <c r="A8763" t="s">
        <v>251</v>
      </c>
      <c r="B8763" t="s">
        <v>295</v>
      </c>
      <c r="C8763" t="s">
        <v>281</v>
      </c>
      <c r="D8763" t="s">
        <v>300</v>
      </c>
      <c r="E8763" t="s">
        <v>23</v>
      </c>
      <c r="F8763">
        <v>1.2426874632072793E-2</v>
      </c>
      <c r="G8763" t="s">
        <v>254</v>
      </c>
      <c r="H8763" t="s">
        <v>255</v>
      </c>
    </row>
    <row r="8764" spans="1:8" x14ac:dyDescent="0.3">
      <c r="A8764" t="s">
        <v>251</v>
      </c>
      <c r="B8764" t="s">
        <v>295</v>
      </c>
      <c r="C8764" t="s">
        <v>281</v>
      </c>
      <c r="D8764" t="s">
        <v>300</v>
      </c>
      <c r="E8764" t="s">
        <v>24</v>
      </c>
      <c r="F8764">
        <v>1.3358614186219819E-2</v>
      </c>
      <c r="G8764" t="s">
        <v>254</v>
      </c>
      <c r="H8764" t="s">
        <v>255</v>
      </c>
    </row>
    <row r="8765" spans="1:8" x14ac:dyDescent="0.3">
      <c r="A8765" t="s">
        <v>251</v>
      </c>
      <c r="B8765" t="s">
        <v>295</v>
      </c>
      <c r="C8765" t="s">
        <v>281</v>
      </c>
      <c r="D8765" t="s">
        <v>300</v>
      </c>
      <c r="E8765" t="s">
        <v>25</v>
      </c>
      <c r="F8765">
        <v>1.4258394391246456E-2</v>
      </c>
      <c r="G8765" t="s">
        <v>254</v>
      </c>
      <c r="H8765" t="s">
        <v>255</v>
      </c>
    </row>
    <row r="8766" spans="1:8" x14ac:dyDescent="0.3">
      <c r="A8766" t="s">
        <v>251</v>
      </c>
      <c r="B8766" t="s">
        <v>295</v>
      </c>
      <c r="C8766" t="s">
        <v>281</v>
      </c>
      <c r="D8766" t="s">
        <v>300</v>
      </c>
      <c r="E8766" t="s">
        <v>26</v>
      </c>
      <c r="F8766">
        <v>1.5115936730759781E-2</v>
      </c>
      <c r="G8766" t="s">
        <v>254</v>
      </c>
      <c r="H8766" t="s">
        <v>255</v>
      </c>
    </row>
    <row r="8767" spans="1:8" x14ac:dyDescent="0.3">
      <c r="A8767" t="s">
        <v>251</v>
      </c>
      <c r="B8767" t="s">
        <v>295</v>
      </c>
      <c r="C8767" t="s">
        <v>281</v>
      </c>
      <c r="D8767" t="s">
        <v>300</v>
      </c>
      <c r="E8767" t="s">
        <v>27</v>
      </c>
      <c r="F8767">
        <v>1.5759776962604846E-2</v>
      </c>
      <c r="G8767" t="s">
        <v>254</v>
      </c>
      <c r="H8767" t="s">
        <v>255</v>
      </c>
    </row>
    <row r="8768" spans="1:8" x14ac:dyDescent="0.3">
      <c r="A8768" t="s">
        <v>251</v>
      </c>
      <c r="B8768" t="s">
        <v>295</v>
      </c>
      <c r="C8768" t="s">
        <v>281</v>
      </c>
      <c r="D8768" t="s">
        <v>300</v>
      </c>
      <c r="E8768" t="s">
        <v>28</v>
      </c>
      <c r="F8768">
        <v>1.7272841167789588E-2</v>
      </c>
      <c r="G8768" t="s">
        <v>254</v>
      </c>
      <c r="H8768" t="s">
        <v>255</v>
      </c>
    </row>
    <row r="8769" spans="1:8" x14ac:dyDescent="0.3">
      <c r="A8769" t="s">
        <v>251</v>
      </c>
      <c r="B8769" t="s">
        <v>295</v>
      </c>
      <c r="C8769" t="s">
        <v>281</v>
      </c>
      <c r="D8769" t="s">
        <v>300</v>
      </c>
      <c r="E8769" t="s">
        <v>29</v>
      </c>
      <c r="F8769">
        <v>1.8832334715729534E-2</v>
      </c>
      <c r="G8769" t="s">
        <v>254</v>
      </c>
      <c r="H8769" t="s">
        <v>255</v>
      </c>
    </row>
    <row r="8770" spans="1:8" x14ac:dyDescent="0.3">
      <c r="A8770" t="s">
        <v>251</v>
      </c>
      <c r="B8770" t="s">
        <v>295</v>
      </c>
      <c r="C8770" t="s">
        <v>281</v>
      </c>
      <c r="D8770" t="s">
        <v>300</v>
      </c>
      <c r="E8770" t="s">
        <v>30</v>
      </c>
      <c r="F8770">
        <v>2.0916166756259215E-2</v>
      </c>
      <c r="G8770" t="s">
        <v>254</v>
      </c>
      <c r="H8770" t="s">
        <v>255</v>
      </c>
    </row>
    <row r="8771" spans="1:8" x14ac:dyDescent="0.3">
      <c r="A8771" t="s">
        <v>251</v>
      </c>
      <c r="B8771" t="s">
        <v>295</v>
      </c>
      <c r="C8771" t="s">
        <v>281</v>
      </c>
      <c r="D8771" t="s">
        <v>300</v>
      </c>
      <c r="E8771" t="s">
        <v>31</v>
      </c>
      <c r="F8771">
        <v>2.2372639905490786E-2</v>
      </c>
      <c r="G8771" t="s">
        <v>254</v>
      </c>
      <c r="H8771" t="s">
        <v>255</v>
      </c>
    </row>
    <row r="8772" spans="1:8" x14ac:dyDescent="0.3">
      <c r="A8772" t="s">
        <v>251</v>
      </c>
      <c r="B8772" t="s">
        <v>295</v>
      </c>
      <c r="C8772" t="s">
        <v>281</v>
      </c>
      <c r="D8772" t="s">
        <v>300</v>
      </c>
      <c r="E8772" t="s">
        <v>32</v>
      </c>
      <c r="F8772">
        <v>2.2941224721270921E-2</v>
      </c>
      <c r="G8772" t="s">
        <v>254</v>
      </c>
      <c r="H8772" t="s">
        <v>255</v>
      </c>
    </row>
    <row r="8773" spans="1:8" x14ac:dyDescent="0.3">
      <c r="A8773" t="s">
        <v>251</v>
      </c>
      <c r="B8773" t="s">
        <v>295</v>
      </c>
      <c r="C8773" t="s">
        <v>281</v>
      </c>
      <c r="D8773" t="s">
        <v>300</v>
      </c>
      <c r="E8773" t="s">
        <v>33</v>
      </c>
      <c r="F8773">
        <v>2.3319382812925525E-2</v>
      </c>
      <c r="G8773" t="s">
        <v>254</v>
      </c>
      <c r="H8773" t="s">
        <v>255</v>
      </c>
    </row>
    <row r="8774" spans="1:8" x14ac:dyDescent="0.3">
      <c r="A8774" t="s">
        <v>251</v>
      </c>
      <c r="B8774" t="s">
        <v>295</v>
      </c>
      <c r="C8774" t="s">
        <v>281</v>
      </c>
      <c r="D8774" t="s">
        <v>300</v>
      </c>
      <c r="E8774" t="s">
        <v>34</v>
      </c>
      <c r="F8774">
        <v>2.3820816459816763E-2</v>
      </c>
      <c r="G8774" t="s">
        <v>254</v>
      </c>
      <c r="H8774" t="s">
        <v>255</v>
      </c>
    </row>
    <row r="8775" spans="1:8" x14ac:dyDescent="0.3">
      <c r="A8775" t="s">
        <v>251</v>
      </c>
      <c r="B8775" t="s">
        <v>295</v>
      </c>
      <c r="C8775" t="s">
        <v>281</v>
      </c>
      <c r="D8775" t="s">
        <v>300</v>
      </c>
      <c r="E8775" t="s">
        <v>35</v>
      </c>
      <c r="F8775">
        <v>2.3466504835250174E-2</v>
      </c>
      <c r="G8775" t="s">
        <v>254</v>
      </c>
      <c r="H8775" t="s">
        <v>255</v>
      </c>
    </row>
    <row r="8776" spans="1:8" x14ac:dyDescent="0.3">
      <c r="A8776" t="s">
        <v>251</v>
      </c>
      <c r="B8776" t="s">
        <v>295</v>
      </c>
      <c r="C8776" t="s">
        <v>281</v>
      </c>
      <c r="D8776" t="s">
        <v>300</v>
      </c>
      <c r="E8776" t="s">
        <v>36</v>
      </c>
      <c r="F8776">
        <v>2.2627984168608492E-2</v>
      </c>
      <c r="G8776" t="s">
        <v>254</v>
      </c>
      <c r="H8776" t="s">
        <v>255</v>
      </c>
    </row>
    <row r="8777" spans="1:8" x14ac:dyDescent="0.3">
      <c r="A8777" t="s">
        <v>251</v>
      </c>
      <c r="B8777" t="s">
        <v>295</v>
      </c>
      <c r="C8777" t="s">
        <v>281</v>
      </c>
      <c r="D8777" t="s">
        <v>301</v>
      </c>
      <c r="E8777" t="s">
        <v>11</v>
      </c>
      <c r="F8777">
        <v>1.3830359845401998E-4</v>
      </c>
      <c r="G8777" t="s">
        <v>254</v>
      </c>
      <c r="H8777" t="s">
        <v>255</v>
      </c>
    </row>
    <row r="8778" spans="1:8" x14ac:dyDescent="0.3">
      <c r="A8778" t="s">
        <v>251</v>
      </c>
      <c r="B8778" t="s">
        <v>295</v>
      </c>
      <c r="C8778" t="s">
        <v>281</v>
      </c>
      <c r="D8778" t="s">
        <v>301</v>
      </c>
      <c r="E8778" t="s">
        <v>14</v>
      </c>
      <c r="F8778">
        <v>1.3830359845401998E-4</v>
      </c>
      <c r="G8778" t="s">
        <v>254</v>
      </c>
      <c r="H8778" t="s">
        <v>255</v>
      </c>
    </row>
    <row r="8779" spans="1:8" x14ac:dyDescent="0.3">
      <c r="A8779" t="s">
        <v>251</v>
      </c>
      <c r="B8779" t="s">
        <v>295</v>
      </c>
      <c r="C8779" t="s">
        <v>281</v>
      </c>
      <c r="D8779" t="s">
        <v>301</v>
      </c>
      <c r="E8779" t="s">
        <v>15</v>
      </c>
      <c r="F8779">
        <v>2.1906209540131193E-3</v>
      </c>
      <c r="G8779" t="s">
        <v>254</v>
      </c>
      <c r="H8779" t="s">
        <v>255</v>
      </c>
    </row>
    <row r="8780" spans="1:8" x14ac:dyDescent="0.3">
      <c r="A8780" t="s">
        <v>251</v>
      </c>
      <c r="B8780" t="s">
        <v>295</v>
      </c>
      <c r="C8780" t="s">
        <v>281</v>
      </c>
      <c r="D8780" t="s">
        <v>301</v>
      </c>
      <c r="E8780" t="s">
        <v>16</v>
      </c>
      <c r="F8780">
        <v>3.3912118248905134E-3</v>
      </c>
      <c r="G8780" t="s">
        <v>254</v>
      </c>
      <c r="H8780" t="s">
        <v>255</v>
      </c>
    </row>
    <row r="8781" spans="1:8" x14ac:dyDescent="0.3">
      <c r="A8781" t="s">
        <v>251</v>
      </c>
      <c r="B8781" t="s">
        <v>295</v>
      </c>
      <c r="C8781" t="s">
        <v>281</v>
      </c>
      <c r="D8781" t="s">
        <v>301</v>
      </c>
      <c r="E8781" t="s">
        <v>17</v>
      </c>
      <c r="F8781">
        <v>4.5156794681271836E-3</v>
      </c>
      <c r="G8781" t="s">
        <v>254</v>
      </c>
      <c r="H8781" t="s">
        <v>255</v>
      </c>
    </row>
    <row r="8782" spans="1:8" x14ac:dyDescent="0.3">
      <c r="A8782" t="s">
        <v>251</v>
      </c>
      <c r="B8782" t="s">
        <v>295</v>
      </c>
      <c r="C8782" t="s">
        <v>281</v>
      </c>
      <c r="D8782" t="s">
        <v>301</v>
      </c>
      <c r="E8782" t="s">
        <v>18</v>
      </c>
      <c r="F8782">
        <v>5.5828772645631344E-3</v>
      </c>
      <c r="G8782" t="s">
        <v>254</v>
      </c>
      <c r="H8782" t="s">
        <v>255</v>
      </c>
    </row>
    <row r="8783" spans="1:8" x14ac:dyDescent="0.3">
      <c r="A8783" t="s">
        <v>251</v>
      </c>
      <c r="B8783" t="s">
        <v>295</v>
      </c>
      <c r="C8783" t="s">
        <v>281</v>
      </c>
      <c r="D8783" t="s">
        <v>301</v>
      </c>
      <c r="E8783" t="s">
        <v>19</v>
      </c>
      <c r="F8783">
        <v>6.116756115890477E-3</v>
      </c>
      <c r="G8783" t="s">
        <v>254</v>
      </c>
      <c r="H8783" t="s">
        <v>255</v>
      </c>
    </row>
    <row r="8784" spans="1:8" x14ac:dyDescent="0.3">
      <c r="A8784" t="s">
        <v>251</v>
      </c>
      <c r="B8784" t="s">
        <v>295</v>
      </c>
      <c r="C8784" t="s">
        <v>281</v>
      </c>
      <c r="D8784" t="s">
        <v>301</v>
      </c>
      <c r="E8784" t="s">
        <v>20</v>
      </c>
      <c r="F8784">
        <v>6.6220503586759197E-3</v>
      </c>
      <c r="G8784" t="s">
        <v>254</v>
      </c>
      <c r="H8784" t="s">
        <v>255</v>
      </c>
    </row>
    <row r="8785" spans="1:8" x14ac:dyDescent="0.3">
      <c r="A8785" t="s">
        <v>251</v>
      </c>
      <c r="B8785" t="s">
        <v>295</v>
      </c>
      <c r="C8785" t="s">
        <v>281</v>
      </c>
      <c r="D8785" t="s">
        <v>301</v>
      </c>
      <c r="E8785" t="s">
        <v>21</v>
      </c>
      <c r="F8785">
        <v>7.1588322900771164E-3</v>
      </c>
      <c r="G8785" t="s">
        <v>254</v>
      </c>
      <c r="H8785" t="s">
        <v>255</v>
      </c>
    </row>
    <row r="8786" spans="1:8" x14ac:dyDescent="0.3">
      <c r="A8786" t="s">
        <v>251</v>
      </c>
      <c r="B8786" t="s">
        <v>295</v>
      </c>
      <c r="C8786" t="s">
        <v>281</v>
      </c>
      <c r="D8786" t="s">
        <v>301</v>
      </c>
      <c r="E8786" t="s">
        <v>22</v>
      </c>
      <c r="F8786">
        <v>7.5799802507604463E-3</v>
      </c>
      <c r="G8786" t="s">
        <v>254</v>
      </c>
      <c r="H8786" t="s">
        <v>255</v>
      </c>
    </row>
    <row r="8787" spans="1:8" x14ac:dyDescent="0.3">
      <c r="A8787" t="s">
        <v>251</v>
      </c>
      <c r="B8787" t="s">
        <v>295</v>
      </c>
      <c r="C8787" t="s">
        <v>281</v>
      </c>
      <c r="D8787" t="s">
        <v>301</v>
      </c>
      <c r="E8787" t="s">
        <v>23</v>
      </c>
      <c r="F8787">
        <v>8.0820869342352452E-3</v>
      </c>
      <c r="G8787" t="s">
        <v>254</v>
      </c>
      <c r="H8787" t="s">
        <v>255</v>
      </c>
    </row>
    <row r="8788" spans="1:8" x14ac:dyDescent="0.3">
      <c r="A8788" t="s">
        <v>251</v>
      </c>
      <c r="B8788" t="s">
        <v>295</v>
      </c>
      <c r="C8788" t="s">
        <v>281</v>
      </c>
      <c r="D8788" t="s">
        <v>301</v>
      </c>
      <c r="E8788" t="s">
        <v>24</v>
      </c>
      <c r="F8788">
        <v>8.3763219799402704E-3</v>
      </c>
      <c r="G8788" t="s">
        <v>254</v>
      </c>
      <c r="H8788" t="s">
        <v>255</v>
      </c>
    </row>
    <row r="8789" spans="1:8" x14ac:dyDescent="0.3">
      <c r="A8789" t="s">
        <v>251</v>
      </c>
      <c r="B8789" t="s">
        <v>295</v>
      </c>
      <c r="C8789" t="s">
        <v>281</v>
      </c>
      <c r="D8789" t="s">
        <v>301</v>
      </c>
      <c r="E8789" t="s">
        <v>25</v>
      </c>
      <c r="F8789">
        <v>8.6597813728903749E-3</v>
      </c>
      <c r="G8789" t="s">
        <v>254</v>
      </c>
      <c r="H8789" t="s">
        <v>255</v>
      </c>
    </row>
    <row r="8790" spans="1:8" x14ac:dyDescent="0.3">
      <c r="A8790" t="s">
        <v>251</v>
      </c>
      <c r="B8790" t="s">
        <v>295</v>
      </c>
      <c r="C8790" t="s">
        <v>281</v>
      </c>
      <c r="D8790" t="s">
        <v>301</v>
      </c>
      <c r="E8790" t="s">
        <v>26</v>
      </c>
      <c r="F8790">
        <v>8.920415968008702E-3</v>
      </c>
      <c r="G8790" t="s">
        <v>254</v>
      </c>
      <c r="H8790" t="s">
        <v>255</v>
      </c>
    </row>
    <row r="8791" spans="1:8" x14ac:dyDescent="0.3">
      <c r="A8791" t="s">
        <v>251</v>
      </c>
      <c r="B8791" t="s">
        <v>295</v>
      </c>
      <c r="C8791" t="s">
        <v>281</v>
      </c>
      <c r="D8791" t="s">
        <v>301</v>
      </c>
      <c r="E8791" t="s">
        <v>27</v>
      </c>
      <c r="F8791">
        <v>8.8964433710941402E-3</v>
      </c>
      <c r="G8791" t="s">
        <v>254</v>
      </c>
      <c r="H8791" t="s">
        <v>255</v>
      </c>
    </row>
    <row r="8792" spans="1:8" x14ac:dyDescent="0.3">
      <c r="A8792" t="s">
        <v>251</v>
      </c>
      <c r="B8792" t="s">
        <v>295</v>
      </c>
      <c r="C8792" t="s">
        <v>281</v>
      </c>
      <c r="D8792" t="s">
        <v>301</v>
      </c>
      <c r="E8792" t="s">
        <v>28</v>
      </c>
      <c r="F8792">
        <v>9.2313656214768822E-3</v>
      </c>
      <c r="G8792" t="s">
        <v>254</v>
      </c>
      <c r="H8792" t="s">
        <v>255</v>
      </c>
    </row>
    <row r="8793" spans="1:8" x14ac:dyDescent="0.3">
      <c r="A8793" t="s">
        <v>251</v>
      </c>
      <c r="B8793" t="s">
        <v>295</v>
      </c>
      <c r="C8793" t="s">
        <v>281</v>
      </c>
      <c r="D8793" t="s">
        <v>301</v>
      </c>
      <c r="E8793" t="s">
        <v>29</v>
      </c>
      <c r="F8793">
        <v>9.580207986249447E-3</v>
      </c>
      <c r="G8793" t="s">
        <v>254</v>
      </c>
      <c r="H8793" t="s">
        <v>255</v>
      </c>
    </row>
    <row r="8794" spans="1:8" x14ac:dyDescent="0.3">
      <c r="A8794" t="s">
        <v>251</v>
      </c>
      <c r="B8794" t="s">
        <v>295</v>
      </c>
      <c r="C8794" t="s">
        <v>281</v>
      </c>
      <c r="D8794" t="s">
        <v>301</v>
      </c>
      <c r="E8794" t="s">
        <v>30</v>
      </c>
      <c r="F8794">
        <v>1.0145995114654074E-2</v>
      </c>
      <c r="G8794" t="s">
        <v>254</v>
      </c>
      <c r="H8794" t="s">
        <v>255</v>
      </c>
    </row>
    <row r="8795" spans="1:8" x14ac:dyDescent="0.3">
      <c r="A8795" t="s">
        <v>251</v>
      </c>
      <c r="B8795" t="s">
        <v>295</v>
      </c>
      <c r="C8795" t="s">
        <v>281</v>
      </c>
      <c r="D8795" t="s">
        <v>301</v>
      </c>
      <c r="E8795" t="s">
        <v>31</v>
      </c>
      <c r="F8795">
        <v>1.0449329329464E-2</v>
      </c>
      <c r="G8795" t="s">
        <v>254</v>
      </c>
      <c r="H8795" t="s">
        <v>255</v>
      </c>
    </row>
    <row r="8796" spans="1:8" x14ac:dyDescent="0.3">
      <c r="A8796" t="s">
        <v>251</v>
      </c>
      <c r="B8796" t="s">
        <v>295</v>
      </c>
      <c r="C8796" t="s">
        <v>281</v>
      </c>
      <c r="D8796" t="s">
        <v>301</v>
      </c>
      <c r="E8796" t="s">
        <v>32</v>
      </c>
      <c r="F8796">
        <v>1.0392762095467028E-2</v>
      </c>
      <c r="G8796" t="s">
        <v>254</v>
      </c>
      <c r="H8796" t="s">
        <v>255</v>
      </c>
    </row>
    <row r="8797" spans="1:8" x14ac:dyDescent="0.3">
      <c r="A8797" t="s">
        <v>251</v>
      </c>
      <c r="B8797" t="s">
        <v>295</v>
      </c>
      <c r="C8797" t="s">
        <v>281</v>
      </c>
      <c r="D8797" t="s">
        <v>301</v>
      </c>
      <c r="E8797" t="s">
        <v>33</v>
      </c>
      <c r="F8797">
        <v>1.0344702293132986E-2</v>
      </c>
      <c r="G8797" t="s">
        <v>254</v>
      </c>
      <c r="H8797" t="s">
        <v>255</v>
      </c>
    </row>
    <row r="8798" spans="1:8" x14ac:dyDescent="0.3">
      <c r="A8798" t="s">
        <v>251</v>
      </c>
      <c r="B8798" t="s">
        <v>295</v>
      </c>
      <c r="C8798" t="s">
        <v>281</v>
      </c>
      <c r="D8798" t="s">
        <v>301</v>
      </c>
      <c r="E8798" t="s">
        <v>34</v>
      </c>
      <c r="F8798">
        <v>1.0471600957017402E-2</v>
      </c>
      <c r="G8798" t="s">
        <v>254</v>
      </c>
      <c r="H8798" t="s">
        <v>255</v>
      </c>
    </row>
    <row r="8799" spans="1:8" x14ac:dyDescent="0.3">
      <c r="A8799" t="s">
        <v>251</v>
      </c>
      <c r="B8799" t="s">
        <v>295</v>
      </c>
      <c r="C8799" t="s">
        <v>281</v>
      </c>
      <c r="D8799" t="s">
        <v>301</v>
      </c>
      <c r="E8799" t="s">
        <v>35</v>
      </c>
      <c r="F8799">
        <v>1.0337501029821049E-2</v>
      </c>
      <c r="G8799" t="s">
        <v>254</v>
      </c>
      <c r="H8799" t="s">
        <v>255</v>
      </c>
    </row>
    <row r="8800" spans="1:8" x14ac:dyDescent="0.3">
      <c r="A8800" t="s">
        <v>251</v>
      </c>
      <c r="B8800" t="s">
        <v>295</v>
      </c>
      <c r="C8800" t="s">
        <v>281</v>
      </c>
      <c r="D8800" t="s">
        <v>301</v>
      </c>
      <c r="E8800" t="s">
        <v>36</v>
      </c>
      <c r="F8800">
        <v>1.0084332156380642E-2</v>
      </c>
      <c r="G8800" t="s">
        <v>254</v>
      </c>
      <c r="H8800" t="s">
        <v>255</v>
      </c>
    </row>
    <row r="8801" spans="1:8" x14ac:dyDescent="0.3">
      <c r="A8801" t="s">
        <v>251</v>
      </c>
      <c r="B8801" t="s">
        <v>295</v>
      </c>
      <c r="C8801" t="s">
        <v>281</v>
      </c>
      <c r="D8801" t="s">
        <v>302</v>
      </c>
      <c r="E8801" t="s">
        <v>11</v>
      </c>
      <c r="F8801">
        <v>1.7024778036429E-6</v>
      </c>
      <c r="G8801" t="s">
        <v>254</v>
      </c>
      <c r="H8801" t="s">
        <v>255</v>
      </c>
    </row>
    <row r="8802" spans="1:8" x14ac:dyDescent="0.3">
      <c r="A8802" t="s">
        <v>251</v>
      </c>
      <c r="B8802" t="s">
        <v>295</v>
      </c>
      <c r="C8802" t="s">
        <v>281</v>
      </c>
      <c r="D8802" t="s">
        <v>302</v>
      </c>
      <c r="E8802" t="s">
        <v>14</v>
      </c>
      <c r="F8802">
        <v>1.7024778036429E-6</v>
      </c>
      <c r="G8802" t="s">
        <v>254</v>
      </c>
      <c r="H8802" t="s">
        <v>255</v>
      </c>
    </row>
    <row r="8803" spans="1:8" x14ac:dyDescent="0.3">
      <c r="A8803" t="s">
        <v>251</v>
      </c>
      <c r="B8803" t="s">
        <v>295</v>
      </c>
      <c r="C8803" t="s">
        <v>281</v>
      </c>
      <c r="D8803" t="s">
        <v>302</v>
      </c>
      <c r="E8803" t="s">
        <v>15</v>
      </c>
      <c r="F8803">
        <v>2.7473675134551709E-3</v>
      </c>
      <c r="G8803" t="s">
        <v>254</v>
      </c>
      <c r="H8803" t="s">
        <v>255</v>
      </c>
    </row>
    <row r="8804" spans="1:8" x14ac:dyDescent="0.3">
      <c r="A8804" t="s">
        <v>251</v>
      </c>
      <c r="B8804" t="s">
        <v>295</v>
      </c>
      <c r="C8804" t="s">
        <v>281</v>
      </c>
      <c r="D8804" t="s">
        <v>302</v>
      </c>
      <c r="E8804" t="s">
        <v>16</v>
      </c>
      <c r="F8804">
        <v>4.5444771908827643E-3</v>
      </c>
      <c r="G8804" t="s">
        <v>254</v>
      </c>
      <c r="H8804" t="s">
        <v>255</v>
      </c>
    </row>
    <row r="8805" spans="1:8" x14ac:dyDescent="0.3">
      <c r="A8805" t="s">
        <v>251</v>
      </c>
      <c r="B8805" t="s">
        <v>295</v>
      </c>
      <c r="C8805" t="s">
        <v>281</v>
      </c>
      <c r="D8805" t="s">
        <v>302</v>
      </c>
      <c r="E8805" t="s">
        <v>17</v>
      </c>
      <c r="F8805">
        <v>6.1066410980918449E-3</v>
      </c>
      <c r="G8805" t="s">
        <v>254</v>
      </c>
      <c r="H8805" t="s">
        <v>255</v>
      </c>
    </row>
    <row r="8806" spans="1:8" x14ac:dyDescent="0.3">
      <c r="A8806" t="s">
        <v>251</v>
      </c>
      <c r="B8806" t="s">
        <v>295</v>
      </c>
      <c r="C8806" t="s">
        <v>281</v>
      </c>
      <c r="D8806" t="s">
        <v>302</v>
      </c>
      <c r="E8806" t="s">
        <v>18</v>
      </c>
      <c r="F8806">
        <v>7.78495636023732E-3</v>
      </c>
      <c r="G8806" t="s">
        <v>254</v>
      </c>
      <c r="H8806" t="s">
        <v>255</v>
      </c>
    </row>
    <row r="8807" spans="1:8" x14ac:dyDescent="0.3">
      <c r="A8807" t="s">
        <v>251</v>
      </c>
      <c r="B8807" t="s">
        <v>295</v>
      </c>
      <c r="C8807" t="s">
        <v>281</v>
      </c>
      <c r="D8807" t="s">
        <v>302</v>
      </c>
      <c r="E8807" t="s">
        <v>19</v>
      </c>
      <c r="F8807">
        <v>9.4140146478241763E-3</v>
      </c>
      <c r="G8807" t="s">
        <v>254</v>
      </c>
      <c r="H8807" t="s">
        <v>255</v>
      </c>
    </row>
    <row r="8808" spans="1:8" x14ac:dyDescent="0.3">
      <c r="A8808" t="s">
        <v>251</v>
      </c>
      <c r="B8808" t="s">
        <v>295</v>
      </c>
      <c r="C8808" t="s">
        <v>281</v>
      </c>
      <c r="D8808" t="s">
        <v>302</v>
      </c>
      <c r="E8808" t="s">
        <v>20</v>
      </c>
      <c r="F8808">
        <v>1.1060588650047529E-2</v>
      </c>
      <c r="G8808" t="s">
        <v>254</v>
      </c>
      <c r="H8808" t="s">
        <v>255</v>
      </c>
    </row>
    <row r="8809" spans="1:8" x14ac:dyDescent="0.3">
      <c r="A8809" t="s">
        <v>251</v>
      </c>
      <c r="B8809" t="s">
        <v>295</v>
      </c>
      <c r="C8809" t="s">
        <v>281</v>
      </c>
      <c r="D8809" t="s">
        <v>302</v>
      </c>
      <c r="E8809" t="s">
        <v>21</v>
      </c>
      <c r="F8809">
        <v>1.2829623830442194E-2</v>
      </c>
      <c r="G8809" t="s">
        <v>254</v>
      </c>
      <c r="H8809" t="s">
        <v>255</v>
      </c>
    </row>
    <row r="8810" spans="1:8" x14ac:dyDescent="0.3">
      <c r="A8810" t="s">
        <v>251</v>
      </c>
      <c r="B8810" t="s">
        <v>295</v>
      </c>
      <c r="C8810" t="s">
        <v>281</v>
      </c>
      <c r="D8810" t="s">
        <v>302</v>
      </c>
      <c r="E8810" t="s">
        <v>22</v>
      </c>
      <c r="F8810">
        <v>1.446845375131269E-2</v>
      </c>
      <c r="G8810" t="s">
        <v>254</v>
      </c>
      <c r="H8810" t="s">
        <v>255</v>
      </c>
    </row>
    <row r="8811" spans="1:8" x14ac:dyDescent="0.3">
      <c r="A8811" t="s">
        <v>251</v>
      </c>
      <c r="B8811" t="s">
        <v>295</v>
      </c>
      <c r="C8811" t="s">
        <v>281</v>
      </c>
      <c r="D8811" t="s">
        <v>302</v>
      </c>
      <c r="E8811" t="s">
        <v>23</v>
      </c>
      <c r="F8811">
        <v>1.6312665678943752E-2</v>
      </c>
      <c r="G8811" t="s">
        <v>254</v>
      </c>
      <c r="H8811" t="s">
        <v>255</v>
      </c>
    </row>
    <row r="8812" spans="1:8" x14ac:dyDescent="0.3">
      <c r="A8812" t="s">
        <v>251</v>
      </c>
      <c r="B8812" t="s">
        <v>295</v>
      </c>
      <c r="C8812" t="s">
        <v>281</v>
      </c>
      <c r="D8812" t="s">
        <v>302</v>
      </c>
      <c r="E8812" t="s">
        <v>24</v>
      </c>
      <c r="F8812">
        <v>1.7753362487364265E-2</v>
      </c>
      <c r="G8812" t="s">
        <v>254</v>
      </c>
      <c r="H8812" t="s">
        <v>255</v>
      </c>
    </row>
    <row r="8813" spans="1:8" x14ac:dyDescent="0.3">
      <c r="A8813" t="s">
        <v>251</v>
      </c>
      <c r="B8813" t="s">
        <v>295</v>
      </c>
      <c r="C8813" t="s">
        <v>281</v>
      </c>
      <c r="D8813" t="s">
        <v>302</v>
      </c>
      <c r="E8813" t="s">
        <v>25</v>
      </c>
      <c r="F8813">
        <v>1.9225214446106781E-2</v>
      </c>
      <c r="G8813" t="s">
        <v>254</v>
      </c>
      <c r="H8813" t="s">
        <v>255</v>
      </c>
    </row>
    <row r="8814" spans="1:8" x14ac:dyDescent="0.3">
      <c r="A8814" t="s">
        <v>251</v>
      </c>
      <c r="B8814" t="s">
        <v>295</v>
      </c>
      <c r="C8814" t="s">
        <v>281</v>
      </c>
      <c r="D8814" t="s">
        <v>302</v>
      </c>
      <c r="E8814" t="s">
        <v>26</v>
      </c>
      <c r="F8814">
        <v>2.083118832906844E-2</v>
      </c>
      <c r="G8814" t="s">
        <v>254</v>
      </c>
      <c r="H8814" t="s">
        <v>255</v>
      </c>
    </row>
    <row r="8815" spans="1:8" x14ac:dyDescent="0.3">
      <c r="A8815" t="s">
        <v>251</v>
      </c>
      <c r="B8815" t="s">
        <v>295</v>
      </c>
      <c r="C8815" t="s">
        <v>281</v>
      </c>
      <c r="D8815" t="s">
        <v>302</v>
      </c>
      <c r="E8815" t="s">
        <v>27</v>
      </c>
      <c r="F8815">
        <v>2.1927156918275893E-2</v>
      </c>
      <c r="G8815" t="s">
        <v>254</v>
      </c>
      <c r="H8815" t="s">
        <v>255</v>
      </c>
    </row>
    <row r="8816" spans="1:8" x14ac:dyDescent="0.3">
      <c r="A8816" t="s">
        <v>251</v>
      </c>
      <c r="B8816" t="s">
        <v>295</v>
      </c>
      <c r="C8816" t="s">
        <v>281</v>
      </c>
      <c r="D8816" t="s">
        <v>302</v>
      </c>
      <c r="E8816" t="s">
        <v>28</v>
      </c>
      <c r="F8816">
        <v>2.4288320765170023E-2</v>
      </c>
      <c r="G8816" t="s">
        <v>254</v>
      </c>
      <c r="H8816" t="s">
        <v>255</v>
      </c>
    </row>
    <row r="8817" spans="1:8" x14ac:dyDescent="0.3">
      <c r="A8817" t="s">
        <v>251</v>
      </c>
      <c r="B8817" t="s">
        <v>295</v>
      </c>
      <c r="C8817" t="s">
        <v>281</v>
      </c>
      <c r="D8817" t="s">
        <v>302</v>
      </c>
      <c r="E8817" t="s">
        <v>29</v>
      </c>
      <c r="F8817">
        <v>2.6416737904928381E-2</v>
      </c>
      <c r="G8817" t="s">
        <v>254</v>
      </c>
      <c r="H8817" t="s">
        <v>255</v>
      </c>
    </row>
    <row r="8818" spans="1:8" x14ac:dyDescent="0.3">
      <c r="A8818" t="s">
        <v>251</v>
      </c>
      <c r="B8818" t="s">
        <v>295</v>
      </c>
      <c r="C8818" t="s">
        <v>281</v>
      </c>
      <c r="D8818" t="s">
        <v>302</v>
      </c>
      <c r="E8818" t="s">
        <v>30</v>
      </c>
      <c r="F8818">
        <v>2.8377340846572407E-2</v>
      </c>
      <c r="G8818" t="s">
        <v>254</v>
      </c>
      <c r="H8818" t="s">
        <v>255</v>
      </c>
    </row>
    <row r="8819" spans="1:8" x14ac:dyDescent="0.3">
      <c r="A8819" t="s">
        <v>251</v>
      </c>
      <c r="B8819" t="s">
        <v>295</v>
      </c>
      <c r="C8819" t="s">
        <v>281</v>
      </c>
      <c r="D8819" t="s">
        <v>302</v>
      </c>
      <c r="E8819" t="s">
        <v>31</v>
      </c>
      <c r="F8819">
        <v>2.9172560796110216E-2</v>
      </c>
      <c r="G8819" t="s">
        <v>254</v>
      </c>
      <c r="H8819" t="s">
        <v>255</v>
      </c>
    </row>
    <row r="8820" spans="1:8" x14ac:dyDescent="0.3">
      <c r="A8820" t="s">
        <v>251</v>
      </c>
      <c r="B8820" t="s">
        <v>295</v>
      </c>
      <c r="C8820" t="s">
        <v>281</v>
      </c>
      <c r="D8820" t="s">
        <v>302</v>
      </c>
      <c r="E8820" t="s">
        <v>32</v>
      </c>
      <c r="F8820">
        <v>2.860968524488328E-2</v>
      </c>
      <c r="G8820" t="s">
        <v>254</v>
      </c>
      <c r="H8820" t="s">
        <v>255</v>
      </c>
    </row>
    <row r="8821" spans="1:8" x14ac:dyDescent="0.3">
      <c r="A8821" t="s">
        <v>251</v>
      </c>
      <c r="B8821" t="s">
        <v>295</v>
      </c>
      <c r="C8821" t="s">
        <v>281</v>
      </c>
      <c r="D8821" t="s">
        <v>302</v>
      </c>
      <c r="E8821" t="s">
        <v>33</v>
      </c>
      <c r="F8821">
        <v>2.7732790618678557E-2</v>
      </c>
      <c r="G8821" t="s">
        <v>254</v>
      </c>
      <c r="H8821" t="s">
        <v>255</v>
      </c>
    </row>
    <row r="8822" spans="1:8" x14ac:dyDescent="0.3">
      <c r="A8822" t="s">
        <v>251</v>
      </c>
      <c r="B8822" t="s">
        <v>295</v>
      </c>
      <c r="C8822" t="s">
        <v>281</v>
      </c>
      <c r="D8822" t="s">
        <v>302</v>
      </c>
      <c r="E8822" t="s">
        <v>34</v>
      </c>
      <c r="F8822">
        <v>2.7139981776851431E-2</v>
      </c>
      <c r="G8822" t="s">
        <v>254</v>
      </c>
      <c r="H8822" t="s">
        <v>255</v>
      </c>
    </row>
    <row r="8823" spans="1:8" x14ac:dyDescent="0.3">
      <c r="A8823" t="s">
        <v>251</v>
      </c>
      <c r="B8823" t="s">
        <v>295</v>
      </c>
      <c r="C8823" t="s">
        <v>281</v>
      </c>
      <c r="D8823" t="s">
        <v>302</v>
      </c>
      <c r="E8823" t="s">
        <v>35</v>
      </c>
      <c r="F8823">
        <v>2.5704466409464253E-2</v>
      </c>
      <c r="G8823" t="s">
        <v>254</v>
      </c>
      <c r="H8823" t="s">
        <v>255</v>
      </c>
    </row>
    <row r="8824" spans="1:8" x14ac:dyDescent="0.3">
      <c r="A8824" t="s">
        <v>251</v>
      </c>
      <c r="B8824" t="s">
        <v>295</v>
      </c>
      <c r="C8824" t="s">
        <v>281</v>
      </c>
      <c r="D8824" t="s">
        <v>302</v>
      </c>
      <c r="E8824" t="s">
        <v>36</v>
      </c>
      <c r="F8824">
        <v>2.4396226853354588E-2</v>
      </c>
      <c r="G8824" t="s">
        <v>254</v>
      </c>
      <c r="H8824" t="s">
        <v>255</v>
      </c>
    </row>
    <row r="8825" spans="1:8" x14ac:dyDescent="0.3">
      <c r="A8825" t="s">
        <v>251</v>
      </c>
      <c r="B8825" t="s">
        <v>295</v>
      </c>
      <c r="C8825" t="s">
        <v>281</v>
      </c>
      <c r="D8825" t="s">
        <v>303</v>
      </c>
      <c r="E8825" t="s">
        <v>11</v>
      </c>
      <c r="F8825">
        <v>1.0043836579790449E-4</v>
      </c>
      <c r="G8825" t="s">
        <v>254</v>
      </c>
      <c r="H8825" t="s">
        <v>255</v>
      </c>
    </row>
    <row r="8826" spans="1:8" x14ac:dyDescent="0.3">
      <c r="A8826" t="s">
        <v>251</v>
      </c>
      <c r="B8826" t="s">
        <v>295</v>
      </c>
      <c r="C8826" t="s">
        <v>281</v>
      </c>
      <c r="D8826" t="s">
        <v>303</v>
      </c>
      <c r="E8826" t="s">
        <v>14</v>
      </c>
      <c r="F8826">
        <v>1.0043836579790449E-4</v>
      </c>
      <c r="G8826" t="s">
        <v>254</v>
      </c>
      <c r="H8826" t="s">
        <v>255</v>
      </c>
    </row>
    <row r="8827" spans="1:8" x14ac:dyDescent="0.3">
      <c r="A8827" t="s">
        <v>251</v>
      </c>
      <c r="B8827" t="s">
        <v>295</v>
      </c>
      <c r="C8827" t="s">
        <v>281</v>
      </c>
      <c r="D8827" t="s">
        <v>303</v>
      </c>
      <c r="E8827" t="s">
        <v>15</v>
      </c>
      <c r="F8827">
        <v>2.2671777287199884E-3</v>
      </c>
      <c r="G8827" t="s">
        <v>254</v>
      </c>
      <c r="H8827" t="s">
        <v>255</v>
      </c>
    </row>
    <row r="8828" spans="1:8" x14ac:dyDescent="0.3">
      <c r="A8828" t="s">
        <v>251</v>
      </c>
      <c r="B8828" t="s">
        <v>295</v>
      </c>
      <c r="C8828" t="s">
        <v>281</v>
      </c>
      <c r="D8828" t="s">
        <v>303</v>
      </c>
      <c r="E8828" t="s">
        <v>16</v>
      </c>
      <c r="F8828">
        <v>3.4562200408355536E-3</v>
      </c>
      <c r="G8828" t="s">
        <v>254</v>
      </c>
      <c r="H8828" t="s">
        <v>255</v>
      </c>
    </row>
    <row r="8829" spans="1:8" x14ac:dyDescent="0.3">
      <c r="A8829" t="s">
        <v>251</v>
      </c>
      <c r="B8829" t="s">
        <v>295</v>
      </c>
      <c r="C8829" t="s">
        <v>281</v>
      </c>
      <c r="D8829" t="s">
        <v>303</v>
      </c>
      <c r="E8829" t="s">
        <v>17</v>
      </c>
      <c r="F8829">
        <v>4.5002017389029359E-3</v>
      </c>
      <c r="G8829" t="s">
        <v>254</v>
      </c>
      <c r="H8829" t="s">
        <v>255</v>
      </c>
    </row>
    <row r="8830" spans="1:8" x14ac:dyDescent="0.3">
      <c r="A8830" t="s">
        <v>251</v>
      </c>
      <c r="B8830" t="s">
        <v>295</v>
      </c>
      <c r="C8830" t="s">
        <v>281</v>
      </c>
      <c r="D8830" t="s">
        <v>303</v>
      </c>
      <c r="E8830" t="s">
        <v>18</v>
      </c>
      <c r="F8830">
        <v>5.5437160627662156E-3</v>
      </c>
      <c r="G8830" t="s">
        <v>254</v>
      </c>
      <c r="H8830" t="s">
        <v>255</v>
      </c>
    </row>
    <row r="8831" spans="1:8" x14ac:dyDescent="0.3">
      <c r="A8831" t="s">
        <v>251</v>
      </c>
      <c r="B8831" t="s">
        <v>295</v>
      </c>
      <c r="C8831" t="s">
        <v>281</v>
      </c>
      <c r="D8831" t="s">
        <v>303</v>
      </c>
      <c r="E8831" t="s">
        <v>19</v>
      </c>
      <c r="F8831">
        <v>6.2247073053599382E-3</v>
      </c>
      <c r="G8831" t="s">
        <v>254</v>
      </c>
      <c r="H8831" t="s">
        <v>255</v>
      </c>
    </row>
    <row r="8832" spans="1:8" x14ac:dyDescent="0.3">
      <c r="A8832" t="s">
        <v>251</v>
      </c>
      <c r="B8832" t="s">
        <v>295</v>
      </c>
      <c r="C8832" t="s">
        <v>281</v>
      </c>
      <c r="D8832" t="s">
        <v>303</v>
      </c>
      <c r="E8832" t="s">
        <v>20</v>
      </c>
      <c r="F8832">
        <v>6.8911034174779272E-3</v>
      </c>
      <c r="G8832" t="s">
        <v>254</v>
      </c>
      <c r="H8832" t="s">
        <v>255</v>
      </c>
    </row>
    <row r="8833" spans="1:8" x14ac:dyDescent="0.3">
      <c r="A8833" t="s">
        <v>251</v>
      </c>
      <c r="B8833" t="s">
        <v>295</v>
      </c>
      <c r="C8833" t="s">
        <v>281</v>
      </c>
      <c r="D8833" t="s">
        <v>303</v>
      </c>
      <c r="E8833" t="s">
        <v>21</v>
      </c>
      <c r="F8833">
        <v>7.6159598471452891E-3</v>
      </c>
      <c r="G8833" t="s">
        <v>254</v>
      </c>
      <c r="H8833" t="s">
        <v>255</v>
      </c>
    </row>
    <row r="8834" spans="1:8" x14ac:dyDescent="0.3">
      <c r="A8834" t="s">
        <v>251</v>
      </c>
      <c r="B8834" t="s">
        <v>295</v>
      </c>
      <c r="C8834" t="s">
        <v>281</v>
      </c>
      <c r="D8834" t="s">
        <v>303</v>
      </c>
      <c r="E8834" t="s">
        <v>22</v>
      </c>
      <c r="F8834">
        <v>8.251319142516006E-3</v>
      </c>
      <c r="G8834" t="s">
        <v>254</v>
      </c>
      <c r="H8834" t="s">
        <v>255</v>
      </c>
    </row>
    <row r="8835" spans="1:8" x14ac:dyDescent="0.3">
      <c r="A8835" t="s">
        <v>251</v>
      </c>
      <c r="B8835" t="s">
        <v>295</v>
      </c>
      <c r="C8835" t="s">
        <v>281</v>
      </c>
      <c r="D8835" t="s">
        <v>303</v>
      </c>
      <c r="E8835" t="s">
        <v>23</v>
      </c>
      <c r="F8835">
        <v>9.004110098045897E-3</v>
      </c>
      <c r="G8835" t="s">
        <v>254</v>
      </c>
      <c r="H8835" t="s">
        <v>255</v>
      </c>
    </row>
    <row r="8836" spans="1:8" x14ac:dyDescent="0.3">
      <c r="A8836" t="s">
        <v>251</v>
      </c>
      <c r="B8836" t="s">
        <v>295</v>
      </c>
      <c r="C8836" t="s">
        <v>281</v>
      </c>
      <c r="D8836" t="s">
        <v>303</v>
      </c>
      <c r="E8836" t="s">
        <v>24</v>
      </c>
      <c r="F8836">
        <v>9.5539521619758365E-3</v>
      </c>
      <c r="G8836" t="s">
        <v>254</v>
      </c>
      <c r="H8836" t="s">
        <v>255</v>
      </c>
    </row>
    <row r="8837" spans="1:8" x14ac:dyDescent="0.3">
      <c r="A8837" t="s">
        <v>251</v>
      </c>
      <c r="B8837" t="s">
        <v>295</v>
      </c>
      <c r="C8837" t="s">
        <v>281</v>
      </c>
      <c r="D8837" t="s">
        <v>303</v>
      </c>
      <c r="E8837" t="s">
        <v>25</v>
      </c>
      <c r="F8837">
        <v>1.0149665573367819E-2</v>
      </c>
      <c r="G8837" t="s">
        <v>254</v>
      </c>
      <c r="H8837" t="s">
        <v>255</v>
      </c>
    </row>
    <row r="8838" spans="1:8" x14ac:dyDescent="0.3">
      <c r="A8838" t="s">
        <v>251</v>
      </c>
      <c r="B8838" t="s">
        <v>295</v>
      </c>
      <c r="C8838" t="s">
        <v>281</v>
      </c>
      <c r="D8838" t="s">
        <v>303</v>
      </c>
      <c r="E8838" t="s">
        <v>26</v>
      </c>
      <c r="F8838">
        <v>1.0834280490788672E-2</v>
      </c>
      <c r="G8838" t="s">
        <v>254</v>
      </c>
      <c r="H8838" t="s">
        <v>255</v>
      </c>
    </row>
    <row r="8839" spans="1:8" x14ac:dyDescent="0.3">
      <c r="A8839" t="s">
        <v>251</v>
      </c>
      <c r="B8839" t="s">
        <v>295</v>
      </c>
      <c r="C8839" t="s">
        <v>281</v>
      </c>
      <c r="D8839" t="s">
        <v>303</v>
      </c>
      <c r="E8839" t="s">
        <v>27</v>
      </c>
      <c r="F8839">
        <v>1.1197434778140001E-2</v>
      </c>
      <c r="G8839" t="s">
        <v>254</v>
      </c>
      <c r="H8839" t="s">
        <v>255</v>
      </c>
    </row>
    <row r="8840" spans="1:8" x14ac:dyDescent="0.3">
      <c r="A8840" t="s">
        <v>251</v>
      </c>
      <c r="B8840" t="s">
        <v>295</v>
      </c>
      <c r="C8840" t="s">
        <v>281</v>
      </c>
      <c r="D8840" t="s">
        <v>303</v>
      </c>
      <c r="E8840" t="s">
        <v>28</v>
      </c>
      <c r="F8840">
        <v>1.2085599135508007E-2</v>
      </c>
      <c r="G8840" t="s">
        <v>254</v>
      </c>
      <c r="H8840" t="s">
        <v>255</v>
      </c>
    </row>
    <row r="8841" spans="1:8" x14ac:dyDescent="0.3">
      <c r="A8841" t="s">
        <v>251</v>
      </c>
      <c r="B8841" t="s">
        <v>295</v>
      </c>
      <c r="C8841" t="s">
        <v>281</v>
      </c>
      <c r="D8841" t="s">
        <v>303</v>
      </c>
      <c r="E8841" t="s">
        <v>29</v>
      </c>
      <c r="F8841">
        <v>1.2916706810304256E-2</v>
      </c>
      <c r="G8841" t="s">
        <v>254</v>
      </c>
      <c r="H8841" t="s">
        <v>255</v>
      </c>
    </row>
    <row r="8842" spans="1:8" x14ac:dyDescent="0.3">
      <c r="A8842" t="s">
        <v>251</v>
      </c>
      <c r="B8842" t="s">
        <v>295</v>
      </c>
      <c r="C8842" t="s">
        <v>281</v>
      </c>
      <c r="D8842" t="s">
        <v>303</v>
      </c>
      <c r="E8842" t="s">
        <v>30</v>
      </c>
      <c r="F8842">
        <v>1.3739617165330511E-2</v>
      </c>
      <c r="G8842" t="s">
        <v>254</v>
      </c>
      <c r="H8842" t="s">
        <v>255</v>
      </c>
    </row>
    <row r="8843" spans="1:8" x14ac:dyDescent="0.3">
      <c r="A8843" t="s">
        <v>251</v>
      </c>
      <c r="B8843" t="s">
        <v>295</v>
      </c>
      <c r="C8843" t="s">
        <v>281</v>
      </c>
      <c r="D8843" t="s">
        <v>303</v>
      </c>
      <c r="E8843" t="s">
        <v>31</v>
      </c>
      <c r="F8843">
        <v>1.4046230980486733E-2</v>
      </c>
      <c r="G8843" t="s">
        <v>254</v>
      </c>
      <c r="H8843" t="s">
        <v>255</v>
      </c>
    </row>
    <row r="8844" spans="1:8" x14ac:dyDescent="0.3">
      <c r="A8844" t="s">
        <v>251</v>
      </c>
      <c r="B8844" t="s">
        <v>295</v>
      </c>
      <c r="C8844" t="s">
        <v>281</v>
      </c>
      <c r="D8844" t="s">
        <v>303</v>
      </c>
      <c r="E8844" t="s">
        <v>32</v>
      </c>
      <c r="F8844">
        <v>1.3719186293865558E-2</v>
      </c>
      <c r="G8844" t="s">
        <v>254</v>
      </c>
      <c r="H8844" t="s">
        <v>255</v>
      </c>
    </row>
    <row r="8845" spans="1:8" x14ac:dyDescent="0.3">
      <c r="A8845" t="s">
        <v>251</v>
      </c>
      <c r="B8845" t="s">
        <v>295</v>
      </c>
      <c r="C8845" t="s">
        <v>281</v>
      </c>
      <c r="D8845" t="s">
        <v>303</v>
      </c>
      <c r="E8845" t="s">
        <v>33</v>
      </c>
      <c r="F8845">
        <v>1.3300643452402873E-2</v>
      </c>
      <c r="G8845" t="s">
        <v>254</v>
      </c>
      <c r="H8845" t="s">
        <v>255</v>
      </c>
    </row>
    <row r="8846" spans="1:8" x14ac:dyDescent="0.3">
      <c r="A8846" t="s">
        <v>251</v>
      </c>
      <c r="B8846" t="s">
        <v>295</v>
      </c>
      <c r="C8846" t="s">
        <v>281</v>
      </c>
      <c r="D8846" t="s">
        <v>303</v>
      </c>
      <c r="E8846" t="s">
        <v>34</v>
      </c>
      <c r="F8846">
        <v>1.305257054236041E-2</v>
      </c>
      <c r="G8846" t="s">
        <v>254</v>
      </c>
      <c r="H8846" t="s">
        <v>255</v>
      </c>
    </row>
    <row r="8847" spans="1:8" x14ac:dyDescent="0.3">
      <c r="A8847" t="s">
        <v>251</v>
      </c>
      <c r="B8847" t="s">
        <v>295</v>
      </c>
      <c r="C8847" t="s">
        <v>281</v>
      </c>
      <c r="D8847" t="s">
        <v>303</v>
      </c>
      <c r="E8847" t="s">
        <v>35</v>
      </c>
      <c r="F8847">
        <v>1.246601180767269E-2</v>
      </c>
      <c r="G8847" t="s">
        <v>254</v>
      </c>
      <c r="H8847" t="s">
        <v>255</v>
      </c>
    </row>
    <row r="8848" spans="1:8" x14ac:dyDescent="0.3">
      <c r="A8848" t="s">
        <v>251</v>
      </c>
      <c r="B8848" t="s">
        <v>295</v>
      </c>
      <c r="C8848" t="s">
        <v>281</v>
      </c>
      <c r="D8848" t="s">
        <v>303</v>
      </c>
      <c r="E8848" t="s">
        <v>36</v>
      </c>
      <c r="F8848">
        <v>1.1907443381721443E-2</v>
      </c>
      <c r="G8848" t="s">
        <v>254</v>
      </c>
      <c r="H8848" t="s">
        <v>255</v>
      </c>
    </row>
    <row r="8849" spans="1:8" x14ac:dyDescent="0.3">
      <c r="A8849" t="s">
        <v>251</v>
      </c>
      <c r="B8849" t="s">
        <v>295</v>
      </c>
      <c r="C8849" t="s">
        <v>281</v>
      </c>
      <c r="D8849" t="s">
        <v>304</v>
      </c>
      <c r="E8849" t="s">
        <v>11</v>
      </c>
      <c r="F8849">
        <v>2.8176634037708199E-7</v>
      </c>
      <c r="G8849" t="s">
        <v>254</v>
      </c>
      <c r="H8849" t="s">
        <v>255</v>
      </c>
    </row>
    <row r="8850" spans="1:8" x14ac:dyDescent="0.3">
      <c r="A8850" t="s">
        <v>251</v>
      </c>
      <c r="B8850" t="s">
        <v>295</v>
      </c>
      <c r="C8850" t="s">
        <v>281</v>
      </c>
      <c r="D8850" t="s">
        <v>304</v>
      </c>
      <c r="E8850" t="s">
        <v>14</v>
      </c>
      <c r="F8850">
        <v>2.8176634037708199E-7</v>
      </c>
      <c r="G8850" t="s">
        <v>254</v>
      </c>
      <c r="H8850" t="s">
        <v>255</v>
      </c>
    </row>
    <row r="8851" spans="1:8" x14ac:dyDescent="0.3">
      <c r="A8851" t="s">
        <v>251</v>
      </c>
      <c r="B8851" t="s">
        <v>295</v>
      </c>
      <c r="C8851" t="s">
        <v>281</v>
      </c>
      <c r="D8851" t="s">
        <v>304</v>
      </c>
      <c r="E8851" t="s">
        <v>15</v>
      </c>
      <c r="F8851">
        <v>3.6261151984716307E-5</v>
      </c>
      <c r="G8851" t="s">
        <v>254</v>
      </c>
      <c r="H8851" t="s">
        <v>255</v>
      </c>
    </row>
    <row r="8852" spans="1:8" x14ac:dyDescent="0.3">
      <c r="A8852" t="s">
        <v>251</v>
      </c>
      <c r="B8852" t="s">
        <v>295</v>
      </c>
      <c r="C8852" t="s">
        <v>281</v>
      </c>
      <c r="D8852" t="s">
        <v>304</v>
      </c>
      <c r="E8852" t="s">
        <v>16</v>
      </c>
      <c r="F8852">
        <v>6.0481004566347198E-5</v>
      </c>
      <c r="G8852" t="s">
        <v>254</v>
      </c>
      <c r="H8852" t="s">
        <v>255</v>
      </c>
    </row>
    <row r="8853" spans="1:8" x14ac:dyDescent="0.3">
      <c r="A8853" t="s">
        <v>251</v>
      </c>
      <c r="B8853" t="s">
        <v>295</v>
      </c>
      <c r="C8853" t="s">
        <v>281</v>
      </c>
      <c r="D8853" t="s">
        <v>304</v>
      </c>
      <c r="E8853" t="s">
        <v>17</v>
      </c>
      <c r="F8853">
        <v>8.9915849994279072E-5</v>
      </c>
      <c r="G8853" t="s">
        <v>254</v>
      </c>
      <c r="H8853" t="s">
        <v>255</v>
      </c>
    </row>
    <row r="8854" spans="1:8" x14ac:dyDescent="0.3">
      <c r="A8854" t="s">
        <v>251</v>
      </c>
      <c r="B8854" t="s">
        <v>295</v>
      </c>
      <c r="C8854" t="s">
        <v>281</v>
      </c>
      <c r="D8854" t="s">
        <v>304</v>
      </c>
      <c r="E8854" t="s">
        <v>18</v>
      </c>
      <c r="F8854">
        <v>1.236213710369767E-4</v>
      </c>
      <c r="G8854" t="s">
        <v>254</v>
      </c>
      <c r="H8854" t="s">
        <v>255</v>
      </c>
    </row>
    <row r="8855" spans="1:8" x14ac:dyDescent="0.3">
      <c r="A8855" t="s">
        <v>251</v>
      </c>
      <c r="B8855" t="s">
        <v>295</v>
      </c>
      <c r="C8855" t="s">
        <v>281</v>
      </c>
      <c r="D8855" t="s">
        <v>304</v>
      </c>
      <c r="E8855" t="s">
        <v>19</v>
      </c>
      <c r="F8855">
        <v>1.5645415750020029E-4</v>
      </c>
      <c r="G8855" t="s">
        <v>254</v>
      </c>
      <c r="H8855" t="s">
        <v>255</v>
      </c>
    </row>
    <row r="8856" spans="1:8" x14ac:dyDescent="0.3">
      <c r="A8856" t="s">
        <v>251</v>
      </c>
      <c r="B8856" t="s">
        <v>295</v>
      </c>
      <c r="C8856" t="s">
        <v>281</v>
      </c>
      <c r="D8856" t="s">
        <v>304</v>
      </c>
      <c r="E8856" t="s">
        <v>20</v>
      </c>
      <c r="F8856">
        <v>1.899162790216132E-4</v>
      </c>
      <c r="G8856" t="s">
        <v>254</v>
      </c>
      <c r="H8856" t="s">
        <v>255</v>
      </c>
    </row>
    <row r="8857" spans="1:8" x14ac:dyDescent="0.3">
      <c r="A8857" t="s">
        <v>251</v>
      </c>
      <c r="B8857" t="s">
        <v>295</v>
      </c>
      <c r="C8857" t="s">
        <v>281</v>
      </c>
      <c r="D8857" t="s">
        <v>304</v>
      </c>
      <c r="E8857" t="s">
        <v>21</v>
      </c>
      <c r="F8857">
        <v>2.2665341897214349E-4</v>
      </c>
      <c r="G8857" t="s">
        <v>254</v>
      </c>
      <c r="H8857" t="s">
        <v>255</v>
      </c>
    </row>
    <row r="8858" spans="1:8" x14ac:dyDescent="0.3">
      <c r="A8858" t="s">
        <v>251</v>
      </c>
      <c r="B8858" t="s">
        <v>295</v>
      </c>
      <c r="C8858" t="s">
        <v>281</v>
      </c>
      <c r="D8858" t="s">
        <v>304</v>
      </c>
      <c r="E8858" t="s">
        <v>22</v>
      </c>
      <c r="F8858">
        <v>2.6131730926857983E-4</v>
      </c>
      <c r="G8858" t="s">
        <v>254</v>
      </c>
      <c r="H8858" t="s">
        <v>255</v>
      </c>
    </row>
    <row r="8859" spans="1:8" x14ac:dyDescent="0.3">
      <c r="A8859" t="s">
        <v>251</v>
      </c>
      <c r="B8859" t="s">
        <v>295</v>
      </c>
      <c r="C8859" t="s">
        <v>281</v>
      </c>
      <c r="D8859" t="s">
        <v>304</v>
      </c>
      <c r="E8859" t="s">
        <v>23</v>
      </c>
      <c r="F8859">
        <v>2.9937599240006067E-4</v>
      </c>
      <c r="G8859" t="s">
        <v>254</v>
      </c>
      <c r="H8859" t="s">
        <v>255</v>
      </c>
    </row>
    <row r="8860" spans="1:8" x14ac:dyDescent="0.3">
      <c r="A8860" t="s">
        <v>251</v>
      </c>
      <c r="B8860" t="s">
        <v>295</v>
      </c>
      <c r="C8860" t="s">
        <v>281</v>
      </c>
      <c r="D8860" t="s">
        <v>304</v>
      </c>
      <c r="E8860" t="s">
        <v>24</v>
      </c>
      <c r="F8860">
        <v>3.290566124175998E-4</v>
      </c>
      <c r="G8860" t="s">
        <v>254</v>
      </c>
      <c r="H8860" t="s">
        <v>255</v>
      </c>
    </row>
    <row r="8861" spans="1:8" x14ac:dyDescent="0.3">
      <c r="A8861" t="s">
        <v>251</v>
      </c>
      <c r="B8861" t="s">
        <v>295</v>
      </c>
      <c r="C8861" t="s">
        <v>281</v>
      </c>
      <c r="D8861" t="s">
        <v>304</v>
      </c>
      <c r="E8861" t="s">
        <v>25</v>
      </c>
      <c r="F8861">
        <v>3.5890106699019601E-4</v>
      </c>
      <c r="G8861" t="s">
        <v>254</v>
      </c>
      <c r="H8861" t="s">
        <v>255</v>
      </c>
    </row>
    <row r="8862" spans="1:8" x14ac:dyDescent="0.3">
      <c r="A8862" t="s">
        <v>251</v>
      </c>
      <c r="B8862" t="s">
        <v>295</v>
      </c>
      <c r="C8862" t="s">
        <v>281</v>
      </c>
      <c r="D8862" t="s">
        <v>304</v>
      </c>
      <c r="E8862" t="s">
        <v>26</v>
      </c>
      <c r="F8862">
        <v>3.8912072425788122E-4</v>
      </c>
      <c r="G8862" t="s">
        <v>254</v>
      </c>
      <c r="H8862" t="s">
        <v>255</v>
      </c>
    </row>
    <row r="8863" spans="1:8" x14ac:dyDescent="0.3">
      <c r="A8863" t="s">
        <v>251</v>
      </c>
      <c r="B8863" t="s">
        <v>295</v>
      </c>
      <c r="C8863" t="s">
        <v>281</v>
      </c>
      <c r="D8863" t="s">
        <v>304</v>
      </c>
      <c r="E8863" t="s">
        <v>27</v>
      </c>
      <c r="F8863">
        <v>4.3875000270259857E-4</v>
      </c>
      <c r="G8863" t="s">
        <v>254</v>
      </c>
      <c r="H8863" t="s">
        <v>255</v>
      </c>
    </row>
    <row r="8864" spans="1:8" x14ac:dyDescent="0.3">
      <c r="A8864" t="s">
        <v>251</v>
      </c>
      <c r="B8864" t="s">
        <v>295</v>
      </c>
      <c r="C8864" t="s">
        <v>281</v>
      </c>
      <c r="D8864" t="s">
        <v>304</v>
      </c>
      <c r="E8864" t="s">
        <v>28</v>
      </c>
      <c r="F8864">
        <v>5.3784595202744376E-4</v>
      </c>
      <c r="G8864" t="s">
        <v>254</v>
      </c>
      <c r="H8864" t="s">
        <v>255</v>
      </c>
    </row>
    <row r="8865" spans="1:8" x14ac:dyDescent="0.3">
      <c r="A8865" t="s">
        <v>251</v>
      </c>
      <c r="B8865" t="s">
        <v>295</v>
      </c>
      <c r="C8865" t="s">
        <v>281</v>
      </c>
      <c r="D8865" t="s">
        <v>304</v>
      </c>
      <c r="E8865" t="s">
        <v>29</v>
      </c>
      <c r="F8865">
        <v>6.2711331182541293E-4</v>
      </c>
      <c r="G8865" t="s">
        <v>254</v>
      </c>
      <c r="H8865" t="s">
        <v>255</v>
      </c>
    </row>
    <row r="8866" spans="1:8" x14ac:dyDescent="0.3">
      <c r="A8866" t="s">
        <v>251</v>
      </c>
      <c r="B8866" t="s">
        <v>295</v>
      </c>
      <c r="C8866" t="s">
        <v>281</v>
      </c>
      <c r="D8866" t="s">
        <v>304</v>
      </c>
      <c r="E8866" t="s">
        <v>30</v>
      </c>
      <c r="F8866">
        <v>7.0755518073113341E-4</v>
      </c>
      <c r="G8866" t="s">
        <v>254</v>
      </c>
      <c r="H8866" t="s">
        <v>255</v>
      </c>
    </row>
    <row r="8867" spans="1:8" x14ac:dyDescent="0.3">
      <c r="A8867" t="s">
        <v>251</v>
      </c>
      <c r="B8867" t="s">
        <v>295</v>
      </c>
      <c r="C8867" t="s">
        <v>281</v>
      </c>
      <c r="D8867" t="s">
        <v>304</v>
      </c>
      <c r="E8867" t="s">
        <v>31</v>
      </c>
      <c r="F8867">
        <v>7.7100580596637075E-4</v>
      </c>
      <c r="G8867" t="s">
        <v>254</v>
      </c>
      <c r="H8867" t="s">
        <v>255</v>
      </c>
    </row>
    <row r="8868" spans="1:8" x14ac:dyDescent="0.3">
      <c r="A8868" t="s">
        <v>251</v>
      </c>
      <c r="B8868" t="s">
        <v>295</v>
      </c>
      <c r="C8868" t="s">
        <v>281</v>
      </c>
      <c r="D8868" t="s">
        <v>304</v>
      </c>
      <c r="E8868" t="s">
        <v>32</v>
      </c>
      <c r="F8868">
        <v>8.2795880062383898E-4</v>
      </c>
      <c r="G8868" t="s">
        <v>254</v>
      </c>
      <c r="H8868" t="s">
        <v>255</v>
      </c>
    </row>
    <row r="8869" spans="1:8" x14ac:dyDescent="0.3">
      <c r="A8869" t="s">
        <v>251</v>
      </c>
      <c r="B8869" t="s">
        <v>295</v>
      </c>
      <c r="C8869" t="s">
        <v>281</v>
      </c>
      <c r="D8869" t="s">
        <v>304</v>
      </c>
      <c r="E8869" t="s">
        <v>33</v>
      </c>
      <c r="F8869">
        <v>8.8635761161778175E-4</v>
      </c>
      <c r="G8869" t="s">
        <v>254</v>
      </c>
      <c r="H8869" t="s">
        <v>255</v>
      </c>
    </row>
    <row r="8870" spans="1:8" x14ac:dyDescent="0.3">
      <c r="A8870" t="s">
        <v>251</v>
      </c>
      <c r="B8870" t="s">
        <v>295</v>
      </c>
      <c r="C8870" t="s">
        <v>281</v>
      </c>
      <c r="D8870" t="s">
        <v>304</v>
      </c>
      <c r="E8870" t="s">
        <v>34</v>
      </c>
      <c r="F8870">
        <v>9.5266103643523942E-4</v>
      </c>
      <c r="G8870" t="s">
        <v>254</v>
      </c>
      <c r="H8870" t="s">
        <v>255</v>
      </c>
    </row>
    <row r="8871" spans="1:8" x14ac:dyDescent="0.3">
      <c r="A8871" t="s">
        <v>251</v>
      </c>
      <c r="B8871" t="s">
        <v>295</v>
      </c>
      <c r="C8871" t="s">
        <v>281</v>
      </c>
      <c r="D8871" t="s">
        <v>304</v>
      </c>
      <c r="E8871" t="s">
        <v>35</v>
      </c>
      <c r="F8871">
        <v>9.6148649487044768E-4</v>
      </c>
      <c r="G8871" t="s">
        <v>254</v>
      </c>
      <c r="H8871" t="s">
        <v>255</v>
      </c>
    </row>
    <row r="8872" spans="1:8" x14ac:dyDescent="0.3">
      <c r="A8872" t="s">
        <v>251</v>
      </c>
      <c r="B8872" t="s">
        <v>295</v>
      </c>
      <c r="C8872" t="s">
        <v>281</v>
      </c>
      <c r="D8872" t="s">
        <v>304</v>
      </c>
      <c r="E8872" t="s">
        <v>36</v>
      </c>
      <c r="F8872">
        <v>9.1724316731226299E-4</v>
      </c>
      <c r="G8872" t="s">
        <v>254</v>
      </c>
      <c r="H8872" t="s">
        <v>255</v>
      </c>
    </row>
    <row r="8873" spans="1:8" x14ac:dyDescent="0.3">
      <c r="A8873" t="s">
        <v>251</v>
      </c>
      <c r="B8873" t="s">
        <v>305</v>
      </c>
      <c r="C8873" t="s">
        <v>281</v>
      </c>
      <c r="D8873" t="s">
        <v>306</v>
      </c>
      <c r="E8873" t="s">
        <v>11</v>
      </c>
      <c r="F8873">
        <v>3.3371673721215462E-4</v>
      </c>
      <c r="G8873" t="s">
        <v>254</v>
      </c>
      <c r="H8873" t="s">
        <v>275</v>
      </c>
    </row>
    <row r="8874" spans="1:8" x14ac:dyDescent="0.3">
      <c r="A8874" t="s">
        <v>251</v>
      </c>
      <c r="B8874" t="s">
        <v>305</v>
      </c>
      <c r="C8874" t="s">
        <v>281</v>
      </c>
      <c r="D8874" t="s">
        <v>306</v>
      </c>
      <c r="E8874" t="s">
        <v>14</v>
      </c>
      <c r="F8874">
        <v>3.3371673721215456E-4</v>
      </c>
      <c r="G8874" t="s">
        <v>254</v>
      </c>
      <c r="H8874" t="s">
        <v>275</v>
      </c>
    </row>
    <row r="8875" spans="1:8" x14ac:dyDescent="0.3">
      <c r="A8875" t="s">
        <v>251</v>
      </c>
      <c r="B8875" t="s">
        <v>305</v>
      </c>
      <c r="C8875" t="s">
        <v>281</v>
      </c>
      <c r="D8875" t="s">
        <v>306</v>
      </c>
      <c r="E8875" t="s">
        <v>15</v>
      </c>
      <c r="F8875">
        <v>2.6660125977728136E-3</v>
      </c>
      <c r="G8875" t="s">
        <v>254</v>
      </c>
      <c r="H8875" t="s">
        <v>275</v>
      </c>
    </row>
    <row r="8876" spans="1:8" x14ac:dyDescent="0.3">
      <c r="A8876" t="s">
        <v>251</v>
      </c>
      <c r="B8876" t="s">
        <v>305</v>
      </c>
      <c r="C8876" t="s">
        <v>281</v>
      </c>
      <c r="D8876" t="s">
        <v>306</v>
      </c>
      <c r="E8876" t="s">
        <v>16</v>
      </c>
      <c r="F8876">
        <v>3.5038449289763961E-3</v>
      </c>
      <c r="G8876" t="s">
        <v>254</v>
      </c>
      <c r="H8876" t="s">
        <v>275</v>
      </c>
    </row>
    <row r="8877" spans="1:8" x14ac:dyDescent="0.3">
      <c r="A8877" t="s">
        <v>251</v>
      </c>
      <c r="B8877" t="s">
        <v>305</v>
      </c>
      <c r="C8877" t="s">
        <v>281</v>
      </c>
      <c r="D8877" t="s">
        <v>306</v>
      </c>
      <c r="E8877" t="s">
        <v>17</v>
      </c>
      <c r="F8877">
        <v>4.2096632360191458E-3</v>
      </c>
      <c r="G8877" t="s">
        <v>254</v>
      </c>
      <c r="H8877" t="s">
        <v>275</v>
      </c>
    </row>
    <row r="8878" spans="1:8" x14ac:dyDescent="0.3">
      <c r="A8878" t="s">
        <v>251</v>
      </c>
      <c r="B8878" t="s">
        <v>305</v>
      </c>
      <c r="C8878" t="s">
        <v>281</v>
      </c>
      <c r="D8878" t="s">
        <v>306</v>
      </c>
      <c r="E8878" t="s">
        <v>18</v>
      </c>
      <c r="F8878">
        <v>5.0225136731241399E-3</v>
      </c>
      <c r="G8878" t="s">
        <v>254</v>
      </c>
      <c r="H8878" t="s">
        <v>275</v>
      </c>
    </row>
    <row r="8879" spans="1:8" x14ac:dyDescent="0.3">
      <c r="A8879" t="s">
        <v>251</v>
      </c>
      <c r="B8879" t="s">
        <v>305</v>
      </c>
      <c r="C8879" t="s">
        <v>281</v>
      </c>
      <c r="D8879" t="s">
        <v>306</v>
      </c>
      <c r="E8879" t="s">
        <v>19</v>
      </c>
      <c r="F8879">
        <v>5.8122567866288281E-3</v>
      </c>
      <c r="G8879" t="s">
        <v>254</v>
      </c>
      <c r="H8879" t="s">
        <v>275</v>
      </c>
    </row>
    <row r="8880" spans="1:8" x14ac:dyDescent="0.3">
      <c r="A8880" t="s">
        <v>251</v>
      </c>
      <c r="B8880" t="s">
        <v>305</v>
      </c>
      <c r="C8880" t="s">
        <v>281</v>
      </c>
      <c r="D8880" t="s">
        <v>306</v>
      </c>
      <c r="E8880" t="s">
        <v>20</v>
      </c>
      <c r="F8880">
        <v>6.6650602976395298E-3</v>
      </c>
      <c r="G8880" t="s">
        <v>254</v>
      </c>
      <c r="H8880" t="s">
        <v>275</v>
      </c>
    </row>
    <row r="8881" spans="1:8" x14ac:dyDescent="0.3">
      <c r="A8881" t="s">
        <v>251</v>
      </c>
      <c r="B8881" t="s">
        <v>305</v>
      </c>
      <c r="C8881" t="s">
        <v>281</v>
      </c>
      <c r="D8881" t="s">
        <v>306</v>
      </c>
      <c r="E8881" t="s">
        <v>21</v>
      </c>
      <c r="F8881">
        <v>7.6617518559433506E-3</v>
      </c>
      <c r="G8881" t="s">
        <v>254</v>
      </c>
      <c r="H8881" t="s">
        <v>275</v>
      </c>
    </row>
    <row r="8882" spans="1:8" x14ac:dyDescent="0.3">
      <c r="A8882" t="s">
        <v>251</v>
      </c>
      <c r="B8882" t="s">
        <v>305</v>
      </c>
      <c r="C8882" t="s">
        <v>281</v>
      </c>
      <c r="D8882" t="s">
        <v>306</v>
      </c>
      <c r="E8882" t="s">
        <v>22</v>
      </c>
      <c r="F8882">
        <v>8.6545341360675116E-3</v>
      </c>
      <c r="G8882" t="s">
        <v>254</v>
      </c>
      <c r="H8882" t="s">
        <v>275</v>
      </c>
    </row>
    <row r="8883" spans="1:8" x14ac:dyDescent="0.3">
      <c r="A8883" t="s">
        <v>251</v>
      </c>
      <c r="B8883" t="s">
        <v>305</v>
      </c>
      <c r="C8883" t="s">
        <v>281</v>
      </c>
      <c r="D8883" t="s">
        <v>306</v>
      </c>
      <c r="E8883" t="s">
        <v>23</v>
      </c>
      <c r="F8883">
        <v>9.9054259188021913E-3</v>
      </c>
      <c r="G8883" t="s">
        <v>254</v>
      </c>
      <c r="H8883" t="s">
        <v>275</v>
      </c>
    </row>
    <row r="8884" spans="1:8" x14ac:dyDescent="0.3">
      <c r="A8884" t="s">
        <v>251</v>
      </c>
      <c r="B8884" t="s">
        <v>305</v>
      </c>
      <c r="C8884" t="s">
        <v>281</v>
      </c>
      <c r="D8884" t="s">
        <v>306</v>
      </c>
      <c r="E8884" t="s">
        <v>24</v>
      </c>
      <c r="F8884">
        <v>1.1091044656198376E-2</v>
      </c>
      <c r="G8884" t="s">
        <v>254</v>
      </c>
      <c r="H8884" t="s">
        <v>275</v>
      </c>
    </row>
    <row r="8885" spans="1:8" x14ac:dyDescent="0.3">
      <c r="A8885" t="s">
        <v>251</v>
      </c>
      <c r="B8885" t="s">
        <v>305</v>
      </c>
      <c r="C8885" t="s">
        <v>281</v>
      </c>
      <c r="D8885" t="s">
        <v>306</v>
      </c>
      <c r="E8885" t="s">
        <v>25</v>
      </c>
      <c r="F8885">
        <v>1.2574211528842477E-2</v>
      </c>
      <c r="G8885" t="s">
        <v>254</v>
      </c>
      <c r="H8885" t="s">
        <v>275</v>
      </c>
    </row>
    <row r="8886" spans="1:8" x14ac:dyDescent="0.3">
      <c r="A8886" t="s">
        <v>251</v>
      </c>
      <c r="B8886" t="s">
        <v>305</v>
      </c>
      <c r="C8886" t="s">
        <v>281</v>
      </c>
      <c r="D8886" t="s">
        <v>306</v>
      </c>
      <c r="E8886" t="s">
        <v>26</v>
      </c>
      <c r="F8886">
        <v>1.4187960718408008E-2</v>
      </c>
      <c r="G8886" t="s">
        <v>254</v>
      </c>
      <c r="H8886" t="s">
        <v>275</v>
      </c>
    </row>
    <row r="8887" spans="1:8" x14ac:dyDescent="0.3">
      <c r="A8887" t="s">
        <v>251</v>
      </c>
      <c r="B8887" t="s">
        <v>305</v>
      </c>
      <c r="C8887" t="s">
        <v>281</v>
      </c>
      <c r="D8887" t="s">
        <v>306</v>
      </c>
      <c r="E8887" t="s">
        <v>27</v>
      </c>
      <c r="F8887">
        <v>1.5065161316433866E-2</v>
      </c>
      <c r="G8887" t="s">
        <v>254</v>
      </c>
      <c r="H8887" t="s">
        <v>275</v>
      </c>
    </row>
    <row r="8888" spans="1:8" x14ac:dyDescent="0.3">
      <c r="A8888" t="s">
        <v>251</v>
      </c>
      <c r="B8888" t="s">
        <v>305</v>
      </c>
      <c r="C8888" t="s">
        <v>281</v>
      </c>
      <c r="D8888" t="s">
        <v>306</v>
      </c>
      <c r="E8888" t="s">
        <v>28</v>
      </c>
      <c r="F8888">
        <v>1.6193923001633186E-2</v>
      </c>
      <c r="G8888" t="s">
        <v>254</v>
      </c>
      <c r="H8888" t="s">
        <v>275</v>
      </c>
    </row>
    <row r="8889" spans="1:8" x14ac:dyDescent="0.3">
      <c r="A8889" t="s">
        <v>251</v>
      </c>
      <c r="B8889" t="s">
        <v>305</v>
      </c>
      <c r="C8889" t="s">
        <v>281</v>
      </c>
      <c r="D8889" t="s">
        <v>306</v>
      </c>
      <c r="E8889" t="s">
        <v>29</v>
      </c>
      <c r="F8889">
        <v>1.7092177430796014E-2</v>
      </c>
      <c r="G8889" t="s">
        <v>254</v>
      </c>
      <c r="H8889" t="s">
        <v>275</v>
      </c>
    </row>
    <row r="8890" spans="1:8" x14ac:dyDescent="0.3">
      <c r="A8890" t="s">
        <v>251</v>
      </c>
      <c r="B8890" t="s">
        <v>305</v>
      </c>
      <c r="C8890" t="s">
        <v>281</v>
      </c>
      <c r="D8890" t="s">
        <v>306</v>
      </c>
      <c r="E8890" t="s">
        <v>30</v>
      </c>
      <c r="F8890">
        <v>1.7946906732992891E-2</v>
      </c>
      <c r="G8890" t="s">
        <v>254</v>
      </c>
      <c r="H8890" t="s">
        <v>275</v>
      </c>
    </row>
    <row r="8891" spans="1:8" x14ac:dyDescent="0.3">
      <c r="A8891" t="s">
        <v>251</v>
      </c>
      <c r="B8891" t="s">
        <v>305</v>
      </c>
      <c r="C8891" t="s">
        <v>281</v>
      </c>
      <c r="D8891" t="s">
        <v>306</v>
      </c>
      <c r="E8891" t="s">
        <v>31</v>
      </c>
      <c r="F8891">
        <v>1.8451863772772505E-2</v>
      </c>
      <c r="G8891" t="s">
        <v>254</v>
      </c>
      <c r="H8891" t="s">
        <v>275</v>
      </c>
    </row>
    <row r="8892" spans="1:8" x14ac:dyDescent="0.3">
      <c r="A8892" t="s">
        <v>251</v>
      </c>
      <c r="B8892" t="s">
        <v>305</v>
      </c>
      <c r="C8892" t="s">
        <v>281</v>
      </c>
      <c r="D8892" t="s">
        <v>306</v>
      </c>
      <c r="E8892" t="s">
        <v>32</v>
      </c>
      <c r="F8892">
        <v>1.8362819624796144E-2</v>
      </c>
      <c r="G8892" t="s">
        <v>254</v>
      </c>
      <c r="H8892" t="s">
        <v>275</v>
      </c>
    </row>
    <row r="8893" spans="1:8" x14ac:dyDescent="0.3">
      <c r="A8893" t="s">
        <v>251</v>
      </c>
      <c r="B8893" t="s">
        <v>305</v>
      </c>
      <c r="C8893" t="s">
        <v>281</v>
      </c>
      <c r="D8893" t="s">
        <v>306</v>
      </c>
      <c r="E8893" t="s">
        <v>33</v>
      </c>
      <c r="F8893">
        <v>1.8039333995799715E-2</v>
      </c>
      <c r="G8893" t="s">
        <v>254</v>
      </c>
      <c r="H8893" t="s">
        <v>275</v>
      </c>
    </row>
    <row r="8894" spans="1:8" x14ac:dyDescent="0.3">
      <c r="A8894" t="s">
        <v>251</v>
      </c>
      <c r="B8894" t="s">
        <v>305</v>
      </c>
      <c r="C8894" t="s">
        <v>281</v>
      </c>
      <c r="D8894" t="s">
        <v>306</v>
      </c>
      <c r="E8894" t="s">
        <v>34</v>
      </c>
      <c r="F8894">
        <v>1.7736702298960502E-2</v>
      </c>
      <c r="G8894" t="s">
        <v>254</v>
      </c>
      <c r="H8894" t="s">
        <v>275</v>
      </c>
    </row>
    <row r="8895" spans="1:8" x14ac:dyDescent="0.3">
      <c r="A8895" t="s">
        <v>251</v>
      </c>
      <c r="B8895" t="s">
        <v>305</v>
      </c>
      <c r="C8895" t="s">
        <v>281</v>
      </c>
      <c r="D8895" t="s">
        <v>306</v>
      </c>
      <c r="E8895" t="s">
        <v>35</v>
      </c>
      <c r="F8895">
        <v>1.7232959185125303E-2</v>
      </c>
      <c r="G8895" t="s">
        <v>254</v>
      </c>
      <c r="H8895" t="s">
        <v>275</v>
      </c>
    </row>
    <row r="8896" spans="1:8" x14ac:dyDescent="0.3">
      <c r="A8896" t="s">
        <v>251</v>
      </c>
      <c r="B8896" t="s">
        <v>305</v>
      </c>
      <c r="C8896" t="s">
        <v>281</v>
      </c>
      <c r="D8896" t="s">
        <v>306</v>
      </c>
      <c r="E8896" t="s">
        <v>36</v>
      </c>
      <c r="F8896">
        <v>1.6741787661122703E-2</v>
      </c>
      <c r="G8896" t="s">
        <v>254</v>
      </c>
      <c r="H8896" t="s">
        <v>275</v>
      </c>
    </row>
    <row r="8897" spans="1:8" x14ac:dyDescent="0.3">
      <c r="A8897" t="s">
        <v>251</v>
      </c>
      <c r="B8897" t="s">
        <v>305</v>
      </c>
      <c r="C8897" t="s">
        <v>281</v>
      </c>
      <c r="D8897" t="s">
        <v>307</v>
      </c>
      <c r="E8897" t="s">
        <v>11</v>
      </c>
      <c r="F8897">
        <v>5.819995799528514E-4</v>
      </c>
      <c r="G8897" t="s">
        <v>254</v>
      </c>
      <c r="H8897" t="s">
        <v>275</v>
      </c>
    </row>
    <row r="8898" spans="1:8" x14ac:dyDescent="0.3">
      <c r="A8898" t="s">
        <v>251</v>
      </c>
      <c r="B8898" t="s">
        <v>305</v>
      </c>
      <c r="C8898" t="s">
        <v>281</v>
      </c>
      <c r="D8898" t="s">
        <v>307</v>
      </c>
      <c r="E8898" t="s">
        <v>14</v>
      </c>
      <c r="F8898">
        <v>5.819995799528514E-4</v>
      </c>
      <c r="G8898" t="s">
        <v>254</v>
      </c>
      <c r="H8898" t="s">
        <v>275</v>
      </c>
    </row>
    <row r="8899" spans="1:8" x14ac:dyDescent="0.3">
      <c r="A8899" t="s">
        <v>251</v>
      </c>
      <c r="B8899" t="s">
        <v>305</v>
      </c>
      <c r="C8899" t="s">
        <v>281</v>
      </c>
      <c r="D8899" t="s">
        <v>307</v>
      </c>
      <c r="E8899" t="s">
        <v>15</v>
      </c>
      <c r="F8899">
        <v>4.5820594578390109E-3</v>
      </c>
      <c r="G8899" t="s">
        <v>254</v>
      </c>
      <c r="H8899" t="s">
        <v>275</v>
      </c>
    </row>
    <row r="8900" spans="1:8" x14ac:dyDescent="0.3">
      <c r="A8900" t="s">
        <v>251</v>
      </c>
      <c r="B8900" t="s">
        <v>305</v>
      </c>
      <c r="C8900" t="s">
        <v>281</v>
      </c>
      <c r="D8900" t="s">
        <v>307</v>
      </c>
      <c r="E8900" t="s">
        <v>16</v>
      </c>
      <c r="F8900">
        <v>6.3640728213101867E-3</v>
      </c>
      <c r="G8900" t="s">
        <v>254</v>
      </c>
      <c r="H8900" t="s">
        <v>275</v>
      </c>
    </row>
    <row r="8901" spans="1:8" x14ac:dyDescent="0.3">
      <c r="A8901" t="s">
        <v>251</v>
      </c>
      <c r="B8901" t="s">
        <v>305</v>
      </c>
      <c r="C8901" t="s">
        <v>281</v>
      </c>
      <c r="D8901" t="s">
        <v>307</v>
      </c>
      <c r="E8901" t="s">
        <v>17</v>
      </c>
      <c r="F8901">
        <v>7.9359533351649591E-3</v>
      </c>
      <c r="G8901" t="s">
        <v>254</v>
      </c>
      <c r="H8901" t="s">
        <v>275</v>
      </c>
    </row>
    <row r="8902" spans="1:8" x14ac:dyDescent="0.3">
      <c r="A8902" t="s">
        <v>251</v>
      </c>
      <c r="B8902" t="s">
        <v>305</v>
      </c>
      <c r="C8902" t="s">
        <v>281</v>
      </c>
      <c r="D8902" t="s">
        <v>307</v>
      </c>
      <c r="E8902" t="s">
        <v>18</v>
      </c>
      <c r="F8902">
        <v>9.9089460535859188E-3</v>
      </c>
      <c r="G8902" t="s">
        <v>254</v>
      </c>
      <c r="H8902" t="s">
        <v>275</v>
      </c>
    </row>
    <row r="8903" spans="1:8" x14ac:dyDescent="0.3">
      <c r="A8903" t="s">
        <v>251</v>
      </c>
      <c r="B8903" t="s">
        <v>305</v>
      </c>
      <c r="C8903" t="s">
        <v>281</v>
      </c>
      <c r="D8903" t="s">
        <v>307</v>
      </c>
      <c r="E8903" t="s">
        <v>19</v>
      </c>
      <c r="F8903">
        <v>1.184604842810512E-2</v>
      </c>
      <c r="G8903" t="s">
        <v>254</v>
      </c>
      <c r="H8903" t="s">
        <v>275</v>
      </c>
    </row>
    <row r="8904" spans="1:8" x14ac:dyDescent="0.3">
      <c r="A8904" t="s">
        <v>251</v>
      </c>
      <c r="B8904" t="s">
        <v>305</v>
      </c>
      <c r="C8904" t="s">
        <v>281</v>
      </c>
      <c r="D8904" t="s">
        <v>307</v>
      </c>
      <c r="E8904" t="s">
        <v>20</v>
      </c>
      <c r="F8904">
        <v>1.3705884864948623E-2</v>
      </c>
      <c r="G8904" t="s">
        <v>254</v>
      </c>
      <c r="H8904" t="s">
        <v>275</v>
      </c>
    </row>
    <row r="8905" spans="1:8" x14ac:dyDescent="0.3">
      <c r="A8905" t="s">
        <v>251</v>
      </c>
      <c r="B8905" t="s">
        <v>305</v>
      </c>
      <c r="C8905" t="s">
        <v>281</v>
      </c>
      <c r="D8905" t="s">
        <v>307</v>
      </c>
      <c r="E8905" t="s">
        <v>21</v>
      </c>
      <c r="F8905">
        <v>1.5669922491171918E-2</v>
      </c>
      <c r="G8905" t="s">
        <v>254</v>
      </c>
      <c r="H8905" t="s">
        <v>275</v>
      </c>
    </row>
    <row r="8906" spans="1:8" x14ac:dyDescent="0.3">
      <c r="A8906" t="s">
        <v>251</v>
      </c>
      <c r="B8906" t="s">
        <v>305</v>
      </c>
      <c r="C8906" t="s">
        <v>281</v>
      </c>
      <c r="D8906" t="s">
        <v>307</v>
      </c>
      <c r="E8906" t="s">
        <v>22</v>
      </c>
      <c r="F8906">
        <v>1.7357057445486979E-2</v>
      </c>
      <c r="G8906" t="s">
        <v>254</v>
      </c>
      <c r="H8906" t="s">
        <v>275</v>
      </c>
    </row>
    <row r="8907" spans="1:8" x14ac:dyDescent="0.3">
      <c r="A8907" t="s">
        <v>251</v>
      </c>
      <c r="B8907" t="s">
        <v>305</v>
      </c>
      <c r="C8907" t="s">
        <v>281</v>
      </c>
      <c r="D8907" t="s">
        <v>307</v>
      </c>
      <c r="E8907" t="s">
        <v>23</v>
      </c>
      <c r="F8907">
        <v>1.9155357332453559E-2</v>
      </c>
      <c r="G8907" t="s">
        <v>254</v>
      </c>
      <c r="H8907" t="s">
        <v>275</v>
      </c>
    </row>
    <row r="8908" spans="1:8" x14ac:dyDescent="0.3">
      <c r="A8908" t="s">
        <v>251</v>
      </c>
      <c r="B8908" t="s">
        <v>305</v>
      </c>
      <c r="C8908" t="s">
        <v>281</v>
      </c>
      <c r="D8908" t="s">
        <v>307</v>
      </c>
      <c r="E8908" t="s">
        <v>24</v>
      </c>
      <c r="F8908">
        <v>2.0440291970875969E-2</v>
      </c>
      <c r="G8908" t="s">
        <v>254</v>
      </c>
      <c r="H8908" t="s">
        <v>275</v>
      </c>
    </row>
    <row r="8909" spans="1:8" x14ac:dyDescent="0.3">
      <c r="A8909" t="s">
        <v>251</v>
      </c>
      <c r="B8909" t="s">
        <v>305</v>
      </c>
      <c r="C8909" t="s">
        <v>281</v>
      </c>
      <c r="D8909" t="s">
        <v>307</v>
      </c>
      <c r="E8909" t="s">
        <v>25</v>
      </c>
      <c r="F8909">
        <v>2.1869459282978211E-2</v>
      </c>
      <c r="G8909" t="s">
        <v>254</v>
      </c>
      <c r="H8909" t="s">
        <v>275</v>
      </c>
    </row>
    <row r="8910" spans="1:8" x14ac:dyDescent="0.3">
      <c r="A8910" t="s">
        <v>251</v>
      </c>
      <c r="B8910" t="s">
        <v>305</v>
      </c>
      <c r="C8910" t="s">
        <v>281</v>
      </c>
      <c r="D8910" t="s">
        <v>307</v>
      </c>
      <c r="E8910" t="s">
        <v>26</v>
      </c>
      <c r="F8910">
        <v>2.3358193388228657E-2</v>
      </c>
      <c r="G8910" t="s">
        <v>254</v>
      </c>
      <c r="H8910" t="s">
        <v>275</v>
      </c>
    </row>
    <row r="8911" spans="1:8" x14ac:dyDescent="0.3">
      <c r="A8911" t="s">
        <v>251</v>
      </c>
      <c r="B8911" t="s">
        <v>305</v>
      </c>
      <c r="C8911" t="s">
        <v>281</v>
      </c>
      <c r="D8911" t="s">
        <v>307</v>
      </c>
      <c r="E8911" t="s">
        <v>27</v>
      </c>
      <c r="F8911">
        <v>2.4078055035852433E-2</v>
      </c>
      <c r="G8911" t="s">
        <v>254</v>
      </c>
      <c r="H8911" t="s">
        <v>275</v>
      </c>
    </row>
    <row r="8912" spans="1:8" x14ac:dyDescent="0.3">
      <c r="A8912" t="s">
        <v>251</v>
      </c>
      <c r="B8912" t="s">
        <v>305</v>
      </c>
      <c r="C8912" t="s">
        <v>281</v>
      </c>
      <c r="D8912" t="s">
        <v>307</v>
      </c>
      <c r="E8912" t="s">
        <v>28</v>
      </c>
      <c r="F8912">
        <v>2.580264367923216E-2</v>
      </c>
      <c r="G8912" t="s">
        <v>254</v>
      </c>
      <c r="H8912" t="s">
        <v>275</v>
      </c>
    </row>
    <row r="8913" spans="1:8" x14ac:dyDescent="0.3">
      <c r="A8913" t="s">
        <v>251</v>
      </c>
      <c r="B8913" t="s">
        <v>305</v>
      </c>
      <c r="C8913" t="s">
        <v>281</v>
      </c>
      <c r="D8913" t="s">
        <v>307</v>
      </c>
      <c r="E8913" t="s">
        <v>29</v>
      </c>
      <c r="F8913">
        <v>2.7373446380235804E-2</v>
      </c>
      <c r="G8913" t="s">
        <v>254</v>
      </c>
      <c r="H8913" t="s">
        <v>275</v>
      </c>
    </row>
    <row r="8914" spans="1:8" x14ac:dyDescent="0.3">
      <c r="A8914" t="s">
        <v>251</v>
      </c>
      <c r="B8914" t="s">
        <v>305</v>
      </c>
      <c r="C8914" t="s">
        <v>281</v>
      </c>
      <c r="D8914" t="s">
        <v>307</v>
      </c>
      <c r="E8914" t="s">
        <v>30</v>
      </c>
      <c r="F8914">
        <v>2.9423497585836293E-2</v>
      </c>
      <c r="G8914" t="s">
        <v>254</v>
      </c>
      <c r="H8914" t="s">
        <v>275</v>
      </c>
    </row>
    <row r="8915" spans="1:8" x14ac:dyDescent="0.3">
      <c r="A8915" t="s">
        <v>251</v>
      </c>
      <c r="B8915" t="s">
        <v>305</v>
      </c>
      <c r="C8915" t="s">
        <v>281</v>
      </c>
      <c r="D8915" t="s">
        <v>307</v>
      </c>
      <c r="E8915" t="s">
        <v>31</v>
      </c>
      <c r="F8915">
        <v>3.1322753663595992E-2</v>
      </c>
      <c r="G8915" t="s">
        <v>254</v>
      </c>
      <c r="H8915" t="s">
        <v>275</v>
      </c>
    </row>
    <row r="8916" spans="1:8" x14ac:dyDescent="0.3">
      <c r="A8916" t="s">
        <v>251</v>
      </c>
      <c r="B8916" t="s">
        <v>305</v>
      </c>
      <c r="C8916" t="s">
        <v>281</v>
      </c>
      <c r="D8916" t="s">
        <v>307</v>
      </c>
      <c r="E8916" t="s">
        <v>32</v>
      </c>
      <c r="F8916">
        <v>3.2484232632621221E-2</v>
      </c>
      <c r="G8916" t="s">
        <v>254</v>
      </c>
      <c r="H8916" t="s">
        <v>275</v>
      </c>
    </row>
    <row r="8917" spans="1:8" x14ac:dyDescent="0.3">
      <c r="A8917" t="s">
        <v>251</v>
      </c>
      <c r="B8917" t="s">
        <v>305</v>
      </c>
      <c r="C8917" t="s">
        <v>281</v>
      </c>
      <c r="D8917" t="s">
        <v>307</v>
      </c>
      <c r="E8917" t="s">
        <v>33</v>
      </c>
      <c r="F8917">
        <v>3.3322255317209656E-2</v>
      </c>
      <c r="G8917" t="s">
        <v>254</v>
      </c>
      <c r="H8917" t="s">
        <v>275</v>
      </c>
    </row>
    <row r="8918" spans="1:8" x14ac:dyDescent="0.3">
      <c r="A8918" t="s">
        <v>251</v>
      </c>
      <c r="B8918" t="s">
        <v>305</v>
      </c>
      <c r="C8918" t="s">
        <v>281</v>
      </c>
      <c r="D8918" t="s">
        <v>307</v>
      </c>
      <c r="E8918" t="s">
        <v>34</v>
      </c>
      <c r="F8918">
        <v>3.4079676887137179E-2</v>
      </c>
      <c r="G8918" t="s">
        <v>254</v>
      </c>
      <c r="H8918" t="s">
        <v>275</v>
      </c>
    </row>
    <row r="8919" spans="1:8" x14ac:dyDescent="0.3">
      <c r="A8919" t="s">
        <v>251</v>
      </c>
      <c r="B8919" t="s">
        <v>305</v>
      </c>
      <c r="C8919" t="s">
        <v>281</v>
      </c>
      <c r="D8919" t="s">
        <v>307</v>
      </c>
      <c r="E8919" t="s">
        <v>35</v>
      </c>
      <c r="F8919">
        <v>3.3917068017212303E-2</v>
      </c>
      <c r="G8919" t="s">
        <v>254</v>
      </c>
      <c r="H8919" t="s">
        <v>275</v>
      </c>
    </row>
    <row r="8920" spans="1:8" x14ac:dyDescent="0.3">
      <c r="A8920" t="s">
        <v>251</v>
      </c>
      <c r="B8920" t="s">
        <v>305</v>
      </c>
      <c r="C8920" t="s">
        <v>281</v>
      </c>
      <c r="D8920" t="s">
        <v>307</v>
      </c>
      <c r="E8920" t="s">
        <v>36</v>
      </c>
      <c r="F8920">
        <v>3.3016821805662844E-2</v>
      </c>
      <c r="G8920" t="s">
        <v>254</v>
      </c>
      <c r="H8920" t="s">
        <v>275</v>
      </c>
    </row>
    <row r="8921" spans="1:8" x14ac:dyDescent="0.3">
      <c r="A8921" t="s">
        <v>251</v>
      </c>
      <c r="B8921" t="s">
        <v>305</v>
      </c>
      <c r="C8921" t="s">
        <v>281</v>
      </c>
      <c r="D8921" t="s">
        <v>308</v>
      </c>
      <c r="E8921" t="s">
        <v>11</v>
      </c>
      <c r="F8921">
        <v>3.5228953350957452E-5</v>
      </c>
      <c r="G8921" t="s">
        <v>254</v>
      </c>
      <c r="H8921" t="s">
        <v>275</v>
      </c>
    </row>
    <row r="8922" spans="1:8" x14ac:dyDescent="0.3">
      <c r="A8922" t="s">
        <v>251</v>
      </c>
      <c r="B8922" t="s">
        <v>305</v>
      </c>
      <c r="C8922" t="s">
        <v>281</v>
      </c>
      <c r="D8922" t="s">
        <v>308</v>
      </c>
      <c r="E8922" t="s">
        <v>14</v>
      </c>
      <c r="F8922">
        <v>3.5228953350957452E-5</v>
      </c>
      <c r="G8922" t="s">
        <v>254</v>
      </c>
      <c r="H8922" t="s">
        <v>275</v>
      </c>
    </row>
    <row r="8923" spans="1:8" x14ac:dyDescent="0.3">
      <c r="A8923" t="s">
        <v>251</v>
      </c>
      <c r="B8923" t="s">
        <v>305</v>
      </c>
      <c r="C8923" t="s">
        <v>281</v>
      </c>
      <c r="D8923" t="s">
        <v>308</v>
      </c>
      <c r="E8923" t="s">
        <v>15</v>
      </c>
      <c r="F8923">
        <v>3.309209810735411E-4</v>
      </c>
      <c r="G8923" t="s">
        <v>254</v>
      </c>
      <c r="H8923" t="s">
        <v>275</v>
      </c>
    </row>
    <row r="8924" spans="1:8" x14ac:dyDescent="0.3">
      <c r="A8924" t="s">
        <v>251</v>
      </c>
      <c r="B8924" t="s">
        <v>305</v>
      </c>
      <c r="C8924" t="s">
        <v>281</v>
      </c>
      <c r="D8924" t="s">
        <v>308</v>
      </c>
      <c r="E8924" t="s">
        <v>16</v>
      </c>
      <c r="F8924">
        <v>4.3703209805832205E-4</v>
      </c>
      <c r="G8924" t="s">
        <v>254</v>
      </c>
      <c r="H8924" t="s">
        <v>275</v>
      </c>
    </row>
    <row r="8925" spans="1:8" x14ac:dyDescent="0.3">
      <c r="A8925" t="s">
        <v>251</v>
      </c>
      <c r="B8925" t="s">
        <v>305</v>
      </c>
      <c r="C8925" t="s">
        <v>281</v>
      </c>
      <c r="D8925" t="s">
        <v>308</v>
      </c>
      <c r="E8925" t="s">
        <v>17</v>
      </c>
      <c r="F8925">
        <v>5.4600554258159881E-4</v>
      </c>
      <c r="G8925" t="s">
        <v>254</v>
      </c>
      <c r="H8925" t="s">
        <v>275</v>
      </c>
    </row>
    <row r="8926" spans="1:8" x14ac:dyDescent="0.3">
      <c r="A8926" t="s">
        <v>251</v>
      </c>
      <c r="B8926" t="s">
        <v>305</v>
      </c>
      <c r="C8926" t="s">
        <v>281</v>
      </c>
      <c r="D8926" t="s">
        <v>308</v>
      </c>
      <c r="E8926" t="s">
        <v>18</v>
      </c>
      <c r="F8926">
        <v>6.9717830517023306E-4</v>
      </c>
      <c r="G8926" t="s">
        <v>254</v>
      </c>
      <c r="H8926" t="s">
        <v>275</v>
      </c>
    </row>
    <row r="8927" spans="1:8" x14ac:dyDescent="0.3">
      <c r="A8927" t="s">
        <v>251</v>
      </c>
      <c r="B8927" t="s">
        <v>305</v>
      </c>
      <c r="C8927" t="s">
        <v>281</v>
      </c>
      <c r="D8927" t="s">
        <v>308</v>
      </c>
      <c r="E8927" t="s">
        <v>19</v>
      </c>
      <c r="F8927">
        <v>8.6929237503554431E-4</v>
      </c>
      <c r="G8927" t="s">
        <v>254</v>
      </c>
      <c r="H8927" t="s">
        <v>275</v>
      </c>
    </row>
    <row r="8928" spans="1:8" x14ac:dyDescent="0.3">
      <c r="A8928" t="s">
        <v>251</v>
      </c>
      <c r="B8928" t="s">
        <v>305</v>
      </c>
      <c r="C8928" t="s">
        <v>281</v>
      </c>
      <c r="D8928" t="s">
        <v>308</v>
      </c>
      <c r="E8928" t="s">
        <v>20</v>
      </c>
      <c r="F8928">
        <v>1.0561147762792144E-3</v>
      </c>
      <c r="G8928" t="s">
        <v>254</v>
      </c>
      <c r="H8928" t="s">
        <v>275</v>
      </c>
    </row>
    <row r="8929" spans="1:8" x14ac:dyDescent="0.3">
      <c r="A8929" t="s">
        <v>251</v>
      </c>
      <c r="B8929" t="s">
        <v>305</v>
      </c>
      <c r="C8929" t="s">
        <v>281</v>
      </c>
      <c r="D8929" t="s">
        <v>308</v>
      </c>
      <c r="E8929" t="s">
        <v>21</v>
      </c>
      <c r="F8929">
        <v>1.2606153710964965E-3</v>
      </c>
      <c r="G8929" t="s">
        <v>254</v>
      </c>
      <c r="H8929" t="s">
        <v>275</v>
      </c>
    </row>
    <row r="8930" spans="1:8" x14ac:dyDescent="0.3">
      <c r="A8930" t="s">
        <v>251</v>
      </c>
      <c r="B8930" t="s">
        <v>305</v>
      </c>
      <c r="C8930" t="s">
        <v>281</v>
      </c>
      <c r="D8930" t="s">
        <v>308</v>
      </c>
      <c r="E8930" t="s">
        <v>22</v>
      </c>
      <c r="F8930">
        <v>1.433887914711344E-3</v>
      </c>
      <c r="G8930" t="s">
        <v>254</v>
      </c>
      <c r="H8930" t="s">
        <v>275</v>
      </c>
    </row>
    <row r="8931" spans="1:8" x14ac:dyDescent="0.3">
      <c r="A8931" t="s">
        <v>251</v>
      </c>
      <c r="B8931" t="s">
        <v>305</v>
      </c>
      <c r="C8931" t="s">
        <v>281</v>
      </c>
      <c r="D8931" t="s">
        <v>308</v>
      </c>
      <c r="E8931" t="s">
        <v>23</v>
      </c>
      <c r="F8931">
        <v>1.5994320817153053E-3</v>
      </c>
      <c r="G8931" t="s">
        <v>254</v>
      </c>
      <c r="H8931" t="s">
        <v>275</v>
      </c>
    </row>
    <row r="8932" spans="1:8" x14ac:dyDescent="0.3">
      <c r="A8932" t="s">
        <v>251</v>
      </c>
      <c r="B8932" t="s">
        <v>305</v>
      </c>
      <c r="C8932" t="s">
        <v>281</v>
      </c>
      <c r="D8932" t="s">
        <v>308</v>
      </c>
      <c r="E8932" t="s">
        <v>24</v>
      </c>
      <c r="F8932">
        <v>1.6937027456192214E-3</v>
      </c>
      <c r="G8932" t="s">
        <v>254</v>
      </c>
      <c r="H8932" t="s">
        <v>275</v>
      </c>
    </row>
    <row r="8933" spans="1:8" x14ac:dyDescent="0.3">
      <c r="A8933" t="s">
        <v>251</v>
      </c>
      <c r="B8933" t="s">
        <v>305</v>
      </c>
      <c r="C8933" t="s">
        <v>281</v>
      </c>
      <c r="D8933" t="s">
        <v>308</v>
      </c>
      <c r="E8933" t="s">
        <v>25</v>
      </c>
      <c r="F8933">
        <v>1.778482902938708E-3</v>
      </c>
      <c r="G8933" t="s">
        <v>254</v>
      </c>
      <c r="H8933" t="s">
        <v>275</v>
      </c>
    </row>
    <row r="8934" spans="1:8" x14ac:dyDescent="0.3">
      <c r="A8934" t="s">
        <v>251</v>
      </c>
      <c r="B8934" t="s">
        <v>305</v>
      </c>
      <c r="C8934" t="s">
        <v>281</v>
      </c>
      <c r="D8934" t="s">
        <v>308</v>
      </c>
      <c r="E8934" t="s">
        <v>26</v>
      </c>
      <c r="F8934">
        <v>1.8521327285139172E-3</v>
      </c>
      <c r="G8934" t="s">
        <v>254</v>
      </c>
      <c r="H8934" t="s">
        <v>275</v>
      </c>
    </row>
    <row r="8935" spans="1:8" x14ac:dyDescent="0.3">
      <c r="A8935" t="s">
        <v>251</v>
      </c>
      <c r="B8935" t="s">
        <v>305</v>
      </c>
      <c r="C8935" t="s">
        <v>281</v>
      </c>
      <c r="D8935" t="s">
        <v>308</v>
      </c>
      <c r="E8935" t="s">
        <v>27</v>
      </c>
      <c r="F8935">
        <v>1.8243967734453261E-3</v>
      </c>
      <c r="G8935" t="s">
        <v>254</v>
      </c>
      <c r="H8935" t="s">
        <v>275</v>
      </c>
    </row>
    <row r="8936" spans="1:8" x14ac:dyDescent="0.3">
      <c r="A8936" t="s">
        <v>251</v>
      </c>
      <c r="B8936" t="s">
        <v>305</v>
      </c>
      <c r="C8936" t="s">
        <v>281</v>
      </c>
      <c r="D8936" t="s">
        <v>308</v>
      </c>
      <c r="E8936" t="s">
        <v>28</v>
      </c>
      <c r="F8936">
        <v>1.8377221706330985E-3</v>
      </c>
      <c r="G8936" t="s">
        <v>254</v>
      </c>
      <c r="H8936" t="s">
        <v>275</v>
      </c>
    </row>
    <row r="8937" spans="1:8" x14ac:dyDescent="0.3">
      <c r="A8937" t="s">
        <v>251</v>
      </c>
      <c r="B8937" t="s">
        <v>305</v>
      </c>
      <c r="C8937" t="s">
        <v>281</v>
      </c>
      <c r="D8937" t="s">
        <v>308</v>
      </c>
      <c r="E8937" t="s">
        <v>29</v>
      </c>
      <c r="F8937">
        <v>1.8313358054030298E-3</v>
      </c>
      <c r="G8937" t="s">
        <v>254</v>
      </c>
      <c r="H8937" t="s">
        <v>275</v>
      </c>
    </row>
    <row r="8938" spans="1:8" x14ac:dyDescent="0.3">
      <c r="A8938" t="s">
        <v>251</v>
      </c>
      <c r="B8938" t="s">
        <v>305</v>
      </c>
      <c r="C8938" t="s">
        <v>281</v>
      </c>
      <c r="D8938" t="s">
        <v>308</v>
      </c>
      <c r="E8938" t="s">
        <v>30</v>
      </c>
      <c r="F8938">
        <v>1.8278983096972556E-3</v>
      </c>
      <c r="G8938" t="s">
        <v>254</v>
      </c>
      <c r="H8938" t="s">
        <v>275</v>
      </c>
    </row>
    <row r="8939" spans="1:8" x14ac:dyDescent="0.3">
      <c r="A8939" t="s">
        <v>251</v>
      </c>
      <c r="B8939" t="s">
        <v>305</v>
      </c>
      <c r="C8939" t="s">
        <v>281</v>
      </c>
      <c r="D8939" t="s">
        <v>308</v>
      </c>
      <c r="E8939" t="s">
        <v>31</v>
      </c>
      <c r="F8939">
        <v>1.8012961864926674E-3</v>
      </c>
      <c r="G8939" t="s">
        <v>254</v>
      </c>
      <c r="H8939" t="s">
        <v>275</v>
      </c>
    </row>
    <row r="8940" spans="1:8" x14ac:dyDescent="0.3">
      <c r="A8940" t="s">
        <v>251</v>
      </c>
      <c r="B8940" t="s">
        <v>305</v>
      </c>
      <c r="C8940" t="s">
        <v>281</v>
      </c>
      <c r="D8940" t="s">
        <v>308</v>
      </c>
      <c r="E8940" t="s">
        <v>32</v>
      </c>
      <c r="F8940">
        <v>1.7331598838602562E-3</v>
      </c>
      <c r="G8940" t="s">
        <v>254</v>
      </c>
      <c r="H8940" t="s">
        <v>275</v>
      </c>
    </row>
    <row r="8941" spans="1:8" x14ac:dyDescent="0.3">
      <c r="A8941" t="s">
        <v>251</v>
      </c>
      <c r="B8941" t="s">
        <v>305</v>
      </c>
      <c r="C8941" t="s">
        <v>281</v>
      </c>
      <c r="D8941" t="s">
        <v>308</v>
      </c>
      <c r="E8941" t="s">
        <v>33</v>
      </c>
      <c r="F8941">
        <v>1.655891974336392E-3</v>
      </c>
      <c r="G8941" t="s">
        <v>254</v>
      </c>
      <c r="H8941" t="s">
        <v>275</v>
      </c>
    </row>
    <row r="8942" spans="1:8" x14ac:dyDescent="0.3">
      <c r="A8942" t="s">
        <v>251</v>
      </c>
      <c r="B8942" t="s">
        <v>305</v>
      </c>
      <c r="C8942" t="s">
        <v>281</v>
      </c>
      <c r="D8942" t="s">
        <v>308</v>
      </c>
      <c r="E8942" t="s">
        <v>34</v>
      </c>
      <c r="F8942">
        <v>1.5840550366456516E-3</v>
      </c>
      <c r="G8942" t="s">
        <v>254</v>
      </c>
      <c r="H8942" t="s">
        <v>275</v>
      </c>
    </row>
    <row r="8943" spans="1:8" x14ac:dyDescent="0.3">
      <c r="A8943" t="s">
        <v>251</v>
      </c>
      <c r="B8943" t="s">
        <v>305</v>
      </c>
      <c r="C8943" t="s">
        <v>281</v>
      </c>
      <c r="D8943" t="s">
        <v>308</v>
      </c>
      <c r="E8943" t="s">
        <v>35</v>
      </c>
      <c r="F8943">
        <v>1.4923056843458321E-3</v>
      </c>
      <c r="G8943" t="s">
        <v>254</v>
      </c>
      <c r="H8943" t="s">
        <v>275</v>
      </c>
    </row>
    <row r="8944" spans="1:8" x14ac:dyDescent="0.3">
      <c r="A8944" t="s">
        <v>251</v>
      </c>
      <c r="B8944" t="s">
        <v>305</v>
      </c>
      <c r="C8944" t="s">
        <v>281</v>
      </c>
      <c r="D8944" t="s">
        <v>308</v>
      </c>
      <c r="E8944" t="s">
        <v>36</v>
      </c>
      <c r="F8944">
        <v>1.3988426816332019E-3</v>
      </c>
      <c r="G8944" t="s">
        <v>254</v>
      </c>
      <c r="H8944" t="s">
        <v>275</v>
      </c>
    </row>
    <row r="8945" spans="1:8" x14ac:dyDescent="0.3">
      <c r="A8945" t="s">
        <v>251</v>
      </c>
      <c r="B8945" t="s">
        <v>309</v>
      </c>
      <c r="C8945" t="s">
        <v>281</v>
      </c>
      <c r="D8945" t="s">
        <v>310</v>
      </c>
      <c r="E8945" t="s">
        <v>15</v>
      </c>
      <c r="F8945">
        <v>1.16635376E-4</v>
      </c>
      <c r="G8945" t="s">
        <v>254</v>
      </c>
      <c r="H8945" t="s">
        <v>275</v>
      </c>
    </row>
    <row r="8946" spans="1:8" x14ac:dyDescent="0.3">
      <c r="A8946" t="s">
        <v>251</v>
      </c>
      <c r="B8946" t="s">
        <v>309</v>
      </c>
      <c r="C8946" t="s">
        <v>281</v>
      </c>
      <c r="D8946" t="s">
        <v>310</v>
      </c>
      <c r="E8946" t="s">
        <v>16</v>
      </c>
      <c r="F8946">
        <v>3.5431968000000001E-4</v>
      </c>
      <c r="G8946" t="s">
        <v>254</v>
      </c>
      <c r="H8946" t="s">
        <v>275</v>
      </c>
    </row>
    <row r="8947" spans="1:8" x14ac:dyDescent="0.3">
      <c r="A8947" t="s">
        <v>251</v>
      </c>
      <c r="B8947" t="s">
        <v>309</v>
      </c>
      <c r="C8947" t="s">
        <v>281</v>
      </c>
      <c r="D8947" t="s">
        <v>310</v>
      </c>
      <c r="E8947" t="s">
        <v>17</v>
      </c>
      <c r="F8947">
        <v>8.6900871199999997E-4</v>
      </c>
      <c r="G8947" t="s">
        <v>254</v>
      </c>
      <c r="H8947" t="s">
        <v>275</v>
      </c>
    </row>
    <row r="8948" spans="1:8" x14ac:dyDescent="0.3">
      <c r="A8948" t="s">
        <v>251</v>
      </c>
      <c r="B8948" t="s">
        <v>309</v>
      </c>
      <c r="C8948" t="s">
        <v>281</v>
      </c>
      <c r="D8948" t="s">
        <v>310</v>
      </c>
      <c r="E8948" t="s">
        <v>18</v>
      </c>
      <c r="F8948">
        <v>1.8254076316316322E-3</v>
      </c>
      <c r="G8948" t="s">
        <v>254</v>
      </c>
      <c r="H8948" t="s">
        <v>275</v>
      </c>
    </row>
    <row r="8949" spans="1:8" x14ac:dyDescent="0.3">
      <c r="A8949" t="s">
        <v>251</v>
      </c>
      <c r="B8949" t="s">
        <v>309</v>
      </c>
      <c r="C8949" t="s">
        <v>281</v>
      </c>
      <c r="D8949" t="s">
        <v>310</v>
      </c>
      <c r="E8949" t="s">
        <v>19</v>
      </c>
      <c r="F8949">
        <v>3.4621605366499998E-3</v>
      </c>
      <c r="G8949" t="s">
        <v>254</v>
      </c>
      <c r="H8949" t="s">
        <v>275</v>
      </c>
    </row>
    <row r="8950" spans="1:8" x14ac:dyDescent="0.3">
      <c r="A8950" t="s">
        <v>251</v>
      </c>
      <c r="B8950" t="s">
        <v>309</v>
      </c>
      <c r="C8950" t="s">
        <v>281</v>
      </c>
      <c r="D8950" t="s">
        <v>310</v>
      </c>
      <c r="E8950" t="s">
        <v>20</v>
      </c>
      <c r="F8950">
        <v>5.6489222453999996E-3</v>
      </c>
      <c r="G8950" t="s">
        <v>254</v>
      </c>
      <c r="H8950" t="s">
        <v>275</v>
      </c>
    </row>
    <row r="8951" spans="1:8" x14ac:dyDescent="0.3">
      <c r="A8951" t="s">
        <v>251</v>
      </c>
      <c r="B8951" t="s">
        <v>309</v>
      </c>
      <c r="C8951" t="s">
        <v>281</v>
      </c>
      <c r="D8951" t="s">
        <v>310</v>
      </c>
      <c r="E8951" t="s">
        <v>21</v>
      </c>
      <c r="F8951">
        <v>8.0565276954954919E-3</v>
      </c>
      <c r="G8951" t="s">
        <v>254</v>
      </c>
      <c r="H8951" t="s">
        <v>275</v>
      </c>
    </row>
    <row r="8952" spans="1:8" x14ac:dyDescent="0.3">
      <c r="A8952" t="s">
        <v>251</v>
      </c>
      <c r="B8952" t="s">
        <v>309</v>
      </c>
      <c r="C8952" t="s">
        <v>281</v>
      </c>
      <c r="D8952" t="s">
        <v>310</v>
      </c>
      <c r="E8952" t="s">
        <v>22</v>
      </c>
      <c r="F8952">
        <v>1.01899217452048E-2</v>
      </c>
      <c r="G8952" t="s">
        <v>254</v>
      </c>
      <c r="H8952" t="s">
        <v>275</v>
      </c>
    </row>
    <row r="8953" spans="1:8" x14ac:dyDescent="0.3">
      <c r="A8953" t="s">
        <v>251</v>
      </c>
      <c r="B8953" t="s">
        <v>309</v>
      </c>
      <c r="C8953" t="s">
        <v>281</v>
      </c>
      <c r="D8953" t="s">
        <v>310</v>
      </c>
      <c r="E8953" t="s">
        <v>23</v>
      </c>
      <c r="F8953">
        <v>1.2310578057525234E-2</v>
      </c>
      <c r="G8953" t="s">
        <v>254</v>
      </c>
      <c r="H8953" t="s">
        <v>275</v>
      </c>
    </row>
    <row r="8954" spans="1:8" x14ac:dyDescent="0.3">
      <c r="A8954" t="s">
        <v>251</v>
      </c>
      <c r="B8954" t="s">
        <v>309</v>
      </c>
      <c r="C8954" t="s">
        <v>281</v>
      </c>
      <c r="D8954" t="s">
        <v>310</v>
      </c>
      <c r="E8954" t="s">
        <v>24</v>
      </c>
      <c r="F8954">
        <v>1.4183852460423474E-2</v>
      </c>
      <c r="G8954" t="s">
        <v>254</v>
      </c>
      <c r="H8954" t="s">
        <v>275</v>
      </c>
    </row>
    <row r="8955" spans="1:8" x14ac:dyDescent="0.3">
      <c r="A8955" t="s">
        <v>251</v>
      </c>
      <c r="B8955" t="s">
        <v>309</v>
      </c>
      <c r="C8955" t="s">
        <v>281</v>
      </c>
      <c r="D8955" t="s">
        <v>310</v>
      </c>
      <c r="E8955" t="s">
        <v>25</v>
      </c>
      <c r="F8955">
        <v>1.5777868963840685E-2</v>
      </c>
      <c r="G8955" t="s">
        <v>254</v>
      </c>
      <c r="H8955" t="s">
        <v>275</v>
      </c>
    </row>
    <row r="8956" spans="1:8" x14ac:dyDescent="0.3">
      <c r="A8956" t="s">
        <v>251</v>
      </c>
      <c r="B8956" t="s">
        <v>309</v>
      </c>
      <c r="C8956" t="s">
        <v>281</v>
      </c>
      <c r="D8956" t="s">
        <v>310</v>
      </c>
      <c r="E8956" t="s">
        <v>26</v>
      </c>
      <c r="F8956">
        <v>1.7195588653431244E-2</v>
      </c>
      <c r="G8956" t="s">
        <v>254</v>
      </c>
      <c r="H8956" t="s">
        <v>275</v>
      </c>
    </row>
    <row r="8957" spans="1:8" x14ac:dyDescent="0.3">
      <c r="A8957" t="s">
        <v>251</v>
      </c>
      <c r="B8957" t="s">
        <v>309</v>
      </c>
      <c r="C8957" t="s">
        <v>281</v>
      </c>
      <c r="D8957" t="s">
        <v>310</v>
      </c>
      <c r="E8957" t="s">
        <v>27</v>
      </c>
      <c r="F8957">
        <v>1.8510585363440284E-2</v>
      </c>
      <c r="G8957" t="s">
        <v>254</v>
      </c>
      <c r="H8957" t="s">
        <v>275</v>
      </c>
    </row>
    <row r="8958" spans="1:8" x14ac:dyDescent="0.3">
      <c r="A8958" t="s">
        <v>251</v>
      </c>
      <c r="B8958" t="s">
        <v>309</v>
      </c>
      <c r="C8958" t="s">
        <v>281</v>
      </c>
      <c r="D8958" t="s">
        <v>310</v>
      </c>
      <c r="E8958" t="s">
        <v>28</v>
      </c>
      <c r="F8958">
        <v>1.9869653596953526E-2</v>
      </c>
      <c r="G8958" t="s">
        <v>254</v>
      </c>
      <c r="H8958" t="s">
        <v>275</v>
      </c>
    </row>
    <row r="8959" spans="1:8" x14ac:dyDescent="0.3">
      <c r="A8959" t="s">
        <v>251</v>
      </c>
      <c r="B8959" t="s">
        <v>309</v>
      </c>
      <c r="C8959" t="s">
        <v>281</v>
      </c>
      <c r="D8959" t="s">
        <v>310</v>
      </c>
      <c r="E8959" t="s">
        <v>29</v>
      </c>
      <c r="F8959">
        <v>2.1380236419874969E-2</v>
      </c>
      <c r="G8959" t="s">
        <v>254</v>
      </c>
      <c r="H8959" t="s">
        <v>275</v>
      </c>
    </row>
    <row r="8960" spans="1:8" x14ac:dyDescent="0.3">
      <c r="A8960" t="s">
        <v>251</v>
      </c>
      <c r="B8960" t="s">
        <v>309</v>
      </c>
      <c r="C8960" t="s">
        <v>281</v>
      </c>
      <c r="D8960" t="s">
        <v>310</v>
      </c>
      <c r="E8960" t="s">
        <v>30</v>
      </c>
      <c r="F8960">
        <v>2.3009907509589634E-2</v>
      </c>
      <c r="G8960" t="s">
        <v>254</v>
      </c>
      <c r="H8960" t="s">
        <v>275</v>
      </c>
    </row>
    <row r="8961" spans="1:8" x14ac:dyDescent="0.3">
      <c r="A8961" t="s">
        <v>251</v>
      </c>
      <c r="B8961" t="s">
        <v>309</v>
      </c>
      <c r="C8961" t="s">
        <v>281</v>
      </c>
      <c r="D8961" t="s">
        <v>310</v>
      </c>
      <c r="E8961" t="s">
        <v>31</v>
      </c>
      <c r="F8961">
        <v>2.4592436785381405E-2</v>
      </c>
      <c r="G8961" t="s">
        <v>254</v>
      </c>
      <c r="H8961" t="s">
        <v>275</v>
      </c>
    </row>
    <row r="8962" spans="1:8" x14ac:dyDescent="0.3">
      <c r="A8962" t="s">
        <v>251</v>
      </c>
      <c r="B8962" t="s">
        <v>309</v>
      </c>
      <c r="C8962" t="s">
        <v>281</v>
      </c>
      <c r="D8962" t="s">
        <v>310</v>
      </c>
      <c r="E8962" t="s">
        <v>32</v>
      </c>
      <c r="F8962">
        <v>2.5907162226641106E-2</v>
      </c>
      <c r="G8962" t="s">
        <v>254</v>
      </c>
      <c r="H8962" t="s">
        <v>275</v>
      </c>
    </row>
    <row r="8963" spans="1:8" x14ac:dyDescent="0.3">
      <c r="A8963" t="s">
        <v>251</v>
      </c>
      <c r="B8963" t="s">
        <v>309</v>
      </c>
      <c r="C8963" t="s">
        <v>281</v>
      </c>
      <c r="D8963" t="s">
        <v>310</v>
      </c>
      <c r="E8963" t="s">
        <v>33</v>
      </c>
      <c r="F8963">
        <v>2.6769578906408829E-2</v>
      </c>
      <c r="G8963" t="s">
        <v>254</v>
      </c>
      <c r="H8963" t="s">
        <v>275</v>
      </c>
    </row>
    <row r="8964" spans="1:8" x14ac:dyDescent="0.3">
      <c r="A8964" t="s">
        <v>251</v>
      </c>
      <c r="B8964" t="s">
        <v>309</v>
      </c>
      <c r="C8964" t="s">
        <v>281</v>
      </c>
      <c r="D8964" t="s">
        <v>310</v>
      </c>
      <c r="E8964" t="s">
        <v>34</v>
      </c>
      <c r="F8964">
        <v>2.7128383636201476E-2</v>
      </c>
      <c r="G8964" t="s">
        <v>254</v>
      </c>
      <c r="H8964" t="s">
        <v>275</v>
      </c>
    </row>
    <row r="8965" spans="1:8" x14ac:dyDescent="0.3">
      <c r="A8965" t="s">
        <v>251</v>
      </c>
      <c r="B8965" t="s">
        <v>309</v>
      </c>
      <c r="C8965" t="s">
        <v>281</v>
      </c>
      <c r="D8965" t="s">
        <v>310</v>
      </c>
      <c r="E8965" t="s">
        <v>35</v>
      </c>
      <c r="F8965">
        <v>2.7013335485427427E-2</v>
      </c>
      <c r="G8965" t="s">
        <v>254</v>
      </c>
      <c r="H8965" t="s">
        <v>275</v>
      </c>
    </row>
    <row r="8966" spans="1:8" x14ac:dyDescent="0.3">
      <c r="A8966" t="s">
        <v>251</v>
      </c>
      <c r="B8966" t="s">
        <v>309</v>
      </c>
      <c r="C8966" t="s">
        <v>281</v>
      </c>
      <c r="D8966" t="s">
        <v>310</v>
      </c>
      <c r="E8966" t="s">
        <v>36</v>
      </c>
      <c r="F8966">
        <v>2.6341316393126035E-2</v>
      </c>
      <c r="G8966" t="s">
        <v>254</v>
      </c>
      <c r="H8966" t="s">
        <v>275</v>
      </c>
    </row>
    <row r="8967" spans="1:8" x14ac:dyDescent="0.3">
      <c r="A8967" t="s">
        <v>251</v>
      </c>
      <c r="B8967" t="s">
        <v>309</v>
      </c>
      <c r="C8967" t="s">
        <v>281</v>
      </c>
      <c r="D8967" t="s">
        <v>311</v>
      </c>
      <c r="E8967" t="s">
        <v>11</v>
      </c>
      <c r="F8967">
        <v>1.1444725864000001E-2</v>
      </c>
      <c r="G8967" t="s">
        <v>254</v>
      </c>
      <c r="H8967" t="s">
        <v>275</v>
      </c>
    </row>
    <row r="8968" spans="1:8" x14ac:dyDescent="0.3">
      <c r="A8968" t="s">
        <v>251</v>
      </c>
      <c r="B8968" t="s">
        <v>309</v>
      </c>
      <c r="C8968" t="s">
        <v>281</v>
      </c>
      <c r="D8968" t="s">
        <v>311</v>
      </c>
      <c r="E8968" t="s">
        <v>13</v>
      </c>
      <c r="F8968">
        <v>6.4286507999999996E-4</v>
      </c>
      <c r="G8968" t="s">
        <v>254</v>
      </c>
      <c r="H8968" t="s">
        <v>275</v>
      </c>
    </row>
    <row r="8969" spans="1:8" x14ac:dyDescent="0.3">
      <c r="A8969" t="s">
        <v>251</v>
      </c>
      <c r="B8969" t="s">
        <v>309</v>
      </c>
      <c r="C8969" t="s">
        <v>281</v>
      </c>
      <c r="D8969" t="s">
        <v>311</v>
      </c>
      <c r="E8969" t="s">
        <v>14</v>
      </c>
      <c r="F8969">
        <v>1.1444725864000001E-2</v>
      </c>
      <c r="G8969" t="s">
        <v>254</v>
      </c>
      <c r="H8969" t="s">
        <v>275</v>
      </c>
    </row>
    <row r="8970" spans="1:8" x14ac:dyDescent="0.3">
      <c r="A8970" t="s">
        <v>251</v>
      </c>
      <c r="B8970" t="s">
        <v>309</v>
      </c>
      <c r="C8970" t="s">
        <v>281</v>
      </c>
      <c r="D8970" t="s">
        <v>311</v>
      </c>
      <c r="E8970" t="s">
        <v>15</v>
      </c>
      <c r="F8970">
        <v>2.3176318880000001E-2</v>
      </c>
      <c r="G8970" t="s">
        <v>254</v>
      </c>
      <c r="H8970" t="s">
        <v>275</v>
      </c>
    </row>
    <row r="8971" spans="1:8" x14ac:dyDescent="0.3">
      <c r="A8971" t="s">
        <v>251</v>
      </c>
      <c r="B8971" t="s">
        <v>309</v>
      </c>
      <c r="C8971" t="s">
        <v>281</v>
      </c>
      <c r="D8971" t="s">
        <v>311</v>
      </c>
      <c r="E8971" t="s">
        <v>16</v>
      </c>
      <c r="F8971">
        <v>2.8320892600000001E-2</v>
      </c>
      <c r="G8971" t="s">
        <v>254</v>
      </c>
      <c r="H8971" t="s">
        <v>275</v>
      </c>
    </row>
    <row r="8972" spans="1:8" x14ac:dyDescent="0.3">
      <c r="A8972" t="s">
        <v>251</v>
      </c>
      <c r="B8972" t="s">
        <v>309</v>
      </c>
      <c r="C8972" t="s">
        <v>281</v>
      </c>
      <c r="D8972" t="s">
        <v>311</v>
      </c>
      <c r="E8972" t="s">
        <v>17</v>
      </c>
      <c r="F8972">
        <v>3.5166735031999997E-2</v>
      </c>
      <c r="G8972" t="s">
        <v>254</v>
      </c>
      <c r="H8972" t="s">
        <v>275</v>
      </c>
    </row>
    <row r="8973" spans="1:8" x14ac:dyDescent="0.3">
      <c r="A8973" t="s">
        <v>251</v>
      </c>
      <c r="B8973" t="s">
        <v>309</v>
      </c>
      <c r="C8973" t="s">
        <v>281</v>
      </c>
      <c r="D8973" t="s">
        <v>311</v>
      </c>
      <c r="E8973" t="s">
        <v>18</v>
      </c>
      <c r="F8973">
        <v>4.3155850618618666E-2</v>
      </c>
      <c r="G8973" t="s">
        <v>254</v>
      </c>
      <c r="H8973" t="s">
        <v>275</v>
      </c>
    </row>
    <row r="8974" spans="1:8" x14ac:dyDescent="0.3">
      <c r="A8974" t="s">
        <v>251</v>
      </c>
      <c r="B8974" t="s">
        <v>309</v>
      </c>
      <c r="C8974" t="s">
        <v>281</v>
      </c>
      <c r="D8974" t="s">
        <v>311</v>
      </c>
      <c r="E8974" t="s">
        <v>19</v>
      </c>
      <c r="F8974">
        <v>5.3608552068499994E-2</v>
      </c>
      <c r="G8974" t="s">
        <v>254</v>
      </c>
      <c r="H8974" t="s">
        <v>275</v>
      </c>
    </row>
    <row r="8975" spans="1:8" x14ac:dyDescent="0.3">
      <c r="A8975" t="s">
        <v>251</v>
      </c>
      <c r="B8975" t="s">
        <v>309</v>
      </c>
      <c r="C8975" t="s">
        <v>281</v>
      </c>
      <c r="D8975" t="s">
        <v>311</v>
      </c>
      <c r="E8975" t="s">
        <v>20</v>
      </c>
      <c r="F8975">
        <v>6.3947604520800005E-2</v>
      </c>
      <c r="G8975" t="s">
        <v>254</v>
      </c>
      <c r="H8975" t="s">
        <v>275</v>
      </c>
    </row>
    <row r="8976" spans="1:8" x14ac:dyDescent="0.3">
      <c r="A8976" t="s">
        <v>251</v>
      </c>
      <c r="B8976" t="s">
        <v>309</v>
      </c>
      <c r="C8976" t="s">
        <v>281</v>
      </c>
      <c r="D8976" t="s">
        <v>311</v>
      </c>
      <c r="E8976" t="s">
        <v>21</v>
      </c>
      <c r="F8976">
        <v>7.4650146742342313E-2</v>
      </c>
      <c r="G8976" t="s">
        <v>254</v>
      </c>
      <c r="H8976" t="s">
        <v>275</v>
      </c>
    </row>
    <row r="8977" spans="1:8" x14ac:dyDescent="0.3">
      <c r="A8977" t="s">
        <v>251</v>
      </c>
      <c r="B8977" t="s">
        <v>309</v>
      </c>
      <c r="C8977" t="s">
        <v>281</v>
      </c>
      <c r="D8977" t="s">
        <v>311</v>
      </c>
      <c r="E8977" t="s">
        <v>22</v>
      </c>
      <c r="F8977">
        <v>8.5221209242857185E-2</v>
      </c>
      <c r="G8977" t="s">
        <v>254</v>
      </c>
      <c r="H8977" t="s">
        <v>275</v>
      </c>
    </row>
    <row r="8978" spans="1:8" x14ac:dyDescent="0.3">
      <c r="A8978" t="s">
        <v>251</v>
      </c>
      <c r="B8978" t="s">
        <v>309</v>
      </c>
      <c r="C8978" t="s">
        <v>281</v>
      </c>
      <c r="D8978" t="s">
        <v>311</v>
      </c>
      <c r="E8978" t="s">
        <v>23</v>
      </c>
      <c r="F8978">
        <v>9.7990650851127875E-2</v>
      </c>
      <c r="G8978" t="s">
        <v>254</v>
      </c>
      <c r="H8978" t="s">
        <v>275</v>
      </c>
    </row>
    <row r="8979" spans="1:8" x14ac:dyDescent="0.3">
      <c r="A8979" t="s">
        <v>251</v>
      </c>
      <c r="B8979" t="s">
        <v>309</v>
      </c>
      <c r="C8979" t="s">
        <v>281</v>
      </c>
      <c r="D8979" t="s">
        <v>311</v>
      </c>
      <c r="E8979" t="s">
        <v>24</v>
      </c>
      <c r="F8979">
        <v>0.11037794604265465</v>
      </c>
      <c r="G8979" t="s">
        <v>254</v>
      </c>
      <c r="H8979" t="s">
        <v>275</v>
      </c>
    </row>
    <row r="8980" spans="1:8" x14ac:dyDescent="0.3">
      <c r="A8980" t="s">
        <v>251</v>
      </c>
      <c r="B8980" t="s">
        <v>309</v>
      </c>
      <c r="C8980" t="s">
        <v>281</v>
      </c>
      <c r="D8980" t="s">
        <v>311</v>
      </c>
      <c r="E8980" t="s">
        <v>25</v>
      </c>
      <c r="F8980">
        <v>0.12187135782567809</v>
      </c>
      <c r="G8980" t="s">
        <v>254</v>
      </c>
      <c r="H8980" t="s">
        <v>275</v>
      </c>
    </row>
    <row r="8981" spans="1:8" x14ac:dyDescent="0.3">
      <c r="A8981" t="s">
        <v>251</v>
      </c>
      <c r="B8981" t="s">
        <v>309</v>
      </c>
      <c r="C8981" t="s">
        <v>281</v>
      </c>
      <c r="D8981" t="s">
        <v>311</v>
      </c>
      <c r="E8981" t="s">
        <v>26</v>
      </c>
      <c r="F8981">
        <v>0.13271029205271737</v>
      </c>
      <c r="G8981" t="s">
        <v>254</v>
      </c>
      <c r="H8981" t="s">
        <v>275</v>
      </c>
    </row>
    <row r="8982" spans="1:8" x14ac:dyDescent="0.3">
      <c r="A8982" t="s">
        <v>251</v>
      </c>
      <c r="B8982" t="s">
        <v>309</v>
      </c>
      <c r="C8982" t="s">
        <v>281</v>
      </c>
      <c r="D8982" t="s">
        <v>311</v>
      </c>
      <c r="E8982" t="s">
        <v>27</v>
      </c>
      <c r="F8982">
        <v>0.14262703653079492</v>
      </c>
      <c r="G8982" t="s">
        <v>254</v>
      </c>
      <c r="H8982" t="s">
        <v>275</v>
      </c>
    </row>
    <row r="8983" spans="1:8" x14ac:dyDescent="0.3">
      <c r="A8983" t="s">
        <v>251</v>
      </c>
      <c r="B8983" t="s">
        <v>309</v>
      </c>
      <c r="C8983" t="s">
        <v>281</v>
      </c>
      <c r="D8983" t="s">
        <v>311</v>
      </c>
      <c r="E8983" t="s">
        <v>28</v>
      </c>
      <c r="F8983">
        <v>0.15233005256605886</v>
      </c>
      <c r="G8983" t="s">
        <v>254</v>
      </c>
      <c r="H8983" t="s">
        <v>275</v>
      </c>
    </row>
    <row r="8984" spans="1:8" x14ac:dyDescent="0.3">
      <c r="A8984" t="s">
        <v>251</v>
      </c>
      <c r="B8984" t="s">
        <v>309</v>
      </c>
      <c r="C8984" t="s">
        <v>281</v>
      </c>
      <c r="D8984" t="s">
        <v>311</v>
      </c>
      <c r="E8984" t="s">
        <v>29</v>
      </c>
      <c r="F8984">
        <v>0.16002869443034215</v>
      </c>
      <c r="G8984" t="s">
        <v>254</v>
      </c>
      <c r="H8984" t="s">
        <v>275</v>
      </c>
    </row>
    <row r="8985" spans="1:8" x14ac:dyDescent="0.3">
      <c r="A8985" t="s">
        <v>251</v>
      </c>
      <c r="B8985" t="s">
        <v>309</v>
      </c>
      <c r="C8985" t="s">
        <v>281</v>
      </c>
      <c r="D8985" t="s">
        <v>311</v>
      </c>
      <c r="E8985" t="s">
        <v>30</v>
      </c>
      <c r="F8985">
        <v>0.16581219070789113</v>
      </c>
      <c r="G8985" t="s">
        <v>254</v>
      </c>
      <c r="H8985" t="s">
        <v>275</v>
      </c>
    </row>
    <row r="8986" spans="1:8" x14ac:dyDescent="0.3">
      <c r="A8986" t="s">
        <v>251</v>
      </c>
      <c r="B8986" t="s">
        <v>309</v>
      </c>
      <c r="C8986" t="s">
        <v>281</v>
      </c>
      <c r="D8986" t="s">
        <v>311</v>
      </c>
      <c r="E8986" t="s">
        <v>31</v>
      </c>
      <c r="F8986">
        <v>0.17000248852408717</v>
      </c>
      <c r="G8986" t="s">
        <v>254</v>
      </c>
      <c r="H8986" t="s">
        <v>275</v>
      </c>
    </row>
    <row r="8987" spans="1:8" x14ac:dyDescent="0.3">
      <c r="A8987" t="s">
        <v>251</v>
      </c>
      <c r="B8987" t="s">
        <v>309</v>
      </c>
      <c r="C8987" t="s">
        <v>281</v>
      </c>
      <c r="D8987" t="s">
        <v>311</v>
      </c>
      <c r="E8987" t="s">
        <v>32</v>
      </c>
      <c r="F8987">
        <v>0.1722433093094248</v>
      </c>
      <c r="G8987" t="s">
        <v>254</v>
      </c>
      <c r="H8987" t="s">
        <v>275</v>
      </c>
    </row>
    <row r="8988" spans="1:8" x14ac:dyDescent="0.3">
      <c r="A8988" t="s">
        <v>251</v>
      </c>
      <c r="B8988" t="s">
        <v>309</v>
      </c>
      <c r="C8988" t="s">
        <v>281</v>
      </c>
      <c r="D8988" t="s">
        <v>311</v>
      </c>
      <c r="E8988" t="s">
        <v>33</v>
      </c>
      <c r="F8988">
        <v>0.17288072810611738</v>
      </c>
      <c r="G8988" t="s">
        <v>254</v>
      </c>
      <c r="H8988" t="s">
        <v>275</v>
      </c>
    </row>
    <row r="8989" spans="1:8" x14ac:dyDescent="0.3">
      <c r="A8989" t="s">
        <v>251</v>
      </c>
      <c r="B8989" t="s">
        <v>309</v>
      </c>
      <c r="C8989" t="s">
        <v>281</v>
      </c>
      <c r="D8989" t="s">
        <v>311</v>
      </c>
      <c r="E8989" t="s">
        <v>34</v>
      </c>
      <c r="F8989">
        <v>0.1717379739116057</v>
      </c>
      <c r="G8989" t="s">
        <v>254</v>
      </c>
      <c r="H8989" t="s">
        <v>275</v>
      </c>
    </row>
    <row r="8990" spans="1:8" x14ac:dyDescent="0.3">
      <c r="A8990" t="s">
        <v>251</v>
      </c>
      <c r="B8990" t="s">
        <v>309</v>
      </c>
      <c r="C8990" t="s">
        <v>281</v>
      </c>
      <c r="D8990" t="s">
        <v>311</v>
      </c>
      <c r="E8990" t="s">
        <v>35</v>
      </c>
      <c r="F8990">
        <v>0.16942687738364509</v>
      </c>
      <c r="G8990" t="s">
        <v>254</v>
      </c>
      <c r="H8990" t="s">
        <v>275</v>
      </c>
    </row>
    <row r="8991" spans="1:8" x14ac:dyDescent="0.3">
      <c r="A8991" t="s">
        <v>251</v>
      </c>
      <c r="B8991" t="s">
        <v>309</v>
      </c>
      <c r="C8991" t="s">
        <v>281</v>
      </c>
      <c r="D8991" t="s">
        <v>311</v>
      </c>
      <c r="E8991" t="s">
        <v>36</v>
      </c>
      <c r="F8991">
        <v>0.16620120469275329</v>
      </c>
      <c r="G8991" t="s">
        <v>254</v>
      </c>
      <c r="H8991" t="s">
        <v>275</v>
      </c>
    </row>
    <row r="8992" spans="1:8" x14ac:dyDescent="0.3">
      <c r="A8992" t="s">
        <v>251</v>
      </c>
      <c r="B8992" t="s">
        <v>312</v>
      </c>
      <c r="C8992" t="s">
        <v>281</v>
      </c>
      <c r="D8992" t="s">
        <v>313</v>
      </c>
      <c r="E8992" t="s">
        <v>11</v>
      </c>
      <c r="F8992">
        <v>3.5552516092584544E-4</v>
      </c>
      <c r="G8992" t="s">
        <v>254</v>
      </c>
      <c r="H8992" t="s">
        <v>275</v>
      </c>
    </row>
    <row r="8993" spans="1:8" x14ac:dyDescent="0.3">
      <c r="A8993" t="s">
        <v>251</v>
      </c>
      <c r="B8993" t="s">
        <v>312</v>
      </c>
      <c r="C8993" t="s">
        <v>281</v>
      </c>
      <c r="D8993" t="s">
        <v>313</v>
      </c>
      <c r="E8993" t="s">
        <v>14</v>
      </c>
      <c r="F8993">
        <v>3.5552516092584544E-4</v>
      </c>
      <c r="G8993" t="s">
        <v>254</v>
      </c>
      <c r="H8993" t="s">
        <v>275</v>
      </c>
    </row>
    <row r="8994" spans="1:8" x14ac:dyDescent="0.3">
      <c r="A8994" t="s">
        <v>251</v>
      </c>
      <c r="B8994" t="s">
        <v>312</v>
      </c>
      <c r="C8994" t="s">
        <v>281</v>
      </c>
      <c r="D8994" t="s">
        <v>313</v>
      </c>
      <c r="E8994" t="s">
        <v>15</v>
      </c>
      <c r="F8994">
        <v>1.2750059627563883E-3</v>
      </c>
      <c r="G8994" t="s">
        <v>254</v>
      </c>
      <c r="H8994" t="s">
        <v>275</v>
      </c>
    </row>
    <row r="8995" spans="1:8" x14ac:dyDescent="0.3">
      <c r="A8995" t="s">
        <v>251</v>
      </c>
      <c r="B8995" t="s">
        <v>312</v>
      </c>
      <c r="C8995" t="s">
        <v>281</v>
      </c>
      <c r="D8995" t="s">
        <v>313</v>
      </c>
      <c r="E8995" t="s">
        <v>16</v>
      </c>
      <c r="F8995">
        <v>1.7339931513909149E-3</v>
      </c>
      <c r="G8995" t="s">
        <v>254</v>
      </c>
      <c r="H8995" t="s">
        <v>275</v>
      </c>
    </row>
    <row r="8996" spans="1:8" x14ac:dyDescent="0.3">
      <c r="A8996" t="s">
        <v>251</v>
      </c>
      <c r="B8996" t="s">
        <v>312</v>
      </c>
      <c r="C8996" t="s">
        <v>281</v>
      </c>
      <c r="D8996" t="s">
        <v>313</v>
      </c>
      <c r="E8996" t="s">
        <v>17</v>
      </c>
      <c r="F8996">
        <v>2.3207825556048963E-3</v>
      </c>
      <c r="G8996" t="s">
        <v>254</v>
      </c>
      <c r="H8996" t="s">
        <v>275</v>
      </c>
    </row>
    <row r="8997" spans="1:8" x14ac:dyDescent="0.3">
      <c r="A8997" t="s">
        <v>251</v>
      </c>
      <c r="B8997" t="s">
        <v>312</v>
      </c>
      <c r="C8997" t="s">
        <v>281</v>
      </c>
      <c r="D8997" t="s">
        <v>313</v>
      </c>
      <c r="E8997" t="s">
        <v>18</v>
      </c>
      <c r="F8997">
        <v>3.0072405854853976E-3</v>
      </c>
      <c r="G8997" t="s">
        <v>254</v>
      </c>
      <c r="H8997" t="s">
        <v>275</v>
      </c>
    </row>
    <row r="8998" spans="1:8" x14ac:dyDescent="0.3">
      <c r="A8998" t="s">
        <v>251</v>
      </c>
      <c r="B8998" t="s">
        <v>312</v>
      </c>
      <c r="C8998" t="s">
        <v>281</v>
      </c>
      <c r="D8998" t="s">
        <v>313</v>
      </c>
      <c r="E8998" t="s">
        <v>19</v>
      </c>
      <c r="F8998">
        <v>3.7632051087311325E-3</v>
      </c>
      <c r="G8998" t="s">
        <v>254</v>
      </c>
      <c r="H8998" t="s">
        <v>275</v>
      </c>
    </row>
    <row r="8999" spans="1:8" x14ac:dyDescent="0.3">
      <c r="A8999" t="s">
        <v>251</v>
      </c>
      <c r="B8999" t="s">
        <v>312</v>
      </c>
      <c r="C8999" t="s">
        <v>281</v>
      </c>
      <c r="D8999" t="s">
        <v>313</v>
      </c>
      <c r="E8999" t="s">
        <v>20</v>
      </c>
      <c r="F8999">
        <v>4.5896001556510555E-3</v>
      </c>
      <c r="G8999" t="s">
        <v>254</v>
      </c>
      <c r="H8999" t="s">
        <v>275</v>
      </c>
    </row>
    <row r="9000" spans="1:8" x14ac:dyDescent="0.3">
      <c r="A9000" t="s">
        <v>251</v>
      </c>
      <c r="B9000" t="s">
        <v>312</v>
      </c>
      <c r="C9000" t="s">
        <v>281</v>
      </c>
      <c r="D9000" t="s">
        <v>313</v>
      </c>
      <c r="E9000" t="s">
        <v>21</v>
      </c>
      <c r="F9000">
        <v>5.2731615143365466E-3</v>
      </c>
      <c r="G9000" t="s">
        <v>254</v>
      </c>
      <c r="H9000" t="s">
        <v>275</v>
      </c>
    </row>
    <row r="9001" spans="1:8" x14ac:dyDescent="0.3">
      <c r="A9001" t="s">
        <v>251</v>
      </c>
      <c r="B9001" t="s">
        <v>312</v>
      </c>
      <c r="C9001" t="s">
        <v>281</v>
      </c>
      <c r="D9001" t="s">
        <v>313</v>
      </c>
      <c r="E9001" t="s">
        <v>22</v>
      </c>
      <c r="F9001">
        <v>5.7441067032588909E-3</v>
      </c>
      <c r="G9001" t="s">
        <v>254</v>
      </c>
      <c r="H9001" t="s">
        <v>275</v>
      </c>
    </row>
    <row r="9002" spans="1:8" x14ac:dyDescent="0.3">
      <c r="A9002" t="s">
        <v>251</v>
      </c>
      <c r="B9002" t="s">
        <v>312</v>
      </c>
      <c r="C9002" t="s">
        <v>281</v>
      </c>
      <c r="D9002" t="s">
        <v>313</v>
      </c>
      <c r="E9002" t="s">
        <v>23</v>
      </c>
      <c r="F9002">
        <v>6.1685787453995026E-3</v>
      </c>
      <c r="G9002" t="s">
        <v>254</v>
      </c>
      <c r="H9002" t="s">
        <v>275</v>
      </c>
    </row>
    <row r="9003" spans="1:8" x14ac:dyDescent="0.3">
      <c r="A9003" t="s">
        <v>251</v>
      </c>
      <c r="B9003" t="s">
        <v>312</v>
      </c>
      <c r="C9003" t="s">
        <v>281</v>
      </c>
      <c r="D9003" t="s">
        <v>313</v>
      </c>
      <c r="E9003" t="s">
        <v>24</v>
      </c>
      <c r="F9003">
        <v>6.6080550720085561E-3</v>
      </c>
      <c r="G9003" t="s">
        <v>254</v>
      </c>
      <c r="H9003" t="s">
        <v>275</v>
      </c>
    </row>
    <row r="9004" spans="1:8" x14ac:dyDescent="0.3">
      <c r="A9004" t="s">
        <v>251</v>
      </c>
      <c r="B9004" t="s">
        <v>312</v>
      </c>
      <c r="C9004" t="s">
        <v>281</v>
      </c>
      <c r="D9004" t="s">
        <v>313</v>
      </c>
      <c r="E9004" t="s">
        <v>25</v>
      </c>
      <c r="F9004">
        <v>6.9424311205716557E-3</v>
      </c>
      <c r="G9004" t="s">
        <v>254</v>
      </c>
      <c r="H9004" t="s">
        <v>275</v>
      </c>
    </row>
    <row r="9005" spans="1:8" x14ac:dyDescent="0.3">
      <c r="A9005" t="s">
        <v>251</v>
      </c>
      <c r="B9005" t="s">
        <v>312</v>
      </c>
      <c r="C9005" t="s">
        <v>281</v>
      </c>
      <c r="D9005" t="s">
        <v>313</v>
      </c>
      <c r="E9005" t="s">
        <v>26</v>
      </c>
      <c r="F9005">
        <v>7.2494375879080695E-3</v>
      </c>
      <c r="G9005" t="s">
        <v>254</v>
      </c>
      <c r="H9005" t="s">
        <v>275</v>
      </c>
    </row>
    <row r="9006" spans="1:8" x14ac:dyDescent="0.3">
      <c r="A9006" t="s">
        <v>251</v>
      </c>
      <c r="B9006" t="s">
        <v>312</v>
      </c>
      <c r="C9006" t="s">
        <v>281</v>
      </c>
      <c r="D9006" t="s">
        <v>313</v>
      </c>
      <c r="E9006" t="s">
        <v>27</v>
      </c>
      <c r="F9006">
        <v>7.5117772395863584E-3</v>
      </c>
      <c r="G9006" t="s">
        <v>254</v>
      </c>
      <c r="H9006" t="s">
        <v>275</v>
      </c>
    </row>
    <row r="9007" spans="1:8" x14ac:dyDescent="0.3">
      <c r="A9007" t="s">
        <v>251</v>
      </c>
      <c r="B9007" t="s">
        <v>312</v>
      </c>
      <c r="C9007" t="s">
        <v>281</v>
      </c>
      <c r="D9007" t="s">
        <v>313</v>
      </c>
      <c r="E9007" t="s">
        <v>28</v>
      </c>
      <c r="F9007">
        <v>7.6257359475683066E-3</v>
      </c>
      <c r="G9007" t="s">
        <v>254</v>
      </c>
      <c r="H9007" t="s">
        <v>275</v>
      </c>
    </row>
    <row r="9008" spans="1:8" x14ac:dyDescent="0.3">
      <c r="A9008" t="s">
        <v>251</v>
      </c>
      <c r="B9008" t="s">
        <v>312</v>
      </c>
      <c r="C9008" t="s">
        <v>281</v>
      </c>
      <c r="D9008" t="s">
        <v>313</v>
      </c>
      <c r="E9008" t="s">
        <v>29</v>
      </c>
      <c r="F9008">
        <v>7.7939107840828857E-3</v>
      </c>
      <c r="G9008" t="s">
        <v>254</v>
      </c>
      <c r="H9008" t="s">
        <v>275</v>
      </c>
    </row>
    <row r="9009" spans="1:8" x14ac:dyDescent="0.3">
      <c r="A9009" t="s">
        <v>251</v>
      </c>
      <c r="B9009" t="s">
        <v>312</v>
      </c>
      <c r="C9009" t="s">
        <v>281</v>
      </c>
      <c r="D9009" t="s">
        <v>313</v>
      </c>
      <c r="E9009" t="s">
        <v>30</v>
      </c>
      <c r="F9009">
        <v>7.7301824072842328E-3</v>
      </c>
      <c r="G9009" t="s">
        <v>254</v>
      </c>
      <c r="H9009" t="s">
        <v>275</v>
      </c>
    </row>
    <row r="9010" spans="1:8" x14ac:dyDescent="0.3">
      <c r="A9010" t="s">
        <v>251</v>
      </c>
      <c r="B9010" t="s">
        <v>312</v>
      </c>
      <c r="C9010" t="s">
        <v>281</v>
      </c>
      <c r="D9010" t="s">
        <v>313</v>
      </c>
      <c r="E9010" t="s">
        <v>31</v>
      </c>
      <c r="F9010">
        <v>7.3417011875052491E-3</v>
      </c>
      <c r="G9010" t="s">
        <v>254</v>
      </c>
      <c r="H9010" t="s">
        <v>275</v>
      </c>
    </row>
    <row r="9011" spans="1:8" x14ac:dyDescent="0.3">
      <c r="A9011" t="s">
        <v>251</v>
      </c>
      <c r="B9011" t="s">
        <v>312</v>
      </c>
      <c r="C9011" t="s">
        <v>281</v>
      </c>
      <c r="D9011" t="s">
        <v>313</v>
      </c>
      <c r="E9011" t="s">
        <v>32</v>
      </c>
      <c r="F9011">
        <v>6.8200535707602528E-3</v>
      </c>
      <c r="G9011" t="s">
        <v>254</v>
      </c>
      <c r="H9011" t="s">
        <v>275</v>
      </c>
    </row>
    <row r="9012" spans="1:8" x14ac:dyDescent="0.3">
      <c r="A9012" t="s">
        <v>251</v>
      </c>
      <c r="B9012" t="s">
        <v>312</v>
      </c>
      <c r="C9012" t="s">
        <v>281</v>
      </c>
      <c r="D9012" t="s">
        <v>313</v>
      </c>
      <c r="E9012" t="s">
        <v>33</v>
      </c>
      <c r="F9012">
        <v>6.88800842648988E-3</v>
      </c>
      <c r="G9012" t="s">
        <v>254</v>
      </c>
      <c r="H9012" t="s">
        <v>275</v>
      </c>
    </row>
    <row r="9013" spans="1:8" x14ac:dyDescent="0.3">
      <c r="A9013" t="s">
        <v>251</v>
      </c>
      <c r="B9013" t="s">
        <v>312</v>
      </c>
      <c r="C9013" t="s">
        <v>281</v>
      </c>
      <c r="D9013" t="s">
        <v>313</v>
      </c>
      <c r="E9013" t="s">
        <v>34</v>
      </c>
      <c r="F9013">
        <v>7.2980541363315077E-3</v>
      </c>
      <c r="G9013" t="s">
        <v>254</v>
      </c>
      <c r="H9013" t="s">
        <v>275</v>
      </c>
    </row>
    <row r="9014" spans="1:8" x14ac:dyDescent="0.3">
      <c r="A9014" t="s">
        <v>251</v>
      </c>
      <c r="B9014" t="s">
        <v>312</v>
      </c>
      <c r="C9014" t="s">
        <v>281</v>
      </c>
      <c r="D9014" t="s">
        <v>313</v>
      </c>
      <c r="E9014" t="s">
        <v>35</v>
      </c>
      <c r="F9014">
        <v>7.6415523492396479E-3</v>
      </c>
      <c r="G9014" t="s">
        <v>254</v>
      </c>
      <c r="H9014" t="s">
        <v>275</v>
      </c>
    </row>
    <row r="9015" spans="1:8" x14ac:dyDescent="0.3">
      <c r="A9015" t="s">
        <v>251</v>
      </c>
      <c r="B9015" t="s">
        <v>312</v>
      </c>
      <c r="C9015" t="s">
        <v>281</v>
      </c>
      <c r="D9015" t="s">
        <v>313</v>
      </c>
      <c r="E9015" t="s">
        <v>36</v>
      </c>
      <c r="F9015">
        <v>7.8852232431726697E-3</v>
      </c>
      <c r="G9015" t="s">
        <v>254</v>
      </c>
      <c r="H9015" t="s">
        <v>275</v>
      </c>
    </row>
    <row r="9016" spans="1:8" x14ac:dyDescent="0.3">
      <c r="A9016" t="s">
        <v>251</v>
      </c>
      <c r="B9016" t="s">
        <v>312</v>
      </c>
      <c r="C9016" t="s">
        <v>281</v>
      </c>
      <c r="D9016" t="s">
        <v>314</v>
      </c>
      <c r="E9016" t="s">
        <v>11</v>
      </c>
      <c r="F9016">
        <v>6.0586691104493206E-7</v>
      </c>
      <c r="G9016" t="s">
        <v>254</v>
      </c>
      <c r="H9016" t="s">
        <v>275</v>
      </c>
    </row>
    <row r="9017" spans="1:8" x14ac:dyDescent="0.3">
      <c r="A9017" t="s">
        <v>251</v>
      </c>
      <c r="B9017" t="s">
        <v>312</v>
      </c>
      <c r="C9017" t="s">
        <v>281</v>
      </c>
      <c r="D9017" t="s">
        <v>314</v>
      </c>
      <c r="E9017" t="s">
        <v>14</v>
      </c>
      <c r="F9017">
        <v>6.0586691104493206E-7</v>
      </c>
      <c r="G9017" t="s">
        <v>254</v>
      </c>
      <c r="H9017" t="s">
        <v>275</v>
      </c>
    </row>
    <row r="9018" spans="1:8" x14ac:dyDescent="0.3">
      <c r="A9018" t="s">
        <v>251</v>
      </c>
      <c r="B9018" t="s">
        <v>312</v>
      </c>
      <c r="C9018" t="s">
        <v>281</v>
      </c>
      <c r="D9018" t="s">
        <v>314</v>
      </c>
      <c r="E9018" t="s">
        <v>15</v>
      </c>
      <c r="F9018">
        <v>3.024014635340235E-4</v>
      </c>
      <c r="G9018" t="s">
        <v>254</v>
      </c>
      <c r="H9018" t="s">
        <v>275</v>
      </c>
    </row>
    <row r="9019" spans="1:8" x14ac:dyDescent="0.3">
      <c r="A9019" t="s">
        <v>251</v>
      </c>
      <c r="B9019" t="s">
        <v>312</v>
      </c>
      <c r="C9019" t="s">
        <v>281</v>
      </c>
      <c r="D9019" t="s">
        <v>314</v>
      </c>
      <c r="E9019" t="s">
        <v>16</v>
      </c>
      <c r="F9019">
        <v>6.1672194845044327E-4</v>
      </c>
      <c r="G9019" t="s">
        <v>254</v>
      </c>
      <c r="H9019" t="s">
        <v>275</v>
      </c>
    </row>
    <row r="9020" spans="1:8" x14ac:dyDescent="0.3">
      <c r="A9020" t="s">
        <v>251</v>
      </c>
      <c r="B9020" t="s">
        <v>312</v>
      </c>
      <c r="C9020" t="s">
        <v>281</v>
      </c>
      <c r="D9020" t="s">
        <v>314</v>
      </c>
      <c r="E9020" t="s">
        <v>17</v>
      </c>
      <c r="F9020">
        <v>1.138149359523673E-3</v>
      </c>
      <c r="G9020" t="s">
        <v>254</v>
      </c>
      <c r="H9020" t="s">
        <v>275</v>
      </c>
    </row>
    <row r="9021" spans="1:8" x14ac:dyDescent="0.3">
      <c r="A9021" t="s">
        <v>251</v>
      </c>
      <c r="B9021" t="s">
        <v>312</v>
      </c>
      <c r="C9021" t="s">
        <v>281</v>
      </c>
      <c r="D9021" t="s">
        <v>314</v>
      </c>
      <c r="E9021" t="s">
        <v>18</v>
      </c>
      <c r="F9021">
        <v>1.902697323964857E-3</v>
      </c>
      <c r="G9021" t="s">
        <v>254</v>
      </c>
      <c r="H9021" t="s">
        <v>275</v>
      </c>
    </row>
    <row r="9022" spans="1:8" x14ac:dyDescent="0.3">
      <c r="A9022" t="s">
        <v>251</v>
      </c>
      <c r="B9022" t="s">
        <v>312</v>
      </c>
      <c r="C9022" t="s">
        <v>281</v>
      </c>
      <c r="D9022" t="s">
        <v>314</v>
      </c>
      <c r="E9022" t="s">
        <v>19</v>
      </c>
      <c r="F9022">
        <v>2.9076968669912084E-3</v>
      </c>
      <c r="G9022" t="s">
        <v>254</v>
      </c>
      <c r="H9022" t="s">
        <v>275</v>
      </c>
    </row>
    <row r="9023" spans="1:8" x14ac:dyDescent="0.3">
      <c r="A9023" t="s">
        <v>251</v>
      </c>
      <c r="B9023" t="s">
        <v>312</v>
      </c>
      <c r="C9023" t="s">
        <v>281</v>
      </c>
      <c r="D9023" t="s">
        <v>314</v>
      </c>
      <c r="E9023" t="s">
        <v>20</v>
      </c>
      <c r="F9023">
        <v>3.9742060251316312E-3</v>
      </c>
      <c r="G9023" t="s">
        <v>254</v>
      </c>
      <c r="H9023" t="s">
        <v>275</v>
      </c>
    </row>
    <row r="9024" spans="1:8" x14ac:dyDescent="0.3">
      <c r="A9024" t="s">
        <v>251</v>
      </c>
      <c r="B9024" t="s">
        <v>312</v>
      </c>
      <c r="C9024" t="s">
        <v>281</v>
      </c>
      <c r="D9024" t="s">
        <v>314</v>
      </c>
      <c r="E9024" t="s">
        <v>21</v>
      </c>
      <c r="F9024">
        <v>4.9191357907011424E-3</v>
      </c>
      <c r="G9024" t="s">
        <v>254</v>
      </c>
      <c r="H9024" t="s">
        <v>275</v>
      </c>
    </row>
    <row r="9025" spans="1:8" x14ac:dyDescent="0.3">
      <c r="A9025" t="s">
        <v>251</v>
      </c>
      <c r="B9025" t="s">
        <v>312</v>
      </c>
      <c r="C9025" t="s">
        <v>281</v>
      </c>
      <c r="D9025" t="s">
        <v>314</v>
      </c>
      <c r="E9025" t="s">
        <v>22</v>
      </c>
      <c r="F9025">
        <v>5.7246649566127603E-3</v>
      </c>
      <c r="G9025" t="s">
        <v>254</v>
      </c>
      <c r="H9025" t="s">
        <v>275</v>
      </c>
    </row>
    <row r="9026" spans="1:8" x14ac:dyDescent="0.3">
      <c r="A9026" t="s">
        <v>251</v>
      </c>
      <c r="B9026" t="s">
        <v>312</v>
      </c>
      <c r="C9026" t="s">
        <v>281</v>
      </c>
      <c r="D9026" t="s">
        <v>314</v>
      </c>
      <c r="E9026" t="s">
        <v>23</v>
      </c>
      <c r="F9026">
        <v>6.4565758276183619E-3</v>
      </c>
      <c r="G9026" t="s">
        <v>254</v>
      </c>
      <c r="H9026" t="s">
        <v>275</v>
      </c>
    </row>
    <row r="9027" spans="1:8" x14ac:dyDescent="0.3">
      <c r="A9027" t="s">
        <v>251</v>
      </c>
      <c r="B9027" t="s">
        <v>312</v>
      </c>
      <c r="C9027" t="s">
        <v>281</v>
      </c>
      <c r="D9027" t="s">
        <v>314</v>
      </c>
      <c r="E9027" t="s">
        <v>24</v>
      </c>
      <c r="F9027">
        <v>7.199603414648939E-3</v>
      </c>
      <c r="G9027" t="s">
        <v>254</v>
      </c>
      <c r="H9027" t="s">
        <v>275</v>
      </c>
    </row>
    <row r="9028" spans="1:8" x14ac:dyDescent="0.3">
      <c r="A9028" t="s">
        <v>251</v>
      </c>
      <c r="B9028" t="s">
        <v>312</v>
      </c>
      <c r="C9028" t="s">
        <v>281</v>
      </c>
      <c r="D9028" t="s">
        <v>314</v>
      </c>
      <c r="E9028" t="s">
        <v>25</v>
      </c>
      <c r="F9028">
        <v>7.893610277597319E-3</v>
      </c>
      <c r="G9028" t="s">
        <v>254</v>
      </c>
      <c r="H9028" t="s">
        <v>275</v>
      </c>
    </row>
    <row r="9029" spans="1:8" x14ac:dyDescent="0.3">
      <c r="A9029" t="s">
        <v>251</v>
      </c>
      <c r="B9029" t="s">
        <v>312</v>
      </c>
      <c r="C9029" t="s">
        <v>281</v>
      </c>
      <c r="D9029" t="s">
        <v>314</v>
      </c>
      <c r="E9029" t="s">
        <v>26</v>
      </c>
      <c r="F9029">
        <v>8.5356813338500603E-3</v>
      </c>
      <c r="G9029" t="s">
        <v>254</v>
      </c>
      <c r="H9029" t="s">
        <v>275</v>
      </c>
    </row>
    <row r="9030" spans="1:8" x14ac:dyDescent="0.3">
      <c r="A9030" t="s">
        <v>251</v>
      </c>
      <c r="B9030" t="s">
        <v>312</v>
      </c>
      <c r="C9030" t="s">
        <v>281</v>
      </c>
      <c r="D9030" t="s">
        <v>314</v>
      </c>
      <c r="E9030" t="s">
        <v>27</v>
      </c>
      <c r="F9030">
        <v>9.2476072116678479E-3</v>
      </c>
      <c r="G9030" t="s">
        <v>254</v>
      </c>
      <c r="H9030" t="s">
        <v>275</v>
      </c>
    </row>
    <row r="9031" spans="1:8" x14ac:dyDescent="0.3">
      <c r="A9031" t="s">
        <v>251</v>
      </c>
      <c r="B9031" t="s">
        <v>312</v>
      </c>
      <c r="C9031" t="s">
        <v>281</v>
      </c>
      <c r="D9031" t="s">
        <v>314</v>
      </c>
      <c r="E9031" t="s">
        <v>28</v>
      </c>
      <c r="F9031">
        <v>1.002669375514924E-2</v>
      </c>
      <c r="G9031" t="s">
        <v>254</v>
      </c>
      <c r="H9031" t="s">
        <v>275</v>
      </c>
    </row>
    <row r="9032" spans="1:8" x14ac:dyDescent="0.3">
      <c r="A9032" t="s">
        <v>251</v>
      </c>
      <c r="B9032" t="s">
        <v>312</v>
      </c>
      <c r="C9032" t="s">
        <v>281</v>
      </c>
      <c r="D9032" t="s">
        <v>314</v>
      </c>
      <c r="E9032" t="s">
        <v>29</v>
      </c>
      <c r="F9032">
        <v>1.0919427901655189E-2</v>
      </c>
      <c r="G9032" t="s">
        <v>254</v>
      </c>
      <c r="H9032" t="s">
        <v>275</v>
      </c>
    </row>
    <row r="9033" spans="1:8" x14ac:dyDescent="0.3">
      <c r="A9033" t="s">
        <v>251</v>
      </c>
      <c r="B9033" t="s">
        <v>312</v>
      </c>
      <c r="C9033" t="s">
        <v>281</v>
      </c>
      <c r="D9033" t="s">
        <v>314</v>
      </c>
      <c r="E9033" t="s">
        <v>30</v>
      </c>
      <c r="F9033">
        <v>1.2103605964402225E-2</v>
      </c>
      <c r="G9033" t="s">
        <v>254</v>
      </c>
      <c r="H9033" t="s">
        <v>275</v>
      </c>
    </row>
    <row r="9034" spans="1:8" x14ac:dyDescent="0.3">
      <c r="A9034" t="s">
        <v>251</v>
      </c>
      <c r="B9034" t="s">
        <v>312</v>
      </c>
      <c r="C9034" t="s">
        <v>281</v>
      </c>
      <c r="D9034" t="s">
        <v>314</v>
      </c>
      <c r="E9034" t="s">
        <v>31</v>
      </c>
      <c r="F9034">
        <v>1.305193386884854E-2</v>
      </c>
      <c r="G9034" t="s">
        <v>254</v>
      </c>
      <c r="H9034" t="s">
        <v>275</v>
      </c>
    </row>
    <row r="9035" spans="1:8" x14ac:dyDescent="0.3">
      <c r="A9035" t="s">
        <v>251</v>
      </c>
      <c r="B9035" t="s">
        <v>312</v>
      </c>
      <c r="C9035" t="s">
        <v>281</v>
      </c>
      <c r="D9035" t="s">
        <v>314</v>
      </c>
      <c r="E9035" t="s">
        <v>32</v>
      </c>
      <c r="F9035">
        <v>1.3784552009185838E-2</v>
      </c>
      <c r="G9035" t="s">
        <v>254</v>
      </c>
      <c r="H9035" t="s">
        <v>275</v>
      </c>
    </row>
    <row r="9036" spans="1:8" x14ac:dyDescent="0.3">
      <c r="A9036" t="s">
        <v>251</v>
      </c>
      <c r="B9036" t="s">
        <v>312</v>
      </c>
      <c r="C9036" t="s">
        <v>281</v>
      </c>
      <c r="D9036" t="s">
        <v>314</v>
      </c>
      <c r="E9036" t="s">
        <v>33</v>
      </c>
      <c r="F9036">
        <v>1.4817942695057415E-2</v>
      </c>
      <c r="G9036" t="s">
        <v>254</v>
      </c>
      <c r="H9036" t="s">
        <v>275</v>
      </c>
    </row>
    <row r="9037" spans="1:8" x14ac:dyDescent="0.3">
      <c r="A9037" t="s">
        <v>251</v>
      </c>
      <c r="B9037" t="s">
        <v>312</v>
      </c>
      <c r="C9037" t="s">
        <v>281</v>
      </c>
      <c r="D9037" t="s">
        <v>314</v>
      </c>
      <c r="E9037" t="s">
        <v>34</v>
      </c>
      <c r="F9037">
        <v>1.5922416363918342E-2</v>
      </c>
      <c r="G9037" t="s">
        <v>254</v>
      </c>
      <c r="H9037" t="s">
        <v>275</v>
      </c>
    </row>
    <row r="9038" spans="1:8" x14ac:dyDescent="0.3">
      <c r="A9038" t="s">
        <v>251</v>
      </c>
      <c r="B9038" t="s">
        <v>312</v>
      </c>
      <c r="C9038" t="s">
        <v>281</v>
      </c>
      <c r="D9038" t="s">
        <v>314</v>
      </c>
      <c r="E9038" t="s">
        <v>35</v>
      </c>
      <c r="F9038">
        <v>1.6630477207385023E-2</v>
      </c>
      <c r="G9038" t="s">
        <v>254</v>
      </c>
      <c r="H9038" t="s">
        <v>275</v>
      </c>
    </row>
    <row r="9039" spans="1:8" x14ac:dyDescent="0.3">
      <c r="A9039" t="s">
        <v>251</v>
      </c>
      <c r="B9039" t="s">
        <v>312</v>
      </c>
      <c r="C9039" t="s">
        <v>281</v>
      </c>
      <c r="D9039" t="s">
        <v>314</v>
      </c>
      <c r="E9039" t="s">
        <v>36</v>
      </c>
      <c r="F9039">
        <v>1.6755079064937822E-2</v>
      </c>
      <c r="G9039" t="s">
        <v>254</v>
      </c>
      <c r="H9039" t="s">
        <v>275</v>
      </c>
    </row>
    <row r="9040" spans="1:8" x14ac:dyDescent="0.3">
      <c r="A9040" t="s">
        <v>251</v>
      </c>
      <c r="B9040" t="s">
        <v>312</v>
      </c>
      <c r="C9040" t="s">
        <v>281</v>
      </c>
      <c r="D9040" t="s">
        <v>315</v>
      </c>
      <c r="E9040" t="s">
        <v>11</v>
      </c>
      <c r="F9040">
        <v>8.8682337600474297E-7</v>
      </c>
      <c r="G9040" t="s">
        <v>254</v>
      </c>
      <c r="H9040" t="s">
        <v>275</v>
      </c>
    </row>
    <row r="9041" spans="1:8" x14ac:dyDescent="0.3">
      <c r="A9041" t="s">
        <v>251</v>
      </c>
      <c r="B9041" t="s">
        <v>312</v>
      </c>
      <c r="C9041" t="s">
        <v>281</v>
      </c>
      <c r="D9041" t="s">
        <v>315</v>
      </c>
      <c r="E9041" t="s">
        <v>14</v>
      </c>
      <c r="F9041">
        <v>8.8682337600474297E-7</v>
      </c>
      <c r="G9041" t="s">
        <v>254</v>
      </c>
      <c r="H9041" t="s">
        <v>275</v>
      </c>
    </row>
    <row r="9042" spans="1:8" x14ac:dyDescent="0.3">
      <c r="A9042" t="s">
        <v>251</v>
      </c>
      <c r="B9042" t="s">
        <v>312</v>
      </c>
      <c r="C9042" t="s">
        <v>281</v>
      </c>
      <c r="D9042" t="s">
        <v>315</v>
      </c>
      <c r="E9042" t="s">
        <v>15</v>
      </c>
      <c r="F9042">
        <v>3.2322888684962748E-4</v>
      </c>
      <c r="G9042" t="s">
        <v>254</v>
      </c>
      <c r="H9042" t="s">
        <v>275</v>
      </c>
    </row>
    <row r="9043" spans="1:8" x14ac:dyDescent="0.3">
      <c r="A9043" t="s">
        <v>251</v>
      </c>
      <c r="B9043" t="s">
        <v>312</v>
      </c>
      <c r="C9043" t="s">
        <v>281</v>
      </c>
      <c r="D9043" t="s">
        <v>315</v>
      </c>
      <c r="E9043" t="s">
        <v>16</v>
      </c>
      <c r="F9043">
        <v>6.5818149172336751E-4</v>
      </c>
      <c r="G9043" t="s">
        <v>254</v>
      </c>
      <c r="H9043" t="s">
        <v>275</v>
      </c>
    </row>
    <row r="9044" spans="1:8" x14ac:dyDescent="0.3">
      <c r="A9044" t="s">
        <v>251</v>
      </c>
      <c r="B9044" t="s">
        <v>312</v>
      </c>
      <c r="C9044" t="s">
        <v>281</v>
      </c>
      <c r="D9044" t="s">
        <v>315</v>
      </c>
      <c r="E9044" t="s">
        <v>17</v>
      </c>
      <c r="F9044">
        <v>1.1633336002874024E-3</v>
      </c>
      <c r="G9044" t="s">
        <v>254</v>
      </c>
      <c r="H9044" t="s">
        <v>275</v>
      </c>
    </row>
    <row r="9045" spans="1:8" x14ac:dyDescent="0.3">
      <c r="A9045" t="s">
        <v>251</v>
      </c>
      <c r="B9045" t="s">
        <v>312</v>
      </c>
      <c r="C9045" t="s">
        <v>281</v>
      </c>
      <c r="D9045" t="s">
        <v>315</v>
      </c>
      <c r="E9045" t="s">
        <v>18</v>
      </c>
      <c r="F9045">
        <v>1.9269855228633041E-3</v>
      </c>
      <c r="G9045" t="s">
        <v>254</v>
      </c>
      <c r="H9045" t="s">
        <v>275</v>
      </c>
    </row>
    <row r="9046" spans="1:8" x14ac:dyDescent="0.3">
      <c r="A9046" t="s">
        <v>251</v>
      </c>
      <c r="B9046" t="s">
        <v>312</v>
      </c>
      <c r="C9046" t="s">
        <v>281</v>
      </c>
      <c r="D9046" t="s">
        <v>315</v>
      </c>
      <c r="E9046" t="s">
        <v>19</v>
      </c>
      <c r="F9046">
        <v>2.9901557283812039E-3</v>
      </c>
      <c r="G9046" t="s">
        <v>254</v>
      </c>
      <c r="H9046" t="s">
        <v>275</v>
      </c>
    </row>
    <row r="9047" spans="1:8" x14ac:dyDescent="0.3">
      <c r="A9047" t="s">
        <v>251</v>
      </c>
      <c r="B9047" t="s">
        <v>312</v>
      </c>
      <c r="C9047" t="s">
        <v>281</v>
      </c>
      <c r="D9047" t="s">
        <v>315</v>
      </c>
      <c r="E9047" t="s">
        <v>20</v>
      </c>
      <c r="F9047">
        <v>4.1222373186333584E-3</v>
      </c>
      <c r="G9047" t="s">
        <v>254</v>
      </c>
      <c r="H9047" t="s">
        <v>275</v>
      </c>
    </row>
    <row r="9048" spans="1:8" x14ac:dyDescent="0.3">
      <c r="A9048" t="s">
        <v>251</v>
      </c>
      <c r="B9048" t="s">
        <v>312</v>
      </c>
      <c r="C9048" t="s">
        <v>281</v>
      </c>
      <c r="D9048" t="s">
        <v>315</v>
      </c>
      <c r="E9048" t="s">
        <v>21</v>
      </c>
      <c r="F9048">
        <v>5.1375918554700632E-3</v>
      </c>
      <c r="G9048" t="s">
        <v>254</v>
      </c>
      <c r="H9048" t="s">
        <v>275</v>
      </c>
    </row>
    <row r="9049" spans="1:8" x14ac:dyDescent="0.3">
      <c r="A9049" t="s">
        <v>251</v>
      </c>
      <c r="B9049" t="s">
        <v>312</v>
      </c>
      <c r="C9049" t="s">
        <v>281</v>
      </c>
      <c r="D9049" t="s">
        <v>315</v>
      </c>
      <c r="E9049" t="s">
        <v>22</v>
      </c>
      <c r="F9049">
        <v>6.0112692148753507E-3</v>
      </c>
      <c r="G9049" t="s">
        <v>254</v>
      </c>
      <c r="H9049" t="s">
        <v>275</v>
      </c>
    </row>
    <row r="9050" spans="1:8" x14ac:dyDescent="0.3">
      <c r="A9050" t="s">
        <v>251</v>
      </c>
      <c r="B9050" t="s">
        <v>312</v>
      </c>
      <c r="C9050" t="s">
        <v>281</v>
      </c>
      <c r="D9050" t="s">
        <v>315</v>
      </c>
      <c r="E9050" t="s">
        <v>23</v>
      </c>
      <c r="F9050">
        <v>6.8312819782287452E-3</v>
      </c>
      <c r="G9050" t="s">
        <v>254</v>
      </c>
      <c r="H9050" t="s">
        <v>275</v>
      </c>
    </row>
    <row r="9051" spans="1:8" x14ac:dyDescent="0.3">
      <c r="A9051" t="s">
        <v>251</v>
      </c>
      <c r="B9051" t="s">
        <v>312</v>
      </c>
      <c r="C9051" t="s">
        <v>281</v>
      </c>
      <c r="D9051" t="s">
        <v>315</v>
      </c>
      <c r="E9051" t="s">
        <v>24</v>
      </c>
      <c r="F9051">
        <v>7.727906929786965E-3</v>
      </c>
      <c r="G9051" t="s">
        <v>254</v>
      </c>
      <c r="H9051" t="s">
        <v>275</v>
      </c>
    </row>
    <row r="9052" spans="1:8" x14ac:dyDescent="0.3">
      <c r="A9052" t="s">
        <v>251</v>
      </c>
      <c r="B9052" t="s">
        <v>312</v>
      </c>
      <c r="C9052" t="s">
        <v>281</v>
      </c>
      <c r="D9052" t="s">
        <v>315</v>
      </c>
      <c r="E9052" t="s">
        <v>25</v>
      </c>
      <c r="F9052">
        <v>8.7092354437204068E-3</v>
      </c>
      <c r="G9052" t="s">
        <v>254</v>
      </c>
      <c r="H9052" t="s">
        <v>275</v>
      </c>
    </row>
    <row r="9053" spans="1:8" x14ac:dyDescent="0.3">
      <c r="A9053" t="s">
        <v>251</v>
      </c>
      <c r="B9053" t="s">
        <v>312</v>
      </c>
      <c r="C9053" t="s">
        <v>281</v>
      </c>
      <c r="D9053" t="s">
        <v>315</v>
      </c>
      <c r="E9053" t="s">
        <v>26</v>
      </c>
      <c r="F9053">
        <v>9.716011633318665E-3</v>
      </c>
      <c r="G9053" t="s">
        <v>254</v>
      </c>
      <c r="H9053" t="s">
        <v>275</v>
      </c>
    </row>
    <row r="9054" spans="1:8" x14ac:dyDescent="0.3">
      <c r="A9054" t="s">
        <v>251</v>
      </c>
      <c r="B9054" t="s">
        <v>312</v>
      </c>
      <c r="C9054" t="s">
        <v>281</v>
      </c>
      <c r="D9054" t="s">
        <v>315</v>
      </c>
      <c r="E9054" t="s">
        <v>27</v>
      </c>
      <c r="F9054">
        <v>1.0857123435398115E-2</v>
      </c>
      <c r="G9054" t="s">
        <v>254</v>
      </c>
      <c r="H9054" t="s">
        <v>275</v>
      </c>
    </row>
    <row r="9055" spans="1:8" x14ac:dyDescent="0.3">
      <c r="A9055" t="s">
        <v>251</v>
      </c>
      <c r="B9055" t="s">
        <v>312</v>
      </c>
      <c r="C9055" t="s">
        <v>281</v>
      </c>
      <c r="D9055" t="s">
        <v>315</v>
      </c>
      <c r="E9055" t="s">
        <v>28</v>
      </c>
      <c r="F9055">
        <v>1.2337724721511439E-2</v>
      </c>
      <c r="G9055" t="s">
        <v>254</v>
      </c>
      <c r="H9055" t="s">
        <v>275</v>
      </c>
    </row>
    <row r="9056" spans="1:8" x14ac:dyDescent="0.3">
      <c r="A9056" t="s">
        <v>251</v>
      </c>
      <c r="B9056" t="s">
        <v>312</v>
      </c>
      <c r="C9056" t="s">
        <v>281</v>
      </c>
      <c r="D9056" t="s">
        <v>315</v>
      </c>
      <c r="E9056" t="s">
        <v>29</v>
      </c>
      <c r="F9056">
        <v>1.435624334995847E-2</v>
      </c>
      <c r="G9056" t="s">
        <v>254</v>
      </c>
      <c r="H9056" t="s">
        <v>275</v>
      </c>
    </row>
    <row r="9057" spans="1:8" x14ac:dyDescent="0.3">
      <c r="A9057" t="s">
        <v>251</v>
      </c>
      <c r="B9057" t="s">
        <v>312</v>
      </c>
      <c r="C9057" t="s">
        <v>281</v>
      </c>
      <c r="D9057" t="s">
        <v>315</v>
      </c>
      <c r="E9057" t="s">
        <v>30</v>
      </c>
      <c r="F9057">
        <v>1.6020834882828346E-2</v>
      </c>
      <c r="G9057" t="s">
        <v>254</v>
      </c>
      <c r="H9057" t="s">
        <v>275</v>
      </c>
    </row>
    <row r="9058" spans="1:8" x14ac:dyDescent="0.3">
      <c r="A9058" t="s">
        <v>251</v>
      </c>
      <c r="B9058" t="s">
        <v>312</v>
      </c>
      <c r="C9058" t="s">
        <v>281</v>
      </c>
      <c r="D9058" t="s">
        <v>315</v>
      </c>
      <c r="E9058" t="s">
        <v>31</v>
      </c>
      <c r="F9058">
        <v>1.7069988156437722E-2</v>
      </c>
      <c r="G9058" t="s">
        <v>254</v>
      </c>
      <c r="H9058" t="s">
        <v>275</v>
      </c>
    </row>
    <row r="9059" spans="1:8" x14ac:dyDescent="0.3">
      <c r="A9059" t="s">
        <v>251</v>
      </c>
      <c r="B9059" t="s">
        <v>312</v>
      </c>
      <c r="C9059" t="s">
        <v>281</v>
      </c>
      <c r="D9059" t="s">
        <v>315</v>
      </c>
      <c r="E9059" t="s">
        <v>32</v>
      </c>
      <c r="F9059">
        <v>1.803568260803334E-2</v>
      </c>
      <c r="G9059" t="s">
        <v>254</v>
      </c>
      <c r="H9059" t="s">
        <v>275</v>
      </c>
    </row>
    <row r="9060" spans="1:8" x14ac:dyDescent="0.3">
      <c r="A9060" t="s">
        <v>251</v>
      </c>
      <c r="B9060" t="s">
        <v>312</v>
      </c>
      <c r="C9060" t="s">
        <v>281</v>
      </c>
      <c r="D9060" t="s">
        <v>315</v>
      </c>
      <c r="E9060" t="s">
        <v>33</v>
      </c>
      <c r="F9060">
        <v>1.921452113024855E-2</v>
      </c>
      <c r="G9060" t="s">
        <v>254</v>
      </c>
      <c r="H9060" t="s">
        <v>275</v>
      </c>
    </row>
    <row r="9061" spans="1:8" x14ac:dyDescent="0.3">
      <c r="A9061" t="s">
        <v>251</v>
      </c>
      <c r="B9061" t="s">
        <v>312</v>
      </c>
      <c r="C9061" t="s">
        <v>281</v>
      </c>
      <c r="D9061" t="s">
        <v>315</v>
      </c>
      <c r="E9061" t="s">
        <v>34</v>
      </c>
      <c r="F9061">
        <v>1.9638420490219063E-2</v>
      </c>
      <c r="G9061" t="s">
        <v>254</v>
      </c>
      <c r="H9061" t="s">
        <v>275</v>
      </c>
    </row>
    <row r="9062" spans="1:8" x14ac:dyDescent="0.3">
      <c r="A9062" t="s">
        <v>251</v>
      </c>
      <c r="B9062" t="s">
        <v>312</v>
      </c>
      <c r="C9062" t="s">
        <v>281</v>
      </c>
      <c r="D9062" t="s">
        <v>315</v>
      </c>
      <c r="E9062" t="s">
        <v>35</v>
      </c>
      <c r="F9062">
        <v>1.9499589242083188E-2</v>
      </c>
      <c r="G9062" t="s">
        <v>254</v>
      </c>
      <c r="H9062" t="s">
        <v>275</v>
      </c>
    </row>
    <row r="9063" spans="1:8" x14ac:dyDescent="0.3">
      <c r="A9063" t="s">
        <v>251</v>
      </c>
      <c r="B9063" t="s">
        <v>312</v>
      </c>
      <c r="C9063" t="s">
        <v>281</v>
      </c>
      <c r="D9063" t="s">
        <v>315</v>
      </c>
      <c r="E9063" t="s">
        <v>36</v>
      </c>
      <c r="F9063">
        <v>1.9062646821196745E-2</v>
      </c>
      <c r="G9063" t="s">
        <v>254</v>
      </c>
      <c r="H9063" t="s">
        <v>275</v>
      </c>
    </row>
    <row r="9064" spans="1:8" x14ac:dyDescent="0.3">
      <c r="A9064" t="s">
        <v>251</v>
      </c>
      <c r="B9064" t="s">
        <v>312</v>
      </c>
      <c r="C9064" t="s">
        <v>281</v>
      </c>
      <c r="D9064" t="s">
        <v>316</v>
      </c>
      <c r="E9064" t="s">
        <v>15</v>
      </c>
      <c r="F9064">
        <v>2.5412589443351865E-6</v>
      </c>
      <c r="G9064" t="s">
        <v>254</v>
      </c>
      <c r="H9064" t="s">
        <v>275</v>
      </c>
    </row>
    <row r="9065" spans="1:8" x14ac:dyDescent="0.3">
      <c r="A9065" t="s">
        <v>251</v>
      </c>
      <c r="B9065" t="s">
        <v>312</v>
      </c>
      <c r="C9065" t="s">
        <v>281</v>
      </c>
      <c r="D9065" t="s">
        <v>316</v>
      </c>
      <c r="E9065" t="s">
        <v>16</v>
      </c>
      <c r="F9065">
        <v>1.2663993483798946E-5</v>
      </c>
      <c r="G9065" t="s">
        <v>254</v>
      </c>
      <c r="H9065" t="s">
        <v>275</v>
      </c>
    </row>
    <row r="9066" spans="1:8" x14ac:dyDescent="0.3">
      <c r="A9066" t="s">
        <v>251</v>
      </c>
      <c r="B9066" t="s">
        <v>312</v>
      </c>
      <c r="C9066" t="s">
        <v>281</v>
      </c>
      <c r="D9066" t="s">
        <v>316</v>
      </c>
      <c r="E9066" t="s">
        <v>17</v>
      </c>
      <c r="F9066">
        <v>3.5051799848181198E-5</v>
      </c>
      <c r="G9066" t="s">
        <v>254</v>
      </c>
      <c r="H9066" t="s">
        <v>275</v>
      </c>
    </row>
    <row r="9067" spans="1:8" x14ac:dyDescent="0.3">
      <c r="A9067" t="s">
        <v>251</v>
      </c>
      <c r="B9067" t="s">
        <v>312</v>
      </c>
      <c r="C9067" t="s">
        <v>281</v>
      </c>
      <c r="D9067" t="s">
        <v>316</v>
      </c>
      <c r="E9067" t="s">
        <v>18</v>
      </c>
      <c r="F9067">
        <v>7.252085367610114E-5</v>
      </c>
      <c r="G9067" t="s">
        <v>254</v>
      </c>
      <c r="H9067" t="s">
        <v>275</v>
      </c>
    </row>
    <row r="9068" spans="1:8" x14ac:dyDescent="0.3">
      <c r="A9068" t="s">
        <v>251</v>
      </c>
      <c r="B9068" t="s">
        <v>312</v>
      </c>
      <c r="C9068" t="s">
        <v>281</v>
      </c>
      <c r="D9068" t="s">
        <v>316</v>
      </c>
      <c r="E9068" t="s">
        <v>19</v>
      </c>
      <c r="F9068">
        <v>1.2089245840611665E-4</v>
      </c>
      <c r="G9068" t="s">
        <v>254</v>
      </c>
      <c r="H9068" t="s">
        <v>275</v>
      </c>
    </row>
    <row r="9069" spans="1:8" x14ac:dyDescent="0.3">
      <c r="A9069" t="s">
        <v>251</v>
      </c>
      <c r="B9069" t="s">
        <v>312</v>
      </c>
      <c r="C9069" t="s">
        <v>281</v>
      </c>
      <c r="D9069" t="s">
        <v>316</v>
      </c>
      <c r="E9069" t="s">
        <v>20</v>
      </c>
      <c r="F9069">
        <v>1.7354977158783364E-4</v>
      </c>
      <c r="G9069" t="s">
        <v>254</v>
      </c>
      <c r="H9069" t="s">
        <v>275</v>
      </c>
    </row>
    <row r="9070" spans="1:8" x14ac:dyDescent="0.3">
      <c r="A9070" t="s">
        <v>251</v>
      </c>
      <c r="B9070" t="s">
        <v>312</v>
      </c>
      <c r="C9070" t="s">
        <v>281</v>
      </c>
      <c r="D9070" t="s">
        <v>316</v>
      </c>
      <c r="E9070" t="s">
        <v>21</v>
      </c>
      <c r="F9070">
        <v>2.2966283462159536E-4</v>
      </c>
      <c r="G9070" t="s">
        <v>254</v>
      </c>
      <c r="H9070" t="s">
        <v>275</v>
      </c>
    </row>
    <row r="9071" spans="1:8" x14ac:dyDescent="0.3">
      <c r="A9071" t="s">
        <v>251</v>
      </c>
      <c r="B9071" t="s">
        <v>312</v>
      </c>
      <c r="C9071" t="s">
        <v>281</v>
      </c>
      <c r="D9071" t="s">
        <v>316</v>
      </c>
      <c r="E9071" t="s">
        <v>22</v>
      </c>
      <c r="F9071">
        <v>2.8933729647345356E-4</v>
      </c>
      <c r="G9071" t="s">
        <v>254</v>
      </c>
      <c r="H9071" t="s">
        <v>275</v>
      </c>
    </row>
    <row r="9072" spans="1:8" x14ac:dyDescent="0.3">
      <c r="A9072" t="s">
        <v>251</v>
      </c>
      <c r="B9072" t="s">
        <v>312</v>
      </c>
      <c r="C9072" t="s">
        <v>281</v>
      </c>
      <c r="D9072" t="s">
        <v>316</v>
      </c>
      <c r="E9072" t="s">
        <v>23</v>
      </c>
      <c r="F9072">
        <v>3.645571382122439E-4</v>
      </c>
      <c r="G9072" t="s">
        <v>254</v>
      </c>
      <c r="H9072" t="s">
        <v>275</v>
      </c>
    </row>
    <row r="9073" spans="1:8" x14ac:dyDescent="0.3">
      <c r="A9073" t="s">
        <v>251</v>
      </c>
      <c r="B9073" t="s">
        <v>312</v>
      </c>
      <c r="C9073" t="s">
        <v>281</v>
      </c>
      <c r="D9073" t="s">
        <v>316</v>
      </c>
      <c r="E9073" t="s">
        <v>24</v>
      </c>
      <c r="F9073">
        <v>4.8120369554510733E-4</v>
      </c>
      <c r="G9073" t="s">
        <v>254</v>
      </c>
      <c r="H9073" t="s">
        <v>275</v>
      </c>
    </row>
    <row r="9074" spans="1:8" x14ac:dyDescent="0.3">
      <c r="A9074" t="s">
        <v>251</v>
      </c>
      <c r="B9074" t="s">
        <v>312</v>
      </c>
      <c r="C9074" t="s">
        <v>281</v>
      </c>
      <c r="D9074" t="s">
        <v>316</v>
      </c>
      <c r="E9074" t="s">
        <v>25</v>
      </c>
      <c r="F9074">
        <v>6.6028540422110194E-4</v>
      </c>
      <c r="G9074" t="s">
        <v>254</v>
      </c>
      <c r="H9074" t="s">
        <v>275</v>
      </c>
    </row>
    <row r="9075" spans="1:8" x14ac:dyDescent="0.3">
      <c r="A9075" t="s">
        <v>251</v>
      </c>
      <c r="B9075" t="s">
        <v>312</v>
      </c>
      <c r="C9075" t="s">
        <v>281</v>
      </c>
      <c r="D9075" t="s">
        <v>316</v>
      </c>
      <c r="E9075" t="s">
        <v>26</v>
      </c>
      <c r="F9075">
        <v>9.0741661673115386E-4</v>
      </c>
      <c r="G9075" t="s">
        <v>254</v>
      </c>
      <c r="H9075" t="s">
        <v>275</v>
      </c>
    </row>
    <row r="9076" spans="1:8" x14ac:dyDescent="0.3">
      <c r="A9076" t="s">
        <v>251</v>
      </c>
      <c r="B9076" t="s">
        <v>312</v>
      </c>
      <c r="C9076" t="s">
        <v>281</v>
      </c>
      <c r="D9076" t="s">
        <v>316</v>
      </c>
      <c r="E9076" t="s">
        <v>27</v>
      </c>
      <c r="F9076">
        <v>1.1994641046961818E-3</v>
      </c>
      <c r="G9076" t="s">
        <v>254</v>
      </c>
      <c r="H9076" t="s">
        <v>275</v>
      </c>
    </row>
    <row r="9077" spans="1:8" x14ac:dyDescent="0.3">
      <c r="A9077" t="s">
        <v>251</v>
      </c>
      <c r="B9077" t="s">
        <v>312</v>
      </c>
      <c r="C9077" t="s">
        <v>281</v>
      </c>
      <c r="D9077" t="s">
        <v>316</v>
      </c>
      <c r="E9077" t="s">
        <v>28</v>
      </c>
      <c r="F9077">
        <v>1.5071672905718854E-3</v>
      </c>
      <c r="G9077" t="s">
        <v>254</v>
      </c>
      <c r="H9077" t="s">
        <v>275</v>
      </c>
    </row>
    <row r="9078" spans="1:8" x14ac:dyDescent="0.3">
      <c r="A9078" t="s">
        <v>251</v>
      </c>
      <c r="B9078" t="s">
        <v>312</v>
      </c>
      <c r="C9078" t="s">
        <v>281</v>
      </c>
      <c r="D9078" t="s">
        <v>316</v>
      </c>
      <c r="E9078" t="s">
        <v>29</v>
      </c>
      <c r="F9078">
        <v>1.8121669301549336E-3</v>
      </c>
      <c r="G9078" t="s">
        <v>254</v>
      </c>
      <c r="H9078" t="s">
        <v>275</v>
      </c>
    </row>
    <row r="9079" spans="1:8" x14ac:dyDescent="0.3">
      <c r="A9079" t="s">
        <v>251</v>
      </c>
      <c r="B9079" t="s">
        <v>312</v>
      </c>
      <c r="C9079" t="s">
        <v>281</v>
      </c>
      <c r="D9079" t="s">
        <v>316</v>
      </c>
      <c r="E9079" t="s">
        <v>30</v>
      </c>
      <c r="F9079">
        <v>2.1181766524405819E-3</v>
      </c>
      <c r="G9079" t="s">
        <v>254</v>
      </c>
      <c r="H9079" t="s">
        <v>275</v>
      </c>
    </row>
    <row r="9080" spans="1:8" x14ac:dyDescent="0.3">
      <c r="A9080" t="s">
        <v>251</v>
      </c>
      <c r="B9080" t="s">
        <v>312</v>
      </c>
      <c r="C9080" t="s">
        <v>281</v>
      </c>
      <c r="D9080" t="s">
        <v>316</v>
      </c>
      <c r="E9080" t="s">
        <v>31</v>
      </c>
      <c r="F9080">
        <v>2.4106473985534868E-3</v>
      </c>
      <c r="G9080" t="s">
        <v>254</v>
      </c>
      <c r="H9080" t="s">
        <v>275</v>
      </c>
    </row>
    <row r="9081" spans="1:8" x14ac:dyDescent="0.3">
      <c r="A9081" t="s">
        <v>251</v>
      </c>
      <c r="B9081" t="s">
        <v>312</v>
      </c>
      <c r="C9081" t="s">
        <v>281</v>
      </c>
      <c r="D9081" t="s">
        <v>316</v>
      </c>
      <c r="E9081" t="s">
        <v>32</v>
      </c>
      <c r="F9081">
        <v>2.6740603249370293E-3</v>
      </c>
      <c r="G9081" t="s">
        <v>254</v>
      </c>
      <c r="H9081" t="s">
        <v>275</v>
      </c>
    </row>
    <row r="9082" spans="1:8" x14ac:dyDescent="0.3">
      <c r="A9082" t="s">
        <v>251</v>
      </c>
      <c r="B9082" t="s">
        <v>312</v>
      </c>
      <c r="C9082" t="s">
        <v>281</v>
      </c>
      <c r="D9082" t="s">
        <v>316</v>
      </c>
      <c r="E9082" t="s">
        <v>33</v>
      </c>
      <c r="F9082">
        <v>2.8931689623641799E-3</v>
      </c>
      <c r="G9082" t="s">
        <v>254</v>
      </c>
      <c r="H9082" t="s">
        <v>275</v>
      </c>
    </row>
    <row r="9083" spans="1:8" x14ac:dyDescent="0.3">
      <c r="A9083" t="s">
        <v>251</v>
      </c>
      <c r="B9083" t="s">
        <v>312</v>
      </c>
      <c r="C9083" t="s">
        <v>281</v>
      </c>
      <c r="D9083" t="s">
        <v>316</v>
      </c>
      <c r="E9083" t="s">
        <v>34</v>
      </c>
      <c r="F9083">
        <v>3.0211977957607687E-3</v>
      </c>
      <c r="G9083" t="s">
        <v>254</v>
      </c>
      <c r="H9083" t="s">
        <v>275</v>
      </c>
    </row>
    <row r="9084" spans="1:8" x14ac:dyDescent="0.3">
      <c r="A9084" t="s">
        <v>251</v>
      </c>
      <c r="B9084" t="s">
        <v>312</v>
      </c>
      <c r="C9084" t="s">
        <v>281</v>
      </c>
      <c r="D9084" t="s">
        <v>316</v>
      </c>
      <c r="E9084" t="s">
        <v>35</v>
      </c>
      <c r="F9084">
        <v>3.063742027096133E-3</v>
      </c>
      <c r="G9084" t="s">
        <v>254</v>
      </c>
      <c r="H9084" t="s">
        <v>275</v>
      </c>
    </row>
    <row r="9085" spans="1:8" x14ac:dyDescent="0.3">
      <c r="A9085" t="s">
        <v>251</v>
      </c>
      <c r="B9085" t="s">
        <v>312</v>
      </c>
      <c r="C9085" t="s">
        <v>281</v>
      </c>
      <c r="D9085" t="s">
        <v>316</v>
      </c>
      <c r="E9085" t="s">
        <v>36</v>
      </c>
      <c r="F9085">
        <v>3.0754292049292691E-3</v>
      </c>
      <c r="G9085" t="s">
        <v>254</v>
      </c>
      <c r="H9085" t="s">
        <v>275</v>
      </c>
    </row>
    <row r="9086" spans="1:8" x14ac:dyDescent="0.3">
      <c r="A9086" t="s">
        <v>251</v>
      </c>
      <c r="B9086" t="s">
        <v>312</v>
      </c>
      <c r="C9086" t="s">
        <v>281</v>
      </c>
      <c r="D9086" t="s">
        <v>317</v>
      </c>
      <c r="E9086" t="s">
        <v>15</v>
      </c>
      <c r="F9086">
        <v>2.6272231470234192E-7</v>
      </c>
      <c r="G9086" t="s">
        <v>254</v>
      </c>
      <c r="H9086" t="s">
        <v>275</v>
      </c>
    </row>
    <row r="9087" spans="1:8" x14ac:dyDescent="0.3">
      <c r="A9087" t="s">
        <v>251</v>
      </c>
      <c r="B9087" t="s">
        <v>312</v>
      </c>
      <c r="C9087" t="s">
        <v>281</v>
      </c>
      <c r="D9087" t="s">
        <v>317</v>
      </c>
      <c r="E9087" t="s">
        <v>16</v>
      </c>
      <c r="F9087">
        <v>1.5057620189317457E-6</v>
      </c>
      <c r="G9087" t="s">
        <v>254</v>
      </c>
      <c r="H9087" t="s">
        <v>275</v>
      </c>
    </row>
    <row r="9088" spans="1:8" x14ac:dyDescent="0.3">
      <c r="A9088" t="s">
        <v>251</v>
      </c>
      <c r="B9088" t="s">
        <v>312</v>
      </c>
      <c r="C9088" t="s">
        <v>281</v>
      </c>
      <c r="D9088" t="s">
        <v>317</v>
      </c>
      <c r="E9088" t="s">
        <v>17</v>
      </c>
      <c r="F9088">
        <v>4.5348317747851839E-6</v>
      </c>
      <c r="G9088" t="s">
        <v>254</v>
      </c>
      <c r="H9088" t="s">
        <v>275</v>
      </c>
    </row>
    <row r="9089" spans="1:8" x14ac:dyDescent="0.3">
      <c r="A9089" t="s">
        <v>251</v>
      </c>
      <c r="B9089" t="s">
        <v>312</v>
      </c>
      <c r="C9089" t="s">
        <v>281</v>
      </c>
      <c r="D9089" t="s">
        <v>317</v>
      </c>
      <c r="E9089" t="s">
        <v>18</v>
      </c>
      <c r="F9089">
        <v>1.1518219538374873E-5</v>
      </c>
      <c r="G9089" t="s">
        <v>254</v>
      </c>
      <c r="H9089" t="s">
        <v>275</v>
      </c>
    </row>
    <row r="9090" spans="1:8" x14ac:dyDescent="0.3">
      <c r="A9090" t="s">
        <v>251</v>
      </c>
      <c r="B9090" t="s">
        <v>312</v>
      </c>
      <c r="C9090" t="s">
        <v>281</v>
      </c>
      <c r="D9090" t="s">
        <v>317</v>
      </c>
      <c r="E9090" t="s">
        <v>19</v>
      </c>
      <c r="F9090">
        <v>2.7258914464076042E-5</v>
      </c>
      <c r="G9090" t="s">
        <v>254</v>
      </c>
      <c r="H9090" t="s">
        <v>275</v>
      </c>
    </row>
    <row r="9091" spans="1:8" x14ac:dyDescent="0.3">
      <c r="A9091" t="s">
        <v>251</v>
      </c>
      <c r="B9091" t="s">
        <v>312</v>
      </c>
      <c r="C9091" t="s">
        <v>281</v>
      </c>
      <c r="D9091" t="s">
        <v>317</v>
      </c>
      <c r="E9091" t="s">
        <v>20</v>
      </c>
      <c r="F9091">
        <v>4.8577079856581362E-5</v>
      </c>
      <c r="G9091" t="s">
        <v>254</v>
      </c>
      <c r="H9091" t="s">
        <v>275</v>
      </c>
    </row>
    <row r="9092" spans="1:8" x14ac:dyDescent="0.3">
      <c r="A9092" t="s">
        <v>251</v>
      </c>
      <c r="B9092" t="s">
        <v>312</v>
      </c>
      <c r="C9092" t="s">
        <v>281</v>
      </c>
      <c r="D9092" t="s">
        <v>317</v>
      </c>
      <c r="E9092" t="s">
        <v>21</v>
      </c>
      <c r="F9092">
        <v>6.9644104538425929E-5</v>
      </c>
      <c r="G9092" t="s">
        <v>254</v>
      </c>
      <c r="H9092" t="s">
        <v>275</v>
      </c>
    </row>
    <row r="9093" spans="1:8" x14ac:dyDescent="0.3">
      <c r="A9093" t="s">
        <v>251</v>
      </c>
      <c r="B9093" t="s">
        <v>312</v>
      </c>
      <c r="C9093" t="s">
        <v>281</v>
      </c>
      <c r="D9093" t="s">
        <v>317</v>
      </c>
      <c r="E9093" t="s">
        <v>22</v>
      </c>
      <c r="F9093">
        <v>9.014043470648797E-5</v>
      </c>
      <c r="G9093" t="s">
        <v>254</v>
      </c>
      <c r="H9093" t="s">
        <v>275</v>
      </c>
    </row>
    <row r="9094" spans="1:8" x14ac:dyDescent="0.3">
      <c r="A9094" t="s">
        <v>251</v>
      </c>
      <c r="B9094" t="s">
        <v>312</v>
      </c>
      <c r="C9094" t="s">
        <v>281</v>
      </c>
      <c r="D9094" t="s">
        <v>317</v>
      </c>
      <c r="E9094" t="s">
        <v>23</v>
      </c>
      <c r="F9094">
        <v>1.1001952265840388E-4</v>
      </c>
      <c r="G9094" t="s">
        <v>254</v>
      </c>
      <c r="H9094" t="s">
        <v>275</v>
      </c>
    </row>
    <row r="9095" spans="1:8" x14ac:dyDescent="0.3">
      <c r="A9095" t="s">
        <v>251</v>
      </c>
      <c r="B9095" t="s">
        <v>312</v>
      </c>
      <c r="C9095" t="s">
        <v>281</v>
      </c>
      <c r="D9095" t="s">
        <v>317</v>
      </c>
      <c r="E9095" t="s">
        <v>24</v>
      </c>
      <c r="F9095">
        <v>1.2961392882478715E-4</v>
      </c>
      <c r="G9095" t="s">
        <v>254</v>
      </c>
      <c r="H9095" t="s">
        <v>275</v>
      </c>
    </row>
    <row r="9096" spans="1:8" x14ac:dyDescent="0.3">
      <c r="A9096" t="s">
        <v>251</v>
      </c>
      <c r="B9096" t="s">
        <v>312</v>
      </c>
      <c r="C9096" t="s">
        <v>281</v>
      </c>
      <c r="D9096" t="s">
        <v>317</v>
      </c>
      <c r="E9096" t="s">
        <v>25</v>
      </c>
      <c r="F9096">
        <v>1.4804047205053383E-4</v>
      </c>
      <c r="G9096" t="s">
        <v>254</v>
      </c>
      <c r="H9096" t="s">
        <v>275</v>
      </c>
    </row>
    <row r="9097" spans="1:8" x14ac:dyDescent="0.3">
      <c r="A9097" t="s">
        <v>251</v>
      </c>
      <c r="B9097" t="s">
        <v>312</v>
      </c>
      <c r="C9097" t="s">
        <v>281</v>
      </c>
      <c r="D9097" t="s">
        <v>317</v>
      </c>
      <c r="E9097" t="s">
        <v>26</v>
      </c>
      <c r="F9097">
        <v>1.6463764230619771E-4</v>
      </c>
      <c r="G9097" t="s">
        <v>254</v>
      </c>
      <c r="H9097" t="s">
        <v>275</v>
      </c>
    </row>
    <row r="9098" spans="1:8" x14ac:dyDescent="0.3">
      <c r="A9098" t="s">
        <v>251</v>
      </c>
      <c r="B9098" t="s">
        <v>312</v>
      </c>
      <c r="C9098" t="s">
        <v>281</v>
      </c>
      <c r="D9098" t="s">
        <v>317</v>
      </c>
      <c r="E9098" t="s">
        <v>27</v>
      </c>
      <c r="F9098">
        <v>1.7977227041515617E-4</v>
      </c>
      <c r="G9098" t="s">
        <v>254</v>
      </c>
      <c r="H9098" t="s">
        <v>275</v>
      </c>
    </row>
    <row r="9099" spans="1:8" x14ac:dyDescent="0.3">
      <c r="A9099" t="s">
        <v>251</v>
      </c>
      <c r="B9099" t="s">
        <v>312</v>
      </c>
      <c r="C9099" t="s">
        <v>281</v>
      </c>
      <c r="D9099" t="s">
        <v>317</v>
      </c>
      <c r="E9099" t="s">
        <v>28</v>
      </c>
      <c r="F9099">
        <v>1.954063395332561E-4</v>
      </c>
      <c r="G9099" t="s">
        <v>254</v>
      </c>
      <c r="H9099" t="s">
        <v>275</v>
      </c>
    </row>
    <row r="9100" spans="1:8" x14ac:dyDescent="0.3">
      <c r="A9100" t="s">
        <v>251</v>
      </c>
      <c r="B9100" t="s">
        <v>312</v>
      </c>
      <c r="C9100" t="s">
        <v>281</v>
      </c>
      <c r="D9100" t="s">
        <v>317</v>
      </c>
      <c r="E9100" t="s">
        <v>29</v>
      </c>
      <c r="F9100">
        <v>2.1714022855097746E-4</v>
      </c>
      <c r="G9100" t="s">
        <v>254</v>
      </c>
      <c r="H9100" t="s">
        <v>275</v>
      </c>
    </row>
    <row r="9101" spans="1:8" x14ac:dyDescent="0.3">
      <c r="A9101" t="s">
        <v>251</v>
      </c>
      <c r="B9101" t="s">
        <v>312</v>
      </c>
      <c r="C9101" t="s">
        <v>281</v>
      </c>
      <c r="D9101" t="s">
        <v>317</v>
      </c>
      <c r="E9101" t="s">
        <v>30</v>
      </c>
      <c r="F9101">
        <v>2.4061501376603601E-4</v>
      </c>
      <c r="G9101" t="s">
        <v>254</v>
      </c>
      <c r="H9101" t="s">
        <v>275</v>
      </c>
    </row>
    <row r="9102" spans="1:8" x14ac:dyDescent="0.3">
      <c r="A9102" t="s">
        <v>251</v>
      </c>
      <c r="B9102" t="s">
        <v>312</v>
      </c>
      <c r="C9102" t="s">
        <v>281</v>
      </c>
      <c r="D9102" t="s">
        <v>317</v>
      </c>
      <c r="E9102" t="s">
        <v>31</v>
      </c>
      <c r="F9102">
        <v>2.5800371301630017E-4</v>
      </c>
      <c r="G9102" t="s">
        <v>254</v>
      </c>
      <c r="H9102" t="s">
        <v>275</v>
      </c>
    </row>
    <row r="9103" spans="1:8" x14ac:dyDescent="0.3">
      <c r="A9103" t="s">
        <v>251</v>
      </c>
      <c r="B9103" t="s">
        <v>312</v>
      </c>
      <c r="C9103" t="s">
        <v>281</v>
      </c>
      <c r="D9103" t="s">
        <v>317</v>
      </c>
      <c r="E9103" t="s">
        <v>32</v>
      </c>
      <c r="F9103">
        <v>2.7034885331131918E-4</v>
      </c>
      <c r="G9103" t="s">
        <v>254</v>
      </c>
      <c r="H9103" t="s">
        <v>275</v>
      </c>
    </row>
    <row r="9104" spans="1:8" x14ac:dyDescent="0.3">
      <c r="A9104" t="s">
        <v>251</v>
      </c>
      <c r="B9104" t="s">
        <v>312</v>
      </c>
      <c r="C9104" t="s">
        <v>281</v>
      </c>
      <c r="D9104" t="s">
        <v>317</v>
      </c>
      <c r="E9104" t="s">
        <v>33</v>
      </c>
      <c r="F9104">
        <v>2.8887646506563035E-4</v>
      </c>
      <c r="G9104" t="s">
        <v>254</v>
      </c>
      <c r="H9104" t="s">
        <v>275</v>
      </c>
    </row>
    <row r="9105" spans="1:8" x14ac:dyDescent="0.3">
      <c r="A9105" t="s">
        <v>251</v>
      </c>
      <c r="B9105" t="s">
        <v>312</v>
      </c>
      <c r="C9105" t="s">
        <v>281</v>
      </c>
      <c r="D9105" t="s">
        <v>317</v>
      </c>
      <c r="E9105" t="s">
        <v>34</v>
      </c>
      <c r="F9105">
        <v>3.083067482874575E-4</v>
      </c>
      <c r="G9105" t="s">
        <v>254</v>
      </c>
      <c r="H9105" t="s">
        <v>275</v>
      </c>
    </row>
    <row r="9106" spans="1:8" x14ac:dyDescent="0.3">
      <c r="A9106" t="s">
        <v>251</v>
      </c>
      <c r="B9106" t="s">
        <v>312</v>
      </c>
      <c r="C9106" t="s">
        <v>281</v>
      </c>
      <c r="D9106" t="s">
        <v>317</v>
      </c>
      <c r="E9106" t="s">
        <v>35</v>
      </c>
      <c r="F9106">
        <v>3.2350184056168728E-4</v>
      </c>
      <c r="G9106" t="s">
        <v>254</v>
      </c>
      <c r="H9106" t="s">
        <v>275</v>
      </c>
    </row>
    <row r="9107" spans="1:8" x14ac:dyDescent="0.3">
      <c r="A9107" t="s">
        <v>251</v>
      </c>
      <c r="B9107" t="s">
        <v>312</v>
      </c>
      <c r="C9107" t="s">
        <v>281</v>
      </c>
      <c r="D9107" t="s">
        <v>317</v>
      </c>
      <c r="E9107" t="s">
        <v>36</v>
      </c>
      <c r="F9107">
        <v>3.3266484806189809E-4</v>
      </c>
      <c r="G9107" t="s">
        <v>254</v>
      </c>
      <c r="H9107" t="s">
        <v>275</v>
      </c>
    </row>
    <row r="9108" spans="1:8" x14ac:dyDescent="0.3">
      <c r="A9108" t="s">
        <v>251</v>
      </c>
      <c r="B9108" t="s">
        <v>312</v>
      </c>
      <c r="C9108" t="s">
        <v>281</v>
      </c>
      <c r="D9108" t="s">
        <v>318</v>
      </c>
      <c r="E9108" t="s">
        <v>15</v>
      </c>
      <c r="F9108">
        <v>7.9088150816588311E-7</v>
      </c>
      <c r="G9108" t="s">
        <v>254</v>
      </c>
      <c r="H9108" t="s">
        <v>275</v>
      </c>
    </row>
    <row r="9109" spans="1:8" x14ac:dyDescent="0.3">
      <c r="A9109" t="s">
        <v>251</v>
      </c>
      <c r="B9109" t="s">
        <v>312</v>
      </c>
      <c r="C9109" t="s">
        <v>281</v>
      </c>
      <c r="D9109" t="s">
        <v>318</v>
      </c>
      <c r="E9109" t="s">
        <v>16</v>
      </c>
      <c r="F9109">
        <v>4.534843960500646E-6</v>
      </c>
      <c r="G9109" t="s">
        <v>254</v>
      </c>
      <c r="H9109" t="s">
        <v>275</v>
      </c>
    </row>
    <row r="9110" spans="1:8" x14ac:dyDescent="0.3">
      <c r="A9110" t="s">
        <v>251</v>
      </c>
      <c r="B9110" t="s">
        <v>312</v>
      </c>
      <c r="C9110" t="s">
        <v>281</v>
      </c>
      <c r="D9110" t="s">
        <v>318</v>
      </c>
      <c r="E9110" t="s">
        <v>17</v>
      </c>
      <c r="F9110">
        <v>1.3618372172163148E-5</v>
      </c>
      <c r="G9110" t="s">
        <v>254</v>
      </c>
      <c r="H9110" t="s">
        <v>275</v>
      </c>
    </row>
    <row r="9111" spans="1:8" x14ac:dyDescent="0.3">
      <c r="A9111" t="s">
        <v>251</v>
      </c>
      <c r="B9111" t="s">
        <v>312</v>
      </c>
      <c r="C9111" t="s">
        <v>281</v>
      </c>
      <c r="D9111" t="s">
        <v>318</v>
      </c>
      <c r="E9111" t="s">
        <v>18</v>
      </c>
      <c r="F9111">
        <v>3.4574375557281045E-5</v>
      </c>
      <c r="G9111" t="s">
        <v>254</v>
      </c>
      <c r="H9111" t="s">
        <v>275</v>
      </c>
    </row>
    <row r="9112" spans="1:8" x14ac:dyDescent="0.3">
      <c r="A9112" t="s">
        <v>251</v>
      </c>
      <c r="B9112" t="s">
        <v>312</v>
      </c>
      <c r="C9112" t="s">
        <v>281</v>
      </c>
      <c r="D9112" t="s">
        <v>318</v>
      </c>
      <c r="E9112" t="s">
        <v>19</v>
      </c>
      <c r="F9112">
        <v>8.1800697059076228E-5</v>
      </c>
      <c r="G9112" t="s">
        <v>254</v>
      </c>
      <c r="H9112" t="s">
        <v>275</v>
      </c>
    </row>
    <row r="9113" spans="1:8" x14ac:dyDescent="0.3">
      <c r="A9113" t="s">
        <v>251</v>
      </c>
      <c r="B9113" t="s">
        <v>312</v>
      </c>
      <c r="C9113" t="s">
        <v>281</v>
      </c>
      <c r="D9113" t="s">
        <v>318</v>
      </c>
      <c r="E9113" t="s">
        <v>20</v>
      </c>
      <c r="F9113">
        <v>1.4575079996176848E-4</v>
      </c>
      <c r="G9113" t="s">
        <v>254</v>
      </c>
      <c r="H9113" t="s">
        <v>275</v>
      </c>
    </row>
    <row r="9114" spans="1:8" x14ac:dyDescent="0.3">
      <c r="A9114" t="s">
        <v>251</v>
      </c>
      <c r="B9114" t="s">
        <v>312</v>
      </c>
      <c r="C9114" t="s">
        <v>281</v>
      </c>
      <c r="D9114" t="s">
        <v>318</v>
      </c>
      <c r="E9114" t="s">
        <v>21</v>
      </c>
      <c r="F9114">
        <v>2.0894246096224734E-4</v>
      </c>
      <c r="G9114" t="s">
        <v>254</v>
      </c>
      <c r="H9114" t="s">
        <v>275</v>
      </c>
    </row>
    <row r="9115" spans="1:8" x14ac:dyDescent="0.3">
      <c r="A9115" t="s">
        <v>251</v>
      </c>
      <c r="B9115" t="s">
        <v>312</v>
      </c>
      <c r="C9115" t="s">
        <v>281</v>
      </c>
      <c r="D9115" t="s">
        <v>318</v>
      </c>
      <c r="E9115" t="s">
        <v>22</v>
      </c>
      <c r="F9115">
        <v>2.7044908264601072E-4</v>
      </c>
      <c r="G9115" t="s">
        <v>254</v>
      </c>
      <c r="H9115" t="s">
        <v>275</v>
      </c>
    </row>
    <row r="9116" spans="1:8" x14ac:dyDescent="0.3">
      <c r="A9116" t="s">
        <v>251</v>
      </c>
      <c r="B9116" t="s">
        <v>312</v>
      </c>
      <c r="C9116" t="s">
        <v>281</v>
      </c>
      <c r="D9116" t="s">
        <v>318</v>
      </c>
      <c r="E9116" t="s">
        <v>23</v>
      </c>
      <c r="F9116">
        <v>3.3006329794351563E-4</v>
      </c>
      <c r="G9116" t="s">
        <v>254</v>
      </c>
      <c r="H9116" t="s">
        <v>275</v>
      </c>
    </row>
    <row r="9117" spans="1:8" x14ac:dyDescent="0.3">
      <c r="A9117" t="s">
        <v>251</v>
      </c>
      <c r="B9117" t="s">
        <v>312</v>
      </c>
      <c r="C9117" t="s">
        <v>281</v>
      </c>
      <c r="D9117" t="s">
        <v>318</v>
      </c>
      <c r="E9117" t="s">
        <v>24</v>
      </c>
      <c r="F9117">
        <v>3.8887476973732503E-4</v>
      </c>
      <c r="G9117" t="s">
        <v>254</v>
      </c>
      <c r="H9117" t="s">
        <v>275</v>
      </c>
    </row>
    <row r="9118" spans="1:8" x14ac:dyDescent="0.3">
      <c r="A9118" t="s">
        <v>251</v>
      </c>
      <c r="B9118" t="s">
        <v>312</v>
      </c>
      <c r="C9118" t="s">
        <v>281</v>
      </c>
      <c r="D9118" t="s">
        <v>318</v>
      </c>
      <c r="E9118" t="s">
        <v>25</v>
      </c>
      <c r="F9118">
        <v>4.4414205560050469E-4</v>
      </c>
      <c r="G9118" t="s">
        <v>254</v>
      </c>
      <c r="H9118" t="s">
        <v>275</v>
      </c>
    </row>
    <row r="9119" spans="1:8" x14ac:dyDescent="0.3">
      <c r="A9119" t="s">
        <v>251</v>
      </c>
      <c r="B9119" t="s">
        <v>312</v>
      </c>
      <c r="C9119" t="s">
        <v>281</v>
      </c>
      <c r="D9119" t="s">
        <v>318</v>
      </c>
      <c r="E9119" t="s">
        <v>26</v>
      </c>
      <c r="F9119">
        <v>4.9392531749777155E-4</v>
      </c>
      <c r="G9119" t="s">
        <v>254</v>
      </c>
      <c r="H9119" t="s">
        <v>275</v>
      </c>
    </row>
    <row r="9120" spans="1:8" x14ac:dyDescent="0.3">
      <c r="A9120" t="s">
        <v>251</v>
      </c>
      <c r="B9120" t="s">
        <v>312</v>
      </c>
      <c r="C9120" t="s">
        <v>281</v>
      </c>
      <c r="D9120" t="s">
        <v>318</v>
      </c>
      <c r="E9120" t="s">
        <v>27</v>
      </c>
      <c r="F9120">
        <v>5.3933154317513691E-4</v>
      </c>
      <c r="G9120" t="s">
        <v>254</v>
      </c>
      <c r="H9120" t="s">
        <v>275</v>
      </c>
    </row>
    <row r="9121" spans="1:8" x14ac:dyDescent="0.3">
      <c r="A9121" t="s">
        <v>251</v>
      </c>
      <c r="B9121" t="s">
        <v>312</v>
      </c>
      <c r="C9121" t="s">
        <v>281</v>
      </c>
      <c r="D9121" t="s">
        <v>318</v>
      </c>
      <c r="E9121" t="s">
        <v>28</v>
      </c>
      <c r="F9121">
        <v>5.8624941431164072E-4</v>
      </c>
      <c r="G9121" t="s">
        <v>254</v>
      </c>
      <c r="H9121" t="s">
        <v>275</v>
      </c>
    </row>
    <row r="9122" spans="1:8" x14ac:dyDescent="0.3">
      <c r="A9122" t="s">
        <v>251</v>
      </c>
      <c r="B9122" t="s">
        <v>312</v>
      </c>
      <c r="C9122" t="s">
        <v>281</v>
      </c>
      <c r="D9122" t="s">
        <v>318</v>
      </c>
      <c r="E9122" t="s">
        <v>29</v>
      </c>
      <c r="F9122">
        <v>6.5144001579656185E-4</v>
      </c>
      <c r="G9122" t="s">
        <v>254</v>
      </c>
      <c r="H9122" t="s">
        <v>275</v>
      </c>
    </row>
    <row r="9123" spans="1:8" x14ac:dyDescent="0.3">
      <c r="A9123" t="s">
        <v>251</v>
      </c>
      <c r="B9123" t="s">
        <v>312</v>
      </c>
      <c r="C9123" t="s">
        <v>281</v>
      </c>
      <c r="D9123" t="s">
        <v>318</v>
      </c>
      <c r="E9123" t="s">
        <v>30</v>
      </c>
      <c r="F9123">
        <v>7.2187166916026042E-4</v>
      </c>
      <c r="G9123" t="s">
        <v>254</v>
      </c>
      <c r="H9123" t="s">
        <v>275</v>
      </c>
    </row>
    <row r="9124" spans="1:8" x14ac:dyDescent="0.3">
      <c r="A9124" t="s">
        <v>251</v>
      </c>
      <c r="B9124" t="s">
        <v>312</v>
      </c>
      <c r="C9124" t="s">
        <v>281</v>
      </c>
      <c r="D9124" t="s">
        <v>318</v>
      </c>
      <c r="E9124" t="s">
        <v>31</v>
      </c>
      <c r="F9124">
        <v>7.7403312658943797E-4</v>
      </c>
      <c r="G9124" t="s">
        <v>254</v>
      </c>
      <c r="H9124" t="s">
        <v>275</v>
      </c>
    </row>
    <row r="9125" spans="1:8" x14ac:dyDescent="0.3">
      <c r="A9125" t="s">
        <v>251</v>
      </c>
      <c r="B9125" t="s">
        <v>312</v>
      </c>
      <c r="C9125" t="s">
        <v>281</v>
      </c>
      <c r="D9125" t="s">
        <v>318</v>
      </c>
      <c r="E9125" t="s">
        <v>32</v>
      </c>
      <c r="F9125">
        <v>8.1107484018430381E-4</v>
      </c>
      <c r="G9125" t="s">
        <v>254</v>
      </c>
      <c r="H9125" t="s">
        <v>275</v>
      </c>
    </row>
    <row r="9126" spans="1:8" x14ac:dyDescent="0.3">
      <c r="A9126" t="s">
        <v>251</v>
      </c>
      <c r="B9126" t="s">
        <v>312</v>
      </c>
      <c r="C9126" t="s">
        <v>281</v>
      </c>
      <c r="D9126" t="s">
        <v>318</v>
      </c>
      <c r="E9126" t="s">
        <v>33</v>
      </c>
      <c r="F9126">
        <v>8.666420614141157E-4</v>
      </c>
      <c r="G9126" t="s">
        <v>254</v>
      </c>
      <c r="H9126" t="s">
        <v>275</v>
      </c>
    </row>
    <row r="9127" spans="1:8" x14ac:dyDescent="0.3">
      <c r="A9127" t="s">
        <v>251</v>
      </c>
      <c r="B9127" t="s">
        <v>312</v>
      </c>
      <c r="C9127" t="s">
        <v>281</v>
      </c>
      <c r="D9127" t="s">
        <v>318</v>
      </c>
      <c r="E9127" t="s">
        <v>34</v>
      </c>
      <c r="F9127">
        <v>9.2494372569798338E-4</v>
      </c>
      <c r="G9127" t="s">
        <v>254</v>
      </c>
      <c r="H9127" t="s">
        <v>275</v>
      </c>
    </row>
    <row r="9128" spans="1:8" x14ac:dyDescent="0.3">
      <c r="A9128" t="s">
        <v>251</v>
      </c>
      <c r="B9128" t="s">
        <v>312</v>
      </c>
      <c r="C9128" t="s">
        <v>281</v>
      </c>
      <c r="D9128" t="s">
        <v>318</v>
      </c>
      <c r="E9128" t="s">
        <v>35</v>
      </c>
      <c r="F9128">
        <v>9.7052538284013565E-4</v>
      </c>
      <c r="G9128" t="s">
        <v>254</v>
      </c>
      <c r="H9128" t="s">
        <v>275</v>
      </c>
    </row>
    <row r="9129" spans="1:8" x14ac:dyDescent="0.3">
      <c r="A9129" t="s">
        <v>251</v>
      </c>
      <c r="B9129" t="s">
        <v>312</v>
      </c>
      <c r="C9129" t="s">
        <v>281</v>
      </c>
      <c r="D9129" t="s">
        <v>318</v>
      </c>
      <c r="E9129" t="s">
        <v>36</v>
      </c>
      <c r="F9129">
        <v>9.9801678281158943E-4</v>
      </c>
      <c r="G9129" t="s">
        <v>254</v>
      </c>
      <c r="H9129" t="s">
        <v>275</v>
      </c>
    </row>
    <row r="9130" spans="1:8" x14ac:dyDescent="0.3">
      <c r="A9130" t="s">
        <v>251</v>
      </c>
      <c r="B9130" t="s">
        <v>312</v>
      </c>
      <c r="C9130" t="s">
        <v>281</v>
      </c>
      <c r="D9130" t="s">
        <v>319</v>
      </c>
      <c r="E9130" t="s">
        <v>15</v>
      </c>
      <c r="F9130">
        <v>1.046209930773834E-5</v>
      </c>
      <c r="G9130" t="s">
        <v>254</v>
      </c>
      <c r="H9130" t="s">
        <v>275</v>
      </c>
    </row>
    <row r="9131" spans="1:8" x14ac:dyDescent="0.3">
      <c r="A9131" t="s">
        <v>251</v>
      </c>
      <c r="B9131" t="s">
        <v>312</v>
      </c>
      <c r="C9131" t="s">
        <v>281</v>
      </c>
      <c r="D9131" t="s">
        <v>319</v>
      </c>
      <c r="E9131" t="s">
        <v>16</v>
      </c>
      <c r="F9131">
        <v>5.8309867348277592E-5</v>
      </c>
      <c r="G9131" t="s">
        <v>254</v>
      </c>
      <c r="H9131" t="s">
        <v>275</v>
      </c>
    </row>
    <row r="9132" spans="1:8" x14ac:dyDescent="0.3">
      <c r="A9132" t="s">
        <v>251</v>
      </c>
      <c r="B9132" t="s">
        <v>312</v>
      </c>
      <c r="C9132" t="s">
        <v>281</v>
      </c>
      <c r="D9132" t="s">
        <v>319</v>
      </c>
      <c r="E9132" t="s">
        <v>17</v>
      </c>
      <c r="F9132">
        <v>1.7216745851280442E-4</v>
      </c>
      <c r="G9132" t="s">
        <v>254</v>
      </c>
      <c r="H9132" t="s">
        <v>275</v>
      </c>
    </row>
    <row r="9133" spans="1:8" x14ac:dyDescent="0.3">
      <c r="A9133" t="s">
        <v>251</v>
      </c>
      <c r="B9133" t="s">
        <v>312</v>
      </c>
      <c r="C9133" t="s">
        <v>281</v>
      </c>
      <c r="D9133" t="s">
        <v>319</v>
      </c>
      <c r="E9133" t="s">
        <v>18</v>
      </c>
      <c r="F9133">
        <v>4.3816107281439325E-4</v>
      </c>
      <c r="G9133" t="s">
        <v>254</v>
      </c>
      <c r="H9133" t="s">
        <v>275</v>
      </c>
    </row>
    <row r="9134" spans="1:8" x14ac:dyDescent="0.3">
      <c r="A9134" t="s">
        <v>251</v>
      </c>
      <c r="B9134" t="s">
        <v>312</v>
      </c>
      <c r="C9134" t="s">
        <v>281</v>
      </c>
      <c r="D9134" t="s">
        <v>319</v>
      </c>
      <c r="E9134" t="s">
        <v>19</v>
      </c>
      <c r="F9134">
        <v>9.1957253194352927E-4</v>
      </c>
      <c r="G9134" t="s">
        <v>254</v>
      </c>
      <c r="H9134" t="s">
        <v>275</v>
      </c>
    </row>
    <row r="9135" spans="1:8" x14ac:dyDescent="0.3">
      <c r="A9135" t="s">
        <v>251</v>
      </c>
      <c r="B9135" t="s">
        <v>312</v>
      </c>
      <c r="C9135" t="s">
        <v>281</v>
      </c>
      <c r="D9135" t="s">
        <v>319</v>
      </c>
      <c r="E9135" t="s">
        <v>20</v>
      </c>
      <c r="F9135">
        <v>1.6544801869187715E-3</v>
      </c>
      <c r="G9135" t="s">
        <v>254</v>
      </c>
      <c r="H9135" t="s">
        <v>275</v>
      </c>
    </row>
    <row r="9136" spans="1:8" x14ac:dyDescent="0.3">
      <c r="A9136" t="s">
        <v>251</v>
      </c>
      <c r="B9136" t="s">
        <v>312</v>
      </c>
      <c r="C9136" t="s">
        <v>281</v>
      </c>
      <c r="D9136" t="s">
        <v>319</v>
      </c>
      <c r="E9136" t="s">
        <v>21</v>
      </c>
      <c r="F9136">
        <v>2.5494465234095574E-3</v>
      </c>
      <c r="G9136" t="s">
        <v>254</v>
      </c>
      <c r="H9136" t="s">
        <v>275</v>
      </c>
    </row>
    <row r="9137" spans="1:8" x14ac:dyDescent="0.3">
      <c r="A9137" t="s">
        <v>251</v>
      </c>
      <c r="B9137" t="s">
        <v>312</v>
      </c>
      <c r="C9137" t="s">
        <v>281</v>
      </c>
      <c r="D9137" t="s">
        <v>319</v>
      </c>
      <c r="E9137" t="s">
        <v>22</v>
      </c>
      <c r="F9137">
        <v>3.4883179372085858E-3</v>
      </c>
      <c r="G9137" t="s">
        <v>254</v>
      </c>
      <c r="H9137" t="s">
        <v>275</v>
      </c>
    </row>
    <row r="9138" spans="1:8" x14ac:dyDescent="0.3">
      <c r="A9138" t="s">
        <v>251</v>
      </c>
      <c r="B9138" t="s">
        <v>312</v>
      </c>
      <c r="C9138" t="s">
        <v>281</v>
      </c>
      <c r="D9138" t="s">
        <v>319</v>
      </c>
      <c r="E9138" t="s">
        <v>23</v>
      </c>
      <c r="F9138">
        <v>4.4650912515982223E-3</v>
      </c>
      <c r="G9138" t="s">
        <v>254</v>
      </c>
      <c r="H9138" t="s">
        <v>275</v>
      </c>
    </row>
    <row r="9139" spans="1:8" x14ac:dyDescent="0.3">
      <c r="A9139" t="s">
        <v>251</v>
      </c>
      <c r="B9139" t="s">
        <v>312</v>
      </c>
      <c r="C9139" t="s">
        <v>281</v>
      </c>
      <c r="D9139" t="s">
        <v>319</v>
      </c>
      <c r="E9139" t="s">
        <v>24</v>
      </c>
      <c r="F9139">
        <v>5.5139679391739199E-3</v>
      </c>
      <c r="G9139" t="s">
        <v>254</v>
      </c>
      <c r="H9139" t="s">
        <v>275</v>
      </c>
    </row>
    <row r="9140" spans="1:8" x14ac:dyDescent="0.3">
      <c r="A9140" t="s">
        <v>251</v>
      </c>
      <c r="B9140" t="s">
        <v>312</v>
      </c>
      <c r="C9140" t="s">
        <v>281</v>
      </c>
      <c r="D9140" t="s">
        <v>319</v>
      </c>
      <c r="E9140" t="s">
        <v>25</v>
      </c>
      <c r="F9140">
        <v>6.6321670122786603E-3</v>
      </c>
      <c r="G9140" t="s">
        <v>254</v>
      </c>
      <c r="H9140" t="s">
        <v>275</v>
      </c>
    </row>
    <row r="9141" spans="1:8" x14ac:dyDescent="0.3">
      <c r="A9141" t="s">
        <v>251</v>
      </c>
      <c r="B9141" t="s">
        <v>312</v>
      </c>
      <c r="C9141" t="s">
        <v>281</v>
      </c>
      <c r="D9141" t="s">
        <v>319</v>
      </c>
      <c r="E9141" t="s">
        <v>26</v>
      </c>
      <c r="F9141">
        <v>7.8499840199143939E-3</v>
      </c>
      <c r="G9141" t="s">
        <v>254</v>
      </c>
      <c r="H9141" t="s">
        <v>275</v>
      </c>
    </row>
    <row r="9142" spans="1:8" x14ac:dyDescent="0.3">
      <c r="A9142" t="s">
        <v>251</v>
      </c>
      <c r="B9142" t="s">
        <v>312</v>
      </c>
      <c r="C9142" t="s">
        <v>281</v>
      </c>
      <c r="D9142" t="s">
        <v>319</v>
      </c>
      <c r="E9142" t="s">
        <v>27</v>
      </c>
      <c r="F9142">
        <v>9.2715902741540273E-3</v>
      </c>
      <c r="G9142" t="s">
        <v>254</v>
      </c>
      <c r="H9142" t="s">
        <v>275</v>
      </c>
    </row>
    <row r="9143" spans="1:8" x14ac:dyDescent="0.3">
      <c r="A9143" t="s">
        <v>251</v>
      </c>
      <c r="B9143" t="s">
        <v>312</v>
      </c>
      <c r="C9143" t="s">
        <v>281</v>
      </c>
      <c r="D9143" t="s">
        <v>319</v>
      </c>
      <c r="E9143" t="s">
        <v>28</v>
      </c>
      <c r="F9143">
        <v>1.0896315742632086E-2</v>
      </c>
      <c r="G9143" t="s">
        <v>254</v>
      </c>
      <c r="H9143" t="s">
        <v>275</v>
      </c>
    </row>
    <row r="9144" spans="1:8" x14ac:dyDescent="0.3">
      <c r="A9144" t="s">
        <v>251</v>
      </c>
      <c r="B9144" t="s">
        <v>312</v>
      </c>
      <c r="C9144" t="s">
        <v>281</v>
      </c>
      <c r="D9144" t="s">
        <v>319</v>
      </c>
      <c r="E9144" t="s">
        <v>29</v>
      </c>
      <c r="F9144">
        <v>1.2635919525632207E-2</v>
      </c>
      <c r="G9144" t="s">
        <v>254</v>
      </c>
      <c r="H9144" t="s">
        <v>275</v>
      </c>
    </row>
    <row r="9145" spans="1:8" x14ac:dyDescent="0.3">
      <c r="A9145" t="s">
        <v>251</v>
      </c>
      <c r="B9145" t="s">
        <v>312</v>
      </c>
      <c r="C9145" t="s">
        <v>281</v>
      </c>
      <c r="D9145" t="s">
        <v>319</v>
      </c>
      <c r="E9145" t="s">
        <v>30</v>
      </c>
      <c r="F9145">
        <v>1.4170559748637415E-2</v>
      </c>
      <c r="G9145" t="s">
        <v>254</v>
      </c>
      <c r="H9145" t="s">
        <v>275</v>
      </c>
    </row>
    <row r="9146" spans="1:8" x14ac:dyDescent="0.3">
      <c r="A9146" t="s">
        <v>251</v>
      </c>
      <c r="B9146" t="s">
        <v>312</v>
      </c>
      <c r="C9146" t="s">
        <v>281</v>
      </c>
      <c r="D9146" t="s">
        <v>319</v>
      </c>
      <c r="E9146" t="s">
        <v>31</v>
      </c>
      <c r="F9146">
        <v>1.5311769034796198E-2</v>
      </c>
      <c r="G9146" t="s">
        <v>254</v>
      </c>
      <c r="H9146" t="s">
        <v>275</v>
      </c>
    </row>
    <row r="9147" spans="1:8" x14ac:dyDescent="0.3">
      <c r="A9147" t="s">
        <v>251</v>
      </c>
      <c r="B9147" t="s">
        <v>312</v>
      </c>
      <c r="C9147" t="s">
        <v>281</v>
      </c>
      <c r="D9147" t="s">
        <v>319</v>
      </c>
      <c r="E9147" t="s">
        <v>32</v>
      </c>
      <c r="F9147">
        <v>1.6060480726813098E-2</v>
      </c>
      <c r="G9147" t="s">
        <v>254</v>
      </c>
      <c r="H9147" t="s">
        <v>275</v>
      </c>
    </row>
    <row r="9148" spans="1:8" x14ac:dyDescent="0.3">
      <c r="A9148" t="s">
        <v>251</v>
      </c>
      <c r="B9148" t="s">
        <v>312</v>
      </c>
      <c r="C9148" t="s">
        <v>281</v>
      </c>
      <c r="D9148" t="s">
        <v>319</v>
      </c>
      <c r="E9148" t="s">
        <v>33</v>
      </c>
      <c r="F9148">
        <v>1.7016690124689968E-2</v>
      </c>
      <c r="G9148" t="s">
        <v>254</v>
      </c>
      <c r="H9148" t="s">
        <v>275</v>
      </c>
    </row>
    <row r="9149" spans="1:8" x14ac:dyDescent="0.3">
      <c r="A9149" t="s">
        <v>251</v>
      </c>
      <c r="B9149" t="s">
        <v>312</v>
      </c>
      <c r="C9149" t="s">
        <v>281</v>
      </c>
      <c r="D9149" t="s">
        <v>319</v>
      </c>
      <c r="E9149" t="s">
        <v>34</v>
      </c>
      <c r="F9149">
        <v>1.77226997989329E-2</v>
      </c>
      <c r="G9149" t="s">
        <v>254</v>
      </c>
      <c r="H9149" t="s">
        <v>275</v>
      </c>
    </row>
    <row r="9150" spans="1:8" x14ac:dyDescent="0.3">
      <c r="A9150" t="s">
        <v>251</v>
      </c>
      <c r="B9150" t="s">
        <v>312</v>
      </c>
      <c r="C9150" t="s">
        <v>281</v>
      </c>
      <c r="D9150" t="s">
        <v>319</v>
      </c>
      <c r="E9150" t="s">
        <v>35</v>
      </c>
      <c r="F9150">
        <v>1.7890882857413536E-2</v>
      </c>
      <c r="G9150" t="s">
        <v>254</v>
      </c>
      <c r="H9150" t="s">
        <v>275</v>
      </c>
    </row>
    <row r="9151" spans="1:8" x14ac:dyDescent="0.3">
      <c r="A9151" t="s">
        <v>251</v>
      </c>
      <c r="B9151" t="s">
        <v>312</v>
      </c>
      <c r="C9151" t="s">
        <v>281</v>
      </c>
      <c r="D9151" t="s">
        <v>319</v>
      </c>
      <c r="E9151" t="s">
        <v>36</v>
      </c>
      <c r="F9151">
        <v>1.7681610263482493E-2</v>
      </c>
      <c r="G9151" t="s">
        <v>254</v>
      </c>
      <c r="H9151" t="s">
        <v>275</v>
      </c>
    </row>
    <row r="9152" spans="1:8" x14ac:dyDescent="0.3">
      <c r="A9152" t="s">
        <v>251</v>
      </c>
      <c r="B9152" t="s">
        <v>312</v>
      </c>
      <c r="C9152" t="s">
        <v>281</v>
      </c>
      <c r="D9152" t="s">
        <v>320</v>
      </c>
      <c r="E9152" t="s">
        <v>15</v>
      </c>
      <c r="F9152">
        <v>2.2656112685848619E-5</v>
      </c>
      <c r="G9152" t="s">
        <v>254</v>
      </c>
      <c r="H9152" t="s">
        <v>275</v>
      </c>
    </row>
    <row r="9153" spans="1:8" x14ac:dyDescent="0.3">
      <c r="A9153" t="s">
        <v>251</v>
      </c>
      <c r="B9153" t="s">
        <v>312</v>
      </c>
      <c r="C9153" t="s">
        <v>281</v>
      </c>
      <c r="D9153" t="s">
        <v>320</v>
      </c>
      <c r="E9153" t="s">
        <v>16</v>
      </c>
      <c r="F9153">
        <v>1.2685384049280484E-4</v>
      </c>
      <c r="G9153" t="s">
        <v>254</v>
      </c>
      <c r="H9153" t="s">
        <v>275</v>
      </c>
    </row>
    <row r="9154" spans="1:8" x14ac:dyDescent="0.3">
      <c r="A9154" t="s">
        <v>251</v>
      </c>
      <c r="B9154" t="s">
        <v>312</v>
      </c>
      <c r="C9154" t="s">
        <v>281</v>
      </c>
      <c r="D9154" t="s">
        <v>320</v>
      </c>
      <c r="E9154" t="s">
        <v>17</v>
      </c>
      <c r="F9154">
        <v>3.7569662746204545E-4</v>
      </c>
      <c r="G9154" t="s">
        <v>254</v>
      </c>
      <c r="H9154" t="s">
        <v>275</v>
      </c>
    </row>
    <row r="9155" spans="1:8" x14ac:dyDescent="0.3">
      <c r="A9155" t="s">
        <v>251</v>
      </c>
      <c r="B9155" t="s">
        <v>312</v>
      </c>
      <c r="C9155" t="s">
        <v>281</v>
      </c>
      <c r="D9155" t="s">
        <v>320</v>
      </c>
      <c r="E9155" t="s">
        <v>18</v>
      </c>
      <c r="F9155">
        <v>9.5638874545928183E-4</v>
      </c>
      <c r="G9155" t="s">
        <v>254</v>
      </c>
      <c r="H9155" t="s">
        <v>275</v>
      </c>
    </row>
    <row r="9156" spans="1:8" x14ac:dyDescent="0.3">
      <c r="A9156" t="s">
        <v>251</v>
      </c>
      <c r="B9156" t="s">
        <v>312</v>
      </c>
      <c r="C9156" t="s">
        <v>281</v>
      </c>
      <c r="D9156" t="s">
        <v>320</v>
      </c>
      <c r="E9156" t="s">
        <v>19</v>
      </c>
      <c r="F9156">
        <v>2.1093410050972185E-3</v>
      </c>
      <c r="G9156" t="s">
        <v>254</v>
      </c>
      <c r="H9156" t="s">
        <v>275</v>
      </c>
    </row>
    <row r="9157" spans="1:8" x14ac:dyDescent="0.3">
      <c r="A9157" t="s">
        <v>251</v>
      </c>
      <c r="B9157" t="s">
        <v>312</v>
      </c>
      <c r="C9157" t="s">
        <v>281</v>
      </c>
      <c r="D9157" t="s">
        <v>320</v>
      </c>
      <c r="E9157" t="s">
        <v>20</v>
      </c>
      <c r="F9157">
        <v>3.8093752088369454E-3</v>
      </c>
      <c r="G9157" t="s">
        <v>254</v>
      </c>
      <c r="H9157" t="s">
        <v>275</v>
      </c>
    </row>
    <row r="9158" spans="1:8" x14ac:dyDescent="0.3">
      <c r="A9158" t="s">
        <v>251</v>
      </c>
      <c r="B9158" t="s">
        <v>312</v>
      </c>
      <c r="C9158" t="s">
        <v>281</v>
      </c>
      <c r="D9158" t="s">
        <v>320</v>
      </c>
      <c r="E9158" t="s">
        <v>21</v>
      </c>
      <c r="F9158">
        <v>5.775368697272151E-3</v>
      </c>
      <c r="G9158" t="s">
        <v>254</v>
      </c>
      <c r="H9158" t="s">
        <v>275</v>
      </c>
    </row>
    <row r="9159" spans="1:8" x14ac:dyDescent="0.3">
      <c r="A9159" t="s">
        <v>251</v>
      </c>
      <c r="B9159" t="s">
        <v>312</v>
      </c>
      <c r="C9159" t="s">
        <v>281</v>
      </c>
      <c r="D9159" t="s">
        <v>320</v>
      </c>
      <c r="E9159" t="s">
        <v>22</v>
      </c>
      <c r="F9159">
        <v>7.8213438343206487E-3</v>
      </c>
      <c r="G9159" t="s">
        <v>254</v>
      </c>
      <c r="H9159" t="s">
        <v>275</v>
      </c>
    </row>
    <row r="9160" spans="1:8" x14ac:dyDescent="0.3">
      <c r="A9160" t="s">
        <v>251</v>
      </c>
      <c r="B9160" t="s">
        <v>312</v>
      </c>
      <c r="C9160" t="s">
        <v>281</v>
      </c>
      <c r="D9160" t="s">
        <v>320</v>
      </c>
      <c r="E9160" t="s">
        <v>23</v>
      </c>
      <c r="F9160">
        <v>9.9539413955806785E-3</v>
      </c>
      <c r="G9160" t="s">
        <v>254</v>
      </c>
      <c r="H9160" t="s">
        <v>275</v>
      </c>
    </row>
    <row r="9161" spans="1:8" x14ac:dyDescent="0.3">
      <c r="A9161" t="s">
        <v>251</v>
      </c>
      <c r="B9161" t="s">
        <v>312</v>
      </c>
      <c r="C9161" t="s">
        <v>281</v>
      </c>
      <c r="D9161" t="s">
        <v>320</v>
      </c>
      <c r="E9161" t="s">
        <v>24</v>
      </c>
      <c r="F9161">
        <v>1.226760267309044E-2</v>
      </c>
      <c r="G9161" t="s">
        <v>254</v>
      </c>
      <c r="H9161" t="s">
        <v>275</v>
      </c>
    </row>
    <row r="9162" spans="1:8" x14ac:dyDescent="0.3">
      <c r="A9162" t="s">
        <v>251</v>
      </c>
      <c r="B9162" t="s">
        <v>312</v>
      </c>
      <c r="C9162" t="s">
        <v>281</v>
      </c>
      <c r="D9162" t="s">
        <v>320</v>
      </c>
      <c r="E9162" t="s">
        <v>25</v>
      </c>
      <c r="F9162">
        <v>1.4784199991193051E-2</v>
      </c>
      <c r="G9162" t="s">
        <v>254</v>
      </c>
      <c r="H9162" t="s">
        <v>275</v>
      </c>
    </row>
    <row r="9163" spans="1:8" x14ac:dyDescent="0.3">
      <c r="A9163" t="s">
        <v>251</v>
      </c>
      <c r="B9163" t="s">
        <v>312</v>
      </c>
      <c r="C9163" t="s">
        <v>281</v>
      </c>
      <c r="D9163" t="s">
        <v>320</v>
      </c>
      <c r="E9163" t="s">
        <v>26</v>
      </c>
      <c r="F9163">
        <v>1.756012213803522E-2</v>
      </c>
      <c r="G9163" t="s">
        <v>254</v>
      </c>
      <c r="H9163" t="s">
        <v>275</v>
      </c>
    </row>
    <row r="9164" spans="1:8" x14ac:dyDescent="0.3">
      <c r="A9164" t="s">
        <v>251</v>
      </c>
      <c r="B9164" t="s">
        <v>312</v>
      </c>
      <c r="C9164" t="s">
        <v>281</v>
      </c>
      <c r="D9164" t="s">
        <v>320</v>
      </c>
      <c r="E9164" t="s">
        <v>27</v>
      </c>
      <c r="F9164">
        <v>2.0936666680587593E-2</v>
      </c>
      <c r="G9164" t="s">
        <v>254</v>
      </c>
      <c r="H9164" t="s">
        <v>275</v>
      </c>
    </row>
    <row r="9165" spans="1:8" x14ac:dyDescent="0.3">
      <c r="A9165" t="s">
        <v>251</v>
      </c>
      <c r="B9165" t="s">
        <v>312</v>
      </c>
      <c r="C9165" t="s">
        <v>281</v>
      </c>
      <c r="D9165" t="s">
        <v>320</v>
      </c>
      <c r="E9165" t="s">
        <v>28</v>
      </c>
      <c r="F9165">
        <v>2.4924225407574944E-2</v>
      </c>
      <c r="G9165" t="s">
        <v>254</v>
      </c>
      <c r="H9165" t="s">
        <v>275</v>
      </c>
    </row>
    <row r="9166" spans="1:8" x14ac:dyDescent="0.3">
      <c r="A9166" t="s">
        <v>251</v>
      </c>
      <c r="B9166" t="s">
        <v>312</v>
      </c>
      <c r="C9166" t="s">
        <v>281</v>
      </c>
      <c r="D9166" t="s">
        <v>320</v>
      </c>
      <c r="E9166" t="s">
        <v>29</v>
      </c>
      <c r="F9166">
        <v>2.8925174215911426E-2</v>
      </c>
      <c r="G9166" t="s">
        <v>254</v>
      </c>
      <c r="H9166" t="s">
        <v>275</v>
      </c>
    </row>
    <row r="9167" spans="1:8" x14ac:dyDescent="0.3">
      <c r="A9167" t="s">
        <v>251</v>
      </c>
      <c r="B9167" t="s">
        <v>312</v>
      </c>
      <c r="C9167" t="s">
        <v>281</v>
      </c>
      <c r="D9167" t="s">
        <v>320</v>
      </c>
      <c r="E9167" t="s">
        <v>30</v>
      </c>
      <c r="F9167">
        <v>3.2633244988252E-2</v>
      </c>
      <c r="G9167" t="s">
        <v>254</v>
      </c>
      <c r="H9167" t="s">
        <v>275</v>
      </c>
    </row>
    <row r="9168" spans="1:8" x14ac:dyDescent="0.3">
      <c r="A9168" t="s">
        <v>251</v>
      </c>
      <c r="B9168" t="s">
        <v>312</v>
      </c>
      <c r="C9168" t="s">
        <v>281</v>
      </c>
      <c r="D9168" t="s">
        <v>320</v>
      </c>
      <c r="E9168" t="s">
        <v>31</v>
      </c>
      <c r="F9168">
        <v>3.5728691009240129E-2</v>
      </c>
      <c r="G9168" t="s">
        <v>254</v>
      </c>
      <c r="H9168" t="s">
        <v>275</v>
      </c>
    </row>
    <row r="9169" spans="1:8" x14ac:dyDescent="0.3">
      <c r="A9169" t="s">
        <v>251</v>
      </c>
      <c r="B9169" t="s">
        <v>312</v>
      </c>
      <c r="C9169" t="s">
        <v>281</v>
      </c>
      <c r="D9169" t="s">
        <v>320</v>
      </c>
      <c r="E9169" t="s">
        <v>32</v>
      </c>
      <c r="F9169">
        <v>3.798547354561279E-2</v>
      </c>
      <c r="G9169" t="s">
        <v>254</v>
      </c>
      <c r="H9169" t="s">
        <v>275</v>
      </c>
    </row>
    <row r="9170" spans="1:8" x14ac:dyDescent="0.3">
      <c r="A9170" t="s">
        <v>251</v>
      </c>
      <c r="B9170" t="s">
        <v>312</v>
      </c>
      <c r="C9170" t="s">
        <v>281</v>
      </c>
      <c r="D9170" t="s">
        <v>320</v>
      </c>
      <c r="E9170" t="s">
        <v>33</v>
      </c>
      <c r="F9170">
        <v>4.0167746256440935E-2</v>
      </c>
      <c r="G9170" t="s">
        <v>254</v>
      </c>
      <c r="H9170" t="s">
        <v>275</v>
      </c>
    </row>
    <row r="9171" spans="1:8" x14ac:dyDescent="0.3">
      <c r="A9171" t="s">
        <v>251</v>
      </c>
      <c r="B9171" t="s">
        <v>312</v>
      </c>
      <c r="C9171" t="s">
        <v>281</v>
      </c>
      <c r="D9171" t="s">
        <v>320</v>
      </c>
      <c r="E9171" t="s">
        <v>34</v>
      </c>
      <c r="F9171">
        <v>4.1588353710262024E-2</v>
      </c>
      <c r="G9171" t="s">
        <v>254</v>
      </c>
      <c r="H9171" t="s">
        <v>275</v>
      </c>
    </row>
    <row r="9172" spans="1:8" x14ac:dyDescent="0.3">
      <c r="A9172" t="s">
        <v>251</v>
      </c>
      <c r="B9172" t="s">
        <v>312</v>
      </c>
      <c r="C9172" t="s">
        <v>281</v>
      </c>
      <c r="D9172" t="s">
        <v>320</v>
      </c>
      <c r="E9172" t="s">
        <v>35</v>
      </c>
      <c r="F9172">
        <v>4.1749963585083198E-2</v>
      </c>
      <c r="G9172" t="s">
        <v>254</v>
      </c>
      <c r="H9172" t="s">
        <v>275</v>
      </c>
    </row>
    <row r="9173" spans="1:8" x14ac:dyDescent="0.3">
      <c r="A9173" t="s">
        <v>251</v>
      </c>
      <c r="B9173" t="s">
        <v>312</v>
      </c>
      <c r="C9173" t="s">
        <v>281</v>
      </c>
      <c r="D9173" t="s">
        <v>320</v>
      </c>
      <c r="E9173" t="s">
        <v>36</v>
      </c>
      <c r="F9173">
        <v>4.1229826203860884E-2</v>
      </c>
      <c r="G9173" t="s">
        <v>254</v>
      </c>
      <c r="H9173" t="s">
        <v>275</v>
      </c>
    </row>
    <row r="9174" spans="1:8" x14ac:dyDescent="0.3">
      <c r="A9174" t="s">
        <v>251</v>
      </c>
      <c r="B9174" t="s">
        <v>312</v>
      </c>
      <c r="C9174" t="s">
        <v>281</v>
      </c>
      <c r="D9174" t="s">
        <v>321</v>
      </c>
      <c r="E9174" t="s">
        <v>15</v>
      </c>
      <c r="F9174">
        <v>1.366704093168021E-5</v>
      </c>
      <c r="G9174" t="s">
        <v>254</v>
      </c>
      <c r="H9174" t="s">
        <v>275</v>
      </c>
    </row>
    <row r="9175" spans="1:8" x14ac:dyDescent="0.3">
      <c r="A9175" t="s">
        <v>251</v>
      </c>
      <c r="B9175" t="s">
        <v>312</v>
      </c>
      <c r="C9175" t="s">
        <v>281</v>
      </c>
      <c r="D9175" t="s">
        <v>321</v>
      </c>
      <c r="E9175" t="s">
        <v>16</v>
      </c>
      <c r="F9175">
        <v>6.0152621847336146E-5</v>
      </c>
      <c r="G9175" t="s">
        <v>254</v>
      </c>
      <c r="H9175" t="s">
        <v>275</v>
      </c>
    </row>
    <row r="9176" spans="1:8" x14ac:dyDescent="0.3">
      <c r="A9176" t="s">
        <v>251</v>
      </c>
      <c r="B9176" t="s">
        <v>312</v>
      </c>
      <c r="C9176" t="s">
        <v>281</v>
      </c>
      <c r="D9176" t="s">
        <v>321</v>
      </c>
      <c r="E9176" t="s">
        <v>17</v>
      </c>
      <c r="F9176">
        <v>1.9716853004415305E-4</v>
      </c>
      <c r="G9176" t="s">
        <v>254</v>
      </c>
      <c r="H9176" t="s">
        <v>275</v>
      </c>
    </row>
    <row r="9177" spans="1:8" x14ac:dyDescent="0.3">
      <c r="A9177" t="s">
        <v>251</v>
      </c>
      <c r="B9177" t="s">
        <v>312</v>
      </c>
      <c r="C9177" t="s">
        <v>281</v>
      </c>
      <c r="D9177" t="s">
        <v>321</v>
      </c>
      <c r="E9177" t="s">
        <v>18</v>
      </c>
      <c r="F9177">
        <v>5.5108361581685146E-4</v>
      </c>
      <c r="G9177" t="s">
        <v>254</v>
      </c>
      <c r="H9177" t="s">
        <v>275</v>
      </c>
    </row>
    <row r="9178" spans="1:8" x14ac:dyDescent="0.3">
      <c r="A9178" t="s">
        <v>251</v>
      </c>
      <c r="B9178" t="s">
        <v>312</v>
      </c>
      <c r="C9178" t="s">
        <v>281</v>
      </c>
      <c r="D9178" t="s">
        <v>321</v>
      </c>
      <c r="E9178" t="s">
        <v>19</v>
      </c>
      <c r="F9178">
        <v>1.2552286434523645E-3</v>
      </c>
      <c r="G9178" t="s">
        <v>254</v>
      </c>
      <c r="H9178" t="s">
        <v>275</v>
      </c>
    </row>
    <row r="9179" spans="1:8" x14ac:dyDescent="0.3">
      <c r="A9179" t="s">
        <v>251</v>
      </c>
      <c r="B9179" t="s">
        <v>312</v>
      </c>
      <c r="C9179" t="s">
        <v>281</v>
      </c>
      <c r="D9179" t="s">
        <v>321</v>
      </c>
      <c r="E9179" t="s">
        <v>20</v>
      </c>
      <c r="F9179">
        <v>2.2943231450690566E-3</v>
      </c>
      <c r="G9179" t="s">
        <v>254</v>
      </c>
      <c r="H9179" t="s">
        <v>275</v>
      </c>
    </row>
    <row r="9180" spans="1:8" x14ac:dyDescent="0.3">
      <c r="A9180" t="s">
        <v>251</v>
      </c>
      <c r="B9180" t="s">
        <v>312</v>
      </c>
      <c r="C9180" t="s">
        <v>281</v>
      </c>
      <c r="D9180" t="s">
        <v>321</v>
      </c>
      <c r="E9180" t="s">
        <v>21</v>
      </c>
      <c r="F9180">
        <v>3.5053840572304047E-3</v>
      </c>
      <c r="G9180" t="s">
        <v>254</v>
      </c>
      <c r="H9180" t="s">
        <v>275</v>
      </c>
    </row>
    <row r="9181" spans="1:8" x14ac:dyDescent="0.3">
      <c r="A9181" t="s">
        <v>251</v>
      </c>
      <c r="B9181" t="s">
        <v>312</v>
      </c>
      <c r="C9181" t="s">
        <v>281</v>
      </c>
      <c r="D9181" t="s">
        <v>321</v>
      </c>
      <c r="E9181" t="s">
        <v>22</v>
      </c>
      <c r="F9181">
        <v>4.7825258457903242E-3</v>
      </c>
      <c r="G9181" t="s">
        <v>254</v>
      </c>
      <c r="H9181" t="s">
        <v>275</v>
      </c>
    </row>
    <row r="9182" spans="1:8" x14ac:dyDescent="0.3">
      <c r="A9182" t="s">
        <v>251</v>
      </c>
      <c r="B9182" t="s">
        <v>312</v>
      </c>
      <c r="C9182" t="s">
        <v>281</v>
      </c>
      <c r="D9182" t="s">
        <v>321</v>
      </c>
      <c r="E9182" t="s">
        <v>23</v>
      </c>
      <c r="F9182">
        <v>6.1327776068707028E-3</v>
      </c>
      <c r="G9182" t="s">
        <v>254</v>
      </c>
      <c r="H9182" t="s">
        <v>275</v>
      </c>
    </row>
    <row r="9183" spans="1:8" x14ac:dyDescent="0.3">
      <c r="A9183" t="s">
        <v>251</v>
      </c>
      <c r="B9183" t="s">
        <v>312</v>
      </c>
      <c r="C9183" t="s">
        <v>281</v>
      </c>
      <c r="D9183" t="s">
        <v>321</v>
      </c>
      <c r="E9183" t="s">
        <v>24</v>
      </c>
      <c r="F9183">
        <v>7.5852823102426558E-3</v>
      </c>
      <c r="G9183" t="s">
        <v>254</v>
      </c>
      <c r="H9183" t="s">
        <v>275</v>
      </c>
    </row>
    <row r="9184" spans="1:8" x14ac:dyDescent="0.3">
      <c r="A9184" t="s">
        <v>251</v>
      </c>
      <c r="B9184" t="s">
        <v>312</v>
      </c>
      <c r="C9184" t="s">
        <v>281</v>
      </c>
      <c r="D9184" t="s">
        <v>321</v>
      </c>
      <c r="E9184" t="s">
        <v>25</v>
      </c>
      <c r="F9184">
        <v>9.165099318552283E-3</v>
      </c>
      <c r="G9184" t="s">
        <v>254</v>
      </c>
      <c r="H9184" t="s">
        <v>275</v>
      </c>
    </row>
    <row r="9185" spans="1:8" x14ac:dyDescent="0.3">
      <c r="A9185" t="s">
        <v>251</v>
      </c>
      <c r="B9185" t="s">
        <v>312</v>
      </c>
      <c r="C9185" t="s">
        <v>281</v>
      </c>
      <c r="D9185" t="s">
        <v>321</v>
      </c>
      <c r="E9185" t="s">
        <v>26</v>
      </c>
      <c r="F9185">
        <v>1.0926998353377819E-2</v>
      </c>
      <c r="G9185" t="s">
        <v>254</v>
      </c>
      <c r="H9185" t="s">
        <v>275</v>
      </c>
    </row>
    <row r="9186" spans="1:8" x14ac:dyDescent="0.3">
      <c r="A9186" t="s">
        <v>251</v>
      </c>
      <c r="B9186" t="s">
        <v>312</v>
      </c>
      <c r="C9186" t="s">
        <v>281</v>
      </c>
      <c r="D9186" t="s">
        <v>321</v>
      </c>
      <c r="E9186" t="s">
        <v>27</v>
      </c>
      <c r="F9186">
        <v>1.305736083152861E-2</v>
      </c>
      <c r="G9186" t="s">
        <v>254</v>
      </c>
      <c r="H9186" t="s">
        <v>275</v>
      </c>
    </row>
    <row r="9187" spans="1:8" x14ac:dyDescent="0.3">
      <c r="A9187" t="s">
        <v>251</v>
      </c>
      <c r="B9187" t="s">
        <v>312</v>
      </c>
      <c r="C9187" t="s">
        <v>281</v>
      </c>
      <c r="D9187" t="s">
        <v>321</v>
      </c>
      <c r="E9187" t="s">
        <v>28</v>
      </c>
      <c r="F9187">
        <v>1.5612394476301169E-2</v>
      </c>
      <c r="G9187" t="s">
        <v>254</v>
      </c>
      <c r="H9187" t="s">
        <v>275</v>
      </c>
    </row>
    <row r="9188" spans="1:8" x14ac:dyDescent="0.3">
      <c r="A9188" t="s">
        <v>251</v>
      </c>
      <c r="B9188" t="s">
        <v>312</v>
      </c>
      <c r="C9188" t="s">
        <v>281</v>
      </c>
      <c r="D9188" t="s">
        <v>321</v>
      </c>
      <c r="E9188" t="s">
        <v>29</v>
      </c>
      <c r="F9188">
        <v>1.8221224016165771E-2</v>
      </c>
      <c r="G9188" t="s">
        <v>254</v>
      </c>
      <c r="H9188" t="s">
        <v>275</v>
      </c>
    </row>
    <row r="9189" spans="1:8" x14ac:dyDescent="0.3">
      <c r="A9189" t="s">
        <v>251</v>
      </c>
      <c r="B9189" t="s">
        <v>312</v>
      </c>
      <c r="C9189" t="s">
        <v>281</v>
      </c>
      <c r="D9189" t="s">
        <v>321</v>
      </c>
      <c r="E9189" t="s">
        <v>30</v>
      </c>
      <c r="F9189">
        <v>2.0720112463397718E-2</v>
      </c>
      <c r="G9189" t="s">
        <v>254</v>
      </c>
      <c r="H9189" t="s">
        <v>275</v>
      </c>
    </row>
    <row r="9190" spans="1:8" x14ac:dyDescent="0.3">
      <c r="A9190" t="s">
        <v>251</v>
      </c>
      <c r="B9190" t="s">
        <v>312</v>
      </c>
      <c r="C9190" t="s">
        <v>281</v>
      </c>
      <c r="D9190" t="s">
        <v>321</v>
      </c>
      <c r="E9190" t="s">
        <v>31</v>
      </c>
      <c r="F9190">
        <v>2.2996324748333234E-2</v>
      </c>
      <c r="G9190" t="s">
        <v>254</v>
      </c>
      <c r="H9190" t="s">
        <v>275</v>
      </c>
    </row>
    <row r="9191" spans="1:8" x14ac:dyDescent="0.3">
      <c r="A9191" t="s">
        <v>251</v>
      </c>
      <c r="B9191" t="s">
        <v>312</v>
      </c>
      <c r="C9191" t="s">
        <v>281</v>
      </c>
      <c r="D9191" t="s">
        <v>321</v>
      </c>
      <c r="E9191" t="s">
        <v>32</v>
      </c>
      <c r="F9191">
        <v>2.4957379512251614E-2</v>
      </c>
      <c r="G9191" t="s">
        <v>254</v>
      </c>
      <c r="H9191" t="s">
        <v>275</v>
      </c>
    </row>
    <row r="9192" spans="1:8" x14ac:dyDescent="0.3">
      <c r="A9192" t="s">
        <v>251</v>
      </c>
      <c r="B9192" t="s">
        <v>312</v>
      </c>
      <c r="C9192" t="s">
        <v>281</v>
      </c>
      <c r="D9192" t="s">
        <v>321</v>
      </c>
      <c r="E9192" t="s">
        <v>33</v>
      </c>
      <c r="F9192">
        <v>2.6563001958473397E-2</v>
      </c>
      <c r="G9192" t="s">
        <v>254</v>
      </c>
      <c r="H9192" t="s">
        <v>275</v>
      </c>
    </row>
    <row r="9193" spans="1:8" x14ac:dyDescent="0.3">
      <c r="A9193" t="s">
        <v>251</v>
      </c>
      <c r="B9193" t="s">
        <v>312</v>
      </c>
      <c r="C9193" t="s">
        <v>281</v>
      </c>
      <c r="D9193" t="s">
        <v>321</v>
      </c>
      <c r="E9193" t="s">
        <v>34</v>
      </c>
      <c r="F9193">
        <v>2.7511259055222906E-2</v>
      </c>
      <c r="G9193" t="s">
        <v>254</v>
      </c>
      <c r="H9193" t="s">
        <v>275</v>
      </c>
    </row>
    <row r="9194" spans="1:8" x14ac:dyDescent="0.3">
      <c r="A9194" t="s">
        <v>251</v>
      </c>
      <c r="B9194" t="s">
        <v>312</v>
      </c>
      <c r="C9194" t="s">
        <v>281</v>
      </c>
      <c r="D9194" t="s">
        <v>321</v>
      </c>
      <c r="E9194" t="s">
        <v>35</v>
      </c>
      <c r="F9194">
        <v>2.7540020265701484E-2</v>
      </c>
      <c r="G9194" t="s">
        <v>254</v>
      </c>
      <c r="H9194" t="s">
        <v>275</v>
      </c>
    </row>
    <row r="9195" spans="1:8" x14ac:dyDescent="0.3">
      <c r="A9195" t="s">
        <v>251</v>
      </c>
      <c r="B9195" t="s">
        <v>312</v>
      </c>
      <c r="C9195" t="s">
        <v>281</v>
      </c>
      <c r="D9195" t="s">
        <v>321</v>
      </c>
      <c r="E9195" t="s">
        <v>36</v>
      </c>
      <c r="F9195">
        <v>2.7000171278906755E-2</v>
      </c>
      <c r="G9195" t="s">
        <v>254</v>
      </c>
      <c r="H9195" t="s">
        <v>275</v>
      </c>
    </row>
    <row r="9196" spans="1:8" x14ac:dyDescent="0.3">
      <c r="A9196" t="s">
        <v>251</v>
      </c>
      <c r="B9196" t="s">
        <v>312</v>
      </c>
      <c r="C9196" t="s">
        <v>281</v>
      </c>
      <c r="D9196" t="s">
        <v>322</v>
      </c>
      <c r="E9196" t="s">
        <v>15</v>
      </c>
      <c r="F9196">
        <v>4.794145120555793E-5</v>
      </c>
      <c r="G9196" t="s">
        <v>254</v>
      </c>
      <c r="H9196" t="s">
        <v>275</v>
      </c>
    </row>
    <row r="9197" spans="1:8" x14ac:dyDescent="0.3">
      <c r="A9197" t="s">
        <v>251</v>
      </c>
      <c r="B9197" t="s">
        <v>312</v>
      </c>
      <c r="C9197" t="s">
        <v>281</v>
      </c>
      <c r="D9197" t="s">
        <v>322</v>
      </c>
      <c r="E9197" t="s">
        <v>16</v>
      </c>
      <c r="F9197">
        <v>2.6113338215031241E-4</v>
      </c>
      <c r="G9197" t="s">
        <v>254</v>
      </c>
      <c r="H9197" t="s">
        <v>275</v>
      </c>
    </row>
    <row r="9198" spans="1:8" x14ac:dyDescent="0.3">
      <c r="A9198" t="s">
        <v>251</v>
      </c>
      <c r="B9198" t="s">
        <v>312</v>
      </c>
      <c r="C9198" t="s">
        <v>281</v>
      </c>
      <c r="D9198" t="s">
        <v>322</v>
      </c>
      <c r="E9198" t="s">
        <v>17</v>
      </c>
      <c r="F9198">
        <v>7.683225062781483E-4</v>
      </c>
      <c r="G9198" t="s">
        <v>254</v>
      </c>
      <c r="H9198" t="s">
        <v>275</v>
      </c>
    </row>
    <row r="9199" spans="1:8" x14ac:dyDescent="0.3">
      <c r="A9199" t="s">
        <v>251</v>
      </c>
      <c r="B9199" t="s">
        <v>312</v>
      </c>
      <c r="C9199" t="s">
        <v>281</v>
      </c>
      <c r="D9199" t="s">
        <v>322</v>
      </c>
      <c r="E9199" t="s">
        <v>18</v>
      </c>
      <c r="F9199">
        <v>2.0470907615611814E-3</v>
      </c>
      <c r="G9199" t="s">
        <v>254</v>
      </c>
      <c r="H9199" t="s">
        <v>275</v>
      </c>
    </row>
    <row r="9200" spans="1:8" x14ac:dyDescent="0.3">
      <c r="A9200" t="s">
        <v>251</v>
      </c>
      <c r="B9200" t="s">
        <v>312</v>
      </c>
      <c r="C9200" t="s">
        <v>281</v>
      </c>
      <c r="D9200" t="s">
        <v>322</v>
      </c>
      <c r="E9200" t="s">
        <v>19</v>
      </c>
      <c r="F9200">
        <v>5.133217436728614E-3</v>
      </c>
      <c r="G9200" t="s">
        <v>254</v>
      </c>
      <c r="H9200" t="s">
        <v>275</v>
      </c>
    </row>
    <row r="9201" spans="1:8" x14ac:dyDescent="0.3">
      <c r="A9201" t="s">
        <v>251</v>
      </c>
      <c r="B9201" t="s">
        <v>312</v>
      </c>
      <c r="C9201" t="s">
        <v>281</v>
      </c>
      <c r="D9201" t="s">
        <v>322</v>
      </c>
      <c r="E9201" t="s">
        <v>20</v>
      </c>
      <c r="F9201">
        <v>9.2005996223975713E-3</v>
      </c>
      <c r="G9201" t="s">
        <v>254</v>
      </c>
      <c r="H9201" t="s">
        <v>275</v>
      </c>
    </row>
    <row r="9202" spans="1:8" x14ac:dyDescent="0.3">
      <c r="A9202" t="s">
        <v>251</v>
      </c>
      <c r="B9202" t="s">
        <v>312</v>
      </c>
      <c r="C9202" t="s">
        <v>281</v>
      </c>
      <c r="D9202" t="s">
        <v>322</v>
      </c>
      <c r="E9202" t="s">
        <v>21</v>
      </c>
      <c r="F9202">
        <v>1.3610454367425445E-2</v>
      </c>
      <c r="G9202" t="s">
        <v>254</v>
      </c>
      <c r="H9202" t="s">
        <v>275</v>
      </c>
    </row>
    <row r="9203" spans="1:8" x14ac:dyDescent="0.3">
      <c r="A9203" t="s">
        <v>251</v>
      </c>
      <c r="B9203" t="s">
        <v>312</v>
      </c>
      <c r="C9203" t="s">
        <v>281</v>
      </c>
      <c r="D9203" t="s">
        <v>322</v>
      </c>
      <c r="E9203" t="s">
        <v>22</v>
      </c>
      <c r="F9203">
        <v>1.8307979733296207E-2</v>
      </c>
      <c r="G9203" t="s">
        <v>254</v>
      </c>
      <c r="H9203" t="s">
        <v>275</v>
      </c>
    </row>
    <row r="9204" spans="1:8" x14ac:dyDescent="0.3">
      <c r="A9204" t="s">
        <v>251</v>
      </c>
      <c r="B9204" t="s">
        <v>312</v>
      </c>
      <c r="C9204" t="s">
        <v>281</v>
      </c>
      <c r="D9204" t="s">
        <v>322</v>
      </c>
      <c r="E9204" t="s">
        <v>23</v>
      </c>
      <c r="F9204">
        <v>2.3196922635162012E-2</v>
      </c>
      <c r="G9204" t="s">
        <v>254</v>
      </c>
      <c r="H9204" t="s">
        <v>275</v>
      </c>
    </row>
    <row r="9205" spans="1:8" x14ac:dyDescent="0.3">
      <c r="A9205" t="s">
        <v>251</v>
      </c>
      <c r="B9205" t="s">
        <v>312</v>
      </c>
      <c r="C9205" t="s">
        <v>281</v>
      </c>
      <c r="D9205" t="s">
        <v>322</v>
      </c>
      <c r="E9205" t="s">
        <v>24</v>
      </c>
      <c r="F9205">
        <v>2.8295764439391632E-2</v>
      </c>
      <c r="G9205" t="s">
        <v>254</v>
      </c>
      <c r="H9205" t="s">
        <v>275</v>
      </c>
    </row>
    <row r="9206" spans="1:8" x14ac:dyDescent="0.3">
      <c r="A9206" t="s">
        <v>251</v>
      </c>
      <c r="B9206" t="s">
        <v>312</v>
      </c>
      <c r="C9206" t="s">
        <v>281</v>
      </c>
      <c r="D9206" t="s">
        <v>322</v>
      </c>
      <c r="E9206" t="s">
        <v>25</v>
      </c>
      <c r="F9206">
        <v>3.3304836521632721E-2</v>
      </c>
      <c r="G9206" t="s">
        <v>254</v>
      </c>
      <c r="H9206" t="s">
        <v>275</v>
      </c>
    </row>
    <row r="9207" spans="1:8" x14ac:dyDescent="0.3">
      <c r="A9207" t="s">
        <v>251</v>
      </c>
      <c r="B9207" t="s">
        <v>312</v>
      </c>
      <c r="C9207" t="s">
        <v>281</v>
      </c>
      <c r="D9207" t="s">
        <v>322</v>
      </c>
      <c r="E9207" t="s">
        <v>26</v>
      </c>
      <c r="F9207">
        <v>3.7881018428500814E-2</v>
      </c>
      <c r="G9207" t="s">
        <v>254</v>
      </c>
      <c r="H9207" t="s">
        <v>275</v>
      </c>
    </row>
    <row r="9208" spans="1:8" x14ac:dyDescent="0.3">
      <c r="A9208" t="s">
        <v>251</v>
      </c>
      <c r="B9208" t="s">
        <v>312</v>
      </c>
      <c r="C9208" t="s">
        <v>281</v>
      </c>
      <c r="D9208" t="s">
        <v>322</v>
      </c>
      <c r="E9208" t="s">
        <v>27</v>
      </c>
      <c r="F9208">
        <v>4.2213141187025509E-2</v>
      </c>
      <c r="G9208" t="s">
        <v>254</v>
      </c>
      <c r="H9208" t="s">
        <v>275</v>
      </c>
    </row>
    <row r="9209" spans="1:8" x14ac:dyDescent="0.3">
      <c r="A9209" t="s">
        <v>251</v>
      </c>
      <c r="B9209" t="s">
        <v>312</v>
      </c>
      <c r="C9209" t="s">
        <v>281</v>
      </c>
      <c r="D9209" t="s">
        <v>322</v>
      </c>
      <c r="E9209" t="s">
        <v>28</v>
      </c>
      <c r="F9209">
        <v>4.5855486339105522E-2</v>
      </c>
      <c r="G9209" t="s">
        <v>254</v>
      </c>
      <c r="H9209" t="s">
        <v>275</v>
      </c>
    </row>
    <row r="9210" spans="1:8" x14ac:dyDescent="0.3">
      <c r="A9210" t="s">
        <v>251</v>
      </c>
      <c r="B9210" t="s">
        <v>312</v>
      </c>
      <c r="C9210" t="s">
        <v>281</v>
      </c>
      <c r="D9210" t="s">
        <v>322</v>
      </c>
      <c r="E9210" t="s">
        <v>29</v>
      </c>
      <c r="F9210">
        <v>5.0284534389372304E-2</v>
      </c>
      <c r="G9210" t="s">
        <v>254</v>
      </c>
      <c r="H9210" t="s">
        <v>275</v>
      </c>
    </row>
    <row r="9211" spans="1:8" x14ac:dyDescent="0.3">
      <c r="A9211" t="s">
        <v>251</v>
      </c>
      <c r="B9211" t="s">
        <v>312</v>
      </c>
      <c r="C9211" t="s">
        <v>281</v>
      </c>
      <c r="D9211" t="s">
        <v>322</v>
      </c>
      <c r="E9211" t="s">
        <v>30</v>
      </c>
      <c r="F9211">
        <v>5.4024240837089052E-2</v>
      </c>
      <c r="G9211" t="s">
        <v>254</v>
      </c>
      <c r="H9211" t="s">
        <v>275</v>
      </c>
    </row>
    <row r="9212" spans="1:8" x14ac:dyDescent="0.3">
      <c r="A9212" t="s">
        <v>251</v>
      </c>
      <c r="B9212" t="s">
        <v>312</v>
      </c>
      <c r="C9212" t="s">
        <v>281</v>
      </c>
      <c r="D9212" t="s">
        <v>322</v>
      </c>
      <c r="E9212" t="s">
        <v>31</v>
      </c>
      <c r="F9212">
        <v>5.5037480503139946E-2</v>
      </c>
      <c r="G9212" t="s">
        <v>254</v>
      </c>
      <c r="H9212" t="s">
        <v>275</v>
      </c>
    </row>
    <row r="9213" spans="1:8" x14ac:dyDescent="0.3">
      <c r="A9213" t="s">
        <v>251</v>
      </c>
      <c r="B9213" t="s">
        <v>312</v>
      </c>
      <c r="C9213" t="s">
        <v>281</v>
      </c>
      <c r="D9213" t="s">
        <v>322</v>
      </c>
      <c r="E9213" t="s">
        <v>32</v>
      </c>
      <c r="F9213">
        <v>5.3865123007268444E-2</v>
      </c>
      <c r="G9213" t="s">
        <v>254</v>
      </c>
      <c r="H9213" t="s">
        <v>275</v>
      </c>
    </row>
    <row r="9214" spans="1:8" x14ac:dyDescent="0.3">
      <c r="A9214" t="s">
        <v>251</v>
      </c>
      <c r="B9214" t="s">
        <v>312</v>
      </c>
      <c r="C9214" t="s">
        <v>281</v>
      </c>
      <c r="D9214" t="s">
        <v>322</v>
      </c>
      <c r="E9214" t="s">
        <v>33</v>
      </c>
      <c r="F9214">
        <v>5.7073785702920106E-2</v>
      </c>
      <c r="G9214" t="s">
        <v>254</v>
      </c>
      <c r="H9214" t="s">
        <v>275</v>
      </c>
    </row>
    <row r="9215" spans="1:8" x14ac:dyDescent="0.3">
      <c r="A9215" t="s">
        <v>251</v>
      </c>
      <c r="B9215" t="s">
        <v>312</v>
      </c>
      <c r="C9215" t="s">
        <v>281</v>
      </c>
      <c r="D9215" t="s">
        <v>322</v>
      </c>
      <c r="E9215" t="s">
        <v>34</v>
      </c>
      <c r="F9215">
        <v>6.2000338696682283E-2</v>
      </c>
      <c r="G9215" t="s">
        <v>254</v>
      </c>
      <c r="H9215" t="s">
        <v>275</v>
      </c>
    </row>
    <row r="9216" spans="1:8" x14ac:dyDescent="0.3">
      <c r="A9216" t="s">
        <v>251</v>
      </c>
      <c r="B9216" t="s">
        <v>312</v>
      </c>
      <c r="C9216" t="s">
        <v>281</v>
      </c>
      <c r="D9216" t="s">
        <v>322</v>
      </c>
      <c r="E9216" t="s">
        <v>35</v>
      </c>
      <c r="F9216">
        <v>6.64690938066827E-2</v>
      </c>
      <c r="G9216" t="s">
        <v>254</v>
      </c>
      <c r="H9216" t="s">
        <v>275</v>
      </c>
    </row>
    <row r="9217" spans="1:8" x14ac:dyDescent="0.3">
      <c r="A9217" t="s">
        <v>251</v>
      </c>
      <c r="B9217" t="s">
        <v>312</v>
      </c>
      <c r="C9217" t="s">
        <v>281</v>
      </c>
      <c r="D9217" t="s">
        <v>322</v>
      </c>
      <c r="E9217" t="s">
        <v>36</v>
      </c>
      <c r="F9217">
        <v>7.0171116481444668E-2</v>
      </c>
      <c r="G9217" t="s">
        <v>254</v>
      </c>
      <c r="H9217" t="s">
        <v>275</v>
      </c>
    </row>
    <row r="9218" spans="1:8" x14ac:dyDescent="0.3">
      <c r="A9218" t="s">
        <v>251</v>
      </c>
      <c r="B9218" t="s">
        <v>312</v>
      </c>
      <c r="C9218" t="s">
        <v>281</v>
      </c>
      <c r="D9218" t="s">
        <v>323</v>
      </c>
      <c r="E9218" t="s">
        <v>15</v>
      </c>
      <c r="F9218">
        <v>1.4249725015657922E-7</v>
      </c>
      <c r="G9218" t="s">
        <v>254</v>
      </c>
      <c r="H9218" t="s">
        <v>275</v>
      </c>
    </row>
    <row r="9219" spans="1:8" x14ac:dyDescent="0.3">
      <c r="A9219" t="s">
        <v>251</v>
      </c>
      <c r="B9219" t="s">
        <v>312</v>
      </c>
      <c r="C9219" t="s">
        <v>281</v>
      </c>
      <c r="D9219" t="s">
        <v>323</v>
      </c>
      <c r="E9219" t="s">
        <v>16</v>
      </c>
      <c r="F9219">
        <v>2.6670459346160745E-7</v>
      </c>
      <c r="G9219" t="s">
        <v>254</v>
      </c>
      <c r="H9219" t="s">
        <v>275</v>
      </c>
    </row>
    <row r="9220" spans="1:8" x14ac:dyDescent="0.3">
      <c r="A9220" t="s">
        <v>251</v>
      </c>
      <c r="B9220" t="s">
        <v>312</v>
      </c>
      <c r="C9220" t="s">
        <v>281</v>
      </c>
      <c r="D9220" t="s">
        <v>323</v>
      </c>
      <c r="E9220" t="s">
        <v>17</v>
      </c>
      <c r="F9220">
        <v>4.9776795261786969E-7</v>
      </c>
      <c r="G9220" t="s">
        <v>254</v>
      </c>
      <c r="H9220" t="s">
        <v>275</v>
      </c>
    </row>
    <row r="9221" spans="1:8" x14ac:dyDescent="0.3">
      <c r="A9221" t="s">
        <v>251</v>
      </c>
      <c r="B9221" t="s">
        <v>312</v>
      </c>
      <c r="C9221" t="s">
        <v>281</v>
      </c>
      <c r="D9221" t="s">
        <v>323</v>
      </c>
      <c r="E9221" t="s">
        <v>18</v>
      </c>
      <c r="F9221">
        <v>7.9586418606910505E-7</v>
      </c>
      <c r="G9221" t="s">
        <v>254</v>
      </c>
      <c r="H9221" t="s">
        <v>275</v>
      </c>
    </row>
    <row r="9222" spans="1:8" x14ac:dyDescent="0.3">
      <c r="A9222" t="s">
        <v>251</v>
      </c>
      <c r="B9222" t="s">
        <v>312</v>
      </c>
      <c r="C9222" t="s">
        <v>281</v>
      </c>
      <c r="D9222" t="s">
        <v>323</v>
      </c>
      <c r="E9222" t="s">
        <v>19</v>
      </c>
      <c r="F9222">
        <v>1.2687417566187901E-6</v>
      </c>
      <c r="G9222" t="s">
        <v>254</v>
      </c>
      <c r="H9222" t="s">
        <v>275</v>
      </c>
    </row>
    <row r="9223" spans="1:8" x14ac:dyDescent="0.3">
      <c r="A9223" t="s">
        <v>251</v>
      </c>
      <c r="B9223" t="s">
        <v>312</v>
      </c>
      <c r="C9223" t="s">
        <v>281</v>
      </c>
      <c r="D9223" t="s">
        <v>323</v>
      </c>
      <c r="E9223" t="s">
        <v>20</v>
      </c>
      <c r="F9223">
        <v>1.8590555092332544E-6</v>
      </c>
      <c r="G9223" t="s">
        <v>254</v>
      </c>
      <c r="H9223" t="s">
        <v>275</v>
      </c>
    </row>
    <row r="9224" spans="1:8" x14ac:dyDescent="0.3">
      <c r="A9224" t="s">
        <v>251</v>
      </c>
      <c r="B9224" t="s">
        <v>312</v>
      </c>
      <c r="C9224" t="s">
        <v>281</v>
      </c>
      <c r="D9224" t="s">
        <v>323</v>
      </c>
      <c r="E9224" t="s">
        <v>21</v>
      </c>
      <c r="F9224">
        <v>2.3404347957381064E-6</v>
      </c>
      <c r="G9224" t="s">
        <v>254</v>
      </c>
      <c r="H9224" t="s">
        <v>275</v>
      </c>
    </row>
    <row r="9225" spans="1:8" x14ac:dyDescent="0.3">
      <c r="A9225" t="s">
        <v>251</v>
      </c>
      <c r="B9225" t="s">
        <v>312</v>
      </c>
      <c r="C9225" t="s">
        <v>281</v>
      </c>
      <c r="D9225" t="s">
        <v>323</v>
      </c>
      <c r="E9225" t="s">
        <v>22</v>
      </c>
      <c r="F9225">
        <v>2.9160268538788365E-6</v>
      </c>
      <c r="G9225" t="s">
        <v>254</v>
      </c>
      <c r="H9225" t="s">
        <v>275</v>
      </c>
    </row>
    <row r="9226" spans="1:8" x14ac:dyDescent="0.3">
      <c r="A9226" t="s">
        <v>251</v>
      </c>
      <c r="B9226" t="s">
        <v>312</v>
      </c>
      <c r="C9226" t="s">
        <v>281</v>
      </c>
      <c r="D9226" t="s">
        <v>323</v>
      </c>
      <c r="E9226" t="s">
        <v>23</v>
      </c>
      <c r="F9226">
        <v>4.0235157011045152E-6</v>
      </c>
      <c r="G9226" t="s">
        <v>254</v>
      </c>
      <c r="H9226" t="s">
        <v>275</v>
      </c>
    </row>
    <row r="9227" spans="1:8" x14ac:dyDescent="0.3">
      <c r="A9227" t="s">
        <v>251</v>
      </c>
      <c r="B9227" t="s">
        <v>312</v>
      </c>
      <c r="C9227" t="s">
        <v>281</v>
      </c>
      <c r="D9227" t="s">
        <v>323</v>
      </c>
      <c r="E9227" t="s">
        <v>24</v>
      </c>
      <c r="F9227">
        <v>7.0980875517823299E-6</v>
      </c>
      <c r="G9227" t="s">
        <v>254</v>
      </c>
      <c r="H9227" t="s">
        <v>275</v>
      </c>
    </row>
    <row r="9228" spans="1:8" x14ac:dyDescent="0.3">
      <c r="A9228" t="s">
        <v>251</v>
      </c>
      <c r="B9228" t="s">
        <v>312</v>
      </c>
      <c r="C9228" t="s">
        <v>281</v>
      </c>
      <c r="D9228" t="s">
        <v>323</v>
      </c>
      <c r="E9228" t="s">
        <v>25</v>
      </c>
      <c r="F9228">
        <v>1.4954486275615103E-5</v>
      </c>
      <c r="G9228" t="s">
        <v>254</v>
      </c>
      <c r="H9228" t="s">
        <v>275</v>
      </c>
    </row>
    <row r="9229" spans="1:8" x14ac:dyDescent="0.3">
      <c r="A9229" t="s">
        <v>251</v>
      </c>
      <c r="B9229" t="s">
        <v>312</v>
      </c>
      <c r="C9229" t="s">
        <v>281</v>
      </c>
      <c r="D9229" t="s">
        <v>323</v>
      </c>
      <c r="E9229" t="s">
        <v>26</v>
      </c>
      <c r="F9229">
        <v>2.7808434411705608E-5</v>
      </c>
      <c r="G9229" t="s">
        <v>254</v>
      </c>
      <c r="H9229" t="s">
        <v>275</v>
      </c>
    </row>
    <row r="9230" spans="1:8" x14ac:dyDescent="0.3">
      <c r="A9230" t="s">
        <v>251</v>
      </c>
      <c r="B9230" t="s">
        <v>312</v>
      </c>
      <c r="C9230" t="s">
        <v>281</v>
      </c>
      <c r="D9230" t="s">
        <v>323</v>
      </c>
      <c r="E9230" t="s">
        <v>27</v>
      </c>
      <c r="F9230">
        <v>4.1568529199722732E-5</v>
      </c>
      <c r="G9230" t="s">
        <v>254</v>
      </c>
      <c r="H9230" t="s">
        <v>275</v>
      </c>
    </row>
    <row r="9231" spans="1:8" x14ac:dyDescent="0.3">
      <c r="A9231" t="s">
        <v>251</v>
      </c>
      <c r="B9231" t="s">
        <v>312</v>
      </c>
      <c r="C9231" t="s">
        <v>281</v>
      </c>
      <c r="D9231" t="s">
        <v>323</v>
      </c>
      <c r="E9231" t="s">
        <v>28</v>
      </c>
      <c r="F9231">
        <v>5.3320125105869963E-5</v>
      </c>
      <c r="G9231" t="s">
        <v>254</v>
      </c>
      <c r="H9231" t="s">
        <v>275</v>
      </c>
    </row>
    <row r="9232" spans="1:8" x14ac:dyDescent="0.3">
      <c r="A9232" t="s">
        <v>251</v>
      </c>
      <c r="B9232" t="s">
        <v>312</v>
      </c>
      <c r="C9232" t="s">
        <v>281</v>
      </c>
      <c r="D9232" t="s">
        <v>323</v>
      </c>
      <c r="E9232" t="s">
        <v>29</v>
      </c>
      <c r="F9232">
        <v>6.2903640435130727E-5</v>
      </c>
      <c r="G9232" t="s">
        <v>254</v>
      </c>
      <c r="H9232" t="s">
        <v>275</v>
      </c>
    </row>
    <row r="9233" spans="1:8" x14ac:dyDescent="0.3">
      <c r="A9233" t="s">
        <v>251</v>
      </c>
      <c r="B9233" t="s">
        <v>312</v>
      </c>
      <c r="C9233" t="s">
        <v>281</v>
      </c>
      <c r="D9233" t="s">
        <v>323</v>
      </c>
      <c r="E9233" t="s">
        <v>30</v>
      </c>
      <c r="F9233">
        <v>7.0574563970542296E-5</v>
      </c>
      <c r="G9233" t="s">
        <v>254</v>
      </c>
      <c r="H9233" t="s">
        <v>275</v>
      </c>
    </row>
    <row r="9234" spans="1:8" x14ac:dyDescent="0.3">
      <c r="A9234" t="s">
        <v>251</v>
      </c>
      <c r="B9234" t="s">
        <v>312</v>
      </c>
      <c r="C9234" t="s">
        <v>281</v>
      </c>
      <c r="D9234" t="s">
        <v>323</v>
      </c>
      <c r="E9234" t="s">
        <v>31</v>
      </c>
      <c r="F9234">
        <v>7.5997686279639655E-5</v>
      </c>
      <c r="G9234" t="s">
        <v>254</v>
      </c>
      <c r="H9234" t="s">
        <v>275</v>
      </c>
    </row>
    <row r="9235" spans="1:8" x14ac:dyDescent="0.3">
      <c r="A9235" t="s">
        <v>251</v>
      </c>
      <c r="B9235" t="s">
        <v>312</v>
      </c>
      <c r="C9235" t="s">
        <v>281</v>
      </c>
      <c r="D9235" t="s">
        <v>323</v>
      </c>
      <c r="E9235" t="s">
        <v>32</v>
      </c>
      <c r="F9235">
        <v>7.8838546412225558E-5</v>
      </c>
      <c r="G9235" t="s">
        <v>254</v>
      </c>
      <c r="H9235" t="s">
        <v>275</v>
      </c>
    </row>
    <row r="9236" spans="1:8" x14ac:dyDescent="0.3">
      <c r="A9236" t="s">
        <v>251</v>
      </c>
      <c r="B9236" t="s">
        <v>312</v>
      </c>
      <c r="C9236" t="s">
        <v>281</v>
      </c>
      <c r="D9236" t="s">
        <v>323</v>
      </c>
      <c r="E9236" t="s">
        <v>33</v>
      </c>
      <c r="F9236">
        <v>8.0876917225403299E-5</v>
      </c>
      <c r="G9236" t="s">
        <v>254</v>
      </c>
      <c r="H9236" t="s">
        <v>275</v>
      </c>
    </row>
    <row r="9237" spans="1:8" x14ac:dyDescent="0.3">
      <c r="A9237" t="s">
        <v>251</v>
      </c>
      <c r="B9237" t="s">
        <v>312</v>
      </c>
      <c r="C9237" t="s">
        <v>281</v>
      </c>
      <c r="D9237" t="s">
        <v>323</v>
      </c>
      <c r="E9237" t="s">
        <v>34</v>
      </c>
      <c r="F9237">
        <v>8.4232642271633328E-5</v>
      </c>
      <c r="G9237" t="s">
        <v>254</v>
      </c>
      <c r="H9237" t="s">
        <v>275</v>
      </c>
    </row>
    <row r="9238" spans="1:8" x14ac:dyDescent="0.3">
      <c r="A9238" t="s">
        <v>251</v>
      </c>
      <c r="B9238" t="s">
        <v>312</v>
      </c>
      <c r="C9238" t="s">
        <v>281</v>
      </c>
      <c r="D9238" t="s">
        <v>323</v>
      </c>
      <c r="E9238" t="s">
        <v>35</v>
      </c>
      <c r="F9238">
        <v>8.8723518996079793E-5</v>
      </c>
      <c r="G9238" t="s">
        <v>254</v>
      </c>
      <c r="H9238" t="s">
        <v>275</v>
      </c>
    </row>
    <row r="9239" spans="1:8" x14ac:dyDescent="0.3">
      <c r="A9239" t="s">
        <v>251</v>
      </c>
      <c r="B9239" t="s">
        <v>312</v>
      </c>
      <c r="C9239" t="s">
        <v>281</v>
      </c>
      <c r="D9239" t="s">
        <v>323</v>
      </c>
      <c r="E9239" t="s">
        <v>36</v>
      </c>
      <c r="F9239">
        <v>9.5282383811857581E-5</v>
      </c>
      <c r="G9239" t="s">
        <v>254</v>
      </c>
      <c r="H9239" t="s">
        <v>275</v>
      </c>
    </row>
    <row r="9240" spans="1:8" x14ac:dyDescent="0.3">
      <c r="A9240" t="s">
        <v>251</v>
      </c>
      <c r="B9240" t="s">
        <v>312</v>
      </c>
      <c r="C9240" t="s">
        <v>281</v>
      </c>
      <c r="D9240" t="s">
        <v>324</v>
      </c>
      <c r="E9240" t="s">
        <v>15</v>
      </c>
      <c r="F9240">
        <v>1.1930274049855014E-6</v>
      </c>
      <c r="G9240" t="s">
        <v>254</v>
      </c>
      <c r="H9240" t="s">
        <v>275</v>
      </c>
    </row>
    <row r="9241" spans="1:8" x14ac:dyDescent="0.3">
      <c r="A9241" t="s">
        <v>251</v>
      </c>
      <c r="B9241" t="s">
        <v>312</v>
      </c>
      <c r="C9241" t="s">
        <v>281</v>
      </c>
      <c r="D9241" t="s">
        <v>324</v>
      </c>
      <c r="E9241" t="s">
        <v>16</v>
      </c>
      <c r="F9241">
        <v>2.2326209834377941E-6</v>
      </c>
      <c r="G9241" t="s">
        <v>254</v>
      </c>
      <c r="H9241" t="s">
        <v>275</v>
      </c>
    </row>
    <row r="9242" spans="1:8" x14ac:dyDescent="0.3">
      <c r="A9242" t="s">
        <v>251</v>
      </c>
      <c r="B9242" t="s">
        <v>312</v>
      </c>
      <c r="C9242" t="s">
        <v>281</v>
      </c>
      <c r="D9242" t="s">
        <v>324</v>
      </c>
      <c r="E9242" t="s">
        <v>17</v>
      </c>
      <c r="F9242">
        <v>4.1251725743696119E-6</v>
      </c>
      <c r="G9242" t="s">
        <v>254</v>
      </c>
      <c r="H9242" t="s">
        <v>275</v>
      </c>
    </row>
    <row r="9243" spans="1:8" x14ac:dyDescent="0.3">
      <c r="A9243" t="s">
        <v>251</v>
      </c>
      <c r="B9243" t="s">
        <v>312</v>
      </c>
      <c r="C9243" t="s">
        <v>281</v>
      </c>
      <c r="D9243" t="s">
        <v>324</v>
      </c>
      <c r="E9243" t="s">
        <v>18</v>
      </c>
      <c r="F9243">
        <v>6.6070003926384928E-6</v>
      </c>
      <c r="G9243" t="s">
        <v>254</v>
      </c>
      <c r="H9243" t="s">
        <v>275</v>
      </c>
    </row>
    <row r="9244" spans="1:8" x14ac:dyDescent="0.3">
      <c r="A9244" t="s">
        <v>251</v>
      </c>
      <c r="B9244" t="s">
        <v>312</v>
      </c>
      <c r="C9244" t="s">
        <v>281</v>
      </c>
      <c r="D9244" t="s">
        <v>324</v>
      </c>
      <c r="E9244" t="s">
        <v>19</v>
      </c>
      <c r="F9244">
        <v>1.0501378855130142E-5</v>
      </c>
      <c r="G9244" t="s">
        <v>254</v>
      </c>
      <c r="H9244" t="s">
        <v>275</v>
      </c>
    </row>
    <row r="9245" spans="1:8" x14ac:dyDescent="0.3">
      <c r="A9245" t="s">
        <v>251</v>
      </c>
      <c r="B9245" t="s">
        <v>312</v>
      </c>
      <c r="C9245" t="s">
        <v>281</v>
      </c>
      <c r="D9245" t="s">
        <v>324</v>
      </c>
      <c r="E9245" t="s">
        <v>20</v>
      </c>
      <c r="F9245">
        <v>1.5404558753768704E-5</v>
      </c>
      <c r="G9245" t="s">
        <v>254</v>
      </c>
      <c r="H9245" t="s">
        <v>275</v>
      </c>
    </row>
    <row r="9246" spans="1:8" x14ac:dyDescent="0.3">
      <c r="A9246" t="s">
        <v>251</v>
      </c>
      <c r="B9246" t="s">
        <v>312</v>
      </c>
      <c r="C9246" t="s">
        <v>281</v>
      </c>
      <c r="D9246" t="s">
        <v>324</v>
      </c>
      <c r="E9246" t="s">
        <v>21</v>
      </c>
      <c r="F9246">
        <v>1.9454446905014847E-5</v>
      </c>
      <c r="G9246" t="s">
        <v>254</v>
      </c>
      <c r="H9246" t="s">
        <v>275</v>
      </c>
    </row>
    <row r="9247" spans="1:8" x14ac:dyDescent="0.3">
      <c r="A9247" t="s">
        <v>251</v>
      </c>
      <c r="B9247" t="s">
        <v>312</v>
      </c>
      <c r="C9247" t="s">
        <v>281</v>
      </c>
      <c r="D9247" t="s">
        <v>324</v>
      </c>
      <c r="E9247" t="s">
        <v>22</v>
      </c>
      <c r="F9247">
        <v>2.4281972188031755E-5</v>
      </c>
      <c r="G9247" t="s">
        <v>254</v>
      </c>
      <c r="H9247" t="s">
        <v>275</v>
      </c>
    </row>
    <row r="9248" spans="1:8" x14ac:dyDescent="0.3">
      <c r="A9248" t="s">
        <v>251</v>
      </c>
      <c r="B9248" t="s">
        <v>312</v>
      </c>
      <c r="C9248" t="s">
        <v>281</v>
      </c>
      <c r="D9248" t="s">
        <v>324</v>
      </c>
      <c r="E9248" t="s">
        <v>23</v>
      </c>
      <c r="F9248">
        <v>3.3577517559936268E-5</v>
      </c>
      <c r="G9248" t="s">
        <v>254</v>
      </c>
      <c r="H9248" t="s">
        <v>275</v>
      </c>
    </row>
    <row r="9249" spans="1:8" x14ac:dyDescent="0.3">
      <c r="A9249" t="s">
        <v>251</v>
      </c>
      <c r="B9249" t="s">
        <v>312</v>
      </c>
      <c r="C9249" t="s">
        <v>281</v>
      </c>
      <c r="D9249" t="s">
        <v>324</v>
      </c>
      <c r="E9249" t="s">
        <v>24</v>
      </c>
      <c r="F9249">
        <v>5.9555260856731481E-5</v>
      </c>
      <c r="G9249" t="s">
        <v>254</v>
      </c>
      <c r="H9249" t="s">
        <v>275</v>
      </c>
    </row>
    <row r="9250" spans="1:8" x14ac:dyDescent="0.3">
      <c r="A9250" t="s">
        <v>251</v>
      </c>
      <c r="B9250" t="s">
        <v>312</v>
      </c>
      <c r="C9250" t="s">
        <v>281</v>
      </c>
      <c r="D9250" t="s">
        <v>324</v>
      </c>
      <c r="E9250" t="s">
        <v>25</v>
      </c>
      <c r="F9250">
        <v>1.2636447257444126E-4</v>
      </c>
      <c r="G9250" t="s">
        <v>254</v>
      </c>
      <c r="H9250" t="s">
        <v>275</v>
      </c>
    </row>
    <row r="9251" spans="1:8" x14ac:dyDescent="0.3">
      <c r="A9251" t="s">
        <v>251</v>
      </c>
      <c r="B9251" t="s">
        <v>312</v>
      </c>
      <c r="C9251" t="s">
        <v>281</v>
      </c>
      <c r="D9251" t="s">
        <v>324</v>
      </c>
      <c r="E9251" t="s">
        <v>26</v>
      </c>
      <c r="F9251">
        <v>2.363354955379418E-4</v>
      </c>
      <c r="G9251" t="s">
        <v>254</v>
      </c>
      <c r="H9251" t="s">
        <v>275</v>
      </c>
    </row>
    <row r="9252" spans="1:8" x14ac:dyDescent="0.3">
      <c r="A9252" t="s">
        <v>251</v>
      </c>
      <c r="B9252" t="s">
        <v>312</v>
      </c>
      <c r="C9252" t="s">
        <v>281</v>
      </c>
      <c r="D9252" t="s">
        <v>324</v>
      </c>
      <c r="E9252" t="s">
        <v>27</v>
      </c>
      <c r="F9252">
        <v>3.5514648966435402E-4</v>
      </c>
      <c r="G9252" t="s">
        <v>254</v>
      </c>
      <c r="H9252" t="s">
        <v>275</v>
      </c>
    </row>
    <row r="9253" spans="1:8" x14ac:dyDescent="0.3">
      <c r="A9253" t="s">
        <v>251</v>
      </c>
      <c r="B9253" t="s">
        <v>312</v>
      </c>
      <c r="C9253" t="s">
        <v>281</v>
      </c>
      <c r="D9253" t="s">
        <v>324</v>
      </c>
      <c r="E9253" t="s">
        <v>28</v>
      </c>
      <c r="F9253">
        <v>4.5746281241862196E-4</v>
      </c>
      <c r="G9253" t="s">
        <v>254</v>
      </c>
      <c r="H9253" t="s">
        <v>275</v>
      </c>
    </row>
    <row r="9254" spans="1:8" x14ac:dyDescent="0.3">
      <c r="A9254" t="s">
        <v>251</v>
      </c>
      <c r="B9254" t="s">
        <v>312</v>
      </c>
      <c r="C9254" t="s">
        <v>281</v>
      </c>
      <c r="D9254" t="s">
        <v>324</v>
      </c>
      <c r="E9254" t="s">
        <v>29</v>
      </c>
      <c r="F9254">
        <v>5.4161536477325127E-4</v>
      </c>
      <c r="G9254" t="s">
        <v>254</v>
      </c>
      <c r="H9254" t="s">
        <v>275</v>
      </c>
    </row>
    <row r="9255" spans="1:8" x14ac:dyDescent="0.3">
      <c r="A9255" t="s">
        <v>251</v>
      </c>
      <c r="B9255" t="s">
        <v>312</v>
      </c>
      <c r="C9255" t="s">
        <v>281</v>
      </c>
      <c r="D9255" t="s">
        <v>324</v>
      </c>
      <c r="E9255" t="s">
        <v>30</v>
      </c>
      <c r="F9255">
        <v>6.095288517121752E-4</v>
      </c>
      <c r="G9255" t="s">
        <v>254</v>
      </c>
      <c r="H9255" t="s">
        <v>275</v>
      </c>
    </row>
    <row r="9256" spans="1:8" x14ac:dyDescent="0.3">
      <c r="A9256" t="s">
        <v>251</v>
      </c>
      <c r="B9256" t="s">
        <v>312</v>
      </c>
      <c r="C9256" t="s">
        <v>281</v>
      </c>
      <c r="D9256" t="s">
        <v>324</v>
      </c>
      <c r="E9256" t="s">
        <v>31</v>
      </c>
      <c r="F9256">
        <v>6.5940084804858501E-4</v>
      </c>
      <c r="G9256" t="s">
        <v>254</v>
      </c>
      <c r="H9256" t="s">
        <v>275</v>
      </c>
    </row>
    <row r="9257" spans="1:8" x14ac:dyDescent="0.3">
      <c r="A9257" t="s">
        <v>251</v>
      </c>
      <c r="B9257" t="s">
        <v>312</v>
      </c>
      <c r="C9257" t="s">
        <v>281</v>
      </c>
      <c r="D9257" t="s">
        <v>324</v>
      </c>
      <c r="E9257" t="s">
        <v>32</v>
      </c>
      <c r="F9257">
        <v>6.8804913292581839E-4</v>
      </c>
      <c r="G9257" t="s">
        <v>254</v>
      </c>
      <c r="H9257" t="s">
        <v>275</v>
      </c>
    </row>
    <row r="9258" spans="1:8" x14ac:dyDescent="0.3">
      <c r="A9258" t="s">
        <v>251</v>
      </c>
      <c r="B9258" t="s">
        <v>312</v>
      </c>
      <c r="C9258" t="s">
        <v>281</v>
      </c>
      <c r="D9258" t="s">
        <v>324</v>
      </c>
      <c r="E9258" t="s">
        <v>33</v>
      </c>
      <c r="F9258">
        <v>7.0971781813175094E-4</v>
      </c>
      <c r="G9258" t="s">
        <v>254</v>
      </c>
      <c r="H9258" t="s">
        <v>275</v>
      </c>
    </row>
    <row r="9259" spans="1:8" x14ac:dyDescent="0.3">
      <c r="A9259" t="s">
        <v>251</v>
      </c>
      <c r="B9259" t="s">
        <v>312</v>
      </c>
      <c r="C9259" t="s">
        <v>281</v>
      </c>
      <c r="D9259" t="s">
        <v>324</v>
      </c>
      <c r="E9259" t="s">
        <v>34</v>
      </c>
      <c r="F9259">
        <v>7.4203572440090357E-4</v>
      </c>
      <c r="G9259" t="s">
        <v>254</v>
      </c>
      <c r="H9259" t="s">
        <v>275</v>
      </c>
    </row>
    <row r="9260" spans="1:8" x14ac:dyDescent="0.3">
      <c r="A9260" t="s">
        <v>251</v>
      </c>
      <c r="B9260" t="s">
        <v>312</v>
      </c>
      <c r="C9260" t="s">
        <v>281</v>
      </c>
      <c r="D9260" t="s">
        <v>324</v>
      </c>
      <c r="E9260" t="s">
        <v>35</v>
      </c>
      <c r="F9260">
        <v>7.84071369360495E-4</v>
      </c>
      <c r="G9260" t="s">
        <v>254</v>
      </c>
      <c r="H9260" t="s">
        <v>275</v>
      </c>
    </row>
    <row r="9261" spans="1:8" x14ac:dyDescent="0.3">
      <c r="A9261" t="s">
        <v>251</v>
      </c>
      <c r="B9261" t="s">
        <v>312</v>
      </c>
      <c r="C9261" t="s">
        <v>281</v>
      </c>
      <c r="D9261" t="s">
        <v>324</v>
      </c>
      <c r="E9261" t="s">
        <v>36</v>
      </c>
      <c r="F9261">
        <v>8.4578972586085526E-4</v>
      </c>
      <c r="G9261" t="s">
        <v>254</v>
      </c>
      <c r="H9261" t="s">
        <v>275</v>
      </c>
    </row>
    <row r="9262" spans="1:8" x14ac:dyDescent="0.3">
      <c r="A9262" t="s">
        <v>251</v>
      </c>
      <c r="B9262" t="s">
        <v>312</v>
      </c>
      <c r="C9262" t="s">
        <v>281</v>
      </c>
      <c r="D9262" t="s">
        <v>325</v>
      </c>
      <c r="E9262" t="s">
        <v>15</v>
      </c>
      <c r="F9262">
        <v>5.2134319491897132E-7</v>
      </c>
      <c r="G9262" t="s">
        <v>254</v>
      </c>
      <c r="H9262" t="s">
        <v>275</v>
      </c>
    </row>
    <row r="9263" spans="1:8" x14ac:dyDescent="0.3">
      <c r="A9263" t="s">
        <v>251</v>
      </c>
      <c r="B9263" t="s">
        <v>312</v>
      </c>
      <c r="C9263" t="s">
        <v>281</v>
      </c>
      <c r="D9263" t="s">
        <v>325</v>
      </c>
      <c r="E9263" t="s">
        <v>16</v>
      </c>
      <c r="F9263">
        <v>1.0030150964908603E-6</v>
      </c>
      <c r="G9263" t="s">
        <v>254</v>
      </c>
      <c r="H9263" t="s">
        <v>275</v>
      </c>
    </row>
    <row r="9264" spans="1:8" x14ac:dyDescent="0.3">
      <c r="A9264" t="s">
        <v>251</v>
      </c>
      <c r="B9264" t="s">
        <v>312</v>
      </c>
      <c r="C9264" t="s">
        <v>281</v>
      </c>
      <c r="D9264" t="s">
        <v>325</v>
      </c>
      <c r="E9264" t="s">
        <v>17</v>
      </c>
      <c r="F9264">
        <v>1.7885129391666566E-6</v>
      </c>
      <c r="G9264" t="s">
        <v>254</v>
      </c>
      <c r="H9264" t="s">
        <v>275</v>
      </c>
    </row>
    <row r="9265" spans="1:8" x14ac:dyDescent="0.3">
      <c r="A9265" t="s">
        <v>251</v>
      </c>
      <c r="B9265" t="s">
        <v>312</v>
      </c>
      <c r="C9265" t="s">
        <v>281</v>
      </c>
      <c r="D9265" t="s">
        <v>325</v>
      </c>
      <c r="E9265" t="s">
        <v>18</v>
      </c>
      <c r="F9265">
        <v>2.9404078534670843E-6</v>
      </c>
      <c r="G9265" t="s">
        <v>254</v>
      </c>
      <c r="H9265" t="s">
        <v>275</v>
      </c>
    </row>
    <row r="9266" spans="1:8" x14ac:dyDescent="0.3">
      <c r="A9266" t="s">
        <v>251</v>
      </c>
      <c r="B9266" t="s">
        <v>312</v>
      </c>
      <c r="C9266" t="s">
        <v>281</v>
      </c>
      <c r="D9266" t="s">
        <v>325</v>
      </c>
      <c r="E9266" t="s">
        <v>19</v>
      </c>
      <c r="F9266">
        <v>4.8312165172818613E-6</v>
      </c>
      <c r="G9266" t="s">
        <v>254</v>
      </c>
      <c r="H9266" t="s">
        <v>275</v>
      </c>
    </row>
    <row r="9267" spans="1:8" x14ac:dyDescent="0.3">
      <c r="A9267" t="s">
        <v>251</v>
      </c>
      <c r="B9267" t="s">
        <v>312</v>
      </c>
      <c r="C9267" t="s">
        <v>281</v>
      </c>
      <c r="D9267" t="s">
        <v>325</v>
      </c>
      <c r="E9267" t="s">
        <v>20</v>
      </c>
      <c r="F9267">
        <v>7.3180045756297294E-6</v>
      </c>
      <c r="G9267" t="s">
        <v>254</v>
      </c>
      <c r="H9267" t="s">
        <v>275</v>
      </c>
    </row>
    <row r="9268" spans="1:8" x14ac:dyDescent="0.3">
      <c r="A9268" t="s">
        <v>251</v>
      </c>
      <c r="B9268" t="s">
        <v>312</v>
      </c>
      <c r="C9268" t="s">
        <v>281</v>
      </c>
      <c r="D9268" t="s">
        <v>325</v>
      </c>
      <c r="E9268" t="s">
        <v>21</v>
      </c>
      <c r="F9268">
        <v>9.8655455957560313E-6</v>
      </c>
      <c r="G9268" t="s">
        <v>254</v>
      </c>
      <c r="H9268" t="s">
        <v>275</v>
      </c>
    </row>
    <row r="9269" spans="1:8" x14ac:dyDescent="0.3">
      <c r="A9269" t="s">
        <v>251</v>
      </c>
      <c r="B9269" t="s">
        <v>312</v>
      </c>
      <c r="C9269" t="s">
        <v>281</v>
      </c>
      <c r="D9269" t="s">
        <v>325</v>
      </c>
      <c r="E9269" t="s">
        <v>22</v>
      </c>
      <c r="F9269">
        <v>1.3181565972278312E-5</v>
      </c>
      <c r="G9269" t="s">
        <v>254</v>
      </c>
      <c r="H9269" t="s">
        <v>275</v>
      </c>
    </row>
    <row r="9270" spans="1:8" x14ac:dyDescent="0.3">
      <c r="A9270" t="s">
        <v>251</v>
      </c>
      <c r="B9270" t="s">
        <v>312</v>
      </c>
      <c r="C9270" t="s">
        <v>281</v>
      </c>
      <c r="D9270" t="s">
        <v>325</v>
      </c>
      <c r="E9270" t="s">
        <v>23</v>
      </c>
      <c r="F9270">
        <v>1.9203603801923806E-5</v>
      </c>
      <c r="G9270" t="s">
        <v>254</v>
      </c>
      <c r="H9270" t="s">
        <v>275</v>
      </c>
    </row>
    <row r="9271" spans="1:8" x14ac:dyDescent="0.3">
      <c r="A9271" t="s">
        <v>251</v>
      </c>
      <c r="B9271" t="s">
        <v>312</v>
      </c>
      <c r="C9271" t="s">
        <v>281</v>
      </c>
      <c r="D9271" t="s">
        <v>325</v>
      </c>
      <c r="E9271" t="s">
        <v>24</v>
      </c>
      <c r="F9271">
        <v>3.5451324986831191E-5</v>
      </c>
      <c r="G9271" t="s">
        <v>254</v>
      </c>
      <c r="H9271" t="s">
        <v>275</v>
      </c>
    </row>
    <row r="9272" spans="1:8" x14ac:dyDescent="0.3">
      <c r="A9272" t="s">
        <v>251</v>
      </c>
      <c r="B9272" t="s">
        <v>312</v>
      </c>
      <c r="C9272" t="s">
        <v>281</v>
      </c>
      <c r="D9272" t="s">
        <v>325</v>
      </c>
      <c r="E9272" t="s">
        <v>25</v>
      </c>
      <c r="F9272">
        <v>7.7987565199946873E-5</v>
      </c>
      <c r="G9272" t="s">
        <v>254</v>
      </c>
      <c r="H9272" t="s">
        <v>275</v>
      </c>
    </row>
    <row r="9273" spans="1:8" x14ac:dyDescent="0.3">
      <c r="A9273" t="s">
        <v>251</v>
      </c>
      <c r="B9273" t="s">
        <v>312</v>
      </c>
      <c r="C9273" t="s">
        <v>281</v>
      </c>
      <c r="D9273" t="s">
        <v>325</v>
      </c>
      <c r="E9273" t="s">
        <v>26</v>
      </c>
      <c r="F9273">
        <v>1.517738892185253E-4</v>
      </c>
      <c r="G9273" t="s">
        <v>254</v>
      </c>
      <c r="H9273" t="s">
        <v>275</v>
      </c>
    </row>
    <row r="9274" spans="1:8" x14ac:dyDescent="0.3">
      <c r="A9274" t="s">
        <v>251</v>
      </c>
      <c r="B9274" t="s">
        <v>312</v>
      </c>
      <c r="C9274" t="s">
        <v>281</v>
      </c>
      <c r="D9274" t="s">
        <v>325</v>
      </c>
      <c r="E9274" t="s">
        <v>27</v>
      </c>
      <c r="F9274">
        <v>2.3883647953520972E-4</v>
      </c>
      <c r="G9274" t="s">
        <v>254</v>
      </c>
      <c r="H9274" t="s">
        <v>275</v>
      </c>
    </row>
    <row r="9275" spans="1:8" x14ac:dyDescent="0.3">
      <c r="A9275" t="s">
        <v>251</v>
      </c>
      <c r="B9275" t="s">
        <v>312</v>
      </c>
      <c r="C9275" t="s">
        <v>281</v>
      </c>
      <c r="D9275" t="s">
        <v>325</v>
      </c>
      <c r="E9275" t="s">
        <v>28</v>
      </c>
      <c r="F9275">
        <v>3.2340295859150346E-4</v>
      </c>
      <c r="G9275" t="s">
        <v>254</v>
      </c>
      <c r="H9275" t="s">
        <v>275</v>
      </c>
    </row>
    <row r="9276" spans="1:8" x14ac:dyDescent="0.3">
      <c r="A9276" t="s">
        <v>251</v>
      </c>
      <c r="B9276" t="s">
        <v>312</v>
      </c>
      <c r="C9276" t="s">
        <v>281</v>
      </c>
      <c r="D9276" t="s">
        <v>325</v>
      </c>
      <c r="E9276" t="s">
        <v>29</v>
      </c>
      <c r="F9276">
        <v>4.0114200574146454E-4</v>
      </c>
      <c r="G9276" t="s">
        <v>254</v>
      </c>
      <c r="H9276" t="s">
        <v>275</v>
      </c>
    </row>
    <row r="9277" spans="1:8" x14ac:dyDescent="0.3">
      <c r="A9277" t="s">
        <v>251</v>
      </c>
      <c r="B9277" t="s">
        <v>312</v>
      </c>
      <c r="C9277" t="s">
        <v>281</v>
      </c>
      <c r="D9277" t="s">
        <v>325</v>
      </c>
      <c r="E9277" t="s">
        <v>30</v>
      </c>
      <c r="F9277">
        <v>4.7380464372472948E-4</v>
      </c>
      <c r="G9277" t="s">
        <v>254</v>
      </c>
      <c r="H9277" t="s">
        <v>275</v>
      </c>
    </row>
    <row r="9278" spans="1:8" x14ac:dyDescent="0.3">
      <c r="A9278" t="s">
        <v>251</v>
      </c>
      <c r="B9278" t="s">
        <v>312</v>
      </c>
      <c r="C9278" t="s">
        <v>281</v>
      </c>
      <c r="D9278" t="s">
        <v>325</v>
      </c>
      <c r="E9278" t="s">
        <v>31</v>
      </c>
      <c r="F9278">
        <v>5.4148139080479284E-4</v>
      </c>
      <c r="G9278" t="s">
        <v>254</v>
      </c>
      <c r="H9278" t="s">
        <v>275</v>
      </c>
    </row>
    <row r="9279" spans="1:8" x14ac:dyDescent="0.3">
      <c r="A9279" t="s">
        <v>251</v>
      </c>
      <c r="B9279" t="s">
        <v>312</v>
      </c>
      <c r="C9279" t="s">
        <v>281</v>
      </c>
      <c r="D9279" t="s">
        <v>325</v>
      </c>
      <c r="E9279" t="s">
        <v>32</v>
      </c>
      <c r="F9279">
        <v>6.0038401257410585E-4</v>
      </c>
      <c r="G9279" t="s">
        <v>254</v>
      </c>
      <c r="H9279" t="s">
        <v>275</v>
      </c>
    </row>
    <row r="9280" spans="1:8" x14ac:dyDescent="0.3">
      <c r="A9280" t="s">
        <v>251</v>
      </c>
      <c r="B9280" t="s">
        <v>312</v>
      </c>
      <c r="C9280" t="s">
        <v>281</v>
      </c>
      <c r="D9280" t="s">
        <v>325</v>
      </c>
      <c r="E9280" t="s">
        <v>33</v>
      </c>
      <c r="F9280">
        <v>6.5011220527440967E-4</v>
      </c>
      <c r="G9280" t="s">
        <v>254</v>
      </c>
      <c r="H9280" t="s">
        <v>275</v>
      </c>
    </row>
    <row r="9281" spans="1:8" x14ac:dyDescent="0.3">
      <c r="A9281" t="s">
        <v>251</v>
      </c>
      <c r="B9281" t="s">
        <v>312</v>
      </c>
      <c r="C9281" t="s">
        <v>281</v>
      </c>
      <c r="D9281" t="s">
        <v>325</v>
      </c>
      <c r="E9281" t="s">
        <v>34</v>
      </c>
      <c r="F9281">
        <v>6.9930270495678181E-4</v>
      </c>
      <c r="G9281" t="s">
        <v>254</v>
      </c>
      <c r="H9281" t="s">
        <v>275</v>
      </c>
    </row>
    <row r="9282" spans="1:8" x14ac:dyDescent="0.3">
      <c r="A9282" t="s">
        <v>251</v>
      </c>
      <c r="B9282" t="s">
        <v>312</v>
      </c>
      <c r="C9282" t="s">
        <v>281</v>
      </c>
      <c r="D9282" t="s">
        <v>325</v>
      </c>
      <c r="E9282" t="s">
        <v>35</v>
      </c>
      <c r="F9282">
        <v>7.5579244696670185E-4</v>
      </c>
      <c r="G9282" t="s">
        <v>254</v>
      </c>
      <c r="H9282" t="s">
        <v>275</v>
      </c>
    </row>
    <row r="9283" spans="1:8" x14ac:dyDescent="0.3">
      <c r="A9283" t="s">
        <v>251</v>
      </c>
      <c r="B9283" t="s">
        <v>312</v>
      </c>
      <c r="C9283" t="s">
        <v>281</v>
      </c>
      <c r="D9283" t="s">
        <v>325</v>
      </c>
      <c r="E9283" t="s">
        <v>36</v>
      </c>
      <c r="F9283">
        <v>8.2818959115408067E-4</v>
      </c>
      <c r="G9283" t="s">
        <v>254</v>
      </c>
      <c r="H9283" t="s">
        <v>275</v>
      </c>
    </row>
    <row r="9284" spans="1:8" x14ac:dyDescent="0.3">
      <c r="A9284" t="s">
        <v>251</v>
      </c>
      <c r="B9284" t="s">
        <v>312</v>
      </c>
      <c r="C9284" t="s">
        <v>281</v>
      </c>
      <c r="D9284" t="s">
        <v>326</v>
      </c>
      <c r="E9284" t="s">
        <v>11</v>
      </c>
      <c r="F9284">
        <v>2.913177417831051E-7</v>
      </c>
      <c r="G9284" t="s">
        <v>254</v>
      </c>
      <c r="H9284" t="s">
        <v>275</v>
      </c>
    </row>
    <row r="9285" spans="1:8" x14ac:dyDescent="0.3">
      <c r="A9285" t="s">
        <v>251</v>
      </c>
      <c r="B9285" t="s">
        <v>312</v>
      </c>
      <c r="C9285" t="s">
        <v>281</v>
      </c>
      <c r="D9285" t="s">
        <v>326</v>
      </c>
      <c r="E9285" t="s">
        <v>14</v>
      </c>
      <c r="F9285">
        <v>2.913177417831051E-7</v>
      </c>
      <c r="G9285" t="s">
        <v>254</v>
      </c>
      <c r="H9285" t="s">
        <v>275</v>
      </c>
    </row>
    <row r="9286" spans="1:8" x14ac:dyDescent="0.3">
      <c r="A9286" t="s">
        <v>251</v>
      </c>
      <c r="B9286" t="s">
        <v>312</v>
      </c>
      <c r="C9286" t="s">
        <v>281</v>
      </c>
      <c r="D9286" t="s">
        <v>326</v>
      </c>
      <c r="E9286" t="s">
        <v>15</v>
      </c>
      <c r="F9286">
        <v>1.8898073648895035E-6</v>
      </c>
      <c r="G9286" t="s">
        <v>254</v>
      </c>
      <c r="H9286" t="s">
        <v>275</v>
      </c>
    </row>
    <row r="9287" spans="1:8" x14ac:dyDescent="0.3">
      <c r="A9287" t="s">
        <v>251</v>
      </c>
      <c r="B9287" t="s">
        <v>312</v>
      </c>
      <c r="C9287" t="s">
        <v>281</v>
      </c>
      <c r="D9287" t="s">
        <v>326</v>
      </c>
      <c r="E9287" t="s">
        <v>16</v>
      </c>
      <c r="F9287">
        <v>3.1303461851866929E-6</v>
      </c>
      <c r="G9287" t="s">
        <v>254</v>
      </c>
      <c r="H9287" t="s">
        <v>275</v>
      </c>
    </row>
    <row r="9288" spans="1:8" x14ac:dyDescent="0.3">
      <c r="A9288" t="s">
        <v>251</v>
      </c>
      <c r="B9288" t="s">
        <v>312</v>
      </c>
      <c r="C9288" t="s">
        <v>281</v>
      </c>
      <c r="D9288" t="s">
        <v>326</v>
      </c>
      <c r="E9288" t="s">
        <v>17</v>
      </c>
      <c r="F9288">
        <v>4.8673215641239021E-6</v>
      </c>
      <c r="G9288" t="s">
        <v>254</v>
      </c>
      <c r="H9288" t="s">
        <v>275</v>
      </c>
    </row>
    <row r="9289" spans="1:8" x14ac:dyDescent="0.3">
      <c r="A9289" t="s">
        <v>251</v>
      </c>
      <c r="B9289" t="s">
        <v>312</v>
      </c>
      <c r="C9289" t="s">
        <v>281</v>
      </c>
      <c r="D9289" t="s">
        <v>326</v>
      </c>
      <c r="E9289" t="s">
        <v>18</v>
      </c>
      <c r="F9289">
        <v>7.1095318329840021E-6</v>
      </c>
      <c r="G9289" t="s">
        <v>254</v>
      </c>
      <c r="H9289" t="s">
        <v>275</v>
      </c>
    </row>
    <row r="9290" spans="1:8" x14ac:dyDescent="0.3">
      <c r="A9290" t="s">
        <v>251</v>
      </c>
      <c r="B9290" t="s">
        <v>312</v>
      </c>
      <c r="C9290" t="s">
        <v>281</v>
      </c>
      <c r="D9290" t="s">
        <v>326</v>
      </c>
      <c r="E9290" t="s">
        <v>19</v>
      </c>
      <c r="F9290">
        <v>9.8381345035938296E-6</v>
      </c>
      <c r="G9290" t="s">
        <v>254</v>
      </c>
      <c r="H9290" t="s">
        <v>275</v>
      </c>
    </row>
    <row r="9291" spans="1:8" x14ac:dyDescent="0.3">
      <c r="A9291" t="s">
        <v>251</v>
      </c>
      <c r="B9291" t="s">
        <v>312</v>
      </c>
      <c r="C9291" t="s">
        <v>281</v>
      </c>
      <c r="D9291" t="s">
        <v>326</v>
      </c>
      <c r="E9291" t="s">
        <v>20</v>
      </c>
      <c r="F9291">
        <v>1.3198590179939832E-5</v>
      </c>
      <c r="G9291" t="s">
        <v>254</v>
      </c>
      <c r="H9291" t="s">
        <v>275</v>
      </c>
    </row>
    <row r="9292" spans="1:8" x14ac:dyDescent="0.3">
      <c r="A9292" t="s">
        <v>251</v>
      </c>
      <c r="B9292" t="s">
        <v>312</v>
      </c>
      <c r="C9292" t="s">
        <v>281</v>
      </c>
      <c r="D9292" t="s">
        <v>326</v>
      </c>
      <c r="E9292" t="s">
        <v>21</v>
      </c>
      <c r="F9292">
        <v>1.8141645717452613E-5</v>
      </c>
      <c r="G9292" t="s">
        <v>254</v>
      </c>
      <c r="H9292" t="s">
        <v>275</v>
      </c>
    </row>
    <row r="9293" spans="1:8" x14ac:dyDescent="0.3">
      <c r="A9293" t="s">
        <v>251</v>
      </c>
      <c r="B9293" t="s">
        <v>312</v>
      </c>
      <c r="C9293" t="s">
        <v>281</v>
      </c>
      <c r="D9293" t="s">
        <v>326</v>
      </c>
      <c r="E9293" t="s">
        <v>22</v>
      </c>
      <c r="F9293">
        <v>2.6490246626068443E-5</v>
      </c>
      <c r="G9293" t="s">
        <v>254</v>
      </c>
      <c r="H9293" t="s">
        <v>275</v>
      </c>
    </row>
    <row r="9294" spans="1:8" x14ac:dyDescent="0.3">
      <c r="A9294" t="s">
        <v>251</v>
      </c>
      <c r="B9294" t="s">
        <v>312</v>
      </c>
      <c r="C9294" t="s">
        <v>281</v>
      </c>
      <c r="D9294" t="s">
        <v>326</v>
      </c>
      <c r="E9294" t="s">
        <v>23</v>
      </c>
      <c r="F9294">
        <v>4.2051181936012081E-5</v>
      </c>
      <c r="G9294" t="s">
        <v>254</v>
      </c>
      <c r="H9294" t="s">
        <v>275</v>
      </c>
    </row>
    <row r="9295" spans="1:8" x14ac:dyDescent="0.3">
      <c r="A9295" t="s">
        <v>251</v>
      </c>
      <c r="B9295" t="s">
        <v>312</v>
      </c>
      <c r="C9295" t="s">
        <v>281</v>
      </c>
      <c r="D9295" t="s">
        <v>326</v>
      </c>
      <c r="E9295" t="s">
        <v>24</v>
      </c>
      <c r="F9295">
        <v>8.3510219792854115E-5</v>
      </c>
      <c r="G9295" t="s">
        <v>254</v>
      </c>
      <c r="H9295" t="s">
        <v>275</v>
      </c>
    </row>
    <row r="9296" spans="1:8" x14ac:dyDescent="0.3">
      <c r="A9296" t="s">
        <v>251</v>
      </c>
      <c r="B9296" t="s">
        <v>312</v>
      </c>
      <c r="C9296" t="s">
        <v>281</v>
      </c>
      <c r="D9296" t="s">
        <v>326</v>
      </c>
      <c r="E9296" t="s">
        <v>25</v>
      </c>
      <c r="F9296">
        <v>1.9167732485244382E-4</v>
      </c>
      <c r="G9296" t="s">
        <v>254</v>
      </c>
      <c r="H9296" t="s">
        <v>275</v>
      </c>
    </row>
    <row r="9297" spans="1:8" x14ac:dyDescent="0.3">
      <c r="A9297" t="s">
        <v>251</v>
      </c>
      <c r="B9297" t="s">
        <v>312</v>
      </c>
      <c r="C9297" t="s">
        <v>281</v>
      </c>
      <c r="D9297" t="s">
        <v>326</v>
      </c>
      <c r="E9297" t="s">
        <v>26</v>
      </c>
      <c r="F9297">
        <v>3.7962255649569136E-4</v>
      </c>
      <c r="G9297" t="s">
        <v>254</v>
      </c>
      <c r="H9297" t="s">
        <v>275</v>
      </c>
    </row>
    <row r="9298" spans="1:8" x14ac:dyDescent="0.3">
      <c r="A9298" t="s">
        <v>251</v>
      </c>
      <c r="B9298" t="s">
        <v>312</v>
      </c>
      <c r="C9298" t="s">
        <v>281</v>
      </c>
      <c r="D9298" t="s">
        <v>326</v>
      </c>
      <c r="E9298" t="s">
        <v>27</v>
      </c>
      <c r="F9298">
        <v>6.0208245332961537E-4</v>
      </c>
      <c r="G9298" t="s">
        <v>254</v>
      </c>
      <c r="H9298" t="s">
        <v>275</v>
      </c>
    </row>
    <row r="9299" spans="1:8" x14ac:dyDescent="0.3">
      <c r="A9299" t="s">
        <v>251</v>
      </c>
      <c r="B9299" t="s">
        <v>312</v>
      </c>
      <c r="C9299" t="s">
        <v>281</v>
      </c>
      <c r="D9299" t="s">
        <v>326</v>
      </c>
      <c r="E9299" t="s">
        <v>28</v>
      </c>
      <c r="F9299">
        <v>8.2041771896470259E-4</v>
      </c>
      <c r="G9299" t="s">
        <v>254</v>
      </c>
      <c r="H9299" t="s">
        <v>275</v>
      </c>
    </row>
    <row r="9300" spans="1:8" x14ac:dyDescent="0.3">
      <c r="A9300" t="s">
        <v>251</v>
      </c>
      <c r="B9300" t="s">
        <v>312</v>
      </c>
      <c r="C9300" t="s">
        <v>281</v>
      </c>
      <c r="D9300" t="s">
        <v>326</v>
      </c>
      <c r="E9300" t="s">
        <v>29</v>
      </c>
      <c r="F9300">
        <v>1.0245261342990343E-3</v>
      </c>
      <c r="G9300" t="s">
        <v>254</v>
      </c>
      <c r="H9300" t="s">
        <v>275</v>
      </c>
    </row>
    <row r="9301" spans="1:8" x14ac:dyDescent="0.3">
      <c r="A9301" t="s">
        <v>251</v>
      </c>
      <c r="B9301" t="s">
        <v>312</v>
      </c>
      <c r="C9301" t="s">
        <v>281</v>
      </c>
      <c r="D9301" t="s">
        <v>326</v>
      </c>
      <c r="E9301" t="s">
        <v>30</v>
      </c>
      <c r="F9301">
        <v>1.218361335795235E-3</v>
      </c>
      <c r="G9301" t="s">
        <v>254</v>
      </c>
      <c r="H9301" t="s">
        <v>275</v>
      </c>
    </row>
    <row r="9302" spans="1:8" x14ac:dyDescent="0.3">
      <c r="A9302" t="s">
        <v>251</v>
      </c>
      <c r="B9302" t="s">
        <v>312</v>
      </c>
      <c r="C9302" t="s">
        <v>281</v>
      </c>
      <c r="D9302" t="s">
        <v>326</v>
      </c>
      <c r="E9302" t="s">
        <v>31</v>
      </c>
      <c r="F9302">
        <v>1.4013354478516703E-3</v>
      </c>
      <c r="G9302" t="s">
        <v>254</v>
      </c>
      <c r="H9302" t="s">
        <v>275</v>
      </c>
    </row>
    <row r="9303" spans="1:8" x14ac:dyDescent="0.3">
      <c r="A9303" t="s">
        <v>251</v>
      </c>
      <c r="B9303" t="s">
        <v>312</v>
      </c>
      <c r="C9303" t="s">
        <v>281</v>
      </c>
      <c r="D9303" t="s">
        <v>326</v>
      </c>
      <c r="E9303" t="s">
        <v>32</v>
      </c>
      <c r="F9303">
        <v>1.5626366126125025E-3</v>
      </c>
      <c r="G9303" t="s">
        <v>254</v>
      </c>
      <c r="H9303" t="s">
        <v>275</v>
      </c>
    </row>
    <row r="9304" spans="1:8" x14ac:dyDescent="0.3">
      <c r="A9304" t="s">
        <v>251</v>
      </c>
      <c r="B9304" t="s">
        <v>312</v>
      </c>
      <c r="C9304" t="s">
        <v>281</v>
      </c>
      <c r="D9304" t="s">
        <v>326</v>
      </c>
      <c r="E9304" t="s">
        <v>33</v>
      </c>
      <c r="F9304">
        <v>1.6966058821060327E-3</v>
      </c>
      <c r="G9304" t="s">
        <v>254</v>
      </c>
      <c r="H9304" t="s">
        <v>275</v>
      </c>
    </row>
    <row r="9305" spans="1:8" x14ac:dyDescent="0.3">
      <c r="A9305" t="s">
        <v>251</v>
      </c>
      <c r="B9305" t="s">
        <v>312</v>
      </c>
      <c r="C9305" t="s">
        <v>281</v>
      </c>
      <c r="D9305" t="s">
        <v>326</v>
      </c>
      <c r="E9305" t="s">
        <v>34</v>
      </c>
      <c r="F9305">
        <v>1.8254528188473124E-3</v>
      </c>
      <c r="G9305" t="s">
        <v>254</v>
      </c>
      <c r="H9305" t="s">
        <v>275</v>
      </c>
    </row>
    <row r="9306" spans="1:8" x14ac:dyDescent="0.3">
      <c r="A9306" t="s">
        <v>251</v>
      </c>
      <c r="B9306" t="s">
        <v>312</v>
      </c>
      <c r="C9306" t="s">
        <v>281</v>
      </c>
      <c r="D9306" t="s">
        <v>326</v>
      </c>
      <c r="E9306" t="s">
        <v>35</v>
      </c>
      <c r="F9306">
        <v>1.9737747844841276E-3</v>
      </c>
      <c r="G9306" t="s">
        <v>254</v>
      </c>
      <c r="H9306" t="s">
        <v>275</v>
      </c>
    </row>
    <row r="9307" spans="1:8" x14ac:dyDescent="0.3">
      <c r="A9307" t="s">
        <v>251</v>
      </c>
      <c r="B9307" t="s">
        <v>312</v>
      </c>
      <c r="C9307" t="s">
        <v>281</v>
      </c>
      <c r="D9307" t="s">
        <v>326</v>
      </c>
      <c r="E9307" t="s">
        <v>36</v>
      </c>
      <c r="F9307">
        <v>2.1602919846501838E-3</v>
      </c>
      <c r="G9307" t="s">
        <v>254</v>
      </c>
      <c r="H9307" t="s">
        <v>275</v>
      </c>
    </row>
    <row r="9308" spans="1:8" x14ac:dyDescent="0.3">
      <c r="A9308" t="s">
        <v>251</v>
      </c>
      <c r="B9308" t="s">
        <v>327</v>
      </c>
      <c r="C9308" t="s">
        <v>281</v>
      </c>
      <c r="D9308" t="s">
        <v>328</v>
      </c>
      <c r="E9308" t="s">
        <v>15</v>
      </c>
      <c r="F9308">
        <v>4.9930060423051192E-4</v>
      </c>
      <c r="G9308" t="s">
        <v>254</v>
      </c>
      <c r="H9308" t="s">
        <v>255</v>
      </c>
    </row>
    <row r="9309" spans="1:8" x14ac:dyDescent="0.3">
      <c r="A9309" t="s">
        <v>251</v>
      </c>
      <c r="B9309" t="s">
        <v>327</v>
      </c>
      <c r="C9309" t="s">
        <v>281</v>
      </c>
      <c r="D9309" t="s">
        <v>328</v>
      </c>
      <c r="E9309" t="s">
        <v>16</v>
      </c>
      <c r="F9309">
        <v>1.8442930853375572E-3</v>
      </c>
      <c r="G9309" t="s">
        <v>254</v>
      </c>
      <c r="H9309" t="s">
        <v>255</v>
      </c>
    </row>
    <row r="9310" spans="1:8" x14ac:dyDescent="0.3">
      <c r="A9310" t="s">
        <v>251</v>
      </c>
      <c r="B9310" t="s">
        <v>327</v>
      </c>
      <c r="C9310" t="s">
        <v>281</v>
      </c>
      <c r="D9310" t="s">
        <v>328</v>
      </c>
      <c r="E9310" t="s">
        <v>17</v>
      </c>
      <c r="F9310">
        <v>3.9743207872401159E-3</v>
      </c>
      <c r="G9310" t="s">
        <v>254</v>
      </c>
      <c r="H9310" t="s">
        <v>255</v>
      </c>
    </row>
    <row r="9311" spans="1:8" x14ac:dyDescent="0.3">
      <c r="A9311" t="s">
        <v>251</v>
      </c>
      <c r="B9311" t="s">
        <v>327</v>
      </c>
      <c r="C9311" t="s">
        <v>281</v>
      </c>
      <c r="D9311" t="s">
        <v>328</v>
      </c>
      <c r="E9311" t="s">
        <v>18</v>
      </c>
      <c r="F9311">
        <v>8.6487138759101384E-3</v>
      </c>
      <c r="G9311" t="s">
        <v>254</v>
      </c>
      <c r="H9311" t="s">
        <v>255</v>
      </c>
    </row>
    <row r="9312" spans="1:8" x14ac:dyDescent="0.3">
      <c r="A9312" t="s">
        <v>251</v>
      </c>
      <c r="B9312" t="s">
        <v>327</v>
      </c>
      <c r="C9312" t="s">
        <v>281</v>
      </c>
      <c r="D9312" t="s">
        <v>328</v>
      </c>
      <c r="E9312" t="s">
        <v>19</v>
      </c>
      <c r="F9312">
        <v>1.47083740428501E-2</v>
      </c>
      <c r="G9312" t="s">
        <v>254</v>
      </c>
      <c r="H9312" t="s">
        <v>255</v>
      </c>
    </row>
    <row r="9313" spans="1:8" x14ac:dyDescent="0.3">
      <c r="A9313" t="s">
        <v>251</v>
      </c>
      <c r="B9313" t="s">
        <v>327</v>
      </c>
      <c r="C9313" t="s">
        <v>281</v>
      </c>
      <c r="D9313" t="s">
        <v>328</v>
      </c>
      <c r="E9313" t="s">
        <v>20</v>
      </c>
      <c r="F9313">
        <v>2.6474827414452246E-2</v>
      </c>
      <c r="G9313" t="s">
        <v>254</v>
      </c>
      <c r="H9313" t="s">
        <v>255</v>
      </c>
    </row>
    <row r="9314" spans="1:8" x14ac:dyDescent="0.3">
      <c r="A9314" t="s">
        <v>251</v>
      </c>
      <c r="B9314" t="s">
        <v>327</v>
      </c>
      <c r="C9314" t="s">
        <v>281</v>
      </c>
      <c r="D9314" t="s">
        <v>328</v>
      </c>
      <c r="E9314" t="s">
        <v>21</v>
      </c>
      <c r="F9314">
        <v>2.88700167220723E-2</v>
      </c>
      <c r="G9314" t="s">
        <v>254</v>
      </c>
      <c r="H9314" t="s">
        <v>255</v>
      </c>
    </row>
    <row r="9315" spans="1:8" x14ac:dyDescent="0.3">
      <c r="A9315" t="s">
        <v>251</v>
      </c>
      <c r="B9315" t="s">
        <v>327</v>
      </c>
      <c r="C9315" t="s">
        <v>281</v>
      </c>
      <c r="D9315" t="s">
        <v>328</v>
      </c>
      <c r="E9315" t="s">
        <v>22</v>
      </c>
      <c r="F9315">
        <v>3.0373188569404398E-2</v>
      </c>
      <c r="G9315" t="s">
        <v>254</v>
      </c>
      <c r="H9315" t="s">
        <v>255</v>
      </c>
    </row>
    <row r="9316" spans="1:8" x14ac:dyDescent="0.3">
      <c r="A9316" t="s">
        <v>251</v>
      </c>
      <c r="B9316" t="s">
        <v>327</v>
      </c>
      <c r="C9316" t="s">
        <v>281</v>
      </c>
      <c r="D9316" t="s">
        <v>328</v>
      </c>
      <c r="E9316" t="s">
        <v>23</v>
      </c>
      <c r="F9316">
        <v>3.2304923556136178E-2</v>
      </c>
      <c r="G9316" t="s">
        <v>254</v>
      </c>
      <c r="H9316" t="s">
        <v>255</v>
      </c>
    </row>
    <row r="9317" spans="1:8" x14ac:dyDescent="0.3">
      <c r="A9317" t="s">
        <v>251</v>
      </c>
      <c r="B9317" t="s">
        <v>327</v>
      </c>
      <c r="C9317" t="s">
        <v>281</v>
      </c>
      <c r="D9317" t="s">
        <v>328</v>
      </c>
      <c r="E9317" t="s">
        <v>24</v>
      </c>
      <c r="F9317">
        <v>3.4306379255505448E-2</v>
      </c>
      <c r="G9317" t="s">
        <v>254</v>
      </c>
      <c r="H9317" t="s">
        <v>255</v>
      </c>
    </row>
    <row r="9318" spans="1:8" x14ac:dyDescent="0.3">
      <c r="A9318" t="s">
        <v>251</v>
      </c>
      <c r="B9318" t="s">
        <v>327</v>
      </c>
      <c r="C9318" t="s">
        <v>281</v>
      </c>
      <c r="D9318" t="s">
        <v>328</v>
      </c>
      <c r="E9318" t="s">
        <v>25</v>
      </c>
      <c r="F9318">
        <v>2.6872025747880848E-2</v>
      </c>
      <c r="G9318" t="s">
        <v>254</v>
      </c>
      <c r="H9318" t="s">
        <v>255</v>
      </c>
    </row>
    <row r="9319" spans="1:8" x14ac:dyDescent="0.3">
      <c r="A9319" t="s">
        <v>251</v>
      </c>
      <c r="B9319" t="s">
        <v>327</v>
      </c>
      <c r="C9319" t="s">
        <v>281</v>
      </c>
      <c r="D9319" t="s">
        <v>328</v>
      </c>
      <c r="E9319" t="s">
        <v>26</v>
      </c>
      <c r="F9319">
        <v>2.7155213540456757E-2</v>
      </c>
      <c r="G9319" t="s">
        <v>254</v>
      </c>
      <c r="H9319" t="s">
        <v>255</v>
      </c>
    </row>
    <row r="9320" spans="1:8" x14ac:dyDescent="0.3">
      <c r="A9320" t="s">
        <v>251</v>
      </c>
      <c r="B9320" t="s">
        <v>327</v>
      </c>
      <c r="C9320" t="s">
        <v>281</v>
      </c>
      <c r="D9320" t="s">
        <v>328</v>
      </c>
      <c r="E9320" t="s">
        <v>27</v>
      </c>
      <c r="F9320">
        <v>2.7690600595401831E-2</v>
      </c>
      <c r="G9320" t="s">
        <v>254</v>
      </c>
      <c r="H9320" t="s">
        <v>255</v>
      </c>
    </row>
    <row r="9321" spans="1:8" x14ac:dyDescent="0.3">
      <c r="A9321" t="s">
        <v>251</v>
      </c>
      <c r="B9321" t="s">
        <v>327</v>
      </c>
      <c r="C9321" t="s">
        <v>281</v>
      </c>
      <c r="D9321" t="s">
        <v>328</v>
      </c>
      <c r="E9321" t="s">
        <v>28</v>
      </c>
      <c r="F9321">
        <v>2.8031529842359851E-2</v>
      </c>
      <c r="G9321" t="s">
        <v>254</v>
      </c>
      <c r="H9321" t="s">
        <v>255</v>
      </c>
    </row>
    <row r="9322" spans="1:8" x14ac:dyDescent="0.3">
      <c r="A9322" t="s">
        <v>251</v>
      </c>
      <c r="B9322" t="s">
        <v>327</v>
      </c>
      <c r="C9322" t="s">
        <v>281</v>
      </c>
      <c r="D9322" t="s">
        <v>328</v>
      </c>
      <c r="E9322" t="s">
        <v>29</v>
      </c>
      <c r="F9322">
        <v>2.8846956870272406E-2</v>
      </c>
      <c r="G9322" t="s">
        <v>254</v>
      </c>
      <c r="H9322" t="s">
        <v>255</v>
      </c>
    </row>
    <row r="9323" spans="1:8" x14ac:dyDescent="0.3">
      <c r="A9323" t="s">
        <v>251</v>
      </c>
      <c r="B9323" t="s">
        <v>327</v>
      </c>
      <c r="C9323" t="s">
        <v>281</v>
      </c>
      <c r="D9323" t="s">
        <v>328</v>
      </c>
      <c r="E9323" t="s">
        <v>30</v>
      </c>
      <c r="F9323">
        <v>2.9736975969118052E-2</v>
      </c>
      <c r="G9323" t="s">
        <v>254</v>
      </c>
      <c r="H9323" t="s">
        <v>255</v>
      </c>
    </row>
    <row r="9324" spans="1:8" x14ac:dyDescent="0.3">
      <c r="A9324" t="s">
        <v>251</v>
      </c>
      <c r="B9324" t="s">
        <v>327</v>
      </c>
      <c r="C9324" t="s">
        <v>281</v>
      </c>
      <c r="D9324" t="s">
        <v>328</v>
      </c>
      <c r="E9324" t="s">
        <v>31</v>
      </c>
      <c r="F9324">
        <v>3.1323166041091477E-2</v>
      </c>
      <c r="G9324" t="s">
        <v>254</v>
      </c>
      <c r="H9324" t="s">
        <v>255</v>
      </c>
    </row>
    <row r="9325" spans="1:8" x14ac:dyDescent="0.3">
      <c r="A9325" t="s">
        <v>251</v>
      </c>
      <c r="B9325" t="s">
        <v>327</v>
      </c>
      <c r="C9325" t="s">
        <v>281</v>
      </c>
      <c r="D9325" t="s">
        <v>328</v>
      </c>
      <c r="E9325" t="s">
        <v>32</v>
      </c>
      <c r="F9325">
        <v>3.3020243342031963E-2</v>
      </c>
      <c r="G9325" t="s">
        <v>254</v>
      </c>
      <c r="H9325" t="s">
        <v>255</v>
      </c>
    </row>
    <row r="9326" spans="1:8" x14ac:dyDescent="0.3">
      <c r="A9326" t="s">
        <v>251</v>
      </c>
      <c r="B9326" t="s">
        <v>327</v>
      </c>
      <c r="C9326" t="s">
        <v>281</v>
      </c>
      <c r="D9326" t="s">
        <v>328</v>
      </c>
      <c r="E9326" t="s">
        <v>33</v>
      </c>
      <c r="F9326">
        <v>3.486916615942235E-2</v>
      </c>
      <c r="G9326" t="s">
        <v>254</v>
      </c>
      <c r="H9326" t="s">
        <v>255</v>
      </c>
    </row>
    <row r="9327" spans="1:8" x14ac:dyDescent="0.3">
      <c r="A9327" t="s">
        <v>251</v>
      </c>
      <c r="B9327" t="s">
        <v>327</v>
      </c>
      <c r="C9327" t="s">
        <v>281</v>
      </c>
      <c r="D9327" t="s">
        <v>328</v>
      </c>
      <c r="E9327" t="s">
        <v>34</v>
      </c>
      <c r="F9327">
        <v>3.6826438194794024E-2</v>
      </c>
      <c r="G9327" t="s">
        <v>254</v>
      </c>
      <c r="H9327" t="s">
        <v>255</v>
      </c>
    </row>
    <row r="9328" spans="1:8" x14ac:dyDescent="0.3">
      <c r="A9328" t="s">
        <v>251</v>
      </c>
      <c r="B9328" t="s">
        <v>327</v>
      </c>
      <c r="C9328" t="s">
        <v>281</v>
      </c>
      <c r="D9328" t="s">
        <v>328</v>
      </c>
      <c r="E9328" t="s">
        <v>35</v>
      </c>
      <c r="F9328">
        <v>3.7769064678162705E-2</v>
      </c>
      <c r="G9328" t="s">
        <v>254</v>
      </c>
      <c r="H9328" t="s">
        <v>255</v>
      </c>
    </row>
    <row r="9329" spans="1:8" x14ac:dyDescent="0.3">
      <c r="A9329" t="s">
        <v>251</v>
      </c>
      <c r="B9329" t="s">
        <v>327</v>
      </c>
      <c r="C9329" t="s">
        <v>281</v>
      </c>
      <c r="D9329" t="s">
        <v>328</v>
      </c>
      <c r="E9329" t="s">
        <v>36</v>
      </c>
      <c r="F9329">
        <v>3.5878225294960757E-2</v>
      </c>
      <c r="G9329" t="s">
        <v>254</v>
      </c>
      <c r="H9329" t="s">
        <v>255</v>
      </c>
    </row>
    <row r="9330" spans="1:8" x14ac:dyDescent="0.3">
      <c r="A9330" t="s">
        <v>251</v>
      </c>
      <c r="B9330" t="s">
        <v>329</v>
      </c>
      <c r="C9330" t="s">
        <v>281</v>
      </c>
      <c r="D9330" t="s">
        <v>330</v>
      </c>
      <c r="E9330" t="s">
        <v>11</v>
      </c>
      <c r="F9330">
        <v>1.6142454035860499E-2</v>
      </c>
      <c r="G9330" t="s">
        <v>254</v>
      </c>
      <c r="H9330" t="s">
        <v>255</v>
      </c>
    </row>
    <row r="9331" spans="1:8" x14ac:dyDescent="0.3">
      <c r="A9331" t="s">
        <v>251</v>
      </c>
      <c r="B9331" t="s">
        <v>329</v>
      </c>
      <c r="C9331" t="s">
        <v>281</v>
      </c>
      <c r="D9331" t="s">
        <v>330</v>
      </c>
      <c r="E9331" t="s">
        <v>14</v>
      </c>
      <c r="F9331">
        <v>1.6142454035860499E-2</v>
      </c>
      <c r="G9331" t="s">
        <v>254</v>
      </c>
      <c r="H9331" t="s">
        <v>255</v>
      </c>
    </row>
    <row r="9332" spans="1:8" x14ac:dyDescent="0.3">
      <c r="A9332" t="s">
        <v>251</v>
      </c>
      <c r="B9332" t="s">
        <v>329</v>
      </c>
      <c r="C9332" t="s">
        <v>281</v>
      </c>
      <c r="D9332" t="s">
        <v>330</v>
      </c>
      <c r="E9332" t="s">
        <v>15</v>
      </c>
      <c r="F9332">
        <v>1.5032453066780653E-2</v>
      </c>
      <c r="G9332" t="s">
        <v>254</v>
      </c>
      <c r="H9332" t="s">
        <v>255</v>
      </c>
    </row>
    <row r="9333" spans="1:8" x14ac:dyDescent="0.3">
      <c r="A9333" t="s">
        <v>251</v>
      </c>
      <c r="B9333" t="s">
        <v>329</v>
      </c>
      <c r="C9333" t="s">
        <v>281</v>
      </c>
      <c r="D9333" t="s">
        <v>330</v>
      </c>
      <c r="E9333" t="s">
        <v>16</v>
      </c>
      <c r="F9333">
        <v>1.1871044326866517E-2</v>
      </c>
      <c r="G9333" t="s">
        <v>254</v>
      </c>
      <c r="H9333" t="s">
        <v>255</v>
      </c>
    </row>
    <row r="9334" spans="1:8" x14ac:dyDescent="0.3">
      <c r="A9334" t="s">
        <v>251</v>
      </c>
      <c r="B9334" t="s">
        <v>329</v>
      </c>
      <c r="C9334" t="s">
        <v>281</v>
      </c>
      <c r="D9334" t="s">
        <v>330</v>
      </c>
      <c r="E9334" t="s">
        <v>17</v>
      </c>
      <c r="F9334">
        <v>8.7326126277892865E-3</v>
      </c>
      <c r="G9334" t="s">
        <v>254</v>
      </c>
      <c r="H9334" t="s">
        <v>255</v>
      </c>
    </row>
    <row r="9335" spans="1:8" x14ac:dyDescent="0.3">
      <c r="A9335" t="s">
        <v>251</v>
      </c>
      <c r="B9335" t="s">
        <v>329</v>
      </c>
      <c r="C9335" t="s">
        <v>281</v>
      </c>
      <c r="D9335" t="s">
        <v>330</v>
      </c>
      <c r="E9335" t="s">
        <v>18</v>
      </c>
      <c r="F9335">
        <v>9.0175141807041104E-3</v>
      </c>
      <c r="G9335" t="s">
        <v>254</v>
      </c>
      <c r="H9335" t="s">
        <v>255</v>
      </c>
    </row>
    <row r="9336" spans="1:8" x14ac:dyDescent="0.3">
      <c r="A9336" t="s">
        <v>251</v>
      </c>
      <c r="B9336" t="s">
        <v>329</v>
      </c>
      <c r="C9336" t="s">
        <v>281</v>
      </c>
      <c r="D9336" t="s">
        <v>330</v>
      </c>
      <c r="E9336" t="s">
        <v>19</v>
      </c>
      <c r="F9336">
        <v>9.2972587127287346E-3</v>
      </c>
      <c r="G9336" t="s">
        <v>254</v>
      </c>
      <c r="H9336" t="s">
        <v>255</v>
      </c>
    </row>
    <row r="9337" spans="1:8" x14ac:dyDescent="0.3">
      <c r="A9337" t="s">
        <v>251</v>
      </c>
      <c r="B9337" t="s">
        <v>329</v>
      </c>
      <c r="C9337" t="s">
        <v>281</v>
      </c>
      <c r="D9337" t="s">
        <v>330</v>
      </c>
      <c r="E9337" t="s">
        <v>20</v>
      </c>
      <c r="F9337">
        <v>9.5732698384173431E-3</v>
      </c>
      <c r="G9337" t="s">
        <v>254</v>
      </c>
      <c r="H9337" t="s">
        <v>255</v>
      </c>
    </row>
    <row r="9338" spans="1:8" x14ac:dyDescent="0.3">
      <c r="A9338" t="s">
        <v>251</v>
      </c>
      <c r="B9338" t="s">
        <v>329</v>
      </c>
      <c r="C9338" t="s">
        <v>281</v>
      </c>
      <c r="D9338" t="s">
        <v>330</v>
      </c>
      <c r="E9338" t="s">
        <v>21</v>
      </c>
      <c r="F9338">
        <v>9.8658707826300117E-3</v>
      </c>
      <c r="G9338" t="s">
        <v>254</v>
      </c>
      <c r="H9338" t="s">
        <v>255</v>
      </c>
    </row>
    <row r="9339" spans="1:8" x14ac:dyDescent="0.3">
      <c r="A9339" t="s">
        <v>251</v>
      </c>
      <c r="B9339" t="s">
        <v>329</v>
      </c>
      <c r="C9339" t="s">
        <v>281</v>
      </c>
      <c r="D9339" t="s">
        <v>330</v>
      </c>
      <c r="E9339" t="s">
        <v>22</v>
      </c>
      <c r="F9339">
        <v>1.015234105354988E-2</v>
      </c>
      <c r="G9339" t="s">
        <v>254</v>
      </c>
      <c r="H9339" t="s">
        <v>255</v>
      </c>
    </row>
    <row r="9340" spans="1:8" x14ac:dyDescent="0.3">
      <c r="A9340" t="s">
        <v>251</v>
      </c>
      <c r="B9340" t="s">
        <v>329</v>
      </c>
      <c r="C9340" t="s">
        <v>281</v>
      </c>
      <c r="D9340" t="s">
        <v>330</v>
      </c>
      <c r="E9340" t="s">
        <v>23</v>
      </c>
      <c r="F9340">
        <v>1.0439901813362008E-2</v>
      </c>
      <c r="G9340" t="s">
        <v>254</v>
      </c>
      <c r="H9340" t="s">
        <v>255</v>
      </c>
    </row>
    <row r="9341" spans="1:8" x14ac:dyDescent="0.3">
      <c r="A9341" t="s">
        <v>251</v>
      </c>
      <c r="B9341" t="s">
        <v>329</v>
      </c>
      <c r="C9341" t="s">
        <v>281</v>
      </c>
      <c r="D9341" t="s">
        <v>330</v>
      </c>
      <c r="E9341" t="s">
        <v>24</v>
      </c>
      <c r="F9341">
        <v>1.0741761962925098E-2</v>
      </c>
      <c r="G9341" t="s">
        <v>254</v>
      </c>
      <c r="H9341" t="s">
        <v>255</v>
      </c>
    </row>
    <row r="9342" spans="1:8" x14ac:dyDescent="0.3">
      <c r="A9342" t="s">
        <v>251</v>
      </c>
      <c r="B9342" t="s">
        <v>329</v>
      </c>
      <c r="C9342" t="s">
        <v>281</v>
      </c>
      <c r="D9342" t="s">
        <v>330</v>
      </c>
      <c r="E9342" t="s">
        <v>25</v>
      </c>
      <c r="F9342">
        <v>6.4355988205477806E-3</v>
      </c>
      <c r="G9342" t="s">
        <v>254</v>
      </c>
      <c r="H9342" t="s">
        <v>255</v>
      </c>
    </row>
    <row r="9343" spans="1:8" x14ac:dyDescent="0.3">
      <c r="A9343" t="s">
        <v>251</v>
      </c>
      <c r="B9343" t="s">
        <v>331</v>
      </c>
      <c r="C9343" t="s">
        <v>281</v>
      </c>
      <c r="D9343" t="s">
        <v>332</v>
      </c>
      <c r="E9343" t="s">
        <v>11</v>
      </c>
      <c r="F9343">
        <v>8.4966672870910411E-5</v>
      </c>
      <c r="G9343" t="s">
        <v>254</v>
      </c>
      <c r="H9343" t="s">
        <v>255</v>
      </c>
    </row>
    <row r="9344" spans="1:8" x14ac:dyDescent="0.3">
      <c r="A9344" t="s">
        <v>251</v>
      </c>
      <c r="B9344" t="s">
        <v>331</v>
      </c>
      <c r="C9344" t="s">
        <v>281</v>
      </c>
      <c r="D9344" t="s">
        <v>332</v>
      </c>
      <c r="E9344" t="s">
        <v>14</v>
      </c>
      <c r="F9344">
        <v>8.4966672870910411E-5</v>
      </c>
      <c r="G9344" t="s">
        <v>254</v>
      </c>
      <c r="H9344" t="s">
        <v>255</v>
      </c>
    </row>
    <row r="9345" spans="1:8" x14ac:dyDescent="0.3">
      <c r="A9345" t="s">
        <v>251</v>
      </c>
      <c r="B9345" t="s">
        <v>331</v>
      </c>
      <c r="C9345" t="s">
        <v>281</v>
      </c>
      <c r="D9345" t="s">
        <v>332</v>
      </c>
      <c r="E9345" t="s">
        <v>15</v>
      </c>
      <c r="F9345">
        <v>8.8554664198036901E-4</v>
      </c>
      <c r="G9345" t="s">
        <v>254</v>
      </c>
      <c r="H9345" t="s">
        <v>255</v>
      </c>
    </row>
    <row r="9346" spans="1:8" x14ac:dyDescent="0.3">
      <c r="A9346" t="s">
        <v>251</v>
      </c>
      <c r="B9346" t="s">
        <v>331</v>
      </c>
      <c r="C9346" t="s">
        <v>281</v>
      </c>
      <c r="D9346" t="s">
        <v>332</v>
      </c>
      <c r="E9346" t="s">
        <v>16</v>
      </c>
      <c r="F9346">
        <v>1.0296971581728999E-3</v>
      </c>
      <c r="G9346" t="s">
        <v>254</v>
      </c>
      <c r="H9346" t="s">
        <v>255</v>
      </c>
    </row>
    <row r="9347" spans="1:8" x14ac:dyDescent="0.3">
      <c r="A9347" t="s">
        <v>251</v>
      </c>
      <c r="B9347" t="s">
        <v>331</v>
      </c>
      <c r="C9347" t="s">
        <v>281</v>
      </c>
      <c r="D9347" t="s">
        <v>332</v>
      </c>
      <c r="E9347" t="s">
        <v>17</v>
      </c>
      <c r="F9347">
        <v>2.43325502218978E-3</v>
      </c>
      <c r="G9347" t="s">
        <v>254</v>
      </c>
      <c r="H9347" t="s">
        <v>255</v>
      </c>
    </row>
    <row r="9348" spans="1:8" x14ac:dyDescent="0.3">
      <c r="A9348" t="s">
        <v>251</v>
      </c>
      <c r="B9348" t="s">
        <v>331</v>
      </c>
      <c r="C9348" t="s">
        <v>281</v>
      </c>
      <c r="D9348" t="s">
        <v>332</v>
      </c>
      <c r="E9348" t="s">
        <v>18</v>
      </c>
      <c r="F9348">
        <v>6.5680284181556499E-3</v>
      </c>
      <c r="G9348" t="s">
        <v>254</v>
      </c>
      <c r="H9348" t="s">
        <v>255</v>
      </c>
    </row>
    <row r="9349" spans="1:8" x14ac:dyDescent="0.3">
      <c r="A9349" t="s">
        <v>251</v>
      </c>
      <c r="B9349" t="s">
        <v>331</v>
      </c>
      <c r="C9349" t="s">
        <v>281</v>
      </c>
      <c r="D9349" t="s">
        <v>332</v>
      </c>
      <c r="E9349" t="s">
        <v>19</v>
      </c>
      <c r="F9349">
        <v>1.2250381278400899E-2</v>
      </c>
      <c r="G9349" t="s">
        <v>254</v>
      </c>
      <c r="H9349" t="s">
        <v>255</v>
      </c>
    </row>
    <row r="9350" spans="1:8" x14ac:dyDescent="0.3">
      <c r="A9350" t="s">
        <v>251</v>
      </c>
      <c r="B9350" t="s">
        <v>331</v>
      </c>
      <c r="C9350" t="s">
        <v>281</v>
      </c>
      <c r="D9350" t="s">
        <v>332</v>
      </c>
      <c r="E9350" t="s">
        <v>20</v>
      </c>
      <c r="F9350">
        <v>1.8161715959565301E-2</v>
      </c>
      <c r="G9350" t="s">
        <v>254</v>
      </c>
      <c r="H9350" t="s">
        <v>255</v>
      </c>
    </row>
    <row r="9351" spans="1:8" x14ac:dyDescent="0.3">
      <c r="A9351" t="s">
        <v>251</v>
      </c>
      <c r="B9351" t="s">
        <v>331</v>
      </c>
      <c r="C9351" t="s">
        <v>281</v>
      </c>
      <c r="D9351" t="s">
        <v>332</v>
      </c>
      <c r="E9351" t="s">
        <v>21</v>
      </c>
      <c r="F9351">
        <v>1.86470033286243E-2</v>
      </c>
      <c r="G9351" t="s">
        <v>254</v>
      </c>
      <c r="H9351" t="s">
        <v>255</v>
      </c>
    </row>
    <row r="9352" spans="1:8" x14ac:dyDescent="0.3">
      <c r="A9352" t="s">
        <v>251</v>
      </c>
      <c r="B9352" t="s">
        <v>331</v>
      </c>
      <c r="C9352" t="s">
        <v>281</v>
      </c>
      <c r="D9352" t="s">
        <v>332</v>
      </c>
      <c r="E9352" t="s">
        <v>22</v>
      </c>
      <c r="F9352">
        <v>1.5928197016987999E-2</v>
      </c>
      <c r="G9352" t="s">
        <v>254</v>
      </c>
      <c r="H9352" t="s">
        <v>255</v>
      </c>
    </row>
    <row r="9353" spans="1:8" x14ac:dyDescent="0.3">
      <c r="A9353" t="s">
        <v>251</v>
      </c>
      <c r="B9353" t="s">
        <v>331</v>
      </c>
      <c r="C9353" t="s">
        <v>281</v>
      </c>
      <c r="D9353" t="s">
        <v>332</v>
      </c>
      <c r="E9353" t="s">
        <v>23</v>
      </c>
      <c r="F9353">
        <v>1.6358104366348301E-2</v>
      </c>
      <c r="G9353" t="s">
        <v>254</v>
      </c>
      <c r="H9353" t="s">
        <v>255</v>
      </c>
    </row>
    <row r="9354" spans="1:8" x14ac:dyDescent="0.3">
      <c r="A9354" t="s">
        <v>251</v>
      </c>
      <c r="B9354" t="s">
        <v>331</v>
      </c>
      <c r="C9354" t="s">
        <v>281</v>
      </c>
      <c r="D9354" t="s">
        <v>332</v>
      </c>
      <c r="E9354" t="s">
        <v>24</v>
      </c>
      <c r="F9354">
        <v>1.6871917420533598E-2</v>
      </c>
      <c r="G9354" t="s">
        <v>254</v>
      </c>
      <c r="H9354" t="s">
        <v>255</v>
      </c>
    </row>
    <row r="9355" spans="1:8" x14ac:dyDescent="0.3">
      <c r="A9355" t="s">
        <v>251</v>
      </c>
      <c r="B9355" t="s">
        <v>331</v>
      </c>
      <c r="C9355" t="s">
        <v>281</v>
      </c>
      <c r="D9355" t="s">
        <v>332</v>
      </c>
      <c r="E9355" t="s">
        <v>25</v>
      </c>
      <c r="F9355">
        <v>1.71912694423864E-2</v>
      </c>
      <c r="G9355" t="s">
        <v>254</v>
      </c>
      <c r="H9355" t="s">
        <v>255</v>
      </c>
    </row>
    <row r="9356" spans="1:8" x14ac:dyDescent="0.3">
      <c r="A9356" t="s">
        <v>251</v>
      </c>
      <c r="B9356" t="s">
        <v>331</v>
      </c>
      <c r="C9356" t="s">
        <v>281</v>
      </c>
      <c r="D9356" t="s">
        <v>332</v>
      </c>
      <c r="E9356" t="s">
        <v>26</v>
      </c>
      <c r="F9356">
        <v>1.7380070891096198E-2</v>
      </c>
      <c r="G9356" t="s">
        <v>254</v>
      </c>
      <c r="H9356" t="s">
        <v>255</v>
      </c>
    </row>
    <row r="9357" spans="1:8" x14ac:dyDescent="0.3">
      <c r="A9357" t="s">
        <v>251</v>
      </c>
      <c r="B9357" t="s">
        <v>331</v>
      </c>
      <c r="C9357" t="s">
        <v>281</v>
      </c>
      <c r="D9357" t="s">
        <v>332</v>
      </c>
      <c r="E9357" t="s">
        <v>27</v>
      </c>
      <c r="F9357">
        <v>1.8423326370899003E-2</v>
      </c>
      <c r="G9357" t="s">
        <v>254</v>
      </c>
      <c r="H9357" t="s">
        <v>255</v>
      </c>
    </row>
    <row r="9358" spans="1:8" x14ac:dyDescent="0.3">
      <c r="A9358" t="s">
        <v>251</v>
      </c>
      <c r="B9358" t="s">
        <v>331</v>
      </c>
      <c r="C9358" t="s">
        <v>281</v>
      </c>
      <c r="D9358" t="s">
        <v>332</v>
      </c>
      <c r="E9358" t="s">
        <v>28</v>
      </c>
      <c r="F9358">
        <v>2.0656197876545001E-2</v>
      </c>
      <c r="G9358" t="s">
        <v>254</v>
      </c>
      <c r="H9358" t="s">
        <v>255</v>
      </c>
    </row>
    <row r="9359" spans="1:8" x14ac:dyDescent="0.3">
      <c r="A9359" t="s">
        <v>251</v>
      </c>
      <c r="B9359" t="s">
        <v>331</v>
      </c>
      <c r="C9359" t="s">
        <v>281</v>
      </c>
      <c r="D9359" t="s">
        <v>332</v>
      </c>
      <c r="E9359" t="s">
        <v>29</v>
      </c>
      <c r="F9359">
        <v>2.2403473590472997E-2</v>
      </c>
      <c r="G9359" t="s">
        <v>254</v>
      </c>
      <c r="H9359" t="s">
        <v>255</v>
      </c>
    </row>
    <row r="9360" spans="1:8" x14ac:dyDescent="0.3">
      <c r="A9360" t="s">
        <v>251</v>
      </c>
      <c r="B9360" t="s">
        <v>331</v>
      </c>
      <c r="C9360" t="s">
        <v>281</v>
      </c>
      <c r="D9360" t="s">
        <v>332</v>
      </c>
      <c r="E9360" t="s">
        <v>30</v>
      </c>
      <c r="F9360">
        <v>2.3589800762375501E-2</v>
      </c>
      <c r="G9360" t="s">
        <v>254</v>
      </c>
      <c r="H9360" t="s">
        <v>255</v>
      </c>
    </row>
    <row r="9361" spans="1:8" x14ac:dyDescent="0.3">
      <c r="A9361" t="s">
        <v>251</v>
      </c>
      <c r="B9361" t="s">
        <v>331</v>
      </c>
      <c r="C9361" t="s">
        <v>281</v>
      </c>
      <c r="D9361" t="s">
        <v>332</v>
      </c>
      <c r="E9361" t="s">
        <v>31</v>
      </c>
      <c r="F9361">
        <v>2.53211456916776E-2</v>
      </c>
      <c r="G9361" t="s">
        <v>254</v>
      </c>
      <c r="H9361" t="s">
        <v>255</v>
      </c>
    </row>
    <row r="9362" spans="1:8" x14ac:dyDescent="0.3">
      <c r="A9362" t="s">
        <v>251</v>
      </c>
      <c r="B9362" t="s">
        <v>331</v>
      </c>
      <c r="C9362" t="s">
        <v>281</v>
      </c>
      <c r="D9362" t="s">
        <v>332</v>
      </c>
      <c r="E9362" t="s">
        <v>32</v>
      </c>
      <c r="F9362">
        <v>2.641348632069351E-2</v>
      </c>
      <c r="G9362" t="s">
        <v>254</v>
      </c>
      <c r="H9362" t="s">
        <v>255</v>
      </c>
    </row>
    <row r="9363" spans="1:8" x14ac:dyDescent="0.3">
      <c r="A9363" t="s">
        <v>251</v>
      </c>
      <c r="B9363" t="s">
        <v>331</v>
      </c>
      <c r="C9363" t="s">
        <v>281</v>
      </c>
      <c r="D9363" t="s">
        <v>332</v>
      </c>
      <c r="E9363" t="s">
        <v>33</v>
      </c>
      <c r="F9363">
        <v>2.6471411624632908E-2</v>
      </c>
      <c r="G9363" t="s">
        <v>254</v>
      </c>
      <c r="H9363" t="s">
        <v>255</v>
      </c>
    </row>
    <row r="9364" spans="1:8" x14ac:dyDescent="0.3">
      <c r="A9364" t="s">
        <v>251</v>
      </c>
      <c r="B9364" t="s">
        <v>331</v>
      </c>
      <c r="C9364" t="s">
        <v>281</v>
      </c>
      <c r="D9364" t="s">
        <v>332</v>
      </c>
      <c r="E9364" t="s">
        <v>34</v>
      </c>
      <c r="F9364">
        <v>2.6314052011356958E-2</v>
      </c>
      <c r="G9364" t="s">
        <v>254</v>
      </c>
      <c r="H9364" t="s">
        <v>255</v>
      </c>
    </row>
    <row r="9365" spans="1:8" x14ac:dyDescent="0.3">
      <c r="A9365" t="s">
        <v>251</v>
      </c>
      <c r="B9365" t="s">
        <v>331</v>
      </c>
      <c r="C9365" t="s">
        <v>281</v>
      </c>
      <c r="D9365" t="s">
        <v>332</v>
      </c>
      <c r="E9365" t="s">
        <v>35</v>
      </c>
      <c r="F9365">
        <v>2.5845778164727762E-2</v>
      </c>
      <c r="G9365" t="s">
        <v>254</v>
      </c>
      <c r="H9365" t="s">
        <v>255</v>
      </c>
    </row>
    <row r="9366" spans="1:8" x14ac:dyDescent="0.3">
      <c r="A9366" t="s">
        <v>251</v>
      </c>
      <c r="B9366" t="s">
        <v>331</v>
      </c>
      <c r="C9366" t="s">
        <v>281</v>
      </c>
      <c r="D9366" t="s">
        <v>332</v>
      </c>
      <c r="E9366" t="s">
        <v>36</v>
      </c>
      <c r="F9366">
        <v>2.5422706026923918E-2</v>
      </c>
      <c r="G9366" t="s">
        <v>254</v>
      </c>
      <c r="H9366" t="s">
        <v>255</v>
      </c>
    </row>
    <row r="9367" spans="1:8" x14ac:dyDescent="0.3">
      <c r="A9367" t="s">
        <v>251</v>
      </c>
      <c r="B9367" t="s">
        <v>331</v>
      </c>
      <c r="C9367" t="s">
        <v>333</v>
      </c>
      <c r="D9367" t="s">
        <v>332</v>
      </c>
      <c r="E9367" t="s">
        <v>11</v>
      </c>
      <c r="F9367">
        <v>3.8809187512925489E-5</v>
      </c>
      <c r="G9367" t="s">
        <v>254</v>
      </c>
      <c r="H9367" t="s">
        <v>255</v>
      </c>
    </row>
    <row r="9368" spans="1:8" x14ac:dyDescent="0.3">
      <c r="A9368" t="s">
        <v>251</v>
      </c>
      <c r="B9368" t="s">
        <v>331</v>
      </c>
      <c r="C9368" t="s">
        <v>333</v>
      </c>
      <c r="D9368" t="s">
        <v>332</v>
      </c>
      <c r="E9368" t="s">
        <v>14</v>
      </c>
      <c r="F9368">
        <v>3.8809187512925489E-5</v>
      </c>
      <c r="G9368" t="s">
        <v>254</v>
      </c>
      <c r="H9368" t="s">
        <v>255</v>
      </c>
    </row>
    <row r="9369" spans="1:8" x14ac:dyDescent="0.3">
      <c r="A9369" t="s">
        <v>251</v>
      </c>
      <c r="B9369" t="s">
        <v>331</v>
      </c>
      <c r="C9369" t="s">
        <v>333</v>
      </c>
      <c r="D9369" t="s">
        <v>332</v>
      </c>
      <c r="E9369" t="s">
        <v>15</v>
      </c>
      <c r="F9369">
        <v>2.9863089780589981E-4</v>
      </c>
      <c r="G9369" t="s">
        <v>254</v>
      </c>
      <c r="H9369" t="s">
        <v>255</v>
      </c>
    </row>
    <row r="9370" spans="1:8" x14ac:dyDescent="0.3">
      <c r="A9370" t="s">
        <v>251</v>
      </c>
      <c r="B9370" t="s">
        <v>331</v>
      </c>
      <c r="C9370" t="s">
        <v>333</v>
      </c>
      <c r="D9370" t="s">
        <v>332</v>
      </c>
      <c r="E9370" t="s">
        <v>16</v>
      </c>
      <c r="F9370">
        <v>3.886969845870716E-4</v>
      </c>
      <c r="G9370" t="s">
        <v>254</v>
      </c>
      <c r="H9370" t="s">
        <v>255</v>
      </c>
    </row>
    <row r="9371" spans="1:8" x14ac:dyDescent="0.3">
      <c r="A9371" t="s">
        <v>251</v>
      </c>
      <c r="B9371" t="s">
        <v>331</v>
      </c>
      <c r="C9371" t="s">
        <v>333</v>
      </c>
      <c r="D9371" t="s">
        <v>332</v>
      </c>
      <c r="E9371" t="s">
        <v>17</v>
      </c>
      <c r="F9371">
        <v>4.2834046150528135E-4</v>
      </c>
      <c r="G9371" t="s">
        <v>254</v>
      </c>
      <c r="H9371" t="s">
        <v>255</v>
      </c>
    </row>
    <row r="9372" spans="1:8" x14ac:dyDescent="0.3">
      <c r="A9372" t="s">
        <v>251</v>
      </c>
      <c r="B9372" t="s">
        <v>331</v>
      </c>
      <c r="C9372" t="s">
        <v>333</v>
      </c>
      <c r="D9372" t="s">
        <v>332</v>
      </c>
      <c r="E9372" t="s">
        <v>18</v>
      </c>
      <c r="F9372">
        <v>4.361799677532318E-4</v>
      </c>
      <c r="G9372" t="s">
        <v>254</v>
      </c>
      <c r="H9372" t="s">
        <v>255</v>
      </c>
    </row>
    <row r="9373" spans="1:8" x14ac:dyDescent="0.3">
      <c r="A9373" t="s">
        <v>251</v>
      </c>
      <c r="B9373" t="s">
        <v>331</v>
      </c>
      <c r="C9373" t="s">
        <v>333</v>
      </c>
      <c r="D9373" t="s">
        <v>332</v>
      </c>
      <c r="E9373" t="s">
        <v>19</v>
      </c>
      <c r="F9373">
        <v>4.2024387360041189E-4</v>
      </c>
      <c r="G9373" t="s">
        <v>254</v>
      </c>
      <c r="H9373" t="s">
        <v>255</v>
      </c>
    </row>
    <row r="9374" spans="1:8" x14ac:dyDescent="0.3">
      <c r="A9374" t="s">
        <v>251</v>
      </c>
      <c r="B9374" t="s">
        <v>331</v>
      </c>
      <c r="C9374" t="s">
        <v>333</v>
      </c>
      <c r="D9374" t="s">
        <v>332</v>
      </c>
      <c r="E9374" t="s">
        <v>20</v>
      </c>
      <c r="F9374">
        <v>3.8509833072936707E-4</v>
      </c>
      <c r="G9374" t="s">
        <v>254</v>
      </c>
      <c r="H9374" t="s">
        <v>255</v>
      </c>
    </row>
    <row r="9375" spans="1:8" x14ac:dyDescent="0.3">
      <c r="A9375" t="s">
        <v>251</v>
      </c>
      <c r="B9375" t="s">
        <v>331</v>
      </c>
      <c r="C9375" t="s">
        <v>333</v>
      </c>
      <c r="D9375" t="s">
        <v>332</v>
      </c>
      <c r="E9375" t="s">
        <v>21</v>
      </c>
      <c r="F9375">
        <v>3.3377837366472716E-4</v>
      </c>
      <c r="G9375" t="s">
        <v>254</v>
      </c>
      <c r="H9375" t="s">
        <v>255</v>
      </c>
    </row>
    <row r="9376" spans="1:8" x14ac:dyDescent="0.3">
      <c r="A9376" t="s">
        <v>251</v>
      </c>
      <c r="B9376" t="s">
        <v>331</v>
      </c>
      <c r="C9376" t="s">
        <v>333</v>
      </c>
      <c r="D9376" t="s">
        <v>332</v>
      </c>
      <c r="E9376" t="s">
        <v>22</v>
      </c>
      <c r="F9376">
        <v>2.5901054160121483E-4</v>
      </c>
      <c r="G9376" t="s">
        <v>254</v>
      </c>
      <c r="H9376" t="s">
        <v>255</v>
      </c>
    </row>
    <row r="9377" spans="1:8" x14ac:dyDescent="0.3">
      <c r="A9377" t="s">
        <v>251</v>
      </c>
      <c r="B9377" t="s">
        <v>331</v>
      </c>
      <c r="C9377" t="s">
        <v>333</v>
      </c>
      <c r="D9377" t="s">
        <v>332</v>
      </c>
      <c r="E9377" t="s">
        <v>23</v>
      </c>
      <c r="F9377">
        <v>1.841549946841648E-4</v>
      </c>
      <c r="G9377" t="s">
        <v>254</v>
      </c>
      <c r="H9377" t="s">
        <v>255</v>
      </c>
    </row>
    <row r="9378" spans="1:8" x14ac:dyDescent="0.3">
      <c r="A9378" t="s">
        <v>251</v>
      </c>
      <c r="B9378" t="s">
        <v>331</v>
      </c>
      <c r="C9378" t="s">
        <v>333</v>
      </c>
      <c r="D9378" t="s">
        <v>332</v>
      </c>
      <c r="E9378" t="s">
        <v>24</v>
      </c>
      <c r="F9378">
        <v>9.4609852657552841E-5</v>
      </c>
      <c r="G9378" t="s">
        <v>254</v>
      </c>
      <c r="H9378" t="s">
        <v>255</v>
      </c>
    </row>
    <row r="9379" spans="1:8" x14ac:dyDescent="0.3">
      <c r="A9379" t="s">
        <v>251</v>
      </c>
      <c r="B9379" t="s">
        <v>331</v>
      </c>
      <c r="C9379" t="s">
        <v>333</v>
      </c>
      <c r="D9379" t="s">
        <v>332</v>
      </c>
      <c r="E9379" t="s">
        <v>25</v>
      </c>
      <c r="F9379">
        <v>3.4914370145877502E-5</v>
      </c>
      <c r="G9379" t="s">
        <v>254</v>
      </c>
      <c r="H9379" t="s">
        <v>255</v>
      </c>
    </row>
    <row r="9380" spans="1:8" x14ac:dyDescent="0.3">
      <c r="A9380" t="s">
        <v>251</v>
      </c>
      <c r="B9380" t="s">
        <v>331</v>
      </c>
      <c r="C9380" t="s">
        <v>333</v>
      </c>
      <c r="D9380" t="s">
        <v>332</v>
      </c>
      <c r="E9380" t="s">
        <v>26</v>
      </c>
      <c r="F9380">
        <v>1.8877035661257061E-5</v>
      </c>
      <c r="G9380" t="s">
        <v>254</v>
      </c>
      <c r="H9380" t="s">
        <v>255</v>
      </c>
    </row>
    <row r="9381" spans="1:8" x14ac:dyDescent="0.3">
      <c r="A9381" t="s">
        <v>251</v>
      </c>
      <c r="B9381" t="s">
        <v>334</v>
      </c>
      <c r="C9381" t="s">
        <v>281</v>
      </c>
      <c r="D9381" t="s">
        <v>335</v>
      </c>
      <c r="E9381" t="s">
        <v>17</v>
      </c>
      <c r="F9381">
        <v>2.97927272390643E-4</v>
      </c>
      <c r="G9381" t="s">
        <v>254</v>
      </c>
      <c r="H9381" t="s">
        <v>255</v>
      </c>
    </row>
    <row r="9382" spans="1:8" x14ac:dyDescent="0.3">
      <c r="A9382" t="s">
        <v>251</v>
      </c>
      <c r="B9382" t="s">
        <v>334</v>
      </c>
      <c r="C9382" t="s">
        <v>281</v>
      </c>
      <c r="D9382" t="s">
        <v>335</v>
      </c>
      <c r="E9382" t="s">
        <v>18</v>
      </c>
      <c r="F9382">
        <v>8.7862083322295308E-4</v>
      </c>
      <c r="G9382" t="s">
        <v>254</v>
      </c>
      <c r="H9382" t="s">
        <v>255</v>
      </c>
    </row>
    <row r="9383" spans="1:8" x14ac:dyDescent="0.3">
      <c r="A9383" t="s">
        <v>251</v>
      </c>
      <c r="B9383" t="s">
        <v>334</v>
      </c>
      <c r="C9383" t="s">
        <v>281</v>
      </c>
      <c r="D9383" t="s">
        <v>335</v>
      </c>
      <c r="E9383" t="s">
        <v>19</v>
      </c>
      <c r="F9383">
        <v>1.4430420137471599E-3</v>
      </c>
      <c r="G9383" t="s">
        <v>254</v>
      </c>
      <c r="H9383" t="s">
        <v>255</v>
      </c>
    </row>
    <row r="9384" spans="1:8" x14ac:dyDescent="0.3">
      <c r="A9384" t="s">
        <v>251</v>
      </c>
      <c r="B9384" t="s">
        <v>334</v>
      </c>
      <c r="C9384" t="s">
        <v>281</v>
      </c>
      <c r="D9384" t="s">
        <v>335</v>
      </c>
      <c r="E9384" t="s">
        <v>20</v>
      </c>
      <c r="F9384">
        <v>1.6709518951793401E-3</v>
      </c>
      <c r="G9384" t="s">
        <v>254</v>
      </c>
      <c r="H9384" t="s">
        <v>255</v>
      </c>
    </row>
    <row r="9385" spans="1:8" x14ac:dyDescent="0.3">
      <c r="A9385" t="s">
        <v>251</v>
      </c>
      <c r="B9385" t="s">
        <v>334</v>
      </c>
      <c r="C9385" t="s">
        <v>281</v>
      </c>
      <c r="D9385" t="s">
        <v>335</v>
      </c>
      <c r="E9385" t="s">
        <v>21</v>
      </c>
      <c r="F9385">
        <v>1.5918521708104801E-3</v>
      </c>
      <c r="G9385" t="s">
        <v>254</v>
      </c>
      <c r="H9385" t="s">
        <v>255</v>
      </c>
    </row>
    <row r="9386" spans="1:8" x14ac:dyDescent="0.3">
      <c r="A9386" t="s">
        <v>251</v>
      </c>
      <c r="B9386" t="s">
        <v>334</v>
      </c>
      <c r="C9386" t="s">
        <v>281</v>
      </c>
      <c r="D9386" t="s">
        <v>335</v>
      </c>
      <c r="E9386" t="s">
        <v>22</v>
      </c>
      <c r="F9386">
        <v>1.56166492445351E-3</v>
      </c>
      <c r="G9386" t="s">
        <v>254</v>
      </c>
      <c r="H9386" t="s">
        <v>255</v>
      </c>
    </row>
    <row r="9387" spans="1:8" x14ac:dyDescent="0.3">
      <c r="A9387" t="s">
        <v>251</v>
      </c>
      <c r="B9387" t="s">
        <v>334</v>
      </c>
      <c r="C9387" t="s">
        <v>281</v>
      </c>
      <c r="D9387" t="s">
        <v>335</v>
      </c>
      <c r="E9387" t="s">
        <v>23</v>
      </c>
      <c r="F9387">
        <v>1.55856549796295E-3</v>
      </c>
      <c r="G9387" t="s">
        <v>254</v>
      </c>
      <c r="H9387" t="s">
        <v>255</v>
      </c>
    </row>
    <row r="9388" spans="1:8" x14ac:dyDescent="0.3">
      <c r="A9388" t="s">
        <v>251</v>
      </c>
      <c r="B9388" t="s">
        <v>334</v>
      </c>
      <c r="C9388" t="s">
        <v>281</v>
      </c>
      <c r="D9388" t="s">
        <v>335</v>
      </c>
      <c r="E9388" t="s">
        <v>24</v>
      </c>
      <c r="F9388">
        <v>1.5369676934419501E-3</v>
      </c>
      <c r="G9388" t="s">
        <v>254</v>
      </c>
      <c r="H9388" t="s">
        <v>255</v>
      </c>
    </row>
    <row r="9389" spans="1:8" x14ac:dyDescent="0.3">
      <c r="A9389" t="s">
        <v>251</v>
      </c>
      <c r="B9389" t="s">
        <v>334</v>
      </c>
      <c r="C9389" t="s">
        <v>281</v>
      </c>
      <c r="D9389" t="s">
        <v>335</v>
      </c>
      <c r="E9389" t="s">
        <v>25</v>
      </c>
      <c r="F9389">
        <v>1.42396331398997E-3</v>
      </c>
      <c r="G9389" t="s">
        <v>254</v>
      </c>
      <c r="H9389" t="s">
        <v>255</v>
      </c>
    </row>
    <row r="9390" spans="1:8" x14ac:dyDescent="0.3">
      <c r="A9390" t="s">
        <v>251</v>
      </c>
      <c r="B9390" t="s">
        <v>334</v>
      </c>
      <c r="C9390" t="s">
        <v>281</v>
      </c>
      <c r="D9390" t="s">
        <v>335</v>
      </c>
      <c r="E9390" t="s">
        <v>26</v>
      </c>
      <c r="F9390">
        <v>1.2839537662747301E-3</v>
      </c>
      <c r="G9390" t="s">
        <v>254</v>
      </c>
      <c r="H9390" t="s">
        <v>255</v>
      </c>
    </row>
    <row r="9391" spans="1:8" x14ac:dyDescent="0.3">
      <c r="A9391" t="s">
        <v>251</v>
      </c>
      <c r="B9391" t="s">
        <v>334</v>
      </c>
      <c r="C9391" t="s">
        <v>281</v>
      </c>
      <c r="D9391" t="s">
        <v>335</v>
      </c>
      <c r="E9391" t="s">
        <v>27</v>
      </c>
      <c r="F9391">
        <v>1.2532822273685199E-3</v>
      </c>
      <c r="G9391" t="s">
        <v>254</v>
      </c>
      <c r="H9391" t="s">
        <v>255</v>
      </c>
    </row>
    <row r="9392" spans="1:8" x14ac:dyDescent="0.3">
      <c r="A9392" t="s">
        <v>251</v>
      </c>
      <c r="B9392" t="s">
        <v>334</v>
      </c>
      <c r="C9392" t="s">
        <v>281</v>
      </c>
      <c r="D9392" t="s">
        <v>335</v>
      </c>
      <c r="E9392" t="s">
        <v>28</v>
      </c>
      <c r="F9392">
        <v>1.2714414081942001E-3</v>
      </c>
      <c r="G9392" t="s">
        <v>254</v>
      </c>
      <c r="H9392" t="s">
        <v>255</v>
      </c>
    </row>
    <row r="9393" spans="1:8" x14ac:dyDescent="0.3">
      <c r="A9393" t="s">
        <v>251</v>
      </c>
      <c r="B9393" t="s">
        <v>334</v>
      </c>
      <c r="C9393" t="s">
        <v>281</v>
      </c>
      <c r="D9393" t="s">
        <v>335</v>
      </c>
      <c r="E9393" t="s">
        <v>29</v>
      </c>
      <c r="F9393">
        <v>1.31726964165447E-3</v>
      </c>
      <c r="G9393" t="s">
        <v>254</v>
      </c>
      <c r="H9393" t="s">
        <v>255</v>
      </c>
    </row>
    <row r="9394" spans="1:8" x14ac:dyDescent="0.3">
      <c r="A9394" t="s">
        <v>251</v>
      </c>
      <c r="B9394" t="s">
        <v>334</v>
      </c>
      <c r="C9394" t="s">
        <v>281</v>
      </c>
      <c r="D9394" t="s">
        <v>335</v>
      </c>
      <c r="E9394" t="s">
        <v>30</v>
      </c>
      <c r="F9394">
        <v>1.3535905744921199E-3</v>
      </c>
      <c r="G9394" t="s">
        <v>254</v>
      </c>
      <c r="H9394" t="s">
        <v>255</v>
      </c>
    </row>
    <row r="9395" spans="1:8" x14ac:dyDescent="0.3">
      <c r="A9395" t="s">
        <v>251</v>
      </c>
      <c r="B9395" t="s">
        <v>334</v>
      </c>
      <c r="C9395" t="s">
        <v>281</v>
      </c>
      <c r="D9395" t="s">
        <v>335</v>
      </c>
      <c r="E9395" t="s">
        <v>31</v>
      </c>
      <c r="F9395">
        <v>1.38127583815663E-3</v>
      </c>
      <c r="G9395" t="s">
        <v>254</v>
      </c>
      <c r="H9395" t="s">
        <v>255</v>
      </c>
    </row>
    <row r="9396" spans="1:8" x14ac:dyDescent="0.3">
      <c r="A9396" t="s">
        <v>251</v>
      </c>
      <c r="B9396" t="s">
        <v>334</v>
      </c>
      <c r="C9396" t="s">
        <v>281</v>
      </c>
      <c r="D9396" t="s">
        <v>335</v>
      </c>
      <c r="E9396" t="s">
        <v>32</v>
      </c>
      <c r="F9396">
        <v>1.4764346672416001E-3</v>
      </c>
      <c r="G9396" t="s">
        <v>254</v>
      </c>
      <c r="H9396" t="s">
        <v>255</v>
      </c>
    </row>
    <row r="9397" spans="1:8" x14ac:dyDescent="0.3">
      <c r="A9397" t="s">
        <v>251</v>
      </c>
      <c r="B9397" t="s">
        <v>334</v>
      </c>
      <c r="C9397" t="s">
        <v>281</v>
      </c>
      <c r="D9397" t="s">
        <v>335</v>
      </c>
      <c r="E9397" t="s">
        <v>33</v>
      </c>
      <c r="F9397">
        <v>1.4685837933169502E-3</v>
      </c>
      <c r="G9397" t="s">
        <v>254</v>
      </c>
      <c r="H9397" t="s">
        <v>255</v>
      </c>
    </row>
    <row r="9398" spans="1:8" x14ac:dyDescent="0.3">
      <c r="A9398" t="s">
        <v>251</v>
      </c>
      <c r="B9398" t="s">
        <v>334</v>
      </c>
      <c r="C9398" t="s">
        <v>281</v>
      </c>
      <c r="D9398" t="s">
        <v>335</v>
      </c>
      <c r="E9398" t="s">
        <v>34</v>
      </c>
      <c r="F9398">
        <v>1.3665582628448201E-3</v>
      </c>
      <c r="G9398" t="s">
        <v>254</v>
      </c>
      <c r="H9398" t="s">
        <v>255</v>
      </c>
    </row>
    <row r="9399" spans="1:8" x14ac:dyDescent="0.3">
      <c r="A9399" t="s">
        <v>251</v>
      </c>
      <c r="B9399" t="s">
        <v>334</v>
      </c>
      <c r="C9399" t="s">
        <v>281</v>
      </c>
      <c r="D9399" t="s">
        <v>335</v>
      </c>
      <c r="E9399" t="s">
        <v>35</v>
      </c>
      <c r="F9399">
        <v>1.3190135421509599E-3</v>
      </c>
      <c r="G9399" t="s">
        <v>254</v>
      </c>
      <c r="H9399" t="s">
        <v>255</v>
      </c>
    </row>
    <row r="9400" spans="1:8" x14ac:dyDescent="0.3">
      <c r="A9400" t="s">
        <v>251</v>
      </c>
      <c r="B9400" t="s">
        <v>334</v>
      </c>
      <c r="C9400" t="s">
        <v>281</v>
      </c>
      <c r="D9400" t="s">
        <v>335</v>
      </c>
      <c r="E9400" t="s">
        <v>36</v>
      </c>
      <c r="F9400">
        <v>1.31733333554668E-3</v>
      </c>
      <c r="G9400" t="s">
        <v>254</v>
      </c>
      <c r="H9400" t="s">
        <v>255</v>
      </c>
    </row>
    <row r="9401" spans="1:8" x14ac:dyDescent="0.3">
      <c r="A9401" t="s">
        <v>251</v>
      </c>
      <c r="B9401" t="s">
        <v>336</v>
      </c>
      <c r="C9401" t="s">
        <v>281</v>
      </c>
      <c r="D9401" t="s">
        <v>337</v>
      </c>
      <c r="E9401" t="s">
        <v>11</v>
      </c>
      <c r="F9401">
        <v>2.4044476101514954E-3</v>
      </c>
      <c r="G9401" t="s">
        <v>254</v>
      </c>
      <c r="H9401" t="s">
        <v>255</v>
      </c>
    </row>
    <row r="9402" spans="1:8" x14ac:dyDescent="0.3">
      <c r="A9402" t="s">
        <v>251</v>
      </c>
      <c r="B9402" t="s">
        <v>336</v>
      </c>
      <c r="C9402" t="s">
        <v>281</v>
      </c>
      <c r="D9402" t="s">
        <v>337</v>
      </c>
      <c r="E9402" t="s">
        <v>14</v>
      </c>
      <c r="F9402">
        <v>2.4044476101514954E-3</v>
      </c>
      <c r="G9402" t="s">
        <v>254</v>
      </c>
      <c r="H9402" t="s">
        <v>255</v>
      </c>
    </row>
    <row r="9403" spans="1:8" x14ac:dyDescent="0.3">
      <c r="A9403" t="s">
        <v>251</v>
      </c>
      <c r="B9403" t="s">
        <v>336</v>
      </c>
      <c r="C9403" t="s">
        <v>281</v>
      </c>
      <c r="D9403" t="s">
        <v>337</v>
      </c>
      <c r="E9403" t="s">
        <v>15</v>
      </c>
      <c r="F9403">
        <v>7.3481839166731509E-3</v>
      </c>
      <c r="G9403" t="s">
        <v>254</v>
      </c>
      <c r="H9403" t="s">
        <v>255</v>
      </c>
    </row>
    <row r="9404" spans="1:8" x14ac:dyDescent="0.3">
      <c r="A9404" t="s">
        <v>251</v>
      </c>
      <c r="B9404" t="s">
        <v>336</v>
      </c>
      <c r="C9404" t="s">
        <v>281</v>
      </c>
      <c r="D9404" t="s">
        <v>337</v>
      </c>
      <c r="E9404" t="s">
        <v>16</v>
      </c>
      <c r="F9404">
        <v>8.9446396989391174E-3</v>
      </c>
      <c r="G9404" t="s">
        <v>254</v>
      </c>
      <c r="H9404" t="s">
        <v>255</v>
      </c>
    </row>
    <row r="9405" spans="1:8" x14ac:dyDescent="0.3">
      <c r="A9405" t="s">
        <v>251</v>
      </c>
      <c r="B9405" t="s">
        <v>336</v>
      </c>
      <c r="C9405" t="s">
        <v>281</v>
      </c>
      <c r="D9405" t="s">
        <v>337</v>
      </c>
      <c r="E9405" t="s">
        <v>17</v>
      </c>
      <c r="F9405">
        <v>1.0646896113165227E-2</v>
      </c>
      <c r="G9405" t="s">
        <v>254</v>
      </c>
      <c r="H9405" t="s">
        <v>255</v>
      </c>
    </row>
    <row r="9406" spans="1:8" x14ac:dyDescent="0.3">
      <c r="A9406" t="s">
        <v>251</v>
      </c>
      <c r="B9406" t="s">
        <v>336</v>
      </c>
      <c r="C9406" t="s">
        <v>281</v>
      </c>
      <c r="D9406" t="s">
        <v>337</v>
      </c>
      <c r="E9406" t="s">
        <v>18</v>
      </c>
      <c r="F9406">
        <v>1.1866762367184669E-2</v>
      </c>
      <c r="G9406" t="s">
        <v>254</v>
      </c>
      <c r="H9406" t="s">
        <v>255</v>
      </c>
    </row>
    <row r="9407" spans="1:8" x14ac:dyDescent="0.3">
      <c r="A9407" t="s">
        <v>251</v>
      </c>
      <c r="B9407" t="s">
        <v>336</v>
      </c>
      <c r="C9407" t="s">
        <v>281</v>
      </c>
      <c r="D9407" t="s">
        <v>337</v>
      </c>
      <c r="E9407" t="s">
        <v>19</v>
      </c>
      <c r="F9407">
        <v>1.1652045349986645E-2</v>
      </c>
      <c r="G9407" t="s">
        <v>254</v>
      </c>
      <c r="H9407" t="s">
        <v>255</v>
      </c>
    </row>
    <row r="9408" spans="1:8" x14ac:dyDescent="0.3">
      <c r="A9408" t="s">
        <v>251</v>
      </c>
      <c r="B9408" t="s">
        <v>336</v>
      </c>
      <c r="C9408" t="s">
        <v>281</v>
      </c>
      <c r="D9408" t="s">
        <v>337</v>
      </c>
      <c r="E9408" t="s">
        <v>20</v>
      </c>
      <c r="F9408">
        <v>1.1697772811201813E-2</v>
      </c>
      <c r="G9408" t="s">
        <v>254</v>
      </c>
      <c r="H9408" t="s">
        <v>255</v>
      </c>
    </row>
    <row r="9409" spans="1:8" x14ac:dyDescent="0.3">
      <c r="A9409" t="s">
        <v>251</v>
      </c>
      <c r="B9409" t="s">
        <v>336</v>
      </c>
      <c r="C9409" t="s">
        <v>281</v>
      </c>
      <c r="D9409" t="s">
        <v>337</v>
      </c>
      <c r="E9409" t="s">
        <v>21</v>
      </c>
      <c r="F9409">
        <v>1.1316126932622883E-2</v>
      </c>
      <c r="G9409" t="s">
        <v>254</v>
      </c>
      <c r="H9409" t="s">
        <v>255</v>
      </c>
    </row>
    <row r="9410" spans="1:8" x14ac:dyDescent="0.3">
      <c r="A9410" t="s">
        <v>251</v>
      </c>
      <c r="B9410" t="s">
        <v>336</v>
      </c>
      <c r="C9410" t="s">
        <v>281</v>
      </c>
      <c r="D9410" t="s">
        <v>337</v>
      </c>
      <c r="E9410" t="s">
        <v>22</v>
      </c>
      <c r="F9410">
        <v>9.682723663200242E-3</v>
      </c>
      <c r="G9410" t="s">
        <v>254</v>
      </c>
      <c r="H9410" t="s">
        <v>255</v>
      </c>
    </row>
    <row r="9411" spans="1:8" x14ac:dyDescent="0.3">
      <c r="A9411" t="s">
        <v>251</v>
      </c>
      <c r="B9411" t="s">
        <v>336</v>
      </c>
      <c r="C9411" t="s">
        <v>281</v>
      </c>
      <c r="D9411" t="s">
        <v>337</v>
      </c>
      <c r="E9411" t="s">
        <v>23</v>
      </c>
      <c r="F9411">
        <v>8.0153231515775209E-3</v>
      </c>
      <c r="G9411" t="s">
        <v>254</v>
      </c>
      <c r="H9411" t="s">
        <v>255</v>
      </c>
    </row>
    <row r="9412" spans="1:8" x14ac:dyDescent="0.3">
      <c r="A9412" t="s">
        <v>251</v>
      </c>
      <c r="B9412" t="s">
        <v>336</v>
      </c>
      <c r="C9412" t="s">
        <v>281</v>
      </c>
      <c r="D9412" t="s">
        <v>337</v>
      </c>
      <c r="E9412" t="s">
        <v>24</v>
      </c>
      <c r="F9412">
        <v>6.8076372433808286E-3</v>
      </c>
      <c r="G9412" t="s">
        <v>254</v>
      </c>
      <c r="H9412" t="s">
        <v>255</v>
      </c>
    </row>
    <row r="9413" spans="1:8" x14ac:dyDescent="0.3">
      <c r="A9413" t="s">
        <v>251</v>
      </c>
      <c r="B9413" t="s">
        <v>336</v>
      </c>
      <c r="C9413" t="s">
        <v>281</v>
      </c>
      <c r="D9413" t="s">
        <v>337</v>
      </c>
      <c r="E9413" t="s">
        <v>25</v>
      </c>
      <c r="F9413">
        <v>4.6526145048831078E-3</v>
      </c>
      <c r="G9413" t="s">
        <v>254</v>
      </c>
      <c r="H9413" t="s">
        <v>255</v>
      </c>
    </row>
    <row r="9414" spans="1:8" x14ac:dyDescent="0.3">
      <c r="A9414" t="s">
        <v>251</v>
      </c>
      <c r="B9414" t="s">
        <v>336</v>
      </c>
      <c r="C9414" t="s">
        <v>281</v>
      </c>
      <c r="D9414" t="s">
        <v>337</v>
      </c>
      <c r="E9414" t="s">
        <v>26</v>
      </c>
      <c r="F9414">
        <v>4.4563264650695489E-3</v>
      </c>
      <c r="G9414" t="s">
        <v>254</v>
      </c>
      <c r="H9414" t="s">
        <v>255</v>
      </c>
    </row>
    <row r="9415" spans="1:8" x14ac:dyDescent="0.3">
      <c r="A9415" t="s">
        <v>251</v>
      </c>
      <c r="B9415" t="s">
        <v>336</v>
      </c>
      <c r="C9415" t="s">
        <v>281</v>
      </c>
      <c r="D9415" t="s">
        <v>337</v>
      </c>
      <c r="E9415" t="s">
        <v>27</v>
      </c>
      <c r="F9415">
        <v>4.7171599320587161E-3</v>
      </c>
      <c r="G9415" t="s">
        <v>254</v>
      </c>
      <c r="H9415" t="s">
        <v>255</v>
      </c>
    </row>
    <row r="9416" spans="1:8" x14ac:dyDescent="0.3">
      <c r="A9416" t="s">
        <v>251</v>
      </c>
      <c r="B9416" t="s">
        <v>336</v>
      </c>
      <c r="C9416" t="s">
        <v>281</v>
      </c>
      <c r="D9416" t="s">
        <v>337</v>
      </c>
      <c r="E9416" t="s">
        <v>28</v>
      </c>
      <c r="F9416">
        <v>3.7361288044624342E-3</v>
      </c>
      <c r="G9416" t="s">
        <v>254</v>
      </c>
      <c r="H9416" t="s">
        <v>255</v>
      </c>
    </row>
    <row r="9417" spans="1:8" x14ac:dyDescent="0.3">
      <c r="A9417" t="s">
        <v>251</v>
      </c>
      <c r="B9417" t="s">
        <v>336</v>
      </c>
      <c r="C9417" t="s">
        <v>281</v>
      </c>
      <c r="D9417" t="s">
        <v>337</v>
      </c>
      <c r="E9417" t="s">
        <v>29</v>
      </c>
      <c r="F9417">
        <v>3.6736840099467977E-3</v>
      </c>
      <c r="G9417" t="s">
        <v>254</v>
      </c>
      <c r="H9417" t="s">
        <v>255</v>
      </c>
    </row>
    <row r="9418" spans="1:8" x14ac:dyDescent="0.3">
      <c r="A9418" t="s">
        <v>251</v>
      </c>
      <c r="B9418" t="s">
        <v>336</v>
      </c>
      <c r="C9418" t="s">
        <v>281</v>
      </c>
      <c r="D9418" t="s">
        <v>337</v>
      </c>
      <c r="E9418" t="s">
        <v>30</v>
      </c>
      <c r="F9418">
        <v>3.6026960548598474E-3</v>
      </c>
      <c r="G9418" t="s">
        <v>254</v>
      </c>
      <c r="H9418" t="s">
        <v>255</v>
      </c>
    </row>
    <row r="9419" spans="1:8" x14ac:dyDescent="0.3">
      <c r="A9419" t="s">
        <v>251</v>
      </c>
      <c r="B9419" t="s">
        <v>336</v>
      </c>
      <c r="C9419" t="s">
        <v>281</v>
      </c>
      <c r="D9419" t="s">
        <v>337</v>
      </c>
      <c r="E9419" t="s">
        <v>31</v>
      </c>
      <c r="F9419">
        <v>3.8314614938121301E-3</v>
      </c>
      <c r="G9419" t="s">
        <v>254</v>
      </c>
      <c r="H9419" t="s">
        <v>255</v>
      </c>
    </row>
    <row r="9420" spans="1:8" x14ac:dyDescent="0.3">
      <c r="A9420" t="s">
        <v>251</v>
      </c>
      <c r="B9420" t="s">
        <v>336</v>
      </c>
      <c r="C9420" t="s">
        <v>281</v>
      </c>
      <c r="D9420" t="s">
        <v>337</v>
      </c>
      <c r="E9420" t="s">
        <v>32</v>
      </c>
      <c r="F9420">
        <v>3.9814439571032346E-3</v>
      </c>
      <c r="G9420" t="s">
        <v>254</v>
      </c>
      <c r="H9420" t="s">
        <v>255</v>
      </c>
    </row>
    <row r="9421" spans="1:8" x14ac:dyDescent="0.3">
      <c r="A9421" t="s">
        <v>251</v>
      </c>
      <c r="B9421" t="s">
        <v>336</v>
      </c>
      <c r="C9421" t="s">
        <v>281</v>
      </c>
      <c r="D9421" t="s">
        <v>337</v>
      </c>
      <c r="E9421" t="s">
        <v>33</v>
      </c>
      <c r="F9421">
        <v>4.0362930027849058E-3</v>
      </c>
      <c r="G9421" t="s">
        <v>254</v>
      </c>
      <c r="H9421" t="s">
        <v>255</v>
      </c>
    </row>
    <row r="9422" spans="1:8" x14ac:dyDescent="0.3">
      <c r="A9422" t="s">
        <v>251</v>
      </c>
      <c r="B9422" t="s">
        <v>336</v>
      </c>
      <c r="C9422" t="s">
        <v>281</v>
      </c>
      <c r="D9422" t="s">
        <v>337</v>
      </c>
      <c r="E9422" t="s">
        <v>34</v>
      </c>
      <c r="F9422">
        <v>3.8716130639457899E-3</v>
      </c>
      <c r="G9422" t="s">
        <v>254</v>
      </c>
      <c r="H9422" t="s">
        <v>255</v>
      </c>
    </row>
    <row r="9423" spans="1:8" x14ac:dyDescent="0.3">
      <c r="A9423" t="s">
        <v>251</v>
      </c>
      <c r="B9423" t="s">
        <v>336</v>
      </c>
      <c r="C9423" t="s">
        <v>281</v>
      </c>
      <c r="D9423" t="s">
        <v>337</v>
      </c>
      <c r="E9423" t="s">
        <v>35</v>
      </c>
      <c r="F9423">
        <v>3.354471044505316E-3</v>
      </c>
      <c r="G9423" t="s">
        <v>254</v>
      </c>
      <c r="H9423" t="s">
        <v>255</v>
      </c>
    </row>
    <row r="9424" spans="1:8" x14ac:dyDescent="0.3">
      <c r="A9424" t="s">
        <v>251</v>
      </c>
      <c r="B9424" t="s">
        <v>336</v>
      </c>
      <c r="C9424" t="s">
        <v>281</v>
      </c>
      <c r="D9424" t="s">
        <v>337</v>
      </c>
      <c r="E9424" t="s">
        <v>36</v>
      </c>
      <c r="F9424">
        <v>3.2604220565553067E-3</v>
      </c>
      <c r="G9424" t="s">
        <v>254</v>
      </c>
      <c r="H9424" t="s">
        <v>255</v>
      </c>
    </row>
    <row r="9425" spans="1:8" x14ac:dyDescent="0.3">
      <c r="A9425" t="s">
        <v>251</v>
      </c>
      <c r="B9425" t="s">
        <v>338</v>
      </c>
      <c r="C9425" t="s">
        <v>339</v>
      </c>
      <c r="D9425" t="s">
        <v>340</v>
      </c>
      <c r="E9425" t="s">
        <v>11</v>
      </c>
      <c r="F9425">
        <v>2.39266139059153E-2</v>
      </c>
      <c r="G9425" t="s">
        <v>254</v>
      </c>
      <c r="H9425" t="s">
        <v>255</v>
      </c>
    </row>
    <row r="9426" spans="1:8" x14ac:dyDescent="0.3">
      <c r="A9426" t="s">
        <v>251</v>
      </c>
      <c r="B9426" t="s">
        <v>338</v>
      </c>
      <c r="C9426" t="s">
        <v>339</v>
      </c>
      <c r="D9426" t="s">
        <v>340</v>
      </c>
      <c r="E9426" t="s">
        <v>13</v>
      </c>
      <c r="F9426">
        <v>1.68754818676509E-2</v>
      </c>
      <c r="G9426" t="s">
        <v>254</v>
      </c>
      <c r="H9426" t="s">
        <v>255</v>
      </c>
    </row>
    <row r="9427" spans="1:8" x14ac:dyDescent="0.3">
      <c r="A9427" t="s">
        <v>251</v>
      </c>
      <c r="B9427" t="s">
        <v>338</v>
      </c>
      <c r="C9427" t="s">
        <v>339</v>
      </c>
      <c r="D9427" t="s">
        <v>340</v>
      </c>
      <c r="E9427" t="s">
        <v>14</v>
      </c>
      <c r="F9427">
        <v>2.39266139059153E-2</v>
      </c>
      <c r="G9427" t="s">
        <v>254</v>
      </c>
      <c r="H9427" t="s">
        <v>255</v>
      </c>
    </row>
    <row r="9428" spans="1:8" x14ac:dyDescent="0.3">
      <c r="A9428" t="s">
        <v>251</v>
      </c>
      <c r="B9428" t="s">
        <v>338</v>
      </c>
      <c r="C9428" t="s">
        <v>339</v>
      </c>
      <c r="D9428" t="s">
        <v>340</v>
      </c>
      <c r="E9428" t="s">
        <v>15</v>
      </c>
      <c r="F9428">
        <v>2.8746971016327803E-2</v>
      </c>
      <c r="G9428" t="s">
        <v>254</v>
      </c>
      <c r="H9428" t="s">
        <v>255</v>
      </c>
    </row>
    <row r="9429" spans="1:8" x14ac:dyDescent="0.3">
      <c r="A9429" t="s">
        <v>251</v>
      </c>
      <c r="B9429" t="s">
        <v>338</v>
      </c>
      <c r="C9429" t="s">
        <v>339</v>
      </c>
      <c r="D9429" t="s">
        <v>340</v>
      </c>
      <c r="E9429" t="s">
        <v>16</v>
      </c>
      <c r="F9429">
        <v>3.68277874086025E-2</v>
      </c>
      <c r="G9429" t="s">
        <v>254</v>
      </c>
      <c r="H9429" t="s">
        <v>255</v>
      </c>
    </row>
    <row r="9430" spans="1:8" x14ac:dyDescent="0.3">
      <c r="A9430" t="s">
        <v>251</v>
      </c>
      <c r="B9430" t="s">
        <v>338</v>
      </c>
      <c r="C9430" t="s">
        <v>339</v>
      </c>
      <c r="D9430" t="s">
        <v>340</v>
      </c>
      <c r="E9430" t="s">
        <v>17</v>
      </c>
      <c r="F9430">
        <v>3.79213903138957E-2</v>
      </c>
      <c r="G9430" t="s">
        <v>254</v>
      </c>
      <c r="H9430" t="s">
        <v>255</v>
      </c>
    </row>
    <row r="9431" spans="1:8" x14ac:dyDescent="0.3">
      <c r="A9431" t="s">
        <v>251</v>
      </c>
      <c r="B9431" t="s">
        <v>338</v>
      </c>
      <c r="C9431" t="s">
        <v>339</v>
      </c>
      <c r="D9431" t="s">
        <v>340</v>
      </c>
      <c r="E9431" t="s">
        <v>18</v>
      </c>
      <c r="F9431">
        <v>3.6561084355387997E-2</v>
      </c>
      <c r="G9431" t="s">
        <v>254</v>
      </c>
      <c r="H9431" t="s">
        <v>255</v>
      </c>
    </row>
    <row r="9432" spans="1:8" x14ac:dyDescent="0.3">
      <c r="A9432" t="s">
        <v>251</v>
      </c>
      <c r="B9432" t="s">
        <v>338</v>
      </c>
      <c r="C9432" t="s">
        <v>339</v>
      </c>
      <c r="D9432" t="s">
        <v>340</v>
      </c>
      <c r="E9432" t="s">
        <v>19</v>
      </c>
      <c r="F9432">
        <v>3.4559595703283201E-2</v>
      </c>
      <c r="G9432" t="s">
        <v>254</v>
      </c>
      <c r="H9432" t="s">
        <v>255</v>
      </c>
    </row>
    <row r="9433" spans="1:8" x14ac:dyDescent="0.3">
      <c r="A9433" t="s">
        <v>251</v>
      </c>
      <c r="B9433" t="s">
        <v>338</v>
      </c>
      <c r="C9433" t="s">
        <v>339</v>
      </c>
      <c r="D9433" t="s">
        <v>340</v>
      </c>
      <c r="E9433" t="s">
        <v>20</v>
      </c>
      <c r="F9433">
        <v>3.1551017148713396E-2</v>
      </c>
      <c r="G9433" t="s">
        <v>254</v>
      </c>
      <c r="H9433" t="s">
        <v>255</v>
      </c>
    </row>
    <row r="9434" spans="1:8" x14ac:dyDescent="0.3">
      <c r="A9434" t="s">
        <v>251</v>
      </c>
      <c r="B9434" t="s">
        <v>338</v>
      </c>
      <c r="C9434" t="s">
        <v>339</v>
      </c>
      <c r="D9434" t="s">
        <v>340</v>
      </c>
      <c r="E9434" t="s">
        <v>21</v>
      </c>
      <c r="F9434">
        <v>2.9439855692904502E-2</v>
      </c>
      <c r="G9434" t="s">
        <v>254</v>
      </c>
      <c r="H9434" t="s">
        <v>255</v>
      </c>
    </row>
    <row r="9435" spans="1:8" x14ac:dyDescent="0.3">
      <c r="A9435" t="s">
        <v>251</v>
      </c>
      <c r="B9435" t="s">
        <v>338</v>
      </c>
      <c r="C9435" t="s">
        <v>339</v>
      </c>
      <c r="D9435" t="s">
        <v>340</v>
      </c>
      <c r="E9435" t="s">
        <v>22</v>
      </c>
      <c r="F9435">
        <v>2.6377912745840899E-2</v>
      </c>
      <c r="G9435" t="s">
        <v>254</v>
      </c>
      <c r="H9435" t="s">
        <v>255</v>
      </c>
    </row>
    <row r="9436" spans="1:8" x14ac:dyDescent="0.3">
      <c r="A9436" t="s">
        <v>251</v>
      </c>
      <c r="B9436" t="s">
        <v>338</v>
      </c>
      <c r="C9436" t="s">
        <v>339</v>
      </c>
      <c r="D9436" t="s">
        <v>340</v>
      </c>
      <c r="E9436" t="s">
        <v>23</v>
      </c>
      <c r="F9436">
        <v>2.2544717831541997E-2</v>
      </c>
      <c r="G9436" t="s">
        <v>254</v>
      </c>
      <c r="H9436" t="s">
        <v>255</v>
      </c>
    </row>
    <row r="9437" spans="1:8" x14ac:dyDescent="0.3">
      <c r="A9437" t="s">
        <v>251</v>
      </c>
      <c r="B9437" t="s">
        <v>338</v>
      </c>
      <c r="C9437" t="s">
        <v>339</v>
      </c>
      <c r="D9437" t="s">
        <v>340</v>
      </c>
      <c r="E9437" t="s">
        <v>24</v>
      </c>
      <c r="F9437">
        <v>2.49701386179049E-2</v>
      </c>
      <c r="G9437" t="s">
        <v>254</v>
      </c>
      <c r="H9437" t="s">
        <v>255</v>
      </c>
    </row>
    <row r="9438" spans="1:8" x14ac:dyDescent="0.3">
      <c r="A9438" t="s">
        <v>251</v>
      </c>
      <c r="B9438" t="s">
        <v>338</v>
      </c>
      <c r="C9438" t="s">
        <v>339</v>
      </c>
      <c r="D9438" t="s">
        <v>340</v>
      </c>
      <c r="E9438" t="s">
        <v>25</v>
      </c>
      <c r="F9438">
        <v>1.94460229807231E-2</v>
      </c>
      <c r="G9438" t="s">
        <v>254</v>
      </c>
      <c r="H9438" t="s">
        <v>255</v>
      </c>
    </row>
    <row r="9439" spans="1:8" x14ac:dyDescent="0.3">
      <c r="A9439" t="s">
        <v>251</v>
      </c>
      <c r="B9439" t="s">
        <v>338</v>
      </c>
      <c r="C9439" t="s">
        <v>339</v>
      </c>
      <c r="D9439" t="s">
        <v>340</v>
      </c>
      <c r="E9439" t="s">
        <v>26</v>
      </c>
      <c r="F9439">
        <v>1.9201357905053E-2</v>
      </c>
      <c r="G9439" t="s">
        <v>254</v>
      </c>
      <c r="H9439" t="s">
        <v>255</v>
      </c>
    </row>
    <row r="9440" spans="1:8" x14ac:dyDescent="0.3">
      <c r="A9440" t="s">
        <v>251</v>
      </c>
      <c r="B9440" t="s">
        <v>338</v>
      </c>
      <c r="C9440" t="s">
        <v>339</v>
      </c>
      <c r="D9440" t="s">
        <v>340</v>
      </c>
      <c r="E9440" t="s">
        <v>27</v>
      </c>
      <c r="F9440">
        <v>2.3747267389786799E-2</v>
      </c>
      <c r="G9440" t="s">
        <v>254</v>
      </c>
      <c r="H9440" t="s">
        <v>255</v>
      </c>
    </row>
    <row r="9441" spans="1:8" x14ac:dyDescent="0.3">
      <c r="A9441" t="s">
        <v>251</v>
      </c>
      <c r="B9441" t="s">
        <v>338</v>
      </c>
      <c r="C9441" t="s">
        <v>339</v>
      </c>
      <c r="D9441" t="s">
        <v>340</v>
      </c>
      <c r="E9441" t="s">
        <v>28</v>
      </c>
      <c r="F9441">
        <v>2.17346770718597E-2</v>
      </c>
      <c r="G9441" t="s">
        <v>254</v>
      </c>
      <c r="H9441" t="s">
        <v>255</v>
      </c>
    </row>
    <row r="9442" spans="1:8" x14ac:dyDescent="0.3">
      <c r="A9442" t="s">
        <v>251</v>
      </c>
      <c r="B9442" t="s">
        <v>338</v>
      </c>
      <c r="C9442" t="s">
        <v>339</v>
      </c>
      <c r="D9442" t="s">
        <v>340</v>
      </c>
      <c r="E9442" t="s">
        <v>29</v>
      </c>
      <c r="F9442">
        <v>2.0685975329950399E-2</v>
      </c>
      <c r="G9442" t="s">
        <v>254</v>
      </c>
      <c r="H9442" t="s">
        <v>255</v>
      </c>
    </row>
    <row r="9443" spans="1:8" x14ac:dyDescent="0.3">
      <c r="A9443" t="s">
        <v>251</v>
      </c>
      <c r="B9443" t="s">
        <v>338</v>
      </c>
      <c r="C9443" t="s">
        <v>339</v>
      </c>
      <c r="D9443" t="s">
        <v>340</v>
      </c>
      <c r="E9443" t="s">
        <v>30</v>
      </c>
      <c r="F9443">
        <v>1.82264027795229E-2</v>
      </c>
      <c r="G9443" t="s">
        <v>254</v>
      </c>
      <c r="H9443" t="s">
        <v>255</v>
      </c>
    </row>
    <row r="9444" spans="1:8" x14ac:dyDescent="0.3">
      <c r="A9444" t="s">
        <v>251</v>
      </c>
      <c r="B9444" t="s">
        <v>338</v>
      </c>
      <c r="C9444" t="s">
        <v>339</v>
      </c>
      <c r="D9444" t="s">
        <v>340</v>
      </c>
      <c r="E9444" t="s">
        <v>31</v>
      </c>
      <c r="F9444">
        <v>1.68308028200276E-2</v>
      </c>
      <c r="G9444" t="s">
        <v>254</v>
      </c>
      <c r="H9444" t="s">
        <v>255</v>
      </c>
    </row>
    <row r="9445" spans="1:8" x14ac:dyDescent="0.3">
      <c r="A9445" t="s">
        <v>251</v>
      </c>
      <c r="B9445" t="s">
        <v>338</v>
      </c>
      <c r="C9445" t="s">
        <v>339</v>
      </c>
      <c r="D9445" t="s">
        <v>340</v>
      </c>
      <c r="E9445" t="s">
        <v>32</v>
      </c>
      <c r="F9445">
        <v>1.70821348901911E-2</v>
      </c>
      <c r="G9445" t="s">
        <v>254</v>
      </c>
      <c r="H9445" t="s">
        <v>255</v>
      </c>
    </row>
    <row r="9446" spans="1:8" x14ac:dyDescent="0.3">
      <c r="A9446" t="s">
        <v>251</v>
      </c>
      <c r="B9446" t="s">
        <v>338</v>
      </c>
      <c r="C9446" t="s">
        <v>339</v>
      </c>
      <c r="D9446" t="s">
        <v>340</v>
      </c>
      <c r="E9446" t="s">
        <v>33</v>
      </c>
      <c r="F9446">
        <v>1.8813708629735502E-2</v>
      </c>
      <c r="G9446" t="s">
        <v>254</v>
      </c>
      <c r="H9446" t="s">
        <v>255</v>
      </c>
    </row>
    <row r="9447" spans="1:8" x14ac:dyDescent="0.3">
      <c r="A9447" t="s">
        <v>251</v>
      </c>
      <c r="B9447" t="s">
        <v>338</v>
      </c>
      <c r="C9447" t="s">
        <v>339</v>
      </c>
      <c r="D9447" t="s">
        <v>340</v>
      </c>
      <c r="E9447" t="s">
        <v>34</v>
      </c>
      <c r="F9447">
        <v>1.71693165593759E-2</v>
      </c>
      <c r="G9447" t="s">
        <v>254</v>
      </c>
      <c r="H9447" t="s">
        <v>255</v>
      </c>
    </row>
    <row r="9448" spans="1:8" x14ac:dyDescent="0.3">
      <c r="A9448" t="s">
        <v>251</v>
      </c>
      <c r="B9448" t="s">
        <v>338</v>
      </c>
      <c r="C9448" t="s">
        <v>339</v>
      </c>
      <c r="D9448" t="s">
        <v>340</v>
      </c>
      <c r="E9448" t="s">
        <v>35</v>
      </c>
      <c r="F9448">
        <v>2.0992725257433602E-2</v>
      </c>
      <c r="G9448" t="s">
        <v>254</v>
      </c>
      <c r="H9448" t="s">
        <v>255</v>
      </c>
    </row>
    <row r="9449" spans="1:8" x14ac:dyDescent="0.3">
      <c r="A9449" t="s">
        <v>251</v>
      </c>
      <c r="B9449" t="s">
        <v>338</v>
      </c>
      <c r="C9449" t="s">
        <v>339</v>
      </c>
      <c r="D9449" t="s">
        <v>340</v>
      </c>
      <c r="E9449" t="s">
        <v>36</v>
      </c>
      <c r="F9449">
        <v>2.0098185812394E-2</v>
      </c>
      <c r="G9449" t="s">
        <v>254</v>
      </c>
      <c r="H9449" t="s">
        <v>255</v>
      </c>
    </row>
    <row r="9450" spans="1:8" x14ac:dyDescent="0.3">
      <c r="A9450" t="s">
        <v>251</v>
      </c>
      <c r="B9450" t="s">
        <v>341</v>
      </c>
      <c r="C9450" t="s">
        <v>339</v>
      </c>
      <c r="D9450" t="s">
        <v>342</v>
      </c>
      <c r="E9450" t="s">
        <v>11</v>
      </c>
      <c r="F9450">
        <v>1.0388099309260899E-2</v>
      </c>
      <c r="G9450" t="s">
        <v>254</v>
      </c>
      <c r="H9450" t="s">
        <v>255</v>
      </c>
    </row>
    <row r="9451" spans="1:8" x14ac:dyDescent="0.3">
      <c r="A9451" t="s">
        <v>251</v>
      </c>
      <c r="B9451" t="s">
        <v>341</v>
      </c>
      <c r="C9451" t="s">
        <v>339</v>
      </c>
      <c r="D9451" t="s">
        <v>342</v>
      </c>
      <c r="E9451" t="s">
        <v>13</v>
      </c>
      <c r="F9451">
        <v>1.04847670705394E-2</v>
      </c>
      <c r="G9451" t="s">
        <v>254</v>
      </c>
      <c r="H9451" t="s">
        <v>255</v>
      </c>
    </row>
    <row r="9452" spans="1:8" x14ac:dyDescent="0.3">
      <c r="A9452" t="s">
        <v>251</v>
      </c>
      <c r="B9452" t="s">
        <v>341</v>
      </c>
      <c r="C9452" t="s">
        <v>339</v>
      </c>
      <c r="D9452" t="s">
        <v>342</v>
      </c>
      <c r="E9452" t="s">
        <v>14</v>
      </c>
      <c r="F9452">
        <v>1.0388099309260899E-2</v>
      </c>
      <c r="G9452" t="s">
        <v>254</v>
      </c>
      <c r="H9452" t="s">
        <v>255</v>
      </c>
    </row>
    <row r="9453" spans="1:8" x14ac:dyDescent="0.3">
      <c r="A9453" t="s">
        <v>251</v>
      </c>
      <c r="B9453" t="s">
        <v>341</v>
      </c>
      <c r="C9453" t="s">
        <v>339</v>
      </c>
      <c r="D9453" t="s">
        <v>342</v>
      </c>
      <c r="E9453" t="s">
        <v>15</v>
      </c>
      <c r="F9453">
        <v>1.02543962103463E-2</v>
      </c>
      <c r="G9453" t="s">
        <v>254</v>
      </c>
      <c r="H9453" t="s">
        <v>255</v>
      </c>
    </row>
    <row r="9454" spans="1:8" x14ac:dyDescent="0.3">
      <c r="A9454" t="s">
        <v>251</v>
      </c>
      <c r="B9454" t="s">
        <v>341</v>
      </c>
      <c r="C9454" t="s">
        <v>339</v>
      </c>
      <c r="D9454" t="s">
        <v>342</v>
      </c>
      <c r="E9454" t="s">
        <v>16</v>
      </c>
      <c r="F9454">
        <v>1.02075247808195E-2</v>
      </c>
      <c r="G9454" t="s">
        <v>254</v>
      </c>
      <c r="H9454" t="s">
        <v>255</v>
      </c>
    </row>
    <row r="9455" spans="1:8" x14ac:dyDescent="0.3">
      <c r="A9455" t="s">
        <v>251</v>
      </c>
      <c r="B9455" t="s">
        <v>341</v>
      </c>
      <c r="C9455" t="s">
        <v>339</v>
      </c>
      <c r="D9455" t="s">
        <v>342</v>
      </c>
      <c r="E9455" t="s">
        <v>17</v>
      </c>
      <c r="F9455">
        <v>1.01543446931359E-2</v>
      </c>
      <c r="G9455" t="s">
        <v>254</v>
      </c>
      <c r="H9455" t="s">
        <v>255</v>
      </c>
    </row>
    <row r="9456" spans="1:8" x14ac:dyDescent="0.3">
      <c r="A9456" t="s">
        <v>251</v>
      </c>
      <c r="B9456" t="s">
        <v>341</v>
      </c>
      <c r="C9456" t="s">
        <v>339</v>
      </c>
      <c r="D9456" t="s">
        <v>342</v>
      </c>
      <c r="E9456" t="s">
        <v>18</v>
      </c>
      <c r="F9456">
        <v>1.01179653984156E-2</v>
      </c>
      <c r="G9456" t="s">
        <v>254</v>
      </c>
      <c r="H9456" t="s">
        <v>255</v>
      </c>
    </row>
    <row r="9457" spans="1:8" x14ac:dyDescent="0.3">
      <c r="A9457" t="s">
        <v>251</v>
      </c>
      <c r="B9457" t="s">
        <v>341</v>
      </c>
      <c r="C9457" t="s">
        <v>339</v>
      </c>
      <c r="D9457" t="s">
        <v>342</v>
      </c>
      <c r="E9457" t="s">
        <v>19</v>
      </c>
      <c r="F9457">
        <v>1.0078460525185401E-2</v>
      </c>
      <c r="G9457" t="s">
        <v>254</v>
      </c>
      <c r="H9457" t="s">
        <v>255</v>
      </c>
    </row>
    <row r="9458" spans="1:8" x14ac:dyDescent="0.3">
      <c r="A9458" t="s">
        <v>251</v>
      </c>
      <c r="B9458" t="s">
        <v>341</v>
      </c>
      <c r="C9458" t="s">
        <v>339</v>
      </c>
      <c r="D9458" t="s">
        <v>342</v>
      </c>
      <c r="E9458" t="s">
        <v>20</v>
      </c>
      <c r="F9458">
        <v>1.00376299789056E-2</v>
      </c>
      <c r="G9458" t="s">
        <v>254</v>
      </c>
      <c r="H9458" t="s">
        <v>255</v>
      </c>
    </row>
    <row r="9459" spans="1:8" x14ac:dyDescent="0.3">
      <c r="A9459" t="s">
        <v>251</v>
      </c>
      <c r="B9459" t="s">
        <v>341</v>
      </c>
      <c r="C9459" t="s">
        <v>339</v>
      </c>
      <c r="D9459" t="s">
        <v>342</v>
      </c>
      <c r="E9459" t="s">
        <v>21</v>
      </c>
      <c r="F9459">
        <v>1.00162328995852E-2</v>
      </c>
      <c r="G9459" t="s">
        <v>254</v>
      </c>
      <c r="H9459" t="s">
        <v>255</v>
      </c>
    </row>
    <row r="9460" spans="1:8" x14ac:dyDescent="0.3">
      <c r="A9460" t="s">
        <v>251</v>
      </c>
      <c r="B9460" t="s">
        <v>341</v>
      </c>
      <c r="C9460" t="s">
        <v>339</v>
      </c>
      <c r="D9460" t="s">
        <v>342</v>
      </c>
      <c r="E9460" t="s">
        <v>22</v>
      </c>
      <c r="F9460">
        <v>9.9901190600729592E-3</v>
      </c>
      <c r="G9460" t="s">
        <v>254</v>
      </c>
      <c r="H9460" t="s">
        <v>255</v>
      </c>
    </row>
    <row r="9461" spans="1:8" x14ac:dyDescent="0.3">
      <c r="A9461" t="s">
        <v>251</v>
      </c>
      <c r="B9461" t="s">
        <v>341</v>
      </c>
      <c r="C9461" t="s">
        <v>339</v>
      </c>
      <c r="D9461" t="s">
        <v>342</v>
      </c>
      <c r="E9461" t="s">
        <v>23</v>
      </c>
      <c r="F9461">
        <v>9.9666043983684897E-3</v>
      </c>
      <c r="G9461" t="s">
        <v>254</v>
      </c>
      <c r="H9461" t="s">
        <v>255</v>
      </c>
    </row>
    <row r="9462" spans="1:8" x14ac:dyDescent="0.3">
      <c r="A9462" t="s">
        <v>251</v>
      </c>
      <c r="B9462" t="s">
        <v>341</v>
      </c>
      <c r="C9462" t="s">
        <v>339</v>
      </c>
      <c r="D9462" t="s">
        <v>342</v>
      </c>
      <c r="E9462" t="s">
        <v>24</v>
      </c>
      <c r="F9462">
        <v>9.9577077941457107E-3</v>
      </c>
      <c r="G9462" t="s">
        <v>254</v>
      </c>
      <c r="H9462" t="s">
        <v>255</v>
      </c>
    </row>
    <row r="9463" spans="1:8" x14ac:dyDescent="0.3">
      <c r="A9463" t="s">
        <v>251</v>
      </c>
      <c r="B9463" t="s">
        <v>341</v>
      </c>
      <c r="C9463" t="s">
        <v>339</v>
      </c>
      <c r="D9463" t="s">
        <v>342</v>
      </c>
      <c r="E9463" t="s">
        <v>25</v>
      </c>
      <c r="F9463">
        <v>9.9392516745142184E-3</v>
      </c>
      <c r="G9463" t="s">
        <v>254</v>
      </c>
      <c r="H9463" t="s">
        <v>255</v>
      </c>
    </row>
    <row r="9464" spans="1:8" x14ac:dyDescent="0.3">
      <c r="A9464" t="s">
        <v>251</v>
      </c>
      <c r="B9464" t="s">
        <v>341</v>
      </c>
      <c r="C9464" t="s">
        <v>339</v>
      </c>
      <c r="D9464" t="s">
        <v>342</v>
      </c>
      <c r="E9464" t="s">
        <v>26</v>
      </c>
      <c r="F9464">
        <v>9.9245640108897304E-3</v>
      </c>
      <c r="G9464" t="s">
        <v>254</v>
      </c>
      <c r="H9464" t="s">
        <v>255</v>
      </c>
    </row>
    <row r="9465" spans="1:8" x14ac:dyDescent="0.3">
      <c r="A9465" t="s">
        <v>251</v>
      </c>
      <c r="B9465" t="s">
        <v>341</v>
      </c>
      <c r="C9465" t="s">
        <v>339</v>
      </c>
      <c r="D9465" t="s">
        <v>342</v>
      </c>
      <c r="E9465" t="s">
        <v>27</v>
      </c>
      <c r="F9465">
        <v>9.9026739983588113E-3</v>
      </c>
      <c r="G9465" t="s">
        <v>254</v>
      </c>
      <c r="H9465" t="s">
        <v>255</v>
      </c>
    </row>
    <row r="9466" spans="1:8" x14ac:dyDescent="0.3">
      <c r="A9466" t="s">
        <v>251</v>
      </c>
      <c r="B9466" t="s">
        <v>341</v>
      </c>
      <c r="C9466" t="s">
        <v>339</v>
      </c>
      <c r="D9466" t="s">
        <v>342</v>
      </c>
      <c r="E9466" t="s">
        <v>28</v>
      </c>
      <c r="F9466">
        <v>9.8907705055842395E-3</v>
      </c>
      <c r="G9466" t="s">
        <v>254</v>
      </c>
      <c r="H9466" t="s">
        <v>255</v>
      </c>
    </row>
    <row r="9467" spans="1:8" x14ac:dyDescent="0.3">
      <c r="A9467" t="s">
        <v>251</v>
      </c>
      <c r="B9467" t="s">
        <v>341</v>
      </c>
      <c r="C9467" t="s">
        <v>339</v>
      </c>
      <c r="D9467" t="s">
        <v>342</v>
      </c>
      <c r="E9467" t="s">
        <v>29</v>
      </c>
      <c r="F9467">
        <v>9.8509915140098901E-3</v>
      </c>
      <c r="G9467" t="s">
        <v>254</v>
      </c>
      <c r="H9467" t="s">
        <v>255</v>
      </c>
    </row>
    <row r="9468" spans="1:8" x14ac:dyDescent="0.3">
      <c r="A9468" t="s">
        <v>251</v>
      </c>
      <c r="B9468" t="s">
        <v>341</v>
      </c>
      <c r="C9468" t="s">
        <v>339</v>
      </c>
      <c r="D9468" t="s">
        <v>342</v>
      </c>
      <c r="E9468" t="s">
        <v>30</v>
      </c>
      <c r="F9468">
        <v>9.8154089627115297E-3</v>
      </c>
      <c r="G9468" t="s">
        <v>254</v>
      </c>
      <c r="H9468" t="s">
        <v>255</v>
      </c>
    </row>
    <row r="9469" spans="1:8" x14ac:dyDescent="0.3">
      <c r="A9469" t="s">
        <v>251</v>
      </c>
      <c r="B9469" t="s">
        <v>341</v>
      </c>
      <c r="C9469" t="s">
        <v>339</v>
      </c>
      <c r="D9469" t="s">
        <v>342</v>
      </c>
      <c r="E9469" t="s">
        <v>31</v>
      </c>
      <c r="F9469">
        <v>9.7771705118063299E-3</v>
      </c>
      <c r="G9469" t="s">
        <v>254</v>
      </c>
      <c r="H9469" t="s">
        <v>255</v>
      </c>
    </row>
    <row r="9470" spans="1:8" x14ac:dyDescent="0.3">
      <c r="A9470" t="s">
        <v>251</v>
      </c>
      <c r="B9470" t="s">
        <v>341</v>
      </c>
      <c r="C9470" t="s">
        <v>339</v>
      </c>
      <c r="D9470" t="s">
        <v>342</v>
      </c>
      <c r="E9470" t="s">
        <v>32</v>
      </c>
      <c r="F9470">
        <v>9.7461648287513504E-3</v>
      </c>
      <c r="G9470" t="s">
        <v>254</v>
      </c>
      <c r="H9470" t="s">
        <v>255</v>
      </c>
    </row>
    <row r="9471" spans="1:8" x14ac:dyDescent="0.3">
      <c r="A9471" t="s">
        <v>251</v>
      </c>
      <c r="B9471" t="s">
        <v>341</v>
      </c>
      <c r="C9471" t="s">
        <v>339</v>
      </c>
      <c r="D9471" t="s">
        <v>342</v>
      </c>
      <c r="E9471" t="s">
        <v>33</v>
      </c>
      <c r="F9471">
        <v>9.7233078916221499E-3</v>
      </c>
      <c r="G9471" t="s">
        <v>254</v>
      </c>
      <c r="H9471" t="s">
        <v>255</v>
      </c>
    </row>
    <row r="9472" spans="1:8" x14ac:dyDescent="0.3">
      <c r="A9472" t="s">
        <v>251</v>
      </c>
      <c r="B9472" t="s">
        <v>341</v>
      </c>
      <c r="C9472" t="s">
        <v>339</v>
      </c>
      <c r="D9472" t="s">
        <v>342</v>
      </c>
      <c r="E9472" t="s">
        <v>34</v>
      </c>
      <c r="F9472">
        <v>9.7015239081650294E-3</v>
      </c>
      <c r="G9472" t="s">
        <v>254</v>
      </c>
      <c r="H9472" t="s">
        <v>255</v>
      </c>
    </row>
    <row r="9473" spans="1:8" x14ac:dyDescent="0.3">
      <c r="A9473" t="s">
        <v>251</v>
      </c>
      <c r="B9473" t="s">
        <v>341</v>
      </c>
      <c r="C9473" t="s">
        <v>339</v>
      </c>
      <c r="D9473" t="s">
        <v>342</v>
      </c>
      <c r="E9473" t="s">
        <v>35</v>
      </c>
      <c r="F9473">
        <v>9.6674422921480211E-3</v>
      </c>
      <c r="G9473" t="s">
        <v>254</v>
      </c>
      <c r="H9473" t="s">
        <v>255</v>
      </c>
    </row>
    <row r="9474" spans="1:8" x14ac:dyDescent="0.3">
      <c r="A9474" t="s">
        <v>251</v>
      </c>
      <c r="B9474" t="s">
        <v>341</v>
      </c>
      <c r="C9474" t="s">
        <v>339</v>
      </c>
      <c r="D9474" t="s">
        <v>342</v>
      </c>
      <c r="E9474" t="s">
        <v>36</v>
      </c>
      <c r="F9474">
        <v>9.6596935366760998E-3</v>
      </c>
      <c r="G9474" t="s">
        <v>254</v>
      </c>
      <c r="H9474" t="s">
        <v>255</v>
      </c>
    </row>
    <row r="9475" spans="1:8" x14ac:dyDescent="0.3">
      <c r="A9475" t="s">
        <v>251</v>
      </c>
      <c r="B9475" t="s">
        <v>343</v>
      </c>
      <c r="C9475" t="s">
        <v>339</v>
      </c>
      <c r="D9475" t="s">
        <v>344</v>
      </c>
      <c r="E9475" t="s">
        <v>11</v>
      </c>
      <c r="F9475">
        <v>6.0896722707532E-4</v>
      </c>
      <c r="G9475" t="s">
        <v>254</v>
      </c>
      <c r="H9475" t="s">
        <v>255</v>
      </c>
    </row>
    <row r="9476" spans="1:8" x14ac:dyDescent="0.3">
      <c r="A9476" t="s">
        <v>251</v>
      </c>
      <c r="B9476" t="s">
        <v>343</v>
      </c>
      <c r="C9476" t="s">
        <v>339</v>
      </c>
      <c r="D9476" t="s">
        <v>344</v>
      </c>
      <c r="E9476" t="s">
        <v>13</v>
      </c>
      <c r="F9476">
        <v>1.9726097440929499E-2</v>
      </c>
      <c r="G9476" t="s">
        <v>254</v>
      </c>
      <c r="H9476" t="s">
        <v>255</v>
      </c>
    </row>
    <row r="9477" spans="1:8" x14ac:dyDescent="0.3">
      <c r="A9477" t="s">
        <v>251</v>
      </c>
      <c r="B9477" t="s">
        <v>343</v>
      </c>
      <c r="C9477" t="s">
        <v>339</v>
      </c>
      <c r="D9477" t="s">
        <v>344</v>
      </c>
      <c r="E9477" t="s">
        <v>14</v>
      </c>
      <c r="F9477">
        <v>6.0896722707532E-4</v>
      </c>
      <c r="G9477" t="s">
        <v>254</v>
      </c>
      <c r="H9477" t="s">
        <v>255</v>
      </c>
    </row>
    <row r="9478" spans="1:8" x14ac:dyDescent="0.3">
      <c r="A9478" t="s">
        <v>251</v>
      </c>
      <c r="B9478" t="s">
        <v>343</v>
      </c>
      <c r="C9478" t="s">
        <v>339</v>
      </c>
      <c r="D9478" t="s">
        <v>344</v>
      </c>
      <c r="E9478" t="s">
        <v>15</v>
      </c>
      <c r="F9478">
        <v>6.2778482590850808E-4</v>
      </c>
      <c r="G9478" t="s">
        <v>254</v>
      </c>
      <c r="H9478" t="s">
        <v>255</v>
      </c>
    </row>
    <row r="9479" spans="1:8" x14ac:dyDescent="0.3">
      <c r="A9479" t="s">
        <v>251</v>
      </c>
      <c r="B9479" t="s">
        <v>343</v>
      </c>
      <c r="C9479" t="s">
        <v>339</v>
      </c>
      <c r="D9479" t="s">
        <v>344</v>
      </c>
      <c r="E9479" t="s">
        <v>16</v>
      </c>
      <c r="F9479">
        <v>6.3474842563198102E-4</v>
      </c>
      <c r="G9479" t="s">
        <v>254</v>
      </c>
      <c r="H9479" t="s">
        <v>255</v>
      </c>
    </row>
    <row r="9480" spans="1:8" x14ac:dyDescent="0.3">
      <c r="A9480" t="s">
        <v>251</v>
      </c>
      <c r="B9480" t="s">
        <v>343</v>
      </c>
      <c r="C9480" t="s">
        <v>339</v>
      </c>
      <c r="D9480" t="s">
        <v>344</v>
      </c>
      <c r="E9480" t="s">
        <v>17</v>
      </c>
      <c r="F9480">
        <v>6.4219369140372897E-4</v>
      </c>
      <c r="G9480" t="s">
        <v>254</v>
      </c>
      <c r="H9480" t="s">
        <v>255</v>
      </c>
    </row>
    <row r="9481" spans="1:8" x14ac:dyDescent="0.3">
      <c r="A9481" t="s">
        <v>251</v>
      </c>
      <c r="B9481" t="s">
        <v>343</v>
      </c>
      <c r="C9481" t="s">
        <v>339</v>
      </c>
      <c r="D9481" t="s">
        <v>344</v>
      </c>
      <c r="E9481" t="s">
        <v>18</v>
      </c>
      <c r="F9481">
        <v>6.5060666114502899E-4</v>
      </c>
      <c r="G9481" t="s">
        <v>254</v>
      </c>
      <c r="H9481" t="s">
        <v>255</v>
      </c>
    </row>
    <row r="9482" spans="1:8" x14ac:dyDescent="0.3">
      <c r="A9482" t="s">
        <v>251</v>
      </c>
      <c r="B9482" t="s">
        <v>343</v>
      </c>
      <c r="C9482" t="s">
        <v>339</v>
      </c>
      <c r="D9482" t="s">
        <v>344</v>
      </c>
      <c r="E9482" t="s">
        <v>19</v>
      </c>
      <c r="F9482">
        <v>6.6068394604965497E-4</v>
      </c>
      <c r="G9482" t="s">
        <v>254</v>
      </c>
      <c r="H9482" t="s">
        <v>255</v>
      </c>
    </row>
    <row r="9483" spans="1:8" x14ac:dyDescent="0.3">
      <c r="A9483" t="s">
        <v>251</v>
      </c>
      <c r="B9483" t="s">
        <v>343</v>
      </c>
      <c r="C9483" t="s">
        <v>339</v>
      </c>
      <c r="D9483" t="s">
        <v>344</v>
      </c>
      <c r="E9483" t="s">
        <v>20</v>
      </c>
      <c r="F9483">
        <v>6.6573902616849396E-4</v>
      </c>
      <c r="G9483" t="s">
        <v>254</v>
      </c>
      <c r="H9483" t="s">
        <v>255</v>
      </c>
    </row>
    <row r="9484" spans="1:8" x14ac:dyDescent="0.3">
      <c r="A9484" t="s">
        <v>251</v>
      </c>
      <c r="B9484" t="s">
        <v>343</v>
      </c>
      <c r="C9484" t="s">
        <v>339</v>
      </c>
      <c r="D9484" t="s">
        <v>344</v>
      </c>
      <c r="E9484" t="s">
        <v>21</v>
      </c>
      <c r="F9484">
        <v>6.7492587112658303E-4</v>
      </c>
      <c r="G9484" t="s">
        <v>254</v>
      </c>
      <c r="H9484" t="s">
        <v>255</v>
      </c>
    </row>
    <row r="9485" spans="1:8" x14ac:dyDescent="0.3">
      <c r="A9485" t="s">
        <v>251</v>
      </c>
      <c r="B9485" t="s">
        <v>343</v>
      </c>
      <c r="C9485" t="s">
        <v>339</v>
      </c>
      <c r="D9485" t="s">
        <v>344</v>
      </c>
      <c r="E9485" t="s">
        <v>22</v>
      </c>
      <c r="F9485">
        <v>3.5685746723563698E-4</v>
      </c>
      <c r="G9485" t="s">
        <v>254</v>
      </c>
      <c r="H9485" t="s">
        <v>255</v>
      </c>
    </row>
    <row r="9486" spans="1:8" x14ac:dyDescent="0.3">
      <c r="A9486" t="s">
        <v>251</v>
      </c>
      <c r="B9486" t="s">
        <v>343</v>
      </c>
      <c r="C9486" t="s">
        <v>339</v>
      </c>
      <c r="D9486" t="s">
        <v>344</v>
      </c>
      <c r="E9486" t="s">
        <v>23</v>
      </c>
      <c r="F9486">
        <v>3.68494995053192E-4</v>
      </c>
      <c r="G9486" t="s">
        <v>254</v>
      </c>
      <c r="H9486" t="s">
        <v>255</v>
      </c>
    </row>
    <row r="9487" spans="1:8" x14ac:dyDescent="0.3">
      <c r="A9487" t="s">
        <v>251</v>
      </c>
      <c r="B9487" t="s">
        <v>343</v>
      </c>
      <c r="C9487" t="s">
        <v>339</v>
      </c>
      <c r="D9487" t="s">
        <v>344</v>
      </c>
      <c r="E9487" t="s">
        <v>24</v>
      </c>
      <c r="F9487">
        <v>3.7871008185051604E-4</v>
      </c>
      <c r="G9487" t="s">
        <v>254</v>
      </c>
      <c r="H9487" t="s">
        <v>255</v>
      </c>
    </row>
    <row r="9488" spans="1:8" x14ac:dyDescent="0.3">
      <c r="A9488" t="s">
        <v>251</v>
      </c>
      <c r="B9488" t="s">
        <v>343</v>
      </c>
      <c r="C9488" t="s">
        <v>339</v>
      </c>
      <c r="D9488" t="s">
        <v>344</v>
      </c>
      <c r="E9488" t="s">
        <v>25</v>
      </c>
      <c r="F9488">
        <v>3.8566407149015204E-4</v>
      </c>
      <c r="G9488" t="s">
        <v>254</v>
      </c>
      <c r="H9488" t="s">
        <v>255</v>
      </c>
    </row>
    <row r="9489" spans="1:8" x14ac:dyDescent="0.3">
      <c r="A9489" t="s">
        <v>251</v>
      </c>
      <c r="B9489" t="s">
        <v>343</v>
      </c>
      <c r="C9489" t="s">
        <v>339</v>
      </c>
      <c r="D9489" t="s">
        <v>344</v>
      </c>
      <c r="E9489" t="s">
        <v>26</v>
      </c>
      <c r="F9489">
        <v>3.8509415895150202E-4</v>
      </c>
      <c r="G9489" t="s">
        <v>254</v>
      </c>
      <c r="H9489" t="s">
        <v>255</v>
      </c>
    </row>
    <row r="9490" spans="1:8" x14ac:dyDescent="0.3">
      <c r="A9490" t="s">
        <v>251</v>
      </c>
      <c r="B9490" t="s">
        <v>343</v>
      </c>
      <c r="C9490" t="s">
        <v>339</v>
      </c>
      <c r="D9490" t="s">
        <v>344</v>
      </c>
      <c r="E9490" t="s">
        <v>27</v>
      </c>
      <c r="F9490">
        <v>3.8726576464981398E-4</v>
      </c>
      <c r="G9490" t="s">
        <v>254</v>
      </c>
      <c r="H9490" t="s">
        <v>255</v>
      </c>
    </row>
    <row r="9491" spans="1:8" x14ac:dyDescent="0.3">
      <c r="A9491" t="s">
        <v>251</v>
      </c>
      <c r="B9491" t="s">
        <v>343</v>
      </c>
      <c r="C9491" t="s">
        <v>339</v>
      </c>
      <c r="D9491" t="s">
        <v>344</v>
      </c>
      <c r="E9491" t="s">
        <v>28</v>
      </c>
      <c r="F9491">
        <v>3.9458108105332103E-4</v>
      </c>
      <c r="G9491" t="s">
        <v>254</v>
      </c>
      <c r="H9491" t="s">
        <v>255</v>
      </c>
    </row>
    <row r="9492" spans="1:8" x14ac:dyDescent="0.3">
      <c r="A9492" t="s">
        <v>251</v>
      </c>
      <c r="B9492" t="s">
        <v>343</v>
      </c>
      <c r="C9492" t="s">
        <v>339</v>
      </c>
      <c r="D9492" t="s">
        <v>344</v>
      </c>
      <c r="E9492" t="s">
        <v>29</v>
      </c>
      <c r="F9492">
        <v>3.9781977887163602E-4</v>
      </c>
      <c r="G9492" t="s">
        <v>254</v>
      </c>
      <c r="H9492" t="s">
        <v>255</v>
      </c>
    </row>
    <row r="9493" spans="1:8" x14ac:dyDescent="0.3">
      <c r="A9493" t="s">
        <v>251</v>
      </c>
      <c r="B9493" t="s">
        <v>343</v>
      </c>
      <c r="C9493" t="s">
        <v>339</v>
      </c>
      <c r="D9493" t="s">
        <v>344</v>
      </c>
      <c r="E9493" t="s">
        <v>30</v>
      </c>
      <c r="F9493">
        <v>4.0394334045142999E-4</v>
      </c>
      <c r="G9493" t="s">
        <v>254</v>
      </c>
      <c r="H9493" t="s">
        <v>255</v>
      </c>
    </row>
    <row r="9494" spans="1:8" x14ac:dyDescent="0.3">
      <c r="A9494" t="s">
        <v>251</v>
      </c>
      <c r="B9494" t="s">
        <v>343</v>
      </c>
      <c r="C9494" t="s">
        <v>339</v>
      </c>
      <c r="D9494" t="s">
        <v>344</v>
      </c>
      <c r="E9494" t="s">
        <v>31</v>
      </c>
      <c r="F9494">
        <v>4.12722528574395E-4</v>
      </c>
      <c r="G9494" t="s">
        <v>254</v>
      </c>
      <c r="H9494" t="s">
        <v>255</v>
      </c>
    </row>
    <row r="9495" spans="1:8" x14ac:dyDescent="0.3">
      <c r="A9495" t="s">
        <v>251</v>
      </c>
      <c r="B9495" t="s">
        <v>343</v>
      </c>
      <c r="C9495" t="s">
        <v>339</v>
      </c>
      <c r="D9495" t="s">
        <v>344</v>
      </c>
      <c r="E9495" t="s">
        <v>32</v>
      </c>
      <c r="F9495">
        <v>4.2080236940512998E-4</v>
      </c>
      <c r="G9495" t="s">
        <v>254</v>
      </c>
      <c r="H9495" t="s">
        <v>255</v>
      </c>
    </row>
    <row r="9496" spans="1:8" x14ac:dyDescent="0.3">
      <c r="A9496" t="s">
        <v>251</v>
      </c>
      <c r="B9496" t="s">
        <v>343</v>
      </c>
      <c r="C9496" t="s">
        <v>339</v>
      </c>
      <c r="D9496" t="s">
        <v>344</v>
      </c>
      <c r="E9496" t="s">
        <v>33</v>
      </c>
      <c r="F9496">
        <v>4.2730506869620297E-4</v>
      </c>
      <c r="G9496" t="s">
        <v>254</v>
      </c>
      <c r="H9496" t="s">
        <v>255</v>
      </c>
    </row>
    <row r="9497" spans="1:8" x14ac:dyDescent="0.3">
      <c r="A9497" t="s">
        <v>251</v>
      </c>
      <c r="B9497" t="s">
        <v>343</v>
      </c>
      <c r="C9497" t="s">
        <v>339</v>
      </c>
      <c r="D9497" t="s">
        <v>344</v>
      </c>
      <c r="E9497" t="s">
        <v>34</v>
      </c>
      <c r="F9497">
        <v>4.3382053494079095E-4</v>
      </c>
      <c r="G9497" t="s">
        <v>254</v>
      </c>
      <c r="H9497" t="s">
        <v>255</v>
      </c>
    </row>
    <row r="9498" spans="1:8" x14ac:dyDescent="0.3">
      <c r="A9498" t="s">
        <v>251</v>
      </c>
      <c r="B9498" t="s">
        <v>343</v>
      </c>
      <c r="C9498" t="s">
        <v>339</v>
      </c>
      <c r="D9498" t="s">
        <v>344</v>
      </c>
      <c r="E9498" t="s">
        <v>35</v>
      </c>
      <c r="F9498">
        <v>4.3787675792023202E-4</v>
      </c>
      <c r="G9498" t="s">
        <v>254</v>
      </c>
      <c r="H9498" t="s">
        <v>255</v>
      </c>
    </row>
    <row r="9499" spans="1:8" x14ac:dyDescent="0.3">
      <c r="A9499" t="s">
        <v>251</v>
      </c>
      <c r="B9499" t="s">
        <v>343</v>
      </c>
      <c r="C9499" t="s">
        <v>339</v>
      </c>
      <c r="D9499" t="s">
        <v>344</v>
      </c>
      <c r="E9499" t="s">
        <v>36</v>
      </c>
      <c r="F9499">
        <v>4.4496636084029003E-4</v>
      </c>
      <c r="G9499" t="s">
        <v>254</v>
      </c>
      <c r="H9499" t="s">
        <v>255</v>
      </c>
    </row>
    <row r="9500" spans="1:8" x14ac:dyDescent="0.3">
      <c r="A9500" t="s">
        <v>251</v>
      </c>
      <c r="B9500" t="s">
        <v>345</v>
      </c>
      <c r="C9500" t="s">
        <v>333</v>
      </c>
      <c r="D9500" t="s">
        <v>346</v>
      </c>
      <c r="E9500" t="s">
        <v>11</v>
      </c>
      <c r="F9500">
        <v>7.3951919104947833E-2</v>
      </c>
      <c r="G9500" t="s">
        <v>254</v>
      </c>
      <c r="H9500" t="s">
        <v>255</v>
      </c>
    </row>
    <row r="9501" spans="1:8" x14ac:dyDescent="0.3">
      <c r="A9501" t="s">
        <v>251</v>
      </c>
      <c r="B9501" t="s">
        <v>345</v>
      </c>
      <c r="C9501" t="s">
        <v>333</v>
      </c>
      <c r="D9501" t="s">
        <v>346</v>
      </c>
      <c r="E9501" t="s">
        <v>13</v>
      </c>
      <c r="F9501">
        <v>2.744151668025711E-2</v>
      </c>
      <c r="G9501" t="s">
        <v>254</v>
      </c>
      <c r="H9501" t="s">
        <v>255</v>
      </c>
    </row>
    <row r="9502" spans="1:8" x14ac:dyDescent="0.3">
      <c r="A9502" t="s">
        <v>251</v>
      </c>
      <c r="B9502" t="s">
        <v>345</v>
      </c>
      <c r="C9502" t="s">
        <v>333</v>
      </c>
      <c r="D9502" t="s">
        <v>346</v>
      </c>
      <c r="E9502" t="s">
        <v>14</v>
      </c>
      <c r="F9502">
        <v>7.3951919104947833E-2</v>
      </c>
      <c r="G9502" t="s">
        <v>254</v>
      </c>
      <c r="H9502" t="s">
        <v>255</v>
      </c>
    </row>
    <row r="9503" spans="1:8" x14ac:dyDescent="0.3">
      <c r="A9503" t="s">
        <v>251</v>
      </c>
      <c r="B9503" t="s">
        <v>345</v>
      </c>
      <c r="C9503" t="s">
        <v>333</v>
      </c>
      <c r="D9503" t="s">
        <v>346</v>
      </c>
      <c r="E9503" t="s">
        <v>15</v>
      </c>
      <c r="F9503">
        <v>0.10146057928669935</v>
      </c>
      <c r="G9503" t="s">
        <v>254</v>
      </c>
      <c r="H9503" t="s">
        <v>255</v>
      </c>
    </row>
    <row r="9504" spans="1:8" x14ac:dyDescent="0.3">
      <c r="A9504" t="s">
        <v>251</v>
      </c>
      <c r="B9504" t="s">
        <v>345</v>
      </c>
      <c r="C9504" t="s">
        <v>333</v>
      </c>
      <c r="D9504" t="s">
        <v>346</v>
      </c>
      <c r="E9504" t="s">
        <v>16</v>
      </c>
      <c r="F9504">
        <v>0.11781333594545984</v>
      </c>
      <c r="G9504" t="s">
        <v>254</v>
      </c>
      <c r="H9504" t="s">
        <v>255</v>
      </c>
    </row>
    <row r="9505" spans="1:8" x14ac:dyDescent="0.3">
      <c r="A9505" t="s">
        <v>251</v>
      </c>
      <c r="B9505" t="s">
        <v>345</v>
      </c>
      <c r="C9505" t="s">
        <v>333</v>
      </c>
      <c r="D9505" t="s">
        <v>346</v>
      </c>
      <c r="E9505" t="s">
        <v>17</v>
      </c>
      <c r="F9505">
        <v>0.13718290009515197</v>
      </c>
      <c r="G9505" t="s">
        <v>254</v>
      </c>
      <c r="H9505" t="s">
        <v>255</v>
      </c>
    </row>
    <row r="9506" spans="1:8" x14ac:dyDescent="0.3">
      <c r="A9506" t="s">
        <v>251</v>
      </c>
      <c r="B9506" t="s">
        <v>345</v>
      </c>
      <c r="C9506" t="s">
        <v>333</v>
      </c>
      <c r="D9506" t="s">
        <v>346</v>
      </c>
      <c r="E9506" t="s">
        <v>18</v>
      </c>
      <c r="F9506">
        <v>8.3192825045494592E-2</v>
      </c>
      <c r="G9506" t="s">
        <v>254</v>
      </c>
      <c r="H9506" t="s">
        <v>255</v>
      </c>
    </row>
    <row r="9507" spans="1:8" x14ac:dyDescent="0.3">
      <c r="A9507" t="s">
        <v>251</v>
      </c>
      <c r="B9507" t="s">
        <v>345</v>
      </c>
      <c r="C9507" t="s">
        <v>333</v>
      </c>
      <c r="D9507" t="s">
        <v>346</v>
      </c>
      <c r="E9507" t="s">
        <v>19</v>
      </c>
      <c r="F9507">
        <v>0.10900232206737999</v>
      </c>
      <c r="G9507" t="s">
        <v>254</v>
      </c>
      <c r="H9507" t="s">
        <v>255</v>
      </c>
    </row>
    <row r="9508" spans="1:8" x14ac:dyDescent="0.3">
      <c r="A9508" t="s">
        <v>251</v>
      </c>
      <c r="B9508" t="s">
        <v>345</v>
      </c>
      <c r="C9508" t="s">
        <v>333</v>
      </c>
      <c r="D9508" t="s">
        <v>346</v>
      </c>
      <c r="E9508" t="s">
        <v>20</v>
      </c>
      <c r="F9508">
        <v>0.10683822096677889</v>
      </c>
      <c r="G9508" t="s">
        <v>254</v>
      </c>
      <c r="H9508" t="s">
        <v>255</v>
      </c>
    </row>
    <row r="9509" spans="1:8" x14ac:dyDescent="0.3">
      <c r="A9509" t="s">
        <v>251</v>
      </c>
      <c r="B9509" t="s">
        <v>345</v>
      </c>
      <c r="C9509" t="s">
        <v>333</v>
      </c>
      <c r="D9509" t="s">
        <v>346</v>
      </c>
      <c r="E9509" t="s">
        <v>21</v>
      </c>
      <c r="F9509">
        <v>9.6536859174696732E-2</v>
      </c>
      <c r="G9509" t="s">
        <v>254</v>
      </c>
      <c r="H9509" t="s">
        <v>255</v>
      </c>
    </row>
    <row r="9510" spans="1:8" x14ac:dyDescent="0.3">
      <c r="A9510" t="s">
        <v>251</v>
      </c>
      <c r="B9510" t="s">
        <v>345</v>
      </c>
      <c r="C9510" t="s">
        <v>333</v>
      </c>
      <c r="D9510" t="s">
        <v>346</v>
      </c>
      <c r="E9510" t="s">
        <v>22</v>
      </c>
      <c r="F9510">
        <v>8.948525887928975E-2</v>
      </c>
      <c r="G9510" t="s">
        <v>254</v>
      </c>
      <c r="H9510" t="s">
        <v>255</v>
      </c>
    </row>
    <row r="9511" spans="1:8" x14ac:dyDescent="0.3">
      <c r="A9511" t="s">
        <v>251</v>
      </c>
      <c r="B9511" t="s">
        <v>345</v>
      </c>
      <c r="C9511" t="s">
        <v>333</v>
      </c>
      <c r="D9511" t="s">
        <v>346</v>
      </c>
      <c r="E9511" t="s">
        <v>23</v>
      </c>
      <c r="F9511">
        <v>8.675232279398469E-2</v>
      </c>
      <c r="G9511" t="s">
        <v>254</v>
      </c>
      <c r="H9511" t="s">
        <v>255</v>
      </c>
    </row>
    <row r="9512" spans="1:8" x14ac:dyDescent="0.3">
      <c r="A9512" t="s">
        <v>251</v>
      </c>
      <c r="B9512" t="s">
        <v>345</v>
      </c>
      <c r="C9512" t="s">
        <v>333</v>
      </c>
      <c r="D9512" t="s">
        <v>346</v>
      </c>
      <c r="E9512" t="s">
        <v>24</v>
      </c>
      <c r="F9512">
        <v>8.3917320283963454E-2</v>
      </c>
      <c r="G9512" t="s">
        <v>254</v>
      </c>
      <c r="H9512" t="s">
        <v>255</v>
      </c>
    </row>
    <row r="9513" spans="1:8" x14ac:dyDescent="0.3">
      <c r="A9513" t="s">
        <v>251</v>
      </c>
      <c r="B9513" t="s">
        <v>345</v>
      </c>
      <c r="C9513" t="s">
        <v>333</v>
      </c>
      <c r="D9513" t="s">
        <v>346</v>
      </c>
      <c r="E9513" t="s">
        <v>25</v>
      </c>
      <c r="F9513">
        <v>8.0991503056723355E-2</v>
      </c>
      <c r="G9513" t="s">
        <v>254</v>
      </c>
      <c r="H9513" t="s">
        <v>255</v>
      </c>
    </row>
    <row r="9514" spans="1:8" x14ac:dyDescent="0.3">
      <c r="A9514" t="s">
        <v>251</v>
      </c>
      <c r="B9514" t="s">
        <v>345</v>
      </c>
      <c r="C9514" t="s">
        <v>333</v>
      </c>
      <c r="D9514" t="s">
        <v>346</v>
      </c>
      <c r="E9514" t="s">
        <v>26</v>
      </c>
      <c r="F9514">
        <v>7.7971416943461269E-2</v>
      </c>
      <c r="G9514" t="s">
        <v>254</v>
      </c>
      <c r="H9514" t="s">
        <v>255</v>
      </c>
    </row>
    <row r="9515" spans="1:8" x14ac:dyDescent="0.3">
      <c r="A9515" t="s">
        <v>251</v>
      </c>
      <c r="B9515" t="s">
        <v>345</v>
      </c>
      <c r="C9515" t="s">
        <v>333</v>
      </c>
      <c r="D9515" t="s">
        <v>346</v>
      </c>
      <c r="E9515" t="s">
        <v>27</v>
      </c>
      <c r="F9515">
        <v>7.4907918360858278E-2</v>
      </c>
      <c r="G9515" t="s">
        <v>254</v>
      </c>
      <c r="H9515" t="s">
        <v>255</v>
      </c>
    </row>
    <row r="9516" spans="1:8" x14ac:dyDescent="0.3">
      <c r="A9516" t="s">
        <v>251</v>
      </c>
      <c r="B9516" t="s">
        <v>345</v>
      </c>
      <c r="C9516" t="s">
        <v>333</v>
      </c>
      <c r="D9516" t="s">
        <v>346</v>
      </c>
      <c r="E9516" t="s">
        <v>28</v>
      </c>
      <c r="F9516">
        <v>7.758762369534794E-2</v>
      </c>
      <c r="G9516" t="s">
        <v>254</v>
      </c>
      <c r="H9516" t="s">
        <v>255</v>
      </c>
    </row>
    <row r="9517" spans="1:8" x14ac:dyDescent="0.3">
      <c r="A9517" t="s">
        <v>251</v>
      </c>
      <c r="B9517" t="s">
        <v>345</v>
      </c>
      <c r="C9517" t="s">
        <v>333</v>
      </c>
      <c r="D9517" t="s">
        <v>346</v>
      </c>
      <c r="E9517" t="s">
        <v>29</v>
      </c>
      <c r="F9517">
        <v>8.4770300103283611E-2</v>
      </c>
      <c r="G9517" t="s">
        <v>254</v>
      </c>
      <c r="H9517" t="s">
        <v>255</v>
      </c>
    </row>
    <row r="9518" spans="1:8" x14ac:dyDescent="0.3">
      <c r="A9518" t="s">
        <v>251</v>
      </c>
      <c r="B9518" t="s">
        <v>345</v>
      </c>
      <c r="C9518" t="s">
        <v>333</v>
      </c>
      <c r="D9518" t="s">
        <v>346</v>
      </c>
      <c r="E9518" t="s">
        <v>30</v>
      </c>
      <c r="F9518">
        <v>9.1595727179793224E-2</v>
      </c>
      <c r="G9518" t="s">
        <v>254</v>
      </c>
      <c r="H9518" t="s">
        <v>255</v>
      </c>
    </row>
    <row r="9519" spans="1:8" x14ac:dyDescent="0.3">
      <c r="A9519" t="s">
        <v>251</v>
      </c>
      <c r="B9519" t="s">
        <v>345</v>
      </c>
      <c r="C9519" t="s">
        <v>333</v>
      </c>
      <c r="D9519" t="s">
        <v>346</v>
      </c>
      <c r="E9519" t="s">
        <v>31</v>
      </c>
      <c r="F9519">
        <v>9.9413826898094304E-2</v>
      </c>
      <c r="G9519" t="s">
        <v>254</v>
      </c>
      <c r="H9519" t="s">
        <v>255</v>
      </c>
    </row>
    <row r="9520" spans="1:8" x14ac:dyDescent="0.3">
      <c r="A9520" t="s">
        <v>251</v>
      </c>
      <c r="B9520" t="s">
        <v>345</v>
      </c>
      <c r="C9520" t="s">
        <v>333</v>
      </c>
      <c r="D9520" t="s">
        <v>346</v>
      </c>
      <c r="E9520" t="s">
        <v>32</v>
      </c>
      <c r="F9520">
        <v>0.10828058829720845</v>
      </c>
      <c r="G9520" t="s">
        <v>254</v>
      </c>
      <c r="H9520" t="s">
        <v>255</v>
      </c>
    </row>
    <row r="9521" spans="1:8" x14ac:dyDescent="0.3">
      <c r="A9521" t="s">
        <v>251</v>
      </c>
      <c r="B9521" t="s">
        <v>345</v>
      </c>
      <c r="C9521" t="s">
        <v>333</v>
      </c>
      <c r="D9521" t="s">
        <v>346</v>
      </c>
      <c r="E9521" t="s">
        <v>33</v>
      </c>
      <c r="F9521">
        <v>0.11793838454136212</v>
      </c>
      <c r="G9521" t="s">
        <v>254</v>
      </c>
      <c r="H9521" t="s">
        <v>255</v>
      </c>
    </row>
    <row r="9522" spans="1:8" x14ac:dyDescent="0.3">
      <c r="A9522" t="s">
        <v>251</v>
      </c>
      <c r="B9522" t="s">
        <v>345</v>
      </c>
      <c r="C9522" t="s">
        <v>333</v>
      </c>
      <c r="D9522" t="s">
        <v>346</v>
      </c>
      <c r="E9522" t="s">
        <v>34</v>
      </c>
      <c r="F9522">
        <v>0.12845780703981577</v>
      </c>
      <c r="G9522" t="s">
        <v>254</v>
      </c>
      <c r="H9522" t="s">
        <v>255</v>
      </c>
    </row>
    <row r="9523" spans="1:8" x14ac:dyDescent="0.3">
      <c r="A9523" t="s">
        <v>251</v>
      </c>
      <c r="B9523" t="s">
        <v>345</v>
      </c>
      <c r="C9523" t="s">
        <v>333</v>
      </c>
      <c r="D9523" t="s">
        <v>346</v>
      </c>
      <c r="E9523" t="s">
        <v>35</v>
      </c>
      <c r="F9523">
        <v>0.13991574876805893</v>
      </c>
      <c r="G9523" t="s">
        <v>254</v>
      </c>
      <c r="H9523" t="s">
        <v>255</v>
      </c>
    </row>
    <row r="9524" spans="1:8" x14ac:dyDescent="0.3">
      <c r="A9524" t="s">
        <v>251</v>
      </c>
      <c r="B9524" t="s">
        <v>345</v>
      </c>
      <c r="C9524" t="s">
        <v>333</v>
      </c>
      <c r="D9524" t="s">
        <v>346</v>
      </c>
      <c r="E9524" t="s">
        <v>36</v>
      </c>
      <c r="F9524">
        <v>0.15239596700028568</v>
      </c>
      <c r="G9524" t="s">
        <v>254</v>
      </c>
      <c r="H9524" t="s">
        <v>255</v>
      </c>
    </row>
    <row r="9525" spans="1:8" x14ac:dyDescent="0.3">
      <c r="A9525" t="s">
        <v>251</v>
      </c>
      <c r="B9525" t="s">
        <v>345</v>
      </c>
      <c r="C9525" t="s">
        <v>339</v>
      </c>
      <c r="D9525" t="s">
        <v>346</v>
      </c>
      <c r="E9525" t="s">
        <v>11</v>
      </c>
      <c r="F9525">
        <v>2.56827626430012E-3</v>
      </c>
      <c r="G9525" t="s">
        <v>254</v>
      </c>
      <c r="H9525" t="s">
        <v>255</v>
      </c>
    </row>
    <row r="9526" spans="1:8" x14ac:dyDescent="0.3">
      <c r="A9526" t="s">
        <v>251</v>
      </c>
      <c r="B9526" t="s">
        <v>345</v>
      </c>
      <c r="C9526" t="s">
        <v>339</v>
      </c>
      <c r="D9526" t="s">
        <v>346</v>
      </c>
      <c r="E9526" t="s">
        <v>13</v>
      </c>
      <c r="F9526">
        <v>1.0427912202168701E-3</v>
      </c>
      <c r="G9526" t="s">
        <v>254</v>
      </c>
      <c r="H9526" t="s">
        <v>255</v>
      </c>
    </row>
    <row r="9527" spans="1:8" x14ac:dyDescent="0.3">
      <c r="A9527" t="s">
        <v>251</v>
      </c>
      <c r="B9527" t="s">
        <v>345</v>
      </c>
      <c r="C9527" t="s">
        <v>339</v>
      </c>
      <c r="D9527" t="s">
        <v>346</v>
      </c>
      <c r="E9527" t="s">
        <v>14</v>
      </c>
      <c r="F9527">
        <v>2.56827626430012E-3</v>
      </c>
      <c r="G9527" t="s">
        <v>254</v>
      </c>
      <c r="H9527" t="s">
        <v>255</v>
      </c>
    </row>
    <row r="9528" spans="1:8" x14ac:dyDescent="0.3">
      <c r="A9528" t="s">
        <v>251</v>
      </c>
      <c r="B9528" t="s">
        <v>345</v>
      </c>
      <c r="C9528" t="s">
        <v>339</v>
      </c>
      <c r="D9528" t="s">
        <v>346</v>
      </c>
      <c r="E9528" t="s">
        <v>15</v>
      </c>
      <c r="F9528">
        <v>7.1627325242126201E-3</v>
      </c>
      <c r="G9528" t="s">
        <v>254</v>
      </c>
      <c r="H9528" t="s">
        <v>255</v>
      </c>
    </row>
    <row r="9529" spans="1:8" x14ac:dyDescent="0.3">
      <c r="A9529" t="s">
        <v>251</v>
      </c>
      <c r="B9529" t="s">
        <v>345</v>
      </c>
      <c r="C9529" t="s">
        <v>339</v>
      </c>
      <c r="D9529" t="s">
        <v>346</v>
      </c>
      <c r="E9529" t="s">
        <v>16</v>
      </c>
      <c r="F9529">
        <v>8.85673498274543E-3</v>
      </c>
      <c r="G9529" t="s">
        <v>254</v>
      </c>
      <c r="H9529" t="s">
        <v>255</v>
      </c>
    </row>
    <row r="9530" spans="1:8" x14ac:dyDescent="0.3">
      <c r="A9530" t="s">
        <v>251</v>
      </c>
      <c r="B9530" t="s">
        <v>345</v>
      </c>
      <c r="C9530" t="s">
        <v>339</v>
      </c>
      <c r="D9530" t="s">
        <v>346</v>
      </c>
      <c r="E9530" t="s">
        <v>17</v>
      </c>
      <c r="F9530">
        <v>9.3589498359140499E-3</v>
      </c>
      <c r="G9530" t="s">
        <v>254</v>
      </c>
      <c r="H9530" t="s">
        <v>255</v>
      </c>
    </row>
    <row r="9531" spans="1:8" x14ac:dyDescent="0.3">
      <c r="A9531" t="s">
        <v>251</v>
      </c>
      <c r="B9531" t="s">
        <v>345</v>
      </c>
      <c r="C9531" t="s">
        <v>339</v>
      </c>
      <c r="D9531" t="s">
        <v>346</v>
      </c>
      <c r="E9531" t="s">
        <v>18</v>
      </c>
      <c r="F9531">
        <v>7.5730603059574698E-3</v>
      </c>
      <c r="G9531" t="s">
        <v>254</v>
      </c>
      <c r="H9531" t="s">
        <v>255</v>
      </c>
    </row>
    <row r="9532" spans="1:8" x14ac:dyDescent="0.3">
      <c r="A9532" t="s">
        <v>251</v>
      </c>
      <c r="B9532" t="s">
        <v>345</v>
      </c>
      <c r="C9532" t="s">
        <v>339</v>
      </c>
      <c r="D9532" t="s">
        <v>346</v>
      </c>
      <c r="E9532" t="s">
        <v>19</v>
      </c>
      <c r="F9532">
        <v>1.0805364889079008E-2</v>
      </c>
      <c r="G9532" t="s">
        <v>254</v>
      </c>
      <c r="H9532" t="s">
        <v>255</v>
      </c>
    </row>
    <row r="9533" spans="1:8" x14ac:dyDescent="0.3">
      <c r="A9533" t="s">
        <v>251</v>
      </c>
      <c r="B9533" t="s">
        <v>345</v>
      </c>
      <c r="C9533" t="s">
        <v>339</v>
      </c>
      <c r="D9533" t="s">
        <v>346</v>
      </c>
      <c r="E9533" t="s">
        <v>20</v>
      </c>
      <c r="F9533">
        <v>1.2382364460306739E-2</v>
      </c>
      <c r="G9533" t="s">
        <v>254</v>
      </c>
      <c r="H9533" t="s">
        <v>255</v>
      </c>
    </row>
    <row r="9534" spans="1:8" x14ac:dyDescent="0.3">
      <c r="A9534" t="s">
        <v>251</v>
      </c>
      <c r="B9534" t="s">
        <v>345</v>
      </c>
      <c r="C9534" t="s">
        <v>339</v>
      </c>
      <c r="D9534" t="s">
        <v>346</v>
      </c>
      <c r="E9534" t="s">
        <v>21</v>
      </c>
      <c r="F9534">
        <v>1.9910940255491501E-2</v>
      </c>
      <c r="G9534" t="s">
        <v>254</v>
      </c>
      <c r="H9534" t="s">
        <v>255</v>
      </c>
    </row>
    <row r="9535" spans="1:8" x14ac:dyDescent="0.3">
      <c r="A9535" t="s">
        <v>251</v>
      </c>
      <c r="B9535" t="s">
        <v>345</v>
      </c>
      <c r="C9535" t="s">
        <v>339</v>
      </c>
      <c r="D9535" t="s">
        <v>346</v>
      </c>
      <c r="E9535" t="s">
        <v>22</v>
      </c>
      <c r="F9535">
        <v>2.9176544060722603E-2</v>
      </c>
      <c r="G9535" t="s">
        <v>254</v>
      </c>
      <c r="H9535" t="s">
        <v>255</v>
      </c>
    </row>
    <row r="9536" spans="1:8" x14ac:dyDescent="0.3">
      <c r="A9536" t="s">
        <v>251</v>
      </c>
      <c r="B9536" t="s">
        <v>345</v>
      </c>
      <c r="C9536" t="s">
        <v>339</v>
      </c>
      <c r="D9536" t="s">
        <v>346</v>
      </c>
      <c r="E9536" t="s">
        <v>23</v>
      </c>
      <c r="F9536">
        <v>1.7307010451945298E-2</v>
      </c>
      <c r="G9536" t="s">
        <v>254</v>
      </c>
      <c r="H9536" t="s">
        <v>255</v>
      </c>
    </row>
    <row r="9537" spans="1:8" x14ac:dyDescent="0.3">
      <c r="A9537" t="s">
        <v>251</v>
      </c>
      <c r="B9537" t="s">
        <v>345</v>
      </c>
      <c r="C9537" t="s">
        <v>339</v>
      </c>
      <c r="D9537" t="s">
        <v>346</v>
      </c>
      <c r="E9537" t="s">
        <v>24</v>
      </c>
      <c r="F9537">
        <v>1.341600389843558E-2</v>
      </c>
      <c r="G9537" t="s">
        <v>254</v>
      </c>
      <c r="H9537" t="s">
        <v>255</v>
      </c>
    </row>
    <row r="9538" spans="1:8" x14ac:dyDescent="0.3">
      <c r="A9538" t="s">
        <v>251</v>
      </c>
      <c r="B9538" t="s">
        <v>345</v>
      </c>
      <c r="C9538" t="s">
        <v>339</v>
      </c>
      <c r="D9538" t="s">
        <v>346</v>
      </c>
      <c r="E9538" t="s">
        <v>25</v>
      </c>
      <c r="F9538">
        <v>1.1825994997591231E-2</v>
      </c>
      <c r="G9538" t="s">
        <v>254</v>
      </c>
      <c r="H9538" t="s">
        <v>255</v>
      </c>
    </row>
    <row r="9539" spans="1:8" x14ac:dyDescent="0.3">
      <c r="A9539" t="s">
        <v>251</v>
      </c>
      <c r="B9539" t="s">
        <v>345</v>
      </c>
      <c r="C9539" t="s">
        <v>339</v>
      </c>
      <c r="D9539" t="s">
        <v>346</v>
      </c>
      <c r="E9539" t="s">
        <v>26</v>
      </c>
      <c r="F9539">
        <v>8.7715121464837301E-3</v>
      </c>
      <c r="G9539" t="s">
        <v>254</v>
      </c>
      <c r="H9539" t="s">
        <v>255</v>
      </c>
    </row>
    <row r="9540" spans="1:8" x14ac:dyDescent="0.3">
      <c r="A9540" t="s">
        <v>251</v>
      </c>
      <c r="B9540" t="s">
        <v>345</v>
      </c>
      <c r="C9540" t="s">
        <v>339</v>
      </c>
      <c r="D9540" t="s">
        <v>346</v>
      </c>
      <c r="E9540" t="s">
        <v>27</v>
      </c>
      <c r="F9540">
        <v>6.9531451351804406E-3</v>
      </c>
      <c r="G9540" t="s">
        <v>254</v>
      </c>
      <c r="H9540" t="s">
        <v>255</v>
      </c>
    </row>
    <row r="9541" spans="1:8" x14ac:dyDescent="0.3">
      <c r="A9541" t="s">
        <v>251</v>
      </c>
      <c r="B9541" t="s">
        <v>345</v>
      </c>
      <c r="C9541" t="s">
        <v>339</v>
      </c>
      <c r="D9541" t="s">
        <v>346</v>
      </c>
      <c r="E9541" t="s">
        <v>28</v>
      </c>
      <c r="F9541">
        <v>4.9431641500653654E-3</v>
      </c>
      <c r="G9541" t="s">
        <v>254</v>
      </c>
      <c r="H9541" t="s">
        <v>255</v>
      </c>
    </row>
    <row r="9542" spans="1:8" x14ac:dyDescent="0.3">
      <c r="A9542" t="s">
        <v>251</v>
      </c>
      <c r="B9542" t="s">
        <v>345</v>
      </c>
      <c r="C9542" t="s">
        <v>339</v>
      </c>
      <c r="D9542" t="s">
        <v>346</v>
      </c>
      <c r="E9542" t="s">
        <v>29</v>
      </c>
      <c r="F9542">
        <v>4.5146363527205201E-3</v>
      </c>
      <c r="G9542" t="s">
        <v>254</v>
      </c>
      <c r="H9542" t="s">
        <v>255</v>
      </c>
    </row>
    <row r="9543" spans="1:8" x14ac:dyDescent="0.3">
      <c r="A9543" t="s">
        <v>251</v>
      </c>
      <c r="B9543" t="s">
        <v>345</v>
      </c>
      <c r="C9543" t="s">
        <v>339</v>
      </c>
      <c r="D9543" t="s">
        <v>346</v>
      </c>
      <c r="E9543" t="s">
        <v>30</v>
      </c>
      <c r="F9543">
        <v>4.9660999879925704E-3</v>
      </c>
      <c r="G9543" t="s">
        <v>254</v>
      </c>
      <c r="H9543" t="s">
        <v>255</v>
      </c>
    </row>
    <row r="9544" spans="1:8" x14ac:dyDescent="0.3">
      <c r="A9544" t="s">
        <v>251</v>
      </c>
      <c r="B9544" t="s">
        <v>345</v>
      </c>
      <c r="C9544" t="s">
        <v>339</v>
      </c>
      <c r="D9544" t="s">
        <v>346</v>
      </c>
      <c r="E9544" t="s">
        <v>31</v>
      </c>
      <c r="F9544">
        <v>5.4627099867918198E-3</v>
      </c>
      <c r="G9544" t="s">
        <v>254</v>
      </c>
      <c r="H9544" t="s">
        <v>255</v>
      </c>
    </row>
    <row r="9545" spans="1:8" x14ac:dyDescent="0.3">
      <c r="A9545" t="s">
        <v>251</v>
      </c>
      <c r="B9545" t="s">
        <v>345</v>
      </c>
      <c r="C9545" t="s">
        <v>339</v>
      </c>
      <c r="D9545" t="s">
        <v>346</v>
      </c>
      <c r="E9545" t="s">
        <v>32</v>
      </c>
      <c r="F9545">
        <v>6.0089809854710101E-3</v>
      </c>
      <c r="G9545" t="s">
        <v>254</v>
      </c>
      <c r="H9545" t="s">
        <v>255</v>
      </c>
    </row>
    <row r="9546" spans="1:8" x14ac:dyDescent="0.3">
      <c r="A9546" t="s">
        <v>251</v>
      </c>
      <c r="B9546" t="s">
        <v>345</v>
      </c>
      <c r="C9546" t="s">
        <v>339</v>
      </c>
      <c r="D9546" t="s">
        <v>346</v>
      </c>
      <c r="E9546" t="s">
        <v>33</v>
      </c>
      <c r="F9546">
        <v>6.6098790840181101E-3</v>
      </c>
      <c r="G9546" t="s">
        <v>254</v>
      </c>
      <c r="H9546" t="s">
        <v>255</v>
      </c>
    </row>
    <row r="9547" spans="1:8" x14ac:dyDescent="0.3">
      <c r="A9547" t="s">
        <v>251</v>
      </c>
      <c r="B9547" t="s">
        <v>345</v>
      </c>
      <c r="C9547" t="s">
        <v>339</v>
      </c>
      <c r="D9547" t="s">
        <v>346</v>
      </c>
      <c r="E9547" t="s">
        <v>34</v>
      </c>
      <c r="F9547">
        <v>7.2708669924199205E-3</v>
      </c>
      <c r="G9547" t="s">
        <v>254</v>
      </c>
      <c r="H9547" t="s">
        <v>255</v>
      </c>
    </row>
    <row r="9548" spans="1:8" x14ac:dyDescent="0.3">
      <c r="A9548" t="s">
        <v>251</v>
      </c>
      <c r="B9548" t="s">
        <v>345</v>
      </c>
      <c r="C9548" t="s">
        <v>339</v>
      </c>
      <c r="D9548" t="s">
        <v>346</v>
      </c>
      <c r="E9548" t="s">
        <v>35</v>
      </c>
      <c r="F9548">
        <v>7.9979536916619104E-3</v>
      </c>
      <c r="G9548" t="s">
        <v>254</v>
      </c>
      <c r="H9548" t="s">
        <v>255</v>
      </c>
    </row>
    <row r="9549" spans="1:8" x14ac:dyDescent="0.3">
      <c r="A9549" t="s">
        <v>251</v>
      </c>
      <c r="B9549" t="s">
        <v>345</v>
      </c>
      <c r="C9549" t="s">
        <v>339</v>
      </c>
      <c r="D9549" t="s">
        <v>346</v>
      </c>
      <c r="E9549" t="s">
        <v>36</v>
      </c>
      <c r="F9549">
        <v>8.7977490608281105E-3</v>
      </c>
      <c r="G9549" t="s">
        <v>254</v>
      </c>
      <c r="H9549" t="s">
        <v>255</v>
      </c>
    </row>
    <row r="9550" spans="1:8" x14ac:dyDescent="0.3">
      <c r="A9550" t="s">
        <v>251</v>
      </c>
      <c r="B9550" t="s">
        <v>347</v>
      </c>
      <c r="C9550" t="s">
        <v>339</v>
      </c>
      <c r="D9550" t="s">
        <v>348</v>
      </c>
      <c r="E9550" t="s">
        <v>11</v>
      </c>
      <c r="F9550">
        <v>1.7282046984995299E-5</v>
      </c>
      <c r="G9550" t="s">
        <v>254</v>
      </c>
      <c r="H9550" t="s">
        <v>255</v>
      </c>
    </row>
    <row r="9551" spans="1:8" x14ac:dyDescent="0.3">
      <c r="A9551" t="s">
        <v>251</v>
      </c>
      <c r="B9551" t="s">
        <v>347</v>
      </c>
      <c r="C9551" t="s">
        <v>339</v>
      </c>
      <c r="D9551" t="s">
        <v>348</v>
      </c>
      <c r="E9551" t="s">
        <v>13</v>
      </c>
      <c r="F9551">
        <v>1.6043683180218101E-5</v>
      </c>
      <c r="G9551" t="s">
        <v>254</v>
      </c>
      <c r="H9551" t="s">
        <v>255</v>
      </c>
    </row>
    <row r="9552" spans="1:8" x14ac:dyDescent="0.3">
      <c r="A9552" t="s">
        <v>251</v>
      </c>
      <c r="B9552" t="s">
        <v>347</v>
      </c>
      <c r="C9552" t="s">
        <v>339</v>
      </c>
      <c r="D9552" t="s">
        <v>348</v>
      </c>
      <c r="E9552" t="s">
        <v>14</v>
      </c>
      <c r="F9552">
        <v>1.7282046984995299E-5</v>
      </c>
      <c r="G9552" t="s">
        <v>254</v>
      </c>
      <c r="H9552" t="s">
        <v>255</v>
      </c>
    </row>
    <row r="9553" spans="1:8" x14ac:dyDescent="0.3">
      <c r="A9553" t="s">
        <v>251</v>
      </c>
      <c r="B9553" t="s">
        <v>347</v>
      </c>
      <c r="C9553" t="s">
        <v>339</v>
      </c>
      <c r="D9553" t="s">
        <v>348</v>
      </c>
      <c r="E9553" t="s">
        <v>15</v>
      </c>
      <c r="F9553">
        <v>1.7634201919162201E-5</v>
      </c>
      <c r="G9553" t="s">
        <v>254</v>
      </c>
      <c r="H9553" t="s">
        <v>255</v>
      </c>
    </row>
    <row r="9554" spans="1:8" x14ac:dyDescent="0.3">
      <c r="A9554" t="s">
        <v>251</v>
      </c>
      <c r="B9554" t="s">
        <v>347</v>
      </c>
      <c r="C9554" t="s">
        <v>339</v>
      </c>
      <c r="D9554" t="s">
        <v>348</v>
      </c>
      <c r="E9554" t="s">
        <v>16</v>
      </c>
      <c r="F9554">
        <v>1.75877083639315E-5</v>
      </c>
      <c r="G9554" t="s">
        <v>254</v>
      </c>
      <c r="H9554" t="s">
        <v>255</v>
      </c>
    </row>
    <row r="9555" spans="1:8" x14ac:dyDescent="0.3">
      <c r="A9555" t="s">
        <v>251</v>
      </c>
      <c r="B9555" t="s">
        <v>347</v>
      </c>
      <c r="C9555" t="s">
        <v>339</v>
      </c>
      <c r="D9555" t="s">
        <v>348</v>
      </c>
      <c r="E9555" t="s">
        <v>17</v>
      </c>
      <c r="F9555">
        <v>1.7514326528508603E-5</v>
      </c>
      <c r="G9555" t="s">
        <v>254</v>
      </c>
      <c r="H9555" t="s">
        <v>255</v>
      </c>
    </row>
    <row r="9556" spans="1:8" x14ac:dyDescent="0.3">
      <c r="A9556" t="s">
        <v>251</v>
      </c>
      <c r="B9556" t="s">
        <v>347</v>
      </c>
      <c r="C9556" t="s">
        <v>339</v>
      </c>
      <c r="D9556" t="s">
        <v>348</v>
      </c>
      <c r="E9556" t="s">
        <v>18</v>
      </c>
      <c r="F9556">
        <v>1.8360946723933E-5</v>
      </c>
      <c r="G9556" t="s">
        <v>254</v>
      </c>
      <c r="H9556" t="s">
        <v>255</v>
      </c>
    </row>
    <row r="9557" spans="1:8" x14ac:dyDescent="0.3">
      <c r="A9557" t="s">
        <v>251</v>
      </c>
      <c r="B9557" t="s">
        <v>347</v>
      </c>
      <c r="C9557" t="s">
        <v>339</v>
      </c>
      <c r="D9557" t="s">
        <v>348</v>
      </c>
      <c r="E9557" t="s">
        <v>19</v>
      </c>
      <c r="F9557">
        <v>1.89718515690563E-5</v>
      </c>
      <c r="G9557" t="s">
        <v>254</v>
      </c>
      <c r="H9557" t="s">
        <v>255</v>
      </c>
    </row>
    <row r="9558" spans="1:8" x14ac:dyDescent="0.3">
      <c r="A9558" t="s">
        <v>251</v>
      </c>
      <c r="B9558" t="s">
        <v>347</v>
      </c>
      <c r="C9558" t="s">
        <v>339</v>
      </c>
      <c r="D9558" t="s">
        <v>348</v>
      </c>
      <c r="E9558" t="s">
        <v>20</v>
      </c>
      <c r="F9558">
        <v>1.9441387550326899E-5</v>
      </c>
      <c r="G9558" t="s">
        <v>254</v>
      </c>
      <c r="H9558" t="s">
        <v>255</v>
      </c>
    </row>
    <row r="9559" spans="1:8" x14ac:dyDescent="0.3">
      <c r="A9559" t="s">
        <v>251</v>
      </c>
      <c r="B9559" t="s">
        <v>347</v>
      </c>
      <c r="C9559" t="s">
        <v>339</v>
      </c>
      <c r="D9559" t="s">
        <v>348</v>
      </c>
      <c r="E9559" t="s">
        <v>21</v>
      </c>
      <c r="F9559">
        <v>2.0377313466573897E-5</v>
      </c>
      <c r="G9559" t="s">
        <v>254</v>
      </c>
      <c r="H9559" t="s">
        <v>255</v>
      </c>
    </row>
    <row r="9560" spans="1:8" x14ac:dyDescent="0.3">
      <c r="A9560" t="s">
        <v>251</v>
      </c>
      <c r="B9560" t="s">
        <v>347</v>
      </c>
      <c r="C9560" t="s">
        <v>339</v>
      </c>
      <c r="D9560" t="s">
        <v>348</v>
      </c>
      <c r="E9560" t="s">
        <v>22</v>
      </c>
      <c r="F9560">
        <v>2.0909647108763502E-5</v>
      </c>
      <c r="G9560" t="s">
        <v>254</v>
      </c>
      <c r="H9560" t="s">
        <v>255</v>
      </c>
    </row>
    <row r="9561" spans="1:8" x14ac:dyDescent="0.3">
      <c r="A9561" t="s">
        <v>251</v>
      </c>
      <c r="B9561" t="s">
        <v>347</v>
      </c>
      <c r="C9561" t="s">
        <v>339</v>
      </c>
      <c r="D9561" t="s">
        <v>348</v>
      </c>
      <c r="E9561" t="s">
        <v>23</v>
      </c>
      <c r="F9561">
        <v>2.1847987141365099E-5</v>
      </c>
      <c r="G9561" t="s">
        <v>254</v>
      </c>
      <c r="H9561" t="s">
        <v>255</v>
      </c>
    </row>
    <row r="9562" spans="1:8" x14ac:dyDescent="0.3">
      <c r="A9562" t="s">
        <v>251</v>
      </c>
      <c r="B9562" t="s">
        <v>347</v>
      </c>
      <c r="C9562" t="s">
        <v>339</v>
      </c>
      <c r="D9562" t="s">
        <v>348</v>
      </c>
      <c r="E9562" t="s">
        <v>24</v>
      </c>
      <c r="F9562">
        <v>4.8845118017769999E-5</v>
      </c>
      <c r="G9562" t="s">
        <v>254</v>
      </c>
      <c r="H9562" t="s">
        <v>255</v>
      </c>
    </row>
    <row r="9563" spans="1:8" x14ac:dyDescent="0.3">
      <c r="A9563" t="s">
        <v>251</v>
      </c>
      <c r="B9563" t="s">
        <v>347</v>
      </c>
      <c r="C9563" t="s">
        <v>339</v>
      </c>
      <c r="D9563" t="s">
        <v>348</v>
      </c>
      <c r="E9563" t="s">
        <v>25</v>
      </c>
      <c r="F9563">
        <v>5.0527400695312602E-5</v>
      </c>
      <c r="G9563" t="s">
        <v>254</v>
      </c>
      <c r="H9563" t="s">
        <v>255</v>
      </c>
    </row>
    <row r="9564" spans="1:8" x14ac:dyDescent="0.3">
      <c r="A9564" t="s">
        <v>251</v>
      </c>
      <c r="B9564" t="s">
        <v>347</v>
      </c>
      <c r="C9564" t="s">
        <v>339</v>
      </c>
      <c r="D9564" t="s">
        <v>348</v>
      </c>
      <c r="E9564" t="s">
        <v>26</v>
      </c>
      <c r="F9564">
        <v>5.1323057395878797E-5</v>
      </c>
      <c r="G9564" t="s">
        <v>254</v>
      </c>
      <c r="H9564" t="s">
        <v>255</v>
      </c>
    </row>
    <row r="9565" spans="1:8" x14ac:dyDescent="0.3">
      <c r="A9565" t="s">
        <v>251</v>
      </c>
      <c r="B9565" t="s">
        <v>347</v>
      </c>
      <c r="C9565" t="s">
        <v>339</v>
      </c>
      <c r="D9565" t="s">
        <v>348</v>
      </c>
      <c r="E9565" t="s">
        <v>27</v>
      </c>
      <c r="F9565">
        <v>4.79396358894319E-5</v>
      </c>
      <c r="G9565" t="s">
        <v>254</v>
      </c>
      <c r="H9565" t="s">
        <v>255</v>
      </c>
    </row>
    <row r="9566" spans="1:8" x14ac:dyDescent="0.3">
      <c r="A9566" t="s">
        <v>251</v>
      </c>
      <c r="B9566" t="s">
        <v>347</v>
      </c>
      <c r="C9566" t="s">
        <v>339</v>
      </c>
      <c r="D9566" t="s">
        <v>348</v>
      </c>
      <c r="E9566" t="s">
        <v>28</v>
      </c>
      <c r="F9566">
        <v>2.2127271931487802E-3</v>
      </c>
      <c r="G9566" t="s">
        <v>254</v>
      </c>
      <c r="H9566" t="s">
        <v>255</v>
      </c>
    </row>
    <row r="9567" spans="1:8" x14ac:dyDescent="0.3">
      <c r="A9567" t="s">
        <v>251</v>
      </c>
      <c r="B9567" t="s">
        <v>347</v>
      </c>
      <c r="C9567" t="s">
        <v>339</v>
      </c>
      <c r="D9567" t="s">
        <v>348</v>
      </c>
      <c r="E9567" t="s">
        <v>29</v>
      </c>
      <c r="F9567">
        <v>2.5792591897210401E-3</v>
      </c>
      <c r="G9567" t="s">
        <v>254</v>
      </c>
      <c r="H9567" t="s">
        <v>255</v>
      </c>
    </row>
    <row r="9568" spans="1:8" x14ac:dyDescent="0.3">
      <c r="A9568" t="s">
        <v>251</v>
      </c>
      <c r="B9568" t="s">
        <v>347</v>
      </c>
      <c r="C9568" t="s">
        <v>339</v>
      </c>
      <c r="D9568" t="s">
        <v>348</v>
      </c>
      <c r="E9568" t="s">
        <v>30</v>
      </c>
      <c r="F9568">
        <v>5.3108231424855599E-4</v>
      </c>
      <c r="G9568" t="s">
        <v>254</v>
      </c>
      <c r="H9568" t="s">
        <v>255</v>
      </c>
    </row>
    <row r="9569" spans="1:8" x14ac:dyDescent="0.3">
      <c r="A9569" t="s">
        <v>251</v>
      </c>
      <c r="B9569" t="s">
        <v>347</v>
      </c>
      <c r="C9569" t="s">
        <v>339</v>
      </c>
      <c r="D9569" t="s">
        <v>348</v>
      </c>
      <c r="E9569" t="s">
        <v>31</v>
      </c>
      <c r="F9569">
        <v>5.3771712324792397E-4</v>
      </c>
      <c r="G9569" t="s">
        <v>254</v>
      </c>
      <c r="H9569" t="s">
        <v>255</v>
      </c>
    </row>
    <row r="9570" spans="1:8" x14ac:dyDescent="0.3">
      <c r="A9570" t="s">
        <v>251</v>
      </c>
      <c r="B9570" t="s">
        <v>347</v>
      </c>
      <c r="C9570" t="s">
        <v>339</v>
      </c>
      <c r="D9570" t="s">
        <v>348</v>
      </c>
      <c r="E9570" t="s">
        <v>32</v>
      </c>
      <c r="F9570">
        <v>5.2569823326187396E-5</v>
      </c>
      <c r="G9570" t="s">
        <v>254</v>
      </c>
      <c r="H9570" t="s">
        <v>255</v>
      </c>
    </row>
    <row r="9571" spans="1:8" x14ac:dyDescent="0.3">
      <c r="A9571" t="s">
        <v>251</v>
      </c>
      <c r="B9571" t="s">
        <v>347</v>
      </c>
      <c r="C9571" t="s">
        <v>339</v>
      </c>
      <c r="D9571" t="s">
        <v>348</v>
      </c>
      <c r="E9571" t="s">
        <v>33</v>
      </c>
      <c r="F9571">
        <v>5.2631311226213202E-5</v>
      </c>
      <c r="G9571" t="s">
        <v>254</v>
      </c>
      <c r="H9571" t="s">
        <v>255</v>
      </c>
    </row>
    <row r="9572" spans="1:8" x14ac:dyDescent="0.3">
      <c r="A9572" t="s">
        <v>251</v>
      </c>
      <c r="B9572" t="s">
        <v>347</v>
      </c>
      <c r="C9572" t="s">
        <v>339</v>
      </c>
      <c r="D9572" t="s">
        <v>348</v>
      </c>
      <c r="E9572" t="s">
        <v>34</v>
      </c>
      <c r="F9572">
        <v>5.3377928034759799E-5</v>
      </c>
      <c r="G9572" t="s">
        <v>254</v>
      </c>
      <c r="H9572" t="s">
        <v>255</v>
      </c>
    </row>
    <row r="9573" spans="1:8" x14ac:dyDescent="0.3">
      <c r="A9573" t="s">
        <v>251</v>
      </c>
      <c r="B9573" t="s">
        <v>347</v>
      </c>
      <c r="C9573" t="s">
        <v>339</v>
      </c>
      <c r="D9573" t="s">
        <v>348</v>
      </c>
      <c r="E9573" t="s">
        <v>35</v>
      </c>
      <c r="F9573">
        <v>5.3856674128388102E-5</v>
      </c>
      <c r="G9573" t="s">
        <v>254</v>
      </c>
      <c r="H9573" t="s">
        <v>255</v>
      </c>
    </row>
    <row r="9574" spans="1:8" x14ac:dyDescent="0.3">
      <c r="A9574" t="s">
        <v>251</v>
      </c>
      <c r="B9574" t="s">
        <v>347</v>
      </c>
      <c r="C9574" t="s">
        <v>339</v>
      </c>
      <c r="D9574" t="s">
        <v>348</v>
      </c>
      <c r="E9574" t="s">
        <v>36</v>
      </c>
      <c r="F9574">
        <v>5.4657404088369999E-5</v>
      </c>
      <c r="G9574" t="s">
        <v>254</v>
      </c>
      <c r="H9574" t="s">
        <v>255</v>
      </c>
    </row>
    <row r="9575" spans="1:8" x14ac:dyDescent="0.3">
      <c r="A9575" t="s">
        <v>251</v>
      </c>
      <c r="B9575" t="s">
        <v>349</v>
      </c>
      <c r="C9575" t="s">
        <v>38</v>
      </c>
      <c r="D9575" t="s">
        <v>350</v>
      </c>
      <c r="E9575" t="s">
        <v>11</v>
      </c>
      <c r="F9575">
        <v>4.6134462958459702E-2</v>
      </c>
      <c r="G9575" t="s">
        <v>254</v>
      </c>
      <c r="H9575" t="s">
        <v>275</v>
      </c>
    </row>
    <row r="9576" spans="1:8" x14ac:dyDescent="0.3">
      <c r="A9576" t="s">
        <v>251</v>
      </c>
      <c r="B9576" t="s">
        <v>349</v>
      </c>
      <c r="C9576" t="s">
        <v>38</v>
      </c>
      <c r="D9576" t="s">
        <v>350</v>
      </c>
      <c r="E9576" t="s">
        <v>13</v>
      </c>
      <c r="F9576">
        <v>4.6134462958459702E-2</v>
      </c>
      <c r="G9576" t="s">
        <v>254</v>
      </c>
      <c r="H9576" t="s">
        <v>275</v>
      </c>
    </row>
    <row r="9577" spans="1:8" x14ac:dyDescent="0.3">
      <c r="A9577" t="s">
        <v>251</v>
      </c>
      <c r="B9577" t="s">
        <v>349</v>
      </c>
      <c r="C9577" t="s">
        <v>38</v>
      </c>
      <c r="D9577" t="s">
        <v>350</v>
      </c>
      <c r="E9577" t="s">
        <v>14</v>
      </c>
      <c r="F9577">
        <v>4.6337838466748799E-2</v>
      </c>
      <c r="G9577" t="s">
        <v>254</v>
      </c>
      <c r="H9577" t="s">
        <v>275</v>
      </c>
    </row>
    <row r="9578" spans="1:8" x14ac:dyDescent="0.3">
      <c r="A9578" t="s">
        <v>251</v>
      </c>
      <c r="B9578" t="s">
        <v>349</v>
      </c>
      <c r="C9578" t="s">
        <v>38</v>
      </c>
      <c r="D9578" t="s">
        <v>350</v>
      </c>
      <c r="E9578" t="s">
        <v>15</v>
      </c>
      <c r="F9578">
        <v>4.60962512198217E-2</v>
      </c>
      <c r="G9578" t="s">
        <v>254</v>
      </c>
      <c r="H9578" t="s">
        <v>275</v>
      </c>
    </row>
    <row r="9579" spans="1:8" x14ac:dyDescent="0.3">
      <c r="A9579" t="s">
        <v>251</v>
      </c>
      <c r="B9579" t="s">
        <v>349</v>
      </c>
      <c r="C9579" t="s">
        <v>38</v>
      </c>
      <c r="D9579" t="s">
        <v>350</v>
      </c>
      <c r="E9579" t="s">
        <v>16</v>
      </c>
      <c r="F9579">
        <v>4.60499473349558E-2</v>
      </c>
      <c r="G9579" t="s">
        <v>254</v>
      </c>
      <c r="H9579" t="s">
        <v>275</v>
      </c>
    </row>
    <row r="9580" spans="1:8" x14ac:dyDescent="0.3">
      <c r="A9580" t="s">
        <v>251</v>
      </c>
      <c r="B9580" t="s">
        <v>349</v>
      </c>
      <c r="C9580" t="s">
        <v>38</v>
      </c>
      <c r="D9580" t="s">
        <v>350</v>
      </c>
      <c r="E9580" t="s">
        <v>17</v>
      </c>
      <c r="F9580">
        <v>4.5967482566908399E-2</v>
      </c>
      <c r="G9580" t="s">
        <v>254</v>
      </c>
      <c r="H9580" t="s">
        <v>275</v>
      </c>
    </row>
    <row r="9581" spans="1:8" x14ac:dyDescent="0.3">
      <c r="A9581" t="s">
        <v>251</v>
      </c>
      <c r="B9581" t="s">
        <v>349</v>
      </c>
      <c r="C9581" t="s">
        <v>38</v>
      </c>
      <c r="D9581" t="s">
        <v>350</v>
      </c>
      <c r="E9581" t="s">
        <v>18</v>
      </c>
      <c r="F9581">
        <v>4.5979297775256903E-2</v>
      </c>
      <c r="G9581" t="s">
        <v>254</v>
      </c>
      <c r="H9581" t="s">
        <v>275</v>
      </c>
    </row>
    <row r="9582" spans="1:8" x14ac:dyDescent="0.3">
      <c r="A9582" t="s">
        <v>251</v>
      </c>
      <c r="B9582" t="s">
        <v>349</v>
      </c>
      <c r="C9582" t="s">
        <v>38</v>
      </c>
      <c r="D9582" t="s">
        <v>350</v>
      </c>
      <c r="E9582" t="s">
        <v>19</v>
      </c>
      <c r="F9582">
        <v>4.5995532402872401E-2</v>
      </c>
      <c r="G9582" t="s">
        <v>254</v>
      </c>
      <c r="H9582" t="s">
        <v>275</v>
      </c>
    </row>
    <row r="9583" spans="1:8" x14ac:dyDescent="0.3">
      <c r="A9583" t="s">
        <v>251</v>
      </c>
      <c r="B9583" t="s">
        <v>349</v>
      </c>
      <c r="C9583" t="s">
        <v>38</v>
      </c>
      <c r="D9583" t="s">
        <v>350</v>
      </c>
      <c r="E9583" t="s">
        <v>20</v>
      </c>
      <c r="F9583">
        <v>4.6018296224247301E-2</v>
      </c>
      <c r="G9583" t="s">
        <v>254</v>
      </c>
      <c r="H9583" t="s">
        <v>275</v>
      </c>
    </row>
    <row r="9584" spans="1:8" x14ac:dyDescent="0.3">
      <c r="A9584" t="s">
        <v>251</v>
      </c>
      <c r="B9584" t="s">
        <v>349</v>
      </c>
      <c r="C9584" t="s">
        <v>38</v>
      </c>
      <c r="D9584" t="s">
        <v>350</v>
      </c>
      <c r="E9584" t="s">
        <v>21</v>
      </c>
      <c r="F9584">
        <v>4.6161750029716106E-2</v>
      </c>
      <c r="G9584" t="s">
        <v>254</v>
      </c>
      <c r="H9584" t="s">
        <v>275</v>
      </c>
    </row>
    <row r="9585" spans="1:8" x14ac:dyDescent="0.3">
      <c r="A9585" t="s">
        <v>251</v>
      </c>
      <c r="B9585" t="s">
        <v>349</v>
      </c>
      <c r="C9585" t="s">
        <v>38</v>
      </c>
      <c r="D9585" t="s">
        <v>350</v>
      </c>
      <c r="E9585" t="s">
        <v>22</v>
      </c>
      <c r="F9585">
        <v>4.6396912048598998E-2</v>
      </c>
      <c r="G9585" t="s">
        <v>254</v>
      </c>
      <c r="H9585" t="s">
        <v>275</v>
      </c>
    </row>
    <row r="9586" spans="1:8" x14ac:dyDescent="0.3">
      <c r="A9586" t="s">
        <v>251</v>
      </c>
      <c r="B9586" t="s">
        <v>349</v>
      </c>
      <c r="C9586" t="s">
        <v>38</v>
      </c>
      <c r="D9586" t="s">
        <v>350</v>
      </c>
      <c r="E9586" t="s">
        <v>23</v>
      </c>
      <c r="F9586">
        <v>4.6604666918866895E-2</v>
      </c>
      <c r="G9586" t="s">
        <v>254</v>
      </c>
      <c r="H9586" t="s">
        <v>275</v>
      </c>
    </row>
    <row r="9587" spans="1:8" x14ac:dyDescent="0.3">
      <c r="A9587" t="s">
        <v>251</v>
      </c>
      <c r="B9587" t="s">
        <v>349</v>
      </c>
      <c r="C9587" t="s">
        <v>38</v>
      </c>
      <c r="D9587" t="s">
        <v>350</v>
      </c>
      <c r="E9587" t="s">
        <v>24</v>
      </c>
      <c r="F9587">
        <v>4.6939774516720399E-2</v>
      </c>
      <c r="G9587" t="s">
        <v>254</v>
      </c>
      <c r="H9587" t="s">
        <v>275</v>
      </c>
    </row>
    <row r="9588" spans="1:8" x14ac:dyDescent="0.3">
      <c r="A9588" t="s">
        <v>251</v>
      </c>
      <c r="B9588" t="s">
        <v>349</v>
      </c>
      <c r="C9588" t="s">
        <v>38</v>
      </c>
      <c r="D9588" t="s">
        <v>350</v>
      </c>
      <c r="E9588" t="s">
        <v>25</v>
      </c>
      <c r="F9588">
        <v>4.72384036295906E-2</v>
      </c>
      <c r="G9588" t="s">
        <v>254</v>
      </c>
      <c r="H9588" t="s">
        <v>275</v>
      </c>
    </row>
    <row r="9589" spans="1:8" x14ac:dyDescent="0.3">
      <c r="A9589" t="s">
        <v>251</v>
      </c>
      <c r="B9589" t="s">
        <v>349</v>
      </c>
      <c r="C9589" t="s">
        <v>38</v>
      </c>
      <c r="D9589" t="s">
        <v>350</v>
      </c>
      <c r="E9589" t="s">
        <v>26</v>
      </c>
      <c r="F9589">
        <v>4.7501789399819402E-2</v>
      </c>
      <c r="G9589" t="s">
        <v>254</v>
      </c>
      <c r="H9589" t="s">
        <v>275</v>
      </c>
    </row>
    <row r="9590" spans="1:8" x14ac:dyDescent="0.3">
      <c r="A9590" t="s">
        <v>251</v>
      </c>
      <c r="B9590" t="s">
        <v>349</v>
      </c>
      <c r="C9590" t="s">
        <v>38</v>
      </c>
      <c r="D9590" t="s">
        <v>350</v>
      </c>
      <c r="E9590" t="s">
        <v>27</v>
      </c>
      <c r="F9590">
        <v>4.7776868277305602E-2</v>
      </c>
      <c r="G9590" t="s">
        <v>254</v>
      </c>
      <c r="H9590" t="s">
        <v>275</v>
      </c>
    </row>
    <row r="9591" spans="1:8" x14ac:dyDescent="0.3">
      <c r="A9591" t="s">
        <v>251</v>
      </c>
      <c r="B9591" t="s">
        <v>349</v>
      </c>
      <c r="C9591" t="s">
        <v>38</v>
      </c>
      <c r="D9591" t="s">
        <v>350</v>
      </c>
      <c r="E9591" t="s">
        <v>28</v>
      </c>
      <c r="F9591">
        <v>4.8119148197530701E-2</v>
      </c>
      <c r="G9591" t="s">
        <v>254</v>
      </c>
      <c r="H9591" t="s">
        <v>275</v>
      </c>
    </row>
    <row r="9592" spans="1:8" x14ac:dyDescent="0.3">
      <c r="A9592" t="s">
        <v>251</v>
      </c>
      <c r="B9592" t="s">
        <v>349</v>
      </c>
      <c r="C9592" t="s">
        <v>38</v>
      </c>
      <c r="D9592" t="s">
        <v>350</v>
      </c>
      <c r="E9592" t="s">
        <v>29</v>
      </c>
      <c r="F9592">
        <v>4.8243598649479205E-2</v>
      </c>
      <c r="G9592" t="s">
        <v>254</v>
      </c>
      <c r="H9592" t="s">
        <v>275</v>
      </c>
    </row>
    <row r="9593" spans="1:8" x14ac:dyDescent="0.3">
      <c r="A9593" t="s">
        <v>251</v>
      </c>
      <c r="B9593" t="s">
        <v>349</v>
      </c>
      <c r="C9593" t="s">
        <v>38</v>
      </c>
      <c r="D9593" t="s">
        <v>350</v>
      </c>
      <c r="E9593" t="s">
        <v>30</v>
      </c>
      <c r="F9593">
        <v>4.8371634295940699E-2</v>
      </c>
      <c r="G9593" t="s">
        <v>254</v>
      </c>
      <c r="H9593" t="s">
        <v>275</v>
      </c>
    </row>
    <row r="9594" spans="1:8" x14ac:dyDescent="0.3">
      <c r="A9594" t="s">
        <v>251</v>
      </c>
      <c r="B9594" t="s">
        <v>349</v>
      </c>
      <c r="C9594" t="s">
        <v>38</v>
      </c>
      <c r="D9594" t="s">
        <v>350</v>
      </c>
      <c r="E9594" t="s">
        <v>31</v>
      </c>
      <c r="F9594">
        <v>4.8552309982841796E-2</v>
      </c>
      <c r="G9594" t="s">
        <v>254</v>
      </c>
      <c r="H9594" t="s">
        <v>275</v>
      </c>
    </row>
    <row r="9595" spans="1:8" x14ac:dyDescent="0.3">
      <c r="A9595" t="s">
        <v>251</v>
      </c>
      <c r="B9595" t="s">
        <v>349</v>
      </c>
      <c r="C9595" t="s">
        <v>38</v>
      </c>
      <c r="D9595" t="s">
        <v>350</v>
      </c>
      <c r="E9595" t="s">
        <v>32</v>
      </c>
      <c r="F9595">
        <v>4.8782909672190698E-2</v>
      </c>
      <c r="G9595" t="s">
        <v>254</v>
      </c>
      <c r="H9595" t="s">
        <v>275</v>
      </c>
    </row>
    <row r="9596" spans="1:8" x14ac:dyDescent="0.3">
      <c r="A9596" t="s">
        <v>251</v>
      </c>
      <c r="B9596" t="s">
        <v>349</v>
      </c>
      <c r="C9596" t="s">
        <v>38</v>
      </c>
      <c r="D9596" t="s">
        <v>350</v>
      </c>
      <c r="E9596" t="s">
        <v>33</v>
      </c>
      <c r="F9596">
        <v>4.90706624752653E-2</v>
      </c>
      <c r="G9596" t="s">
        <v>254</v>
      </c>
      <c r="H9596" t="s">
        <v>275</v>
      </c>
    </row>
    <row r="9597" spans="1:8" x14ac:dyDescent="0.3">
      <c r="A9597" t="s">
        <v>251</v>
      </c>
      <c r="B9597" t="s">
        <v>349</v>
      </c>
      <c r="C9597" t="s">
        <v>38</v>
      </c>
      <c r="D9597" t="s">
        <v>350</v>
      </c>
      <c r="E9597" t="s">
        <v>34</v>
      </c>
      <c r="F9597">
        <v>4.9253211689397898E-2</v>
      </c>
      <c r="G9597" t="s">
        <v>254</v>
      </c>
      <c r="H9597" t="s">
        <v>275</v>
      </c>
    </row>
    <row r="9598" spans="1:8" x14ac:dyDescent="0.3">
      <c r="A9598" t="s">
        <v>251</v>
      </c>
      <c r="B9598" t="s">
        <v>349</v>
      </c>
      <c r="C9598" t="s">
        <v>38</v>
      </c>
      <c r="D9598" t="s">
        <v>350</v>
      </c>
      <c r="E9598" t="s">
        <v>35</v>
      </c>
      <c r="F9598">
        <v>4.9373981428373098E-2</v>
      </c>
      <c r="G9598" t="s">
        <v>254</v>
      </c>
      <c r="H9598" t="s">
        <v>275</v>
      </c>
    </row>
    <row r="9599" spans="1:8" x14ac:dyDescent="0.3">
      <c r="A9599" t="s">
        <v>251</v>
      </c>
      <c r="B9599" t="s">
        <v>349</v>
      </c>
      <c r="C9599" t="s">
        <v>38</v>
      </c>
      <c r="D9599" t="s">
        <v>350</v>
      </c>
      <c r="E9599" t="s">
        <v>36</v>
      </c>
      <c r="F9599">
        <v>4.9602672654975997E-2</v>
      </c>
      <c r="G9599" t="s">
        <v>254</v>
      </c>
      <c r="H9599" t="s">
        <v>275</v>
      </c>
    </row>
    <row r="9600" spans="1:8" x14ac:dyDescent="0.3">
      <c r="A9600" t="s">
        <v>251</v>
      </c>
      <c r="B9600" t="s">
        <v>351</v>
      </c>
      <c r="C9600" t="s">
        <v>9</v>
      </c>
      <c r="D9600" t="s">
        <v>352</v>
      </c>
      <c r="E9600" t="s">
        <v>11</v>
      </c>
      <c r="F9600">
        <v>1.46589335087792E-3</v>
      </c>
      <c r="G9600" t="s">
        <v>254</v>
      </c>
      <c r="H9600" t="s">
        <v>275</v>
      </c>
    </row>
    <row r="9601" spans="1:8" x14ac:dyDescent="0.3">
      <c r="A9601" t="s">
        <v>251</v>
      </c>
      <c r="B9601" t="s">
        <v>351</v>
      </c>
      <c r="C9601" t="s">
        <v>9</v>
      </c>
      <c r="D9601" t="s">
        <v>352</v>
      </c>
      <c r="E9601" t="s">
        <v>13</v>
      </c>
      <c r="F9601">
        <v>1.46589335087792E-3</v>
      </c>
      <c r="G9601" t="s">
        <v>254</v>
      </c>
      <c r="H9601" t="s">
        <v>275</v>
      </c>
    </row>
    <row r="9602" spans="1:8" x14ac:dyDescent="0.3">
      <c r="A9602" t="s">
        <v>251</v>
      </c>
      <c r="B9602" t="s">
        <v>351</v>
      </c>
      <c r="C9602" t="s">
        <v>9</v>
      </c>
      <c r="D9602" t="s">
        <v>352</v>
      </c>
      <c r="E9602" t="s">
        <v>14</v>
      </c>
      <c r="F9602">
        <v>1.35274551509872E-3</v>
      </c>
      <c r="G9602" t="s">
        <v>254</v>
      </c>
      <c r="H9602" t="s">
        <v>275</v>
      </c>
    </row>
    <row r="9603" spans="1:8" x14ac:dyDescent="0.3">
      <c r="A9603" t="s">
        <v>251</v>
      </c>
      <c r="B9603" t="s">
        <v>351</v>
      </c>
      <c r="C9603" t="s">
        <v>9</v>
      </c>
      <c r="D9603" t="s">
        <v>352</v>
      </c>
      <c r="E9603" t="s">
        <v>15</v>
      </c>
      <c r="F9603">
        <v>9.0005663172509594E-4</v>
      </c>
      <c r="G9603" t="s">
        <v>254</v>
      </c>
      <c r="H9603" t="s">
        <v>275</v>
      </c>
    </row>
    <row r="9604" spans="1:8" x14ac:dyDescent="0.3">
      <c r="A9604" t="s">
        <v>251</v>
      </c>
      <c r="B9604" t="s">
        <v>351</v>
      </c>
      <c r="C9604" t="s">
        <v>9</v>
      </c>
      <c r="D9604" t="s">
        <v>352</v>
      </c>
      <c r="E9604" t="s">
        <v>16</v>
      </c>
      <c r="F9604">
        <v>1.00935971917627E-3</v>
      </c>
      <c r="G9604" t="s">
        <v>254</v>
      </c>
      <c r="H9604" t="s">
        <v>275</v>
      </c>
    </row>
    <row r="9605" spans="1:8" x14ac:dyDescent="0.3">
      <c r="A9605" t="s">
        <v>251</v>
      </c>
      <c r="B9605" t="s">
        <v>351</v>
      </c>
      <c r="C9605" t="s">
        <v>9</v>
      </c>
      <c r="D9605" t="s">
        <v>352</v>
      </c>
      <c r="E9605" t="s">
        <v>17</v>
      </c>
      <c r="F9605">
        <v>8.7765968187260106E-4</v>
      </c>
      <c r="G9605" t="s">
        <v>254</v>
      </c>
      <c r="H9605" t="s">
        <v>275</v>
      </c>
    </row>
    <row r="9606" spans="1:8" x14ac:dyDescent="0.3">
      <c r="A9606" t="s">
        <v>251</v>
      </c>
      <c r="B9606" t="s">
        <v>351</v>
      </c>
      <c r="C9606" t="s">
        <v>9</v>
      </c>
      <c r="D9606" t="s">
        <v>352</v>
      </c>
      <c r="E9606" t="s">
        <v>18</v>
      </c>
      <c r="F9606">
        <v>9.9667953930106593E-4</v>
      </c>
      <c r="G9606" t="s">
        <v>254</v>
      </c>
      <c r="H9606" t="s">
        <v>275</v>
      </c>
    </row>
    <row r="9607" spans="1:8" x14ac:dyDescent="0.3">
      <c r="A9607" t="s">
        <v>251</v>
      </c>
      <c r="B9607" t="s">
        <v>351</v>
      </c>
      <c r="C9607" t="s">
        <v>9</v>
      </c>
      <c r="D9607" t="s">
        <v>352</v>
      </c>
      <c r="E9607" t="s">
        <v>19</v>
      </c>
      <c r="F9607">
        <v>9.9399427681331294E-4</v>
      </c>
      <c r="G9607" t="s">
        <v>254</v>
      </c>
      <c r="H9607" t="s">
        <v>275</v>
      </c>
    </row>
    <row r="9608" spans="1:8" x14ac:dyDescent="0.3">
      <c r="A9608" t="s">
        <v>251</v>
      </c>
      <c r="B9608" t="s">
        <v>351</v>
      </c>
      <c r="C9608" t="s">
        <v>9</v>
      </c>
      <c r="D9608" t="s">
        <v>352</v>
      </c>
      <c r="E9608" t="s">
        <v>20</v>
      </c>
      <c r="F9608">
        <v>1.1492140537663999E-3</v>
      </c>
      <c r="G9608" t="s">
        <v>254</v>
      </c>
      <c r="H9608" t="s">
        <v>275</v>
      </c>
    </row>
    <row r="9609" spans="1:8" x14ac:dyDescent="0.3">
      <c r="A9609" t="s">
        <v>251</v>
      </c>
      <c r="B9609" t="s">
        <v>351</v>
      </c>
      <c r="C9609" t="s">
        <v>9</v>
      </c>
      <c r="D9609" t="s">
        <v>352</v>
      </c>
      <c r="E9609" t="s">
        <v>21</v>
      </c>
      <c r="F9609">
        <v>9.2049366074455899E-4</v>
      </c>
      <c r="G9609" t="s">
        <v>254</v>
      </c>
      <c r="H9609" t="s">
        <v>275</v>
      </c>
    </row>
    <row r="9610" spans="1:8" x14ac:dyDescent="0.3">
      <c r="A9610" t="s">
        <v>251</v>
      </c>
      <c r="B9610" t="s">
        <v>351</v>
      </c>
      <c r="C9610" t="s">
        <v>9</v>
      </c>
      <c r="D9610" t="s">
        <v>352</v>
      </c>
      <c r="E9610" t="s">
        <v>22</v>
      </c>
      <c r="F9610">
        <v>8.7273971693151999E-4</v>
      </c>
      <c r="G9610" t="s">
        <v>254</v>
      </c>
      <c r="H9610" t="s">
        <v>275</v>
      </c>
    </row>
    <row r="9611" spans="1:8" x14ac:dyDescent="0.3">
      <c r="A9611" t="s">
        <v>251</v>
      </c>
      <c r="B9611" t="s">
        <v>351</v>
      </c>
      <c r="C9611" t="s">
        <v>9</v>
      </c>
      <c r="D9611" t="s">
        <v>352</v>
      </c>
      <c r="E9611" t="s">
        <v>23</v>
      </c>
      <c r="F9611">
        <v>8.9068357197103994E-4</v>
      </c>
      <c r="G9611" t="s">
        <v>254</v>
      </c>
      <c r="H9611" t="s">
        <v>275</v>
      </c>
    </row>
    <row r="9612" spans="1:8" x14ac:dyDescent="0.3">
      <c r="A9612" t="s">
        <v>251</v>
      </c>
      <c r="B9612" t="s">
        <v>351</v>
      </c>
      <c r="C9612" t="s">
        <v>9</v>
      </c>
      <c r="D9612" t="s">
        <v>352</v>
      </c>
      <c r="E9612" t="s">
        <v>24</v>
      </c>
      <c r="F9612">
        <v>8.4413929569919998E-4</v>
      </c>
      <c r="G9612" t="s">
        <v>254</v>
      </c>
      <c r="H9612" t="s">
        <v>275</v>
      </c>
    </row>
    <row r="9613" spans="1:8" x14ac:dyDescent="0.3">
      <c r="A9613" t="s">
        <v>251</v>
      </c>
      <c r="B9613" t="s">
        <v>351</v>
      </c>
      <c r="C9613" t="s">
        <v>9</v>
      </c>
      <c r="D9613" t="s">
        <v>352</v>
      </c>
      <c r="E9613" t="s">
        <v>25</v>
      </c>
      <c r="F9613">
        <v>6.5516194490745905E-4</v>
      </c>
      <c r="G9613" t="s">
        <v>254</v>
      </c>
      <c r="H9613" t="s">
        <v>275</v>
      </c>
    </row>
    <row r="9614" spans="1:8" x14ac:dyDescent="0.3">
      <c r="A9614" t="s">
        <v>251</v>
      </c>
      <c r="B9614" t="s">
        <v>351</v>
      </c>
      <c r="C9614" t="s">
        <v>9</v>
      </c>
      <c r="D9614" t="s">
        <v>352</v>
      </c>
      <c r="E9614" t="s">
        <v>26</v>
      </c>
      <c r="F9614">
        <v>4.9027247324250501E-4</v>
      </c>
      <c r="G9614" t="s">
        <v>254</v>
      </c>
      <c r="H9614" t="s">
        <v>275</v>
      </c>
    </row>
    <row r="9615" spans="1:8" x14ac:dyDescent="0.3">
      <c r="A9615" t="s">
        <v>251</v>
      </c>
      <c r="B9615" t="s">
        <v>351</v>
      </c>
      <c r="C9615" t="s">
        <v>9</v>
      </c>
      <c r="D9615" t="s">
        <v>352</v>
      </c>
      <c r="E9615" t="s">
        <v>27</v>
      </c>
      <c r="F9615">
        <v>3.2357933759847701E-4</v>
      </c>
      <c r="G9615" t="s">
        <v>254</v>
      </c>
      <c r="H9615" t="s">
        <v>275</v>
      </c>
    </row>
    <row r="9616" spans="1:8" x14ac:dyDescent="0.3">
      <c r="A9616" t="s">
        <v>251</v>
      </c>
      <c r="B9616" t="s">
        <v>351</v>
      </c>
      <c r="C9616" t="s">
        <v>9</v>
      </c>
      <c r="D9616" t="s">
        <v>352</v>
      </c>
      <c r="E9616" t="s">
        <v>28</v>
      </c>
      <c r="F9616">
        <v>3.3148448199761001E-4</v>
      </c>
      <c r="G9616" t="s">
        <v>254</v>
      </c>
      <c r="H9616" t="s">
        <v>275</v>
      </c>
    </row>
    <row r="9617" spans="1:8" x14ac:dyDescent="0.3">
      <c r="A9617" t="s">
        <v>251</v>
      </c>
      <c r="B9617" t="s">
        <v>351</v>
      </c>
      <c r="C9617" t="s">
        <v>9</v>
      </c>
      <c r="D9617" t="s">
        <v>352</v>
      </c>
      <c r="E9617" t="s">
        <v>29</v>
      </c>
      <c r="F9617">
        <v>2.5272865167649502E-4</v>
      </c>
      <c r="G9617" t="s">
        <v>254</v>
      </c>
      <c r="H9617" t="s">
        <v>275</v>
      </c>
    </row>
    <row r="9618" spans="1:8" x14ac:dyDescent="0.3">
      <c r="A9618" t="s">
        <v>251</v>
      </c>
      <c r="B9618" t="s">
        <v>351</v>
      </c>
      <c r="C9618" t="s">
        <v>9</v>
      </c>
      <c r="D9618" t="s">
        <v>352</v>
      </c>
      <c r="E9618" t="s">
        <v>30</v>
      </c>
      <c r="F9618">
        <v>2.5615688215206603E-4</v>
      </c>
      <c r="G9618" t="s">
        <v>254</v>
      </c>
      <c r="H9618" t="s">
        <v>275</v>
      </c>
    </row>
    <row r="9619" spans="1:8" x14ac:dyDescent="0.3">
      <c r="A9619" t="s">
        <v>251</v>
      </c>
      <c r="B9619" t="s">
        <v>351</v>
      </c>
      <c r="C9619" t="s">
        <v>9</v>
      </c>
      <c r="D9619" t="s">
        <v>352</v>
      </c>
      <c r="E9619" t="s">
        <v>31</v>
      </c>
      <c r="F9619">
        <v>2.3734884838853701E-4</v>
      </c>
      <c r="G9619" t="s">
        <v>254</v>
      </c>
      <c r="H9619" t="s">
        <v>275</v>
      </c>
    </row>
    <row r="9620" spans="1:8" x14ac:dyDescent="0.3">
      <c r="A9620" t="s">
        <v>251</v>
      </c>
      <c r="B9620" t="s">
        <v>351</v>
      </c>
      <c r="C9620" t="s">
        <v>9</v>
      </c>
      <c r="D9620" t="s">
        <v>352</v>
      </c>
      <c r="E9620" t="s">
        <v>32</v>
      </c>
      <c r="F9620">
        <v>2.4627635093797402E-4</v>
      </c>
      <c r="G9620" t="s">
        <v>254</v>
      </c>
      <c r="H9620" t="s">
        <v>275</v>
      </c>
    </row>
    <row r="9621" spans="1:8" x14ac:dyDescent="0.3">
      <c r="A9621" t="s">
        <v>251</v>
      </c>
      <c r="B9621" t="s">
        <v>351</v>
      </c>
      <c r="C9621" t="s">
        <v>9</v>
      </c>
      <c r="D9621" t="s">
        <v>352</v>
      </c>
      <c r="E9621" t="s">
        <v>33</v>
      </c>
      <c r="F9621">
        <v>2.4507027455575298E-4</v>
      </c>
      <c r="G9621" t="s">
        <v>254</v>
      </c>
      <c r="H9621" t="s">
        <v>275</v>
      </c>
    </row>
    <row r="9622" spans="1:8" x14ac:dyDescent="0.3">
      <c r="A9622" t="s">
        <v>251</v>
      </c>
      <c r="B9622" t="s">
        <v>351</v>
      </c>
      <c r="C9622" t="s">
        <v>9</v>
      </c>
      <c r="D9622" t="s">
        <v>352</v>
      </c>
      <c r="E9622" t="s">
        <v>34</v>
      </c>
      <c r="F9622">
        <v>2.4319055671451401E-4</v>
      </c>
      <c r="G9622" t="s">
        <v>254</v>
      </c>
      <c r="H9622" t="s">
        <v>275</v>
      </c>
    </row>
    <row r="9623" spans="1:8" x14ac:dyDescent="0.3">
      <c r="A9623" t="s">
        <v>251</v>
      </c>
      <c r="B9623" t="s">
        <v>351</v>
      </c>
      <c r="C9623" t="s">
        <v>9</v>
      </c>
      <c r="D9623" t="s">
        <v>352</v>
      </c>
      <c r="E9623" t="s">
        <v>35</v>
      </c>
      <c r="F9623">
        <v>2.28299012736561E-4</v>
      </c>
      <c r="G9623" t="s">
        <v>254</v>
      </c>
      <c r="H9623" t="s">
        <v>275</v>
      </c>
    </row>
    <row r="9624" spans="1:8" x14ac:dyDescent="0.3">
      <c r="A9624" t="s">
        <v>251</v>
      </c>
      <c r="B9624" t="s">
        <v>351</v>
      </c>
      <c r="C9624" t="s">
        <v>9</v>
      </c>
      <c r="D9624" t="s">
        <v>352</v>
      </c>
      <c r="E9624" t="s">
        <v>36</v>
      </c>
      <c r="F9624">
        <v>2.1897859061607199E-4</v>
      </c>
      <c r="G9624" t="s">
        <v>254</v>
      </c>
      <c r="H9624" t="s">
        <v>275</v>
      </c>
    </row>
    <row r="9625" spans="1:8" x14ac:dyDescent="0.3">
      <c r="A9625" t="s">
        <v>353</v>
      </c>
      <c r="B9625" t="s">
        <v>354</v>
      </c>
      <c r="C9625" t="s">
        <v>9</v>
      </c>
      <c r="D9625" t="s">
        <v>274</v>
      </c>
      <c r="E9625" t="s">
        <v>11</v>
      </c>
      <c r="F9625">
        <v>4.6090504006435998E-4</v>
      </c>
      <c r="G9625" t="s">
        <v>353</v>
      </c>
      <c r="H9625" t="s">
        <v>255</v>
      </c>
    </row>
    <row r="9626" spans="1:8" x14ac:dyDescent="0.3">
      <c r="A9626" t="s">
        <v>353</v>
      </c>
      <c r="B9626" t="s">
        <v>354</v>
      </c>
      <c r="C9626" t="s">
        <v>9</v>
      </c>
      <c r="D9626" t="s">
        <v>274</v>
      </c>
      <c r="E9626" t="s">
        <v>13</v>
      </c>
      <c r="F9626">
        <v>4.6090504006435998E-4</v>
      </c>
      <c r="G9626" t="s">
        <v>353</v>
      </c>
      <c r="H9626" t="s">
        <v>255</v>
      </c>
    </row>
    <row r="9627" spans="1:8" x14ac:dyDescent="0.3">
      <c r="A9627" t="s">
        <v>353</v>
      </c>
      <c r="B9627" t="s">
        <v>354</v>
      </c>
      <c r="C9627" t="s">
        <v>9</v>
      </c>
      <c r="D9627" t="s">
        <v>274</v>
      </c>
      <c r="E9627" t="s">
        <v>14</v>
      </c>
      <c r="F9627">
        <v>6.6373962619647401E-4</v>
      </c>
      <c r="G9627" t="s">
        <v>353</v>
      </c>
      <c r="H9627" t="s">
        <v>255</v>
      </c>
    </row>
    <row r="9628" spans="1:8" x14ac:dyDescent="0.3">
      <c r="A9628" t="s">
        <v>353</v>
      </c>
      <c r="B9628" t="s">
        <v>354</v>
      </c>
      <c r="C9628" t="s">
        <v>9</v>
      </c>
      <c r="D9628" t="s">
        <v>274</v>
      </c>
      <c r="E9628" t="s">
        <v>15</v>
      </c>
      <c r="F9628">
        <v>1.1235024184579E-4</v>
      </c>
      <c r="G9628" t="s">
        <v>353</v>
      </c>
      <c r="H9628" t="s">
        <v>255</v>
      </c>
    </row>
    <row r="9629" spans="1:8" x14ac:dyDescent="0.3">
      <c r="A9629" t="s">
        <v>353</v>
      </c>
      <c r="B9629" t="s">
        <v>354</v>
      </c>
      <c r="C9629" t="s">
        <v>9</v>
      </c>
      <c r="D9629" t="s">
        <v>274</v>
      </c>
      <c r="E9629" t="s">
        <v>16</v>
      </c>
      <c r="F9629">
        <v>3.2412245503393402E-4</v>
      </c>
      <c r="G9629" t="s">
        <v>353</v>
      </c>
      <c r="H9629" t="s">
        <v>255</v>
      </c>
    </row>
    <row r="9630" spans="1:8" x14ac:dyDescent="0.3">
      <c r="A9630" t="s">
        <v>353</v>
      </c>
      <c r="B9630" t="s">
        <v>354</v>
      </c>
      <c r="C9630" t="s">
        <v>9</v>
      </c>
      <c r="D9630" t="s">
        <v>274</v>
      </c>
      <c r="E9630" t="s">
        <v>17</v>
      </c>
      <c r="F9630">
        <v>1.16563436829252E-3</v>
      </c>
      <c r="G9630" t="s">
        <v>353</v>
      </c>
      <c r="H9630" t="s">
        <v>255</v>
      </c>
    </row>
    <row r="9631" spans="1:8" x14ac:dyDescent="0.3">
      <c r="A9631" t="s">
        <v>353</v>
      </c>
      <c r="B9631" t="s">
        <v>354</v>
      </c>
      <c r="C9631" t="s">
        <v>9</v>
      </c>
      <c r="D9631" t="s">
        <v>274</v>
      </c>
      <c r="E9631" t="s">
        <v>18</v>
      </c>
      <c r="F9631">
        <v>1.2333053742997499E-3</v>
      </c>
      <c r="G9631" t="s">
        <v>353</v>
      </c>
      <c r="H9631" t="s">
        <v>255</v>
      </c>
    </row>
    <row r="9632" spans="1:8" x14ac:dyDescent="0.3">
      <c r="A9632" t="s">
        <v>353</v>
      </c>
      <c r="B9632" t="s">
        <v>354</v>
      </c>
      <c r="C9632" t="s">
        <v>9</v>
      </c>
      <c r="D9632" t="s">
        <v>274</v>
      </c>
      <c r="E9632" t="s">
        <v>19</v>
      </c>
      <c r="F9632">
        <v>1.3903658603290801E-3</v>
      </c>
      <c r="G9632" t="s">
        <v>353</v>
      </c>
      <c r="H9632" t="s">
        <v>255</v>
      </c>
    </row>
    <row r="9633" spans="1:8" x14ac:dyDescent="0.3">
      <c r="A9633" t="s">
        <v>353</v>
      </c>
      <c r="B9633" t="s">
        <v>354</v>
      </c>
      <c r="C9633" t="s">
        <v>9</v>
      </c>
      <c r="D9633" t="s">
        <v>274</v>
      </c>
      <c r="E9633" t="s">
        <v>20</v>
      </c>
      <c r="F9633">
        <v>1.5681470130872199E-3</v>
      </c>
      <c r="G9633" t="s">
        <v>353</v>
      </c>
      <c r="H9633" t="s">
        <v>255</v>
      </c>
    </row>
    <row r="9634" spans="1:8" x14ac:dyDescent="0.3">
      <c r="A9634" t="s">
        <v>353</v>
      </c>
      <c r="B9634" t="s">
        <v>354</v>
      </c>
      <c r="C9634" t="s">
        <v>9</v>
      </c>
      <c r="D9634" t="s">
        <v>274</v>
      </c>
      <c r="E9634" t="s">
        <v>21</v>
      </c>
      <c r="F9634">
        <v>1.44975077941248E-3</v>
      </c>
      <c r="G9634" t="s">
        <v>353</v>
      </c>
      <c r="H9634" t="s">
        <v>255</v>
      </c>
    </row>
    <row r="9635" spans="1:8" x14ac:dyDescent="0.3">
      <c r="A9635" t="s">
        <v>353</v>
      </c>
      <c r="B9635" t="s">
        <v>354</v>
      </c>
      <c r="C9635" t="s">
        <v>9</v>
      </c>
      <c r="D9635" t="s">
        <v>274</v>
      </c>
      <c r="E9635" t="s">
        <v>22</v>
      </c>
      <c r="F9635">
        <v>1.4685271764208801E-3</v>
      </c>
      <c r="G9635" t="s">
        <v>353</v>
      </c>
      <c r="H9635" t="s">
        <v>255</v>
      </c>
    </row>
    <row r="9636" spans="1:8" x14ac:dyDescent="0.3">
      <c r="A9636" t="s">
        <v>353</v>
      </c>
      <c r="B9636" t="s">
        <v>354</v>
      </c>
      <c r="C9636" t="s">
        <v>9</v>
      </c>
      <c r="D9636" t="s">
        <v>274</v>
      </c>
      <c r="E9636" t="s">
        <v>23</v>
      </c>
      <c r="F9636">
        <v>1.1584346027114999E-3</v>
      </c>
      <c r="G9636" t="s">
        <v>353</v>
      </c>
      <c r="H9636" t="s">
        <v>255</v>
      </c>
    </row>
    <row r="9637" spans="1:8" x14ac:dyDescent="0.3">
      <c r="A9637" t="s">
        <v>353</v>
      </c>
      <c r="B9637" t="s">
        <v>354</v>
      </c>
      <c r="C9637" t="s">
        <v>9</v>
      </c>
      <c r="D9637" t="s">
        <v>274</v>
      </c>
      <c r="E9637" t="s">
        <v>24</v>
      </c>
      <c r="F9637">
        <v>1.36372059612876E-3</v>
      </c>
      <c r="G9637" t="s">
        <v>353</v>
      </c>
      <c r="H9637" t="s">
        <v>255</v>
      </c>
    </row>
    <row r="9638" spans="1:8" x14ac:dyDescent="0.3">
      <c r="A9638" t="s">
        <v>353</v>
      </c>
      <c r="B9638" t="s">
        <v>354</v>
      </c>
      <c r="C9638" t="s">
        <v>9</v>
      </c>
      <c r="D9638" t="s">
        <v>274</v>
      </c>
      <c r="E9638" t="s">
        <v>25</v>
      </c>
      <c r="F9638">
        <v>1.1337124589181501E-3</v>
      </c>
      <c r="G9638" t="s">
        <v>353</v>
      </c>
      <c r="H9638" t="s">
        <v>255</v>
      </c>
    </row>
    <row r="9639" spans="1:8" x14ac:dyDescent="0.3">
      <c r="A9639" t="s">
        <v>353</v>
      </c>
      <c r="B9639" t="s">
        <v>354</v>
      </c>
      <c r="C9639" t="s">
        <v>9</v>
      </c>
      <c r="D9639" t="s">
        <v>274</v>
      </c>
      <c r="E9639" t="s">
        <v>26</v>
      </c>
      <c r="F9639">
        <v>1.0623600482088499E-3</v>
      </c>
      <c r="G9639" t="s">
        <v>353</v>
      </c>
      <c r="H9639" t="s">
        <v>255</v>
      </c>
    </row>
    <row r="9640" spans="1:8" x14ac:dyDescent="0.3">
      <c r="A9640" t="s">
        <v>353</v>
      </c>
      <c r="B9640" t="s">
        <v>354</v>
      </c>
      <c r="C9640" t="s">
        <v>9</v>
      </c>
      <c r="D9640" t="s">
        <v>274</v>
      </c>
      <c r="E9640" t="s">
        <v>27</v>
      </c>
      <c r="F9640">
        <v>1.00717699268387E-3</v>
      </c>
      <c r="G9640" t="s">
        <v>353</v>
      </c>
      <c r="H9640" t="s">
        <v>255</v>
      </c>
    </row>
    <row r="9641" spans="1:8" x14ac:dyDescent="0.3">
      <c r="A9641" t="s">
        <v>353</v>
      </c>
      <c r="B9641" t="s">
        <v>354</v>
      </c>
      <c r="C9641" t="s">
        <v>9</v>
      </c>
      <c r="D9641" t="s">
        <v>274</v>
      </c>
      <c r="E9641" t="s">
        <v>28</v>
      </c>
      <c r="F9641">
        <v>9.4060336381421197E-4</v>
      </c>
      <c r="G9641" t="s">
        <v>353</v>
      </c>
      <c r="H9641" t="s">
        <v>255</v>
      </c>
    </row>
    <row r="9642" spans="1:8" x14ac:dyDescent="0.3">
      <c r="A9642" t="s">
        <v>353</v>
      </c>
      <c r="B9642" t="s">
        <v>354</v>
      </c>
      <c r="C9642" t="s">
        <v>9</v>
      </c>
      <c r="D9642" t="s">
        <v>274</v>
      </c>
      <c r="E9642" t="s">
        <v>29</v>
      </c>
      <c r="F9642">
        <v>4.8239437504205501E-4</v>
      </c>
      <c r="G9642" t="s">
        <v>353</v>
      </c>
      <c r="H9642" t="s">
        <v>255</v>
      </c>
    </row>
    <row r="9643" spans="1:8" x14ac:dyDescent="0.3">
      <c r="A9643" t="s">
        <v>353</v>
      </c>
      <c r="B9643" t="s">
        <v>354</v>
      </c>
      <c r="C9643" t="s">
        <v>9</v>
      </c>
      <c r="D9643" t="s">
        <v>274</v>
      </c>
      <c r="E9643" t="s">
        <v>30</v>
      </c>
      <c r="F9643">
        <v>4.9235700937567202E-4</v>
      </c>
      <c r="G9643" t="s">
        <v>353</v>
      </c>
      <c r="H9643" t="s">
        <v>255</v>
      </c>
    </row>
    <row r="9644" spans="1:8" x14ac:dyDescent="0.3">
      <c r="A9644" t="s">
        <v>353</v>
      </c>
      <c r="B9644" t="s">
        <v>354</v>
      </c>
      <c r="C9644" t="s">
        <v>9</v>
      </c>
      <c r="D9644" t="s">
        <v>274</v>
      </c>
      <c r="E9644" t="s">
        <v>31</v>
      </c>
      <c r="F9644">
        <v>6.8390644609145996E-4</v>
      </c>
      <c r="G9644" t="s">
        <v>353</v>
      </c>
      <c r="H9644" t="s">
        <v>255</v>
      </c>
    </row>
    <row r="9645" spans="1:8" x14ac:dyDescent="0.3">
      <c r="A9645" t="s">
        <v>353</v>
      </c>
      <c r="B9645" t="s">
        <v>354</v>
      </c>
      <c r="C9645" t="s">
        <v>9</v>
      </c>
      <c r="D9645" t="s">
        <v>274</v>
      </c>
      <c r="E9645" t="s">
        <v>32</v>
      </c>
      <c r="F9645">
        <v>5.8894526379937493E-4</v>
      </c>
      <c r="G9645" t="s">
        <v>353</v>
      </c>
      <c r="H9645" t="s">
        <v>255</v>
      </c>
    </row>
    <row r="9646" spans="1:8" x14ac:dyDescent="0.3">
      <c r="A9646" t="s">
        <v>353</v>
      </c>
      <c r="B9646" t="s">
        <v>354</v>
      </c>
      <c r="C9646" t="s">
        <v>9</v>
      </c>
      <c r="D9646" t="s">
        <v>274</v>
      </c>
      <c r="E9646" t="s">
        <v>33</v>
      </c>
      <c r="F9646">
        <v>5.1665572088778196E-4</v>
      </c>
      <c r="G9646" t="s">
        <v>353</v>
      </c>
      <c r="H9646" t="s">
        <v>255</v>
      </c>
    </row>
    <row r="9647" spans="1:8" x14ac:dyDescent="0.3">
      <c r="A9647" t="s">
        <v>353</v>
      </c>
      <c r="B9647" t="s">
        <v>354</v>
      </c>
      <c r="C9647" t="s">
        <v>9</v>
      </c>
      <c r="D9647" t="s">
        <v>274</v>
      </c>
      <c r="E9647" t="s">
        <v>34</v>
      </c>
      <c r="F9647">
        <v>5.7365088994265504E-4</v>
      </c>
      <c r="G9647" t="s">
        <v>353</v>
      </c>
      <c r="H9647" t="s">
        <v>255</v>
      </c>
    </row>
    <row r="9648" spans="1:8" x14ac:dyDescent="0.3">
      <c r="A9648" t="s">
        <v>353</v>
      </c>
      <c r="B9648" t="s">
        <v>354</v>
      </c>
      <c r="C9648" t="s">
        <v>9</v>
      </c>
      <c r="D9648" t="s">
        <v>274</v>
      </c>
      <c r="E9648" t="s">
        <v>35</v>
      </c>
      <c r="F9648">
        <v>5.8709241982653605E-4</v>
      </c>
      <c r="G9648" t="s">
        <v>353</v>
      </c>
      <c r="H9648" t="s">
        <v>255</v>
      </c>
    </row>
    <row r="9649" spans="1:8" x14ac:dyDescent="0.3">
      <c r="A9649" t="s">
        <v>353</v>
      </c>
      <c r="B9649" t="s">
        <v>354</v>
      </c>
      <c r="C9649" t="s">
        <v>9</v>
      </c>
      <c r="D9649" t="s">
        <v>274</v>
      </c>
      <c r="E9649" t="s">
        <v>36</v>
      </c>
      <c r="F9649">
        <v>3.2308432275398096E-3</v>
      </c>
      <c r="G9649" t="s">
        <v>353</v>
      </c>
      <c r="H9649" t="s">
        <v>255</v>
      </c>
    </row>
    <row r="9650" spans="1:8" x14ac:dyDescent="0.3">
      <c r="A9650" t="s">
        <v>353</v>
      </c>
      <c r="B9650" t="s">
        <v>354</v>
      </c>
      <c r="C9650" t="s">
        <v>9</v>
      </c>
      <c r="D9650" t="s">
        <v>355</v>
      </c>
      <c r="E9650" t="s">
        <v>11</v>
      </c>
      <c r="F9650">
        <v>6.2823870613797524E-3</v>
      </c>
      <c r="G9650" t="s">
        <v>353</v>
      </c>
      <c r="H9650" t="s">
        <v>356</v>
      </c>
    </row>
    <row r="9651" spans="1:8" x14ac:dyDescent="0.3">
      <c r="A9651" t="s">
        <v>353</v>
      </c>
      <c r="B9651" t="s">
        <v>354</v>
      </c>
      <c r="C9651" t="s">
        <v>9</v>
      </c>
      <c r="D9651" t="s">
        <v>355</v>
      </c>
      <c r="E9651" t="s">
        <v>13</v>
      </c>
      <c r="F9651">
        <v>6.2823870613797524E-3</v>
      </c>
      <c r="G9651" t="s">
        <v>353</v>
      </c>
      <c r="H9651" t="s">
        <v>356</v>
      </c>
    </row>
    <row r="9652" spans="1:8" x14ac:dyDescent="0.3">
      <c r="A9652" t="s">
        <v>353</v>
      </c>
      <c r="B9652" t="s">
        <v>354</v>
      </c>
      <c r="C9652" t="s">
        <v>9</v>
      </c>
      <c r="D9652" t="s">
        <v>355</v>
      </c>
      <c r="E9652" t="s">
        <v>14</v>
      </c>
      <c r="F9652">
        <v>5.6239736010779574E-3</v>
      </c>
      <c r="G9652" t="s">
        <v>353</v>
      </c>
      <c r="H9652" t="s">
        <v>356</v>
      </c>
    </row>
    <row r="9653" spans="1:8" x14ac:dyDescent="0.3">
      <c r="A9653" t="s">
        <v>353</v>
      </c>
      <c r="B9653" t="s">
        <v>354</v>
      </c>
      <c r="C9653" t="s">
        <v>9</v>
      </c>
      <c r="D9653" t="s">
        <v>355</v>
      </c>
      <c r="E9653" t="s">
        <v>15</v>
      </c>
      <c r="F9653">
        <v>5.8793013251803878E-3</v>
      </c>
      <c r="G9653" t="s">
        <v>353</v>
      </c>
      <c r="H9653" t="s">
        <v>356</v>
      </c>
    </row>
    <row r="9654" spans="1:8" x14ac:dyDescent="0.3">
      <c r="A9654" t="s">
        <v>353</v>
      </c>
      <c r="B9654" t="s">
        <v>354</v>
      </c>
      <c r="C9654" t="s">
        <v>9</v>
      </c>
      <c r="D9654" t="s">
        <v>355</v>
      </c>
      <c r="E9654" t="s">
        <v>16</v>
      </c>
      <c r="F9654">
        <v>5.5404318443183168E-3</v>
      </c>
      <c r="G9654" t="s">
        <v>353</v>
      </c>
      <c r="H9654" t="s">
        <v>356</v>
      </c>
    </row>
    <row r="9655" spans="1:8" x14ac:dyDescent="0.3">
      <c r="A9655" t="s">
        <v>353</v>
      </c>
      <c r="B9655" t="s">
        <v>354</v>
      </c>
      <c r="C9655" t="s">
        <v>9</v>
      </c>
      <c r="D9655" t="s">
        <v>355</v>
      </c>
      <c r="E9655" t="s">
        <v>17</v>
      </c>
      <c r="F9655">
        <v>6.7537218343392859E-3</v>
      </c>
      <c r="G9655" t="s">
        <v>353</v>
      </c>
      <c r="H9655" t="s">
        <v>356</v>
      </c>
    </row>
    <row r="9656" spans="1:8" x14ac:dyDescent="0.3">
      <c r="A9656" t="s">
        <v>353</v>
      </c>
      <c r="B9656" t="s">
        <v>354</v>
      </c>
      <c r="C9656" t="s">
        <v>9</v>
      </c>
      <c r="D9656" t="s">
        <v>355</v>
      </c>
      <c r="E9656" t="s">
        <v>18</v>
      </c>
      <c r="F9656">
        <v>6.3879152115915265E-3</v>
      </c>
      <c r="G9656" t="s">
        <v>353</v>
      </c>
      <c r="H9656" t="s">
        <v>356</v>
      </c>
    </row>
    <row r="9657" spans="1:8" x14ac:dyDescent="0.3">
      <c r="A9657" t="s">
        <v>353</v>
      </c>
      <c r="B9657" t="s">
        <v>354</v>
      </c>
      <c r="C9657" t="s">
        <v>9</v>
      </c>
      <c r="D9657" t="s">
        <v>355</v>
      </c>
      <c r="E9657" t="s">
        <v>19</v>
      </c>
      <c r="F9657">
        <v>5.8804426810769254E-3</v>
      </c>
      <c r="G9657" t="s">
        <v>353</v>
      </c>
      <c r="H9657" t="s">
        <v>356</v>
      </c>
    </row>
    <row r="9658" spans="1:8" x14ac:dyDescent="0.3">
      <c r="A9658" t="s">
        <v>353</v>
      </c>
      <c r="B9658" t="s">
        <v>354</v>
      </c>
      <c r="C9658" t="s">
        <v>9</v>
      </c>
      <c r="D9658" t="s">
        <v>355</v>
      </c>
      <c r="E9658" t="s">
        <v>20</v>
      </c>
      <c r="F9658">
        <v>6.166594359617859E-3</v>
      </c>
      <c r="G9658" t="s">
        <v>353</v>
      </c>
      <c r="H9658" t="s">
        <v>356</v>
      </c>
    </row>
    <row r="9659" spans="1:8" x14ac:dyDescent="0.3">
      <c r="A9659" t="s">
        <v>353</v>
      </c>
      <c r="B9659" t="s">
        <v>354</v>
      </c>
      <c r="C9659" t="s">
        <v>9</v>
      </c>
      <c r="D9659" t="s">
        <v>355</v>
      </c>
      <c r="E9659" t="s">
        <v>21</v>
      </c>
      <c r="F9659">
        <v>5.6098108409229422E-3</v>
      </c>
      <c r="G9659" t="s">
        <v>353</v>
      </c>
      <c r="H9659" t="s">
        <v>356</v>
      </c>
    </row>
    <row r="9660" spans="1:8" x14ac:dyDescent="0.3">
      <c r="A9660" t="s">
        <v>353</v>
      </c>
      <c r="B9660" t="s">
        <v>354</v>
      </c>
      <c r="C9660" t="s">
        <v>9</v>
      </c>
      <c r="D9660" t="s">
        <v>355</v>
      </c>
      <c r="E9660" t="s">
        <v>22</v>
      </c>
      <c r="F9660">
        <v>5.5980702188887978E-3</v>
      </c>
      <c r="G9660" t="s">
        <v>353</v>
      </c>
      <c r="H9660" t="s">
        <v>356</v>
      </c>
    </row>
    <row r="9661" spans="1:8" x14ac:dyDescent="0.3">
      <c r="A9661" t="s">
        <v>353</v>
      </c>
      <c r="B9661" t="s">
        <v>354</v>
      </c>
      <c r="C9661" t="s">
        <v>9</v>
      </c>
      <c r="D9661" t="s">
        <v>355</v>
      </c>
      <c r="E9661" t="s">
        <v>23</v>
      </c>
      <c r="F9661">
        <v>7.1427960694092933E-3</v>
      </c>
      <c r="G9661" t="s">
        <v>353</v>
      </c>
      <c r="H9661" t="s">
        <v>356</v>
      </c>
    </row>
    <row r="9662" spans="1:8" x14ac:dyDescent="0.3">
      <c r="A9662" t="s">
        <v>353</v>
      </c>
      <c r="B9662" t="s">
        <v>354</v>
      </c>
      <c r="C9662" t="s">
        <v>9</v>
      </c>
      <c r="D9662" t="s">
        <v>355</v>
      </c>
      <c r="E9662" t="s">
        <v>24</v>
      </c>
      <c r="F9662">
        <v>7.0306935064058072E-3</v>
      </c>
      <c r="G9662" t="s">
        <v>353</v>
      </c>
      <c r="H9662" t="s">
        <v>356</v>
      </c>
    </row>
    <row r="9663" spans="1:8" x14ac:dyDescent="0.3">
      <c r="A9663" t="s">
        <v>353</v>
      </c>
      <c r="B9663" t="s">
        <v>354</v>
      </c>
      <c r="C9663" t="s">
        <v>9</v>
      </c>
      <c r="D9663" t="s">
        <v>355</v>
      </c>
      <c r="E9663" t="s">
        <v>25</v>
      </c>
      <c r="F9663">
        <v>8.9639109470197233E-3</v>
      </c>
      <c r="G9663" t="s">
        <v>353</v>
      </c>
      <c r="H9663" t="s">
        <v>356</v>
      </c>
    </row>
    <row r="9664" spans="1:8" x14ac:dyDescent="0.3">
      <c r="A9664" t="s">
        <v>353</v>
      </c>
      <c r="B9664" t="s">
        <v>354</v>
      </c>
      <c r="C9664" t="s">
        <v>9</v>
      </c>
      <c r="D9664" t="s">
        <v>355</v>
      </c>
      <c r="E9664" t="s">
        <v>26</v>
      </c>
      <c r="F9664">
        <v>8.9433565697121138E-3</v>
      </c>
      <c r="G9664" t="s">
        <v>353</v>
      </c>
      <c r="H9664" t="s">
        <v>356</v>
      </c>
    </row>
    <row r="9665" spans="1:8" x14ac:dyDescent="0.3">
      <c r="A9665" t="s">
        <v>353</v>
      </c>
      <c r="B9665" t="s">
        <v>354</v>
      </c>
      <c r="C9665" t="s">
        <v>9</v>
      </c>
      <c r="D9665" t="s">
        <v>355</v>
      </c>
      <c r="E9665" t="s">
        <v>27</v>
      </c>
      <c r="F9665">
        <v>9.0022158235070586E-3</v>
      </c>
      <c r="G9665" t="s">
        <v>353</v>
      </c>
      <c r="H9665" t="s">
        <v>356</v>
      </c>
    </row>
    <row r="9666" spans="1:8" x14ac:dyDescent="0.3">
      <c r="A9666" t="s">
        <v>353</v>
      </c>
      <c r="B9666" t="s">
        <v>354</v>
      </c>
      <c r="C9666" t="s">
        <v>9</v>
      </c>
      <c r="D9666" t="s">
        <v>355</v>
      </c>
      <c r="E9666" t="s">
        <v>28</v>
      </c>
      <c r="F9666">
        <v>7.6918263604033405E-3</v>
      </c>
      <c r="G9666" t="s">
        <v>353</v>
      </c>
      <c r="H9666" t="s">
        <v>356</v>
      </c>
    </row>
    <row r="9667" spans="1:8" x14ac:dyDescent="0.3">
      <c r="A9667" t="s">
        <v>353</v>
      </c>
      <c r="B9667" t="s">
        <v>354</v>
      </c>
      <c r="C9667" t="s">
        <v>9</v>
      </c>
      <c r="D9667" t="s">
        <v>355</v>
      </c>
      <c r="E9667" t="s">
        <v>29</v>
      </c>
      <c r="F9667">
        <v>9.1606566621617799E-3</v>
      </c>
      <c r="G9667" t="s">
        <v>353</v>
      </c>
      <c r="H9667" t="s">
        <v>356</v>
      </c>
    </row>
    <row r="9668" spans="1:8" x14ac:dyDescent="0.3">
      <c r="A9668" t="s">
        <v>353</v>
      </c>
      <c r="B9668" t="s">
        <v>354</v>
      </c>
      <c r="C9668" t="s">
        <v>9</v>
      </c>
      <c r="D9668" t="s">
        <v>355</v>
      </c>
      <c r="E9668" t="s">
        <v>30</v>
      </c>
      <c r="F9668">
        <v>7.8799262849583648E-3</v>
      </c>
      <c r="G9668" t="s">
        <v>353</v>
      </c>
      <c r="H9668" t="s">
        <v>356</v>
      </c>
    </row>
    <row r="9669" spans="1:8" x14ac:dyDescent="0.3">
      <c r="A9669" t="s">
        <v>353</v>
      </c>
      <c r="B9669" t="s">
        <v>354</v>
      </c>
      <c r="C9669" t="s">
        <v>9</v>
      </c>
      <c r="D9669" t="s">
        <v>355</v>
      </c>
      <c r="E9669" t="s">
        <v>31</v>
      </c>
      <c r="F9669">
        <v>7.9772351437971366E-3</v>
      </c>
      <c r="G9669" t="s">
        <v>353</v>
      </c>
      <c r="H9669" t="s">
        <v>356</v>
      </c>
    </row>
    <row r="9670" spans="1:8" x14ac:dyDescent="0.3">
      <c r="A9670" t="s">
        <v>353</v>
      </c>
      <c r="B9670" t="s">
        <v>354</v>
      </c>
      <c r="C9670" t="s">
        <v>9</v>
      </c>
      <c r="D9670" t="s">
        <v>355</v>
      </c>
      <c r="E9670" t="s">
        <v>32</v>
      </c>
      <c r="F9670">
        <v>9.4655719691971677E-3</v>
      </c>
      <c r="G9670" t="s">
        <v>353</v>
      </c>
      <c r="H9670" t="s">
        <v>356</v>
      </c>
    </row>
    <row r="9671" spans="1:8" x14ac:dyDescent="0.3">
      <c r="A9671" t="s">
        <v>353</v>
      </c>
      <c r="B9671" t="s">
        <v>354</v>
      </c>
      <c r="C9671" t="s">
        <v>9</v>
      </c>
      <c r="D9671" t="s">
        <v>355</v>
      </c>
      <c r="E9671" t="s">
        <v>33</v>
      </c>
      <c r="F9671">
        <v>8.5234972773168896E-3</v>
      </c>
      <c r="G9671" t="s">
        <v>353</v>
      </c>
      <c r="H9671" t="s">
        <v>356</v>
      </c>
    </row>
    <row r="9672" spans="1:8" x14ac:dyDescent="0.3">
      <c r="A9672" t="s">
        <v>353</v>
      </c>
      <c r="B9672" t="s">
        <v>354</v>
      </c>
      <c r="C9672" t="s">
        <v>9</v>
      </c>
      <c r="D9672" t="s">
        <v>355</v>
      </c>
      <c r="E9672" t="s">
        <v>34</v>
      </c>
      <c r="F9672">
        <v>8.8693982495677715E-3</v>
      </c>
      <c r="G9672" t="s">
        <v>353</v>
      </c>
      <c r="H9672" t="s">
        <v>356</v>
      </c>
    </row>
    <row r="9673" spans="1:8" x14ac:dyDescent="0.3">
      <c r="A9673" t="s">
        <v>353</v>
      </c>
      <c r="B9673" t="s">
        <v>354</v>
      </c>
      <c r="C9673" t="s">
        <v>9</v>
      </c>
      <c r="D9673" t="s">
        <v>355</v>
      </c>
      <c r="E9673" t="s">
        <v>35</v>
      </c>
      <c r="F9673">
        <v>7.9226033885540573E-3</v>
      </c>
      <c r="G9673" t="s">
        <v>353</v>
      </c>
      <c r="H9673" t="s">
        <v>356</v>
      </c>
    </row>
    <row r="9674" spans="1:8" x14ac:dyDescent="0.3">
      <c r="A9674" t="s">
        <v>353</v>
      </c>
      <c r="B9674" t="s">
        <v>354</v>
      </c>
      <c r="C9674" t="s">
        <v>9</v>
      </c>
      <c r="D9674" t="s">
        <v>355</v>
      </c>
      <c r="E9674" t="s">
        <v>36</v>
      </c>
      <c r="F9674">
        <v>1.1862760866780168E-2</v>
      </c>
      <c r="G9674" t="s">
        <v>353</v>
      </c>
      <c r="H9674" t="s">
        <v>356</v>
      </c>
    </row>
    <row r="9675" spans="1:8" x14ac:dyDescent="0.3">
      <c r="A9675" t="s">
        <v>353</v>
      </c>
      <c r="B9675" t="s">
        <v>354</v>
      </c>
      <c r="C9675" t="s">
        <v>37</v>
      </c>
      <c r="D9675" t="s">
        <v>274</v>
      </c>
      <c r="E9675" t="s">
        <v>11</v>
      </c>
      <c r="F9675">
        <v>2.4401611503716797E-3</v>
      </c>
      <c r="G9675" t="s">
        <v>353</v>
      </c>
      <c r="H9675" t="s">
        <v>255</v>
      </c>
    </row>
    <row r="9676" spans="1:8" x14ac:dyDescent="0.3">
      <c r="A9676" t="s">
        <v>353</v>
      </c>
      <c r="B9676" t="s">
        <v>354</v>
      </c>
      <c r="C9676" t="s">
        <v>37</v>
      </c>
      <c r="D9676" t="s">
        <v>274</v>
      </c>
      <c r="E9676" t="s">
        <v>13</v>
      </c>
      <c r="F9676">
        <v>2.4401611503716797E-3</v>
      </c>
      <c r="G9676" t="s">
        <v>353</v>
      </c>
      <c r="H9676" t="s">
        <v>255</v>
      </c>
    </row>
    <row r="9677" spans="1:8" x14ac:dyDescent="0.3">
      <c r="A9677" t="s">
        <v>353</v>
      </c>
      <c r="B9677" t="s">
        <v>354</v>
      </c>
      <c r="C9677" t="s">
        <v>37</v>
      </c>
      <c r="D9677" t="s">
        <v>274</v>
      </c>
      <c r="E9677" t="s">
        <v>14</v>
      </c>
      <c r="F9677">
        <v>5.6666842563627305E-3</v>
      </c>
      <c r="G9677" t="s">
        <v>353</v>
      </c>
      <c r="H9677" t="s">
        <v>255</v>
      </c>
    </row>
    <row r="9678" spans="1:8" x14ac:dyDescent="0.3">
      <c r="A9678" t="s">
        <v>353</v>
      </c>
      <c r="B9678" t="s">
        <v>354</v>
      </c>
      <c r="C9678" t="s">
        <v>37</v>
      </c>
      <c r="D9678" t="s">
        <v>274</v>
      </c>
      <c r="E9678" t="s">
        <v>15</v>
      </c>
      <c r="F9678">
        <v>1.4269046628597299E-3</v>
      </c>
      <c r="G9678" t="s">
        <v>353</v>
      </c>
      <c r="H9678" t="s">
        <v>255</v>
      </c>
    </row>
    <row r="9679" spans="1:8" x14ac:dyDescent="0.3">
      <c r="A9679" t="s">
        <v>353</v>
      </c>
      <c r="B9679" t="s">
        <v>354</v>
      </c>
      <c r="C9679" t="s">
        <v>37</v>
      </c>
      <c r="D9679" t="s">
        <v>274</v>
      </c>
      <c r="E9679" t="s">
        <v>16</v>
      </c>
      <c r="F9679">
        <v>3.8167695032494298E-3</v>
      </c>
      <c r="G9679" t="s">
        <v>353</v>
      </c>
      <c r="H9679" t="s">
        <v>255</v>
      </c>
    </row>
    <row r="9680" spans="1:8" x14ac:dyDescent="0.3">
      <c r="A9680" t="s">
        <v>353</v>
      </c>
      <c r="B9680" t="s">
        <v>354</v>
      </c>
      <c r="C9680" t="s">
        <v>37</v>
      </c>
      <c r="D9680" t="s">
        <v>274</v>
      </c>
      <c r="E9680" t="s">
        <v>17</v>
      </c>
      <c r="F9680">
        <v>1.4615240987854699E-2</v>
      </c>
      <c r="G9680" t="s">
        <v>353</v>
      </c>
      <c r="H9680" t="s">
        <v>255</v>
      </c>
    </row>
    <row r="9681" spans="1:8" x14ac:dyDescent="0.3">
      <c r="A9681" t="s">
        <v>353</v>
      </c>
      <c r="B9681" t="s">
        <v>354</v>
      </c>
      <c r="C9681" t="s">
        <v>37</v>
      </c>
      <c r="D9681" t="s">
        <v>274</v>
      </c>
      <c r="E9681" t="s">
        <v>18</v>
      </c>
      <c r="F9681">
        <v>1.5453228353341199E-2</v>
      </c>
      <c r="G9681" t="s">
        <v>353</v>
      </c>
      <c r="H9681" t="s">
        <v>255</v>
      </c>
    </row>
    <row r="9682" spans="1:8" x14ac:dyDescent="0.3">
      <c r="A9682" t="s">
        <v>353</v>
      </c>
      <c r="B9682" t="s">
        <v>354</v>
      </c>
      <c r="C9682" t="s">
        <v>37</v>
      </c>
      <c r="D9682" t="s">
        <v>274</v>
      </c>
      <c r="E9682" t="s">
        <v>19</v>
      </c>
      <c r="F9682">
        <v>1.6892255739190901E-2</v>
      </c>
      <c r="G9682" t="s">
        <v>353</v>
      </c>
      <c r="H9682" t="s">
        <v>255</v>
      </c>
    </row>
    <row r="9683" spans="1:8" x14ac:dyDescent="0.3">
      <c r="A9683" t="s">
        <v>353</v>
      </c>
      <c r="B9683" t="s">
        <v>354</v>
      </c>
      <c r="C9683" t="s">
        <v>37</v>
      </c>
      <c r="D9683" t="s">
        <v>274</v>
      </c>
      <c r="E9683" t="s">
        <v>20</v>
      </c>
      <c r="F9683">
        <v>2.0202444539704399E-2</v>
      </c>
      <c r="G9683" t="s">
        <v>353</v>
      </c>
      <c r="H9683" t="s">
        <v>255</v>
      </c>
    </row>
    <row r="9684" spans="1:8" x14ac:dyDescent="0.3">
      <c r="A9684" t="s">
        <v>353</v>
      </c>
      <c r="B9684" t="s">
        <v>354</v>
      </c>
      <c r="C9684" t="s">
        <v>37</v>
      </c>
      <c r="D9684" t="s">
        <v>274</v>
      </c>
      <c r="E9684" t="s">
        <v>21</v>
      </c>
      <c r="F9684">
        <v>1.86248662386507E-2</v>
      </c>
      <c r="G9684" t="s">
        <v>353</v>
      </c>
      <c r="H9684" t="s">
        <v>255</v>
      </c>
    </row>
    <row r="9685" spans="1:8" x14ac:dyDescent="0.3">
      <c r="A9685" t="s">
        <v>353</v>
      </c>
      <c r="B9685" t="s">
        <v>354</v>
      </c>
      <c r="C9685" t="s">
        <v>37</v>
      </c>
      <c r="D9685" t="s">
        <v>274</v>
      </c>
      <c r="E9685" t="s">
        <v>22</v>
      </c>
      <c r="F9685">
        <v>1.9267833484197697E-2</v>
      </c>
      <c r="G9685" t="s">
        <v>353</v>
      </c>
      <c r="H9685" t="s">
        <v>255</v>
      </c>
    </row>
    <row r="9686" spans="1:8" x14ac:dyDescent="0.3">
      <c r="A9686" t="s">
        <v>353</v>
      </c>
      <c r="B9686" t="s">
        <v>354</v>
      </c>
      <c r="C9686" t="s">
        <v>37</v>
      </c>
      <c r="D9686" t="s">
        <v>274</v>
      </c>
      <c r="E9686" t="s">
        <v>23</v>
      </c>
      <c r="F9686">
        <v>1.47605031905341E-2</v>
      </c>
      <c r="G9686" t="s">
        <v>353</v>
      </c>
      <c r="H9686" t="s">
        <v>255</v>
      </c>
    </row>
    <row r="9687" spans="1:8" x14ac:dyDescent="0.3">
      <c r="A9687" t="s">
        <v>353</v>
      </c>
      <c r="B9687" t="s">
        <v>354</v>
      </c>
      <c r="C9687" t="s">
        <v>37</v>
      </c>
      <c r="D9687" t="s">
        <v>274</v>
      </c>
      <c r="E9687" t="s">
        <v>24</v>
      </c>
      <c r="F9687">
        <v>1.8165696937886101E-2</v>
      </c>
      <c r="G9687" t="s">
        <v>353</v>
      </c>
      <c r="H9687" t="s">
        <v>255</v>
      </c>
    </row>
    <row r="9688" spans="1:8" x14ac:dyDescent="0.3">
      <c r="A9688" t="s">
        <v>353</v>
      </c>
      <c r="B9688" t="s">
        <v>354</v>
      </c>
      <c r="C9688" t="s">
        <v>37</v>
      </c>
      <c r="D9688" t="s">
        <v>274</v>
      </c>
      <c r="E9688" t="s">
        <v>25</v>
      </c>
      <c r="F9688">
        <v>1.5581741440329599E-2</v>
      </c>
      <c r="G9688" t="s">
        <v>353</v>
      </c>
      <c r="H9688" t="s">
        <v>255</v>
      </c>
    </row>
    <row r="9689" spans="1:8" x14ac:dyDescent="0.3">
      <c r="A9689" t="s">
        <v>353</v>
      </c>
      <c r="B9689" t="s">
        <v>354</v>
      </c>
      <c r="C9689" t="s">
        <v>37</v>
      </c>
      <c r="D9689" t="s">
        <v>274</v>
      </c>
      <c r="E9689" t="s">
        <v>26</v>
      </c>
      <c r="F9689">
        <v>1.4454244708178701E-2</v>
      </c>
      <c r="G9689" t="s">
        <v>353</v>
      </c>
      <c r="H9689" t="s">
        <v>255</v>
      </c>
    </row>
    <row r="9690" spans="1:8" x14ac:dyDescent="0.3">
      <c r="A9690" t="s">
        <v>353</v>
      </c>
      <c r="B9690" t="s">
        <v>354</v>
      </c>
      <c r="C9690" t="s">
        <v>37</v>
      </c>
      <c r="D9690" t="s">
        <v>274</v>
      </c>
      <c r="E9690" t="s">
        <v>27</v>
      </c>
      <c r="F9690">
        <v>1.3933452571164099E-2</v>
      </c>
      <c r="G9690" t="s">
        <v>353</v>
      </c>
      <c r="H9690" t="s">
        <v>255</v>
      </c>
    </row>
    <row r="9691" spans="1:8" x14ac:dyDescent="0.3">
      <c r="A9691" t="s">
        <v>353</v>
      </c>
      <c r="B9691" t="s">
        <v>354</v>
      </c>
      <c r="C9691" t="s">
        <v>37</v>
      </c>
      <c r="D9691" t="s">
        <v>274</v>
      </c>
      <c r="E9691" t="s">
        <v>28</v>
      </c>
      <c r="F9691">
        <v>1.2844991733258301E-2</v>
      </c>
      <c r="G9691" t="s">
        <v>353</v>
      </c>
      <c r="H9691" t="s">
        <v>255</v>
      </c>
    </row>
    <row r="9692" spans="1:8" x14ac:dyDescent="0.3">
      <c r="A9692" t="s">
        <v>353</v>
      </c>
      <c r="B9692" t="s">
        <v>354</v>
      </c>
      <c r="C9692" t="s">
        <v>37</v>
      </c>
      <c r="D9692" t="s">
        <v>274</v>
      </c>
      <c r="E9692" t="s">
        <v>29</v>
      </c>
      <c r="F9692">
        <v>6.6534260562354204E-3</v>
      </c>
      <c r="G9692" t="s">
        <v>353</v>
      </c>
      <c r="H9692" t="s">
        <v>255</v>
      </c>
    </row>
    <row r="9693" spans="1:8" x14ac:dyDescent="0.3">
      <c r="A9693" t="s">
        <v>353</v>
      </c>
      <c r="B9693" t="s">
        <v>354</v>
      </c>
      <c r="C9693" t="s">
        <v>37</v>
      </c>
      <c r="D9693" t="s">
        <v>274</v>
      </c>
      <c r="E9693" t="s">
        <v>30</v>
      </c>
      <c r="F9693">
        <v>6.9041886979755102E-3</v>
      </c>
      <c r="G9693" t="s">
        <v>353</v>
      </c>
      <c r="H9693" t="s">
        <v>255</v>
      </c>
    </row>
    <row r="9694" spans="1:8" x14ac:dyDescent="0.3">
      <c r="A9694" t="s">
        <v>353</v>
      </c>
      <c r="B9694" t="s">
        <v>354</v>
      </c>
      <c r="C9694" t="s">
        <v>37</v>
      </c>
      <c r="D9694" t="s">
        <v>274</v>
      </c>
      <c r="E9694" t="s">
        <v>31</v>
      </c>
      <c r="F9694">
        <v>9.9432155788351795E-3</v>
      </c>
      <c r="G9694" t="s">
        <v>353</v>
      </c>
      <c r="H9694" t="s">
        <v>255</v>
      </c>
    </row>
    <row r="9695" spans="1:8" x14ac:dyDescent="0.3">
      <c r="A9695" t="s">
        <v>353</v>
      </c>
      <c r="B9695" t="s">
        <v>354</v>
      </c>
      <c r="C9695" t="s">
        <v>37</v>
      </c>
      <c r="D9695" t="s">
        <v>274</v>
      </c>
      <c r="E9695" t="s">
        <v>32</v>
      </c>
      <c r="F9695">
        <v>6.5801598222076201E-3</v>
      </c>
      <c r="G9695" t="s">
        <v>353</v>
      </c>
      <c r="H9695" t="s">
        <v>255</v>
      </c>
    </row>
    <row r="9696" spans="1:8" x14ac:dyDescent="0.3">
      <c r="A9696" t="s">
        <v>353</v>
      </c>
      <c r="B9696" t="s">
        <v>354</v>
      </c>
      <c r="C9696" t="s">
        <v>37</v>
      </c>
      <c r="D9696" t="s">
        <v>274</v>
      </c>
      <c r="E9696" t="s">
        <v>33</v>
      </c>
      <c r="F9696">
        <v>5.7889425452330792E-3</v>
      </c>
      <c r="G9696" t="s">
        <v>353</v>
      </c>
      <c r="H9696" t="s">
        <v>255</v>
      </c>
    </row>
    <row r="9697" spans="1:8" x14ac:dyDescent="0.3">
      <c r="A9697" t="s">
        <v>353</v>
      </c>
      <c r="B9697" t="s">
        <v>354</v>
      </c>
      <c r="C9697" t="s">
        <v>37</v>
      </c>
      <c r="D9697" t="s">
        <v>274</v>
      </c>
      <c r="E9697" t="s">
        <v>34</v>
      </c>
      <c r="F9697">
        <v>6.1129674181721796E-3</v>
      </c>
      <c r="G9697" t="s">
        <v>353</v>
      </c>
      <c r="H9697" t="s">
        <v>255</v>
      </c>
    </row>
    <row r="9698" spans="1:8" x14ac:dyDescent="0.3">
      <c r="A9698" t="s">
        <v>353</v>
      </c>
      <c r="B9698" t="s">
        <v>354</v>
      </c>
      <c r="C9698" t="s">
        <v>37</v>
      </c>
      <c r="D9698" t="s">
        <v>274</v>
      </c>
      <c r="E9698" t="s">
        <v>35</v>
      </c>
      <c r="F9698">
        <v>6.2876179294892804E-3</v>
      </c>
      <c r="G9698" t="s">
        <v>353</v>
      </c>
      <c r="H9698" t="s">
        <v>255</v>
      </c>
    </row>
    <row r="9699" spans="1:8" x14ac:dyDescent="0.3">
      <c r="A9699" t="s">
        <v>353</v>
      </c>
      <c r="B9699" t="s">
        <v>354</v>
      </c>
      <c r="C9699" t="s">
        <v>37</v>
      </c>
      <c r="D9699" t="s">
        <v>274</v>
      </c>
      <c r="E9699" t="s">
        <v>36</v>
      </c>
      <c r="F9699">
        <v>3.4715197471822695E-2</v>
      </c>
      <c r="G9699" t="s">
        <v>353</v>
      </c>
      <c r="H9699" t="s">
        <v>255</v>
      </c>
    </row>
    <row r="9700" spans="1:8" x14ac:dyDescent="0.3">
      <c r="A9700" t="s">
        <v>353</v>
      </c>
      <c r="B9700" t="s">
        <v>354</v>
      </c>
      <c r="C9700" t="s">
        <v>37</v>
      </c>
      <c r="D9700" t="s">
        <v>355</v>
      </c>
      <c r="E9700" t="s">
        <v>11</v>
      </c>
      <c r="F9700">
        <v>14.669154822858557</v>
      </c>
      <c r="G9700" t="s">
        <v>353</v>
      </c>
      <c r="H9700" t="s">
        <v>356</v>
      </c>
    </row>
    <row r="9701" spans="1:8" x14ac:dyDescent="0.3">
      <c r="A9701" t="s">
        <v>353</v>
      </c>
      <c r="B9701" t="s">
        <v>354</v>
      </c>
      <c r="C9701" t="s">
        <v>37</v>
      </c>
      <c r="D9701" t="s">
        <v>355</v>
      </c>
      <c r="E9701" t="s">
        <v>13</v>
      </c>
      <c r="F9701">
        <v>14.669154822858557</v>
      </c>
      <c r="G9701" t="s">
        <v>353</v>
      </c>
      <c r="H9701" t="s">
        <v>356</v>
      </c>
    </row>
    <row r="9702" spans="1:8" x14ac:dyDescent="0.3">
      <c r="A9702" t="s">
        <v>353</v>
      </c>
      <c r="B9702" t="s">
        <v>354</v>
      </c>
      <c r="C9702" t="s">
        <v>37</v>
      </c>
      <c r="D9702" t="s">
        <v>355</v>
      </c>
      <c r="E9702" t="s">
        <v>14</v>
      </c>
      <c r="F9702">
        <v>16.659694874925471</v>
      </c>
      <c r="G9702" t="s">
        <v>353</v>
      </c>
      <c r="H9702" t="s">
        <v>356</v>
      </c>
    </row>
    <row r="9703" spans="1:8" x14ac:dyDescent="0.3">
      <c r="A9703" t="s">
        <v>353</v>
      </c>
      <c r="B9703" t="s">
        <v>354</v>
      </c>
      <c r="C9703" t="s">
        <v>37</v>
      </c>
      <c r="D9703" t="s">
        <v>355</v>
      </c>
      <c r="E9703" t="s">
        <v>15</v>
      </c>
      <c r="F9703">
        <v>17.730489912961811</v>
      </c>
      <c r="G9703" t="s">
        <v>353</v>
      </c>
      <c r="H9703" t="s">
        <v>356</v>
      </c>
    </row>
    <row r="9704" spans="1:8" x14ac:dyDescent="0.3">
      <c r="A9704" t="s">
        <v>353</v>
      </c>
      <c r="B9704" t="s">
        <v>354</v>
      </c>
      <c r="C9704" t="s">
        <v>37</v>
      </c>
      <c r="D9704" t="s">
        <v>355</v>
      </c>
      <c r="E9704" t="s">
        <v>16</v>
      </c>
      <c r="F9704">
        <v>16.639982590678169</v>
      </c>
      <c r="G9704" t="s">
        <v>353</v>
      </c>
      <c r="H9704" t="s">
        <v>356</v>
      </c>
    </row>
    <row r="9705" spans="1:8" x14ac:dyDescent="0.3">
      <c r="A9705" t="s">
        <v>353</v>
      </c>
      <c r="B9705" t="s">
        <v>354</v>
      </c>
      <c r="C9705" t="s">
        <v>37</v>
      </c>
      <c r="D9705" t="s">
        <v>355</v>
      </c>
      <c r="E9705" t="s">
        <v>17</v>
      </c>
      <c r="F9705">
        <v>19.556820154840874</v>
      </c>
      <c r="G9705" t="s">
        <v>353</v>
      </c>
      <c r="H9705" t="s">
        <v>356</v>
      </c>
    </row>
    <row r="9706" spans="1:8" x14ac:dyDescent="0.3">
      <c r="A9706" t="s">
        <v>353</v>
      </c>
      <c r="B9706" t="s">
        <v>354</v>
      </c>
      <c r="C9706" t="s">
        <v>37</v>
      </c>
      <c r="D9706" t="s">
        <v>355</v>
      </c>
      <c r="E9706" t="s">
        <v>18</v>
      </c>
      <c r="F9706">
        <v>18.774144545978178</v>
      </c>
      <c r="G9706" t="s">
        <v>353</v>
      </c>
      <c r="H9706" t="s">
        <v>356</v>
      </c>
    </row>
    <row r="9707" spans="1:8" x14ac:dyDescent="0.3">
      <c r="A9707" t="s">
        <v>353</v>
      </c>
      <c r="B9707" t="s">
        <v>354</v>
      </c>
      <c r="C9707" t="s">
        <v>37</v>
      </c>
      <c r="D9707" t="s">
        <v>355</v>
      </c>
      <c r="E9707" t="s">
        <v>19</v>
      </c>
      <c r="F9707">
        <v>17.125068682081224</v>
      </c>
      <c r="G9707" t="s">
        <v>353</v>
      </c>
      <c r="H9707" t="s">
        <v>356</v>
      </c>
    </row>
    <row r="9708" spans="1:8" x14ac:dyDescent="0.3">
      <c r="A9708" t="s">
        <v>353</v>
      </c>
      <c r="B9708" t="s">
        <v>354</v>
      </c>
      <c r="C9708" t="s">
        <v>37</v>
      </c>
      <c r="D9708" t="s">
        <v>355</v>
      </c>
      <c r="E9708" t="s">
        <v>20</v>
      </c>
      <c r="F9708">
        <v>17.525304210211171</v>
      </c>
      <c r="G9708" t="s">
        <v>353</v>
      </c>
      <c r="H9708" t="s">
        <v>356</v>
      </c>
    </row>
    <row r="9709" spans="1:8" x14ac:dyDescent="0.3">
      <c r="A9709" t="s">
        <v>353</v>
      </c>
      <c r="B9709" t="s">
        <v>354</v>
      </c>
      <c r="C9709" t="s">
        <v>37</v>
      </c>
      <c r="D9709" t="s">
        <v>355</v>
      </c>
      <c r="E9709" t="s">
        <v>21</v>
      </c>
      <c r="F9709">
        <v>15.713960730469903</v>
      </c>
      <c r="G9709" t="s">
        <v>353</v>
      </c>
      <c r="H9709" t="s">
        <v>356</v>
      </c>
    </row>
    <row r="9710" spans="1:8" x14ac:dyDescent="0.3">
      <c r="A9710" t="s">
        <v>353</v>
      </c>
      <c r="B9710" t="s">
        <v>354</v>
      </c>
      <c r="C9710" t="s">
        <v>37</v>
      </c>
      <c r="D9710" t="s">
        <v>355</v>
      </c>
      <c r="E9710" t="s">
        <v>22</v>
      </c>
      <c r="F9710">
        <v>13.918893168097012</v>
      </c>
      <c r="G9710" t="s">
        <v>353</v>
      </c>
      <c r="H9710" t="s">
        <v>356</v>
      </c>
    </row>
    <row r="9711" spans="1:8" x14ac:dyDescent="0.3">
      <c r="A9711" t="s">
        <v>353</v>
      </c>
      <c r="B9711" t="s">
        <v>354</v>
      </c>
      <c r="C9711" t="s">
        <v>37</v>
      </c>
      <c r="D9711" t="s">
        <v>355</v>
      </c>
      <c r="E9711" t="s">
        <v>23</v>
      </c>
      <c r="F9711">
        <v>18.684621430238785</v>
      </c>
      <c r="G9711" t="s">
        <v>353</v>
      </c>
      <c r="H9711" t="s">
        <v>356</v>
      </c>
    </row>
    <row r="9712" spans="1:8" x14ac:dyDescent="0.3">
      <c r="A9712" t="s">
        <v>353</v>
      </c>
      <c r="B9712" t="s">
        <v>354</v>
      </c>
      <c r="C9712" t="s">
        <v>37</v>
      </c>
      <c r="D9712" t="s">
        <v>355</v>
      </c>
      <c r="E9712" t="s">
        <v>24</v>
      </c>
      <c r="F9712">
        <v>15.474278925597853</v>
      </c>
      <c r="G9712" t="s">
        <v>353</v>
      </c>
      <c r="H9712" t="s">
        <v>356</v>
      </c>
    </row>
    <row r="9713" spans="1:8" x14ac:dyDescent="0.3">
      <c r="A9713" t="s">
        <v>353</v>
      </c>
      <c r="B9713" t="s">
        <v>354</v>
      </c>
      <c r="C9713" t="s">
        <v>37</v>
      </c>
      <c r="D9713" t="s">
        <v>355</v>
      </c>
      <c r="E9713" t="s">
        <v>25</v>
      </c>
      <c r="F9713">
        <v>14.203041866824449</v>
      </c>
      <c r="G9713" t="s">
        <v>353</v>
      </c>
      <c r="H9713" t="s">
        <v>356</v>
      </c>
    </row>
    <row r="9714" spans="1:8" x14ac:dyDescent="0.3">
      <c r="A9714" t="s">
        <v>353</v>
      </c>
      <c r="B9714" t="s">
        <v>354</v>
      </c>
      <c r="C9714" t="s">
        <v>37</v>
      </c>
      <c r="D9714" t="s">
        <v>355</v>
      </c>
      <c r="E9714" t="s">
        <v>26</v>
      </c>
      <c r="F9714">
        <v>13.300876297736924</v>
      </c>
      <c r="G9714" t="s">
        <v>353</v>
      </c>
      <c r="H9714" t="s">
        <v>356</v>
      </c>
    </row>
    <row r="9715" spans="1:8" x14ac:dyDescent="0.3">
      <c r="A9715" t="s">
        <v>353</v>
      </c>
      <c r="B9715" t="s">
        <v>354</v>
      </c>
      <c r="C9715" t="s">
        <v>37</v>
      </c>
      <c r="D9715" t="s">
        <v>355</v>
      </c>
      <c r="E9715" t="s">
        <v>27</v>
      </c>
      <c r="F9715">
        <v>15.716532769527907</v>
      </c>
      <c r="G9715" t="s">
        <v>353</v>
      </c>
      <c r="H9715" t="s">
        <v>356</v>
      </c>
    </row>
    <row r="9716" spans="1:8" x14ac:dyDescent="0.3">
      <c r="A9716" t="s">
        <v>353</v>
      </c>
      <c r="B9716" t="s">
        <v>354</v>
      </c>
      <c r="C9716" t="s">
        <v>37</v>
      </c>
      <c r="D9716" t="s">
        <v>355</v>
      </c>
      <c r="E9716" t="s">
        <v>28</v>
      </c>
      <c r="F9716">
        <v>12.020263418963061</v>
      </c>
      <c r="G9716" t="s">
        <v>353</v>
      </c>
      <c r="H9716" t="s">
        <v>356</v>
      </c>
    </row>
    <row r="9717" spans="1:8" x14ac:dyDescent="0.3">
      <c r="A9717" t="s">
        <v>353</v>
      </c>
      <c r="B9717" t="s">
        <v>354</v>
      </c>
      <c r="C9717" t="s">
        <v>37</v>
      </c>
      <c r="D9717" t="s">
        <v>355</v>
      </c>
      <c r="E9717" t="s">
        <v>29</v>
      </c>
      <c r="F9717">
        <v>12.689763408263362</v>
      </c>
      <c r="G9717" t="s">
        <v>353</v>
      </c>
      <c r="H9717" t="s">
        <v>356</v>
      </c>
    </row>
    <row r="9718" spans="1:8" x14ac:dyDescent="0.3">
      <c r="A9718" t="s">
        <v>353</v>
      </c>
      <c r="B9718" t="s">
        <v>354</v>
      </c>
      <c r="C9718" t="s">
        <v>37</v>
      </c>
      <c r="D9718" t="s">
        <v>355</v>
      </c>
      <c r="E9718" t="s">
        <v>30</v>
      </c>
      <c r="F9718">
        <v>11.314714601986115</v>
      </c>
      <c r="G9718" t="s">
        <v>353</v>
      </c>
      <c r="H9718" t="s">
        <v>356</v>
      </c>
    </row>
    <row r="9719" spans="1:8" x14ac:dyDescent="0.3">
      <c r="A9719" t="s">
        <v>353</v>
      </c>
      <c r="B9719" t="s">
        <v>354</v>
      </c>
      <c r="C9719" t="s">
        <v>37</v>
      </c>
      <c r="D9719" t="s">
        <v>355</v>
      </c>
      <c r="E9719" t="s">
        <v>31</v>
      </c>
      <c r="F9719">
        <v>9.6915828885848398</v>
      </c>
      <c r="G9719" t="s">
        <v>353</v>
      </c>
      <c r="H9719" t="s">
        <v>356</v>
      </c>
    </row>
    <row r="9720" spans="1:8" x14ac:dyDescent="0.3">
      <c r="A9720" t="s">
        <v>353</v>
      </c>
      <c r="B9720" t="s">
        <v>354</v>
      </c>
      <c r="C9720" t="s">
        <v>37</v>
      </c>
      <c r="D9720" t="s">
        <v>355</v>
      </c>
      <c r="E9720" t="s">
        <v>32</v>
      </c>
      <c r="F9720">
        <v>7.6298460633435985</v>
      </c>
      <c r="G9720" t="s">
        <v>353</v>
      </c>
      <c r="H9720" t="s">
        <v>356</v>
      </c>
    </row>
    <row r="9721" spans="1:8" x14ac:dyDescent="0.3">
      <c r="A9721" t="s">
        <v>353</v>
      </c>
      <c r="B9721" t="s">
        <v>354</v>
      </c>
      <c r="C9721" t="s">
        <v>37</v>
      </c>
      <c r="D9721" t="s">
        <v>355</v>
      </c>
      <c r="E9721" t="s">
        <v>33</v>
      </c>
      <c r="F9721">
        <v>2.4233557669357833</v>
      </c>
      <c r="G9721" t="s">
        <v>353</v>
      </c>
      <c r="H9721" t="s">
        <v>356</v>
      </c>
    </row>
    <row r="9722" spans="1:8" x14ac:dyDescent="0.3">
      <c r="A9722" t="s">
        <v>353</v>
      </c>
      <c r="B9722" t="s">
        <v>354</v>
      </c>
      <c r="C9722" t="s">
        <v>37</v>
      </c>
      <c r="D9722" t="s">
        <v>355</v>
      </c>
      <c r="E9722" t="s">
        <v>34</v>
      </c>
      <c r="F9722">
        <v>1.0903152059457843</v>
      </c>
      <c r="G9722" t="s">
        <v>353</v>
      </c>
      <c r="H9722" t="s">
        <v>356</v>
      </c>
    </row>
    <row r="9723" spans="1:8" x14ac:dyDescent="0.3">
      <c r="A9723" t="s">
        <v>353</v>
      </c>
      <c r="B9723" t="s">
        <v>354</v>
      </c>
      <c r="C9723" t="s">
        <v>37</v>
      </c>
      <c r="D9723" t="s">
        <v>355</v>
      </c>
      <c r="E9723" t="s">
        <v>35</v>
      </c>
      <c r="F9723">
        <v>2.064447279138339</v>
      </c>
      <c r="G9723" t="s">
        <v>353</v>
      </c>
      <c r="H9723" t="s">
        <v>356</v>
      </c>
    </row>
    <row r="9724" spans="1:8" x14ac:dyDescent="0.3">
      <c r="A9724" t="s">
        <v>353</v>
      </c>
      <c r="B9724" t="s">
        <v>354</v>
      </c>
      <c r="C9724" t="s">
        <v>37</v>
      </c>
      <c r="D9724" t="s">
        <v>355</v>
      </c>
      <c r="E9724" t="s">
        <v>36</v>
      </c>
      <c r="F9724">
        <v>1.9765499195169982</v>
      </c>
      <c r="G9724" t="s">
        <v>353</v>
      </c>
      <c r="H9724" t="s">
        <v>356</v>
      </c>
    </row>
    <row r="9725" spans="1:8" x14ac:dyDescent="0.3">
      <c r="A9725" t="s">
        <v>353</v>
      </c>
      <c r="B9725" t="s">
        <v>354</v>
      </c>
      <c r="C9725" t="s">
        <v>38</v>
      </c>
      <c r="D9725" t="s">
        <v>274</v>
      </c>
      <c r="E9725" t="s">
        <v>11</v>
      </c>
      <c r="F9725">
        <v>7.3253174367562298E-5</v>
      </c>
      <c r="G9725" t="s">
        <v>353</v>
      </c>
      <c r="H9725" t="s">
        <v>255</v>
      </c>
    </row>
    <row r="9726" spans="1:8" x14ac:dyDescent="0.3">
      <c r="A9726" t="s">
        <v>353</v>
      </c>
      <c r="B9726" t="s">
        <v>354</v>
      </c>
      <c r="C9726" t="s">
        <v>38</v>
      </c>
      <c r="D9726" t="s">
        <v>274</v>
      </c>
      <c r="E9726" t="s">
        <v>13</v>
      </c>
      <c r="F9726">
        <v>7.3253174367562298E-5</v>
      </c>
      <c r="G9726" t="s">
        <v>353</v>
      </c>
      <c r="H9726" t="s">
        <v>255</v>
      </c>
    </row>
    <row r="9727" spans="1:8" x14ac:dyDescent="0.3">
      <c r="A9727" t="s">
        <v>353</v>
      </c>
      <c r="B9727" t="s">
        <v>354</v>
      </c>
      <c r="C9727" t="s">
        <v>38</v>
      </c>
      <c r="D9727" t="s">
        <v>274</v>
      </c>
      <c r="E9727" t="s">
        <v>14</v>
      </c>
      <c r="F9727">
        <v>1.05490351256826E-4</v>
      </c>
      <c r="G9727" t="s">
        <v>353</v>
      </c>
      <c r="H9727" t="s">
        <v>255</v>
      </c>
    </row>
    <row r="9728" spans="1:8" x14ac:dyDescent="0.3">
      <c r="A9728" t="s">
        <v>353</v>
      </c>
      <c r="B9728" t="s">
        <v>354</v>
      </c>
      <c r="C9728" t="s">
        <v>38</v>
      </c>
      <c r="D9728" t="s">
        <v>274</v>
      </c>
      <c r="E9728" t="s">
        <v>15</v>
      </c>
      <c r="F9728">
        <v>1.7856198437357502E-5</v>
      </c>
      <c r="G9728" t="s">
        <v>353</v>
      </c>
      <c r="H9728" t="s">
        <v>255</v>
      </c>
    </row>
    <row r="9729" spans="1:8" x14ac:dyDescent="0.3">
      <c r="A9729" t="s">
        <v>353</v>
      </c>
      <c r="B9729" t="s">
        <v>354</v>
      </c>
      <c r="C9729" t="s">
        <v>38</v>
      </c>
      <c r="D9729" t="s">
        <v>274</v>
      </c>
      <c r="E9729" t="s">
        <v>16</v>
      </c>
      <c r="F9729">
        <v>5.1513862186726602E-5</v>
      </c>
      <c r="G9729" t="s">
        <v>353</v>
      </c>
      <c r="H9729" t="s">
        <v>255</v>
      </c>
    </row>
    <row r="9730" spans="1:8" x14ac:dyDescent="0.3">
      <c r="A9730" t="s">
        <v>353</v>
      </c>
      <c r="B9730" t="s">
        <v>354</v>
      </c>
      <c r="C9730" t="s">
        <v>38</v>
      </c>
      <c r="D9730" t="s">
        <v>274</v>
      </c>
      <c r="E9730" t="s">
        <v>17</v>
      </c>
      <c r="F9730">
        <v>1.8525815560062499E-4</v>
      </c>
      <c r="G9730" t="s">
        <v>353</v>
      </c>
      <c r="H9730" t="s">
        <v>255</v>
      </c>
    </row>
    <row r="9731" spans="1:8" x14ac:dyDescent="0.3">
      <c r="A9731" t="s">
        <v>353</v>
      </c>
      <c r="B9731" t="s">
        <v>354</v>
      </c>
      <c r="C9731" t="s">
        <v>38</v>
      </c>
      <c r="D9731" t="s">
        <v>274</v>
      </c>
      <c r="E9731" t="s">
        <v>18</v>
      </c>
      <c r="F9731">
        <v>1.9601333415537401E-4</v>
      </c>
      <c r="G9731" t="s">
        <v>353</v>
      </c>
      <c r="H9731" t="s">
        <v>255</v>
      </c>
    </row>
    <row r="9732" spans="1:8" x14ac:dyDescent="0.3">
      <c r="A9732" t="s">
        <v>353</v>
      </c>
      <c r="B9732" t="s">
        <v>354</v>
      </c>
      <c r="C9732" t="s">
        <v>38</v>
      </c>
      <c r="D9732" t="s">
        <v>274</v>
      </c>
      <c r="E9732" t="s">
        <v>19</v>
      </c>
      <c r="F9732">
        <v>2.2097548073496799E-4</v>
      </c>
      <c r="G9732" t="s">
        <v>353</v>
      </c>
      <c r="H9732" t="s">
        <v>255</v>
      </c>
    </row>
    <row r="9733" spans="1:8" x14ac:dyDescent="0.3">
      <c r="A9733" t="s">
        <v>353</v>
      </c>
      <c r="B9733" t="s">
        <v>354</v>
      </c>
      <c r="C9733" t="s">
        <v>38</v>
      </c>
      <c r="D9733" t="s">
        <v>274</v>
      </c>
      <c r="E9733" t="s">
        <v>20</v>
      </c>
      <c r="F9733">
        <v>2.4923083194666203E-4</v>
      </c>
      <c r="G9733" t="s">
        <v>353</v>
      </c>
      <c r="H9733" t="s">
        <v>255</v>
      </c>
    </row>
    <row r="9734" spans="1:8" x14ac:dyDescent="0.3">
      <c r="A9734" t="s">
        <v>353</v>
      </c>
      <c r="B9734" t="s">
        <v>354</v>
      </c>
      <c r="C9734" t="s">
        <v>38</v>
      </c>
      <c r="D9734" t="s">
        <v>274</v>
      </c>
      <c r="E9734" t="s">
        <v>21</v>
      </c>
      <c r="F9734">
        <v>2.3041372387462301E-4</v>
      </c>
      <c r="G9734" t="s">
        <v>353</v>
      </c>
      <c r="H9734" t="s">
        <v>255</v>
      </c>
    </row>
    <row r="9735" spans="1:8" x14ac:dyDescent="0.3">
      <c r="A9735" t="s">
        <v>353</v>
      </c>
      <c r="B9735" t="s">
        <v>354</v>
      </c>
      <c r="C9735" t="s">
        <v>38</v>
      </c>
      <c r="D9735" t="s">
        <v>274</v>
      </c>
      <c r="E9735" t="s">
        <v>22</v>
      </c>
      <c r="F9735">
        <v>2.3339791923915801E-4</v>
      </c>
      <c r="G9735" t="s">
        <v>353</v>
      </c>
      <c r="H9735" t="s">
        <v>255</v>
      </c>
    </row>
    <row r="9736" spans="1:8" x14ac:dyDescent="0.3">
      <c r="A9736" t="s">
        <v>353</v>
      </c>
      <c r="B9736" t="s">
        <v>354</v>
      </c>
      <c r="C9736" t="s">
        <v>38</v>
      </c>
      <c r="D9736" t="s">
        <v>274</v>
      </c>
      <c r="E9736" t="s">
        <v>23</v>
      </c>
      <c r="F9736">
        <v>1.8411387285761498E-4</v>
      </c>
      <c r="G9736" t="s">
        <v>353</v>
      </c>
      <c r="H9736" t="s">
        <v>255</v>
      </c>
    </row>
    <row r="9737" spans="1:8" x14ac:dyDescent="0.3">
      <c r="A9737" t="s">
        <v>353</v>
      </c>
      <c r="B9737" t="s">
        <v>354</v>
      </c>
      <c r="C9737" t="s">
        <v>38</v>
      </c>
      <c r="D9737" t="s">
        <v>274</v>
      </c>
      <c r="E9737" t="s">
        <v>24</v>
      </c>
      <c r="F9737">
        <v>2.16740660078065E-4</v>
      </c>
      <c r="G9737" t="s">
        <v>353</v>
      </c>
      <c r="H9737" t="s">
        <v>255</v>
      </c>
    </row>
    <row r="9738" spans="1:8" x14ac:dyDescent="0.3">
      <c r="A9738" t="s">
        <v>353</v>
      </c>
      <c r="B9738" t="s">
        <v>354</v>
      </c>
      <c r="C9738" t="s">
        <v>38</v>
      </c>
      <c r="D9738" t="s">
        <v>274</v>
      </c>
      <c r="E9738" t="s">
        <v>25</v>
      </c>
      <c r="F9738">
        <v>1.80184700137392E-4</v>
      </c>
      <c r="G9738" t="s">
        <v>353</v>
      </c>
      <c r="H9738" t="s">
        <v>255</v>
      </c>
    </row>
    <row r="9739" spans="1:8" x14ac:dyDescent="0.3">
      <c r="A9739" t="s">
        <v>353</v>
      </c>
      <c r="B9739" t="s">
        <v>354</v>
      </c>
      <c r="C9739" t="s">
        <v>38</v>
      </c>
      <c r="D9739" t="s">
        <v>274</v>
      </c>
      <c r="E9739" t="s">
        <v>26</v>
      </c>
      <c r="F9739">
        <v>1.6884442366199302E-4</v>
      </c>
      <c r="G9739" t="s">
        <v>353</v>
      </c>
      <c r="H9739" t="s">
        <v>255</v>
      </c>
    </row>
    <row r="9740" spans="1:8" x14ac:dyDescent="0.3">
      <c r="A9740" t="s">
        <v>353</v>
      </c>
      <c r="B9740" t="s">
        <v>354</v>
      </c>
      <c r="C9740" t="s">
        <v>38</v>
      </c>
      <c r="D9740" t="s">
        <v>274</v>
      </c>
      <c r="E9740" t="s">
        <v>27</v>
      </c>
      <c r="F9740">
        <v>1.6007399670388999E-4</v>
      </c>
      <c r="G9740" t="s">
        <v>353</v>
      </c>
      <c r="H9740" t="s">
        <v>255</v>
      </c>
    </row>
    <row r="9741" spans="1:8" x14ac:dyDescent="0.3">
      <c r="A9741" t="s">
        <v>353</v>
      </c>
      <c r="B9741" t="s">
        <v>354</v>
      </c>
      <c r="C9741" t="s">
        <v>38</v>
      </c>
      <c r="D9741" t="s">
        <v>274</v>
      </c>
      <c r="E9741" t="s">
        <v>28</v>
      </c>
      <c r="F9741">
        <v>1.4949322795553899E-4</v>
      </c>
      <c r="G9741" t="s">
        <v>353</v>
      </c>
      <c r="H9741" t="s">
        <v>255</v>
      </c>
    </row>
    <row r="9742" spans="1:8" x14ac:dyDescent="0.3">
      <c r="A9742" t="s">
        <v>353</v>
      </c>
      <c r="B9742" t="s">
        <v>354</v>
      </c>
      <c r="C9742" t="s">
        <v>38</v>
      </c>
      <c r="D9742" t="s">
        <v>274</v>
      </c>
      <c r="E9742" t="s">
        <v>29</v>
      </c>
      <c r="F9742">
        <v>7.6668546006684003E-5</v>
      </c>
      <c r="G9742" t="s">
        <v>353</v>
      </c>
      <c r="H9742" t="s">
        <v>255</v>
      </c>
    </row>
    <row r="9743" spans="1:8" x14ac:dyDescent="0.3">
      <c r="A9743" t="s">
        <v>353</v>
      </c>
      <c r="B9743" t="s">
        <v>354</v>
      </c>
      <c r="C9743" t="s">
        <v>38</v>
      </c>
      <c r="D9743" t="s">
        <v>274</v>
      </c>
      <c r="E9743" t="s">
        <v>30</v>
      </c>
      <c r="F9743">
        <v>7.8251940690106898E-5</v>
      </c>
      <c r="G9743" t="s">
        <v>353</v>
      </c>
      <c r="H9743" t="s">
        <v>255</v>
      </c>
    </row>
    <row r="9744" spans="1:8" x14ac:dyDescent="0.3">
      <c r="A9744" t="s">
        <v>353</v>
      </c>
      <c r="B9744" t="s">
        <v>354</v>
      </c>
      <c r="C9744" t="s">
        <v>38</v>
      </c>
      <c r="D9744" t="s">
        <v>274</v>
      </c>
      <c r="E9744" t="s">
        <v>31</v>
      </c>
      <c r="F9744">
        <v>1.0869553116546899E-4</v>
      </c>
      <c r="G9744" t="s">
        <v>353</v>
      </c>
      <c r="H9744" t="s">
        <v>255</v>
      </c>
    </row>
    <row r="9745" spans="1:8" x14ac:dyDescent="0.3">
      <c r="A9745" t="s">
        <v>353</v>
      </c>
      <c r="B9745" t="s">
        <v>354</v>
      </c>
      <c r="C9745" t="s">
        <v>38</v>
      </c>
      <c r="D9745" t="s">
        <v>274</v>
      </c>
      <c r="E9745" t="s">
        <v>32</v>
      </c>
      <c r="F9745">
        <v>9.3603033926513893E-5</v>
      </c>
      <c r="G9745" t="s">
        <v>353</v>
      </c>
      <c r="H9745" t="s">
        <v>255</v>
      </c>
    </row>
    <row r="9746" spans="1:8" x14ac:dyDescent="0.3">
      <c r="A9746" t="s">
        <v>353</v>
      </c>
      <c r="B9746" t="s">
        <v>354</v>
      </c>
      <c r="C9746" t="s">
        <v>38</v>
      </c>
      <c r="D9746" t="s">
        <v>274</v>
      </c>
      <c r="E9746" t="s">
        <v>33</v>
      </c>
      <c r="F9746">
        <v>8.2113815906431506E-5</v>
      </c>
      <c r="G9746" t="s">
        <v>353</v>
      </c>
      <c r="H9746" t="s">
        <v>255</v>
      </c>
    </row>
    <row r="9747" spans="1:8" x14ac:dyDescent="0.3">
      <c r="A9747" t="s">
        <v>353</v>
      </c>
      <c r="B9747" t="s">
        <v>354</v>
      </c>
      <c r="C9747" t="s">
        <v>38</v>
      </c>
      <c r="D9747" t="s">
        <v>274</v>
      </c>
      <c r="E9747" t="s">
        <v>34</v>
      </c>
      <c r="F9747">
        <v>9.11722481082193E-5</v>
      </c>
      <c r="G9747" t="s">
        <v>353</v>
      </c>
      <c r="H9747" t="s">
        <v>255</v>
      </c>
    </row>
    <row r="9748" spans="1:8" x14ac:dyDescent="0.3">
      <c r="A9748" t="s">
        <v>353</v>
      </c>
      <c r="B9748" t="s">
        <v>354</v>
      </c>
      <c r="C9748" t="s">
        <v>38</v>
      </c>
      <c r="D9748" t="s">
        <v>274</v>
      </c>
      <c r="E9748" t="s">
        <v>35</v>
      </c>
      <c r="F9748">
        <v>9.3308555257764106E-5</v>
      </c>
      <c r="G9748" t="s">
        <v>353</v>
      </c>
      <c r="H9748" t="s">
        <v>255</v>
      </c>
    </row>
    <row r="9749" spans="1:8" x14ac:dyDescent="0.3">
      <c r="A9749" t="s">
        <v>353</v>
      </c>
      <c r="B9749" t="s">
        <v>354</v>
      </c>
      <c r="C9749" t="s">
        <v>38</v>
      </c>
      <c r="D9749" t="s">
        <v>274</v>
      </c>
      <c r="E9749" t="s">
        <v>36</v>
      </c>
      <c r="F9749">
        <v>5.1348868363032692E-4</v>
      </c>
      <c r="G9749" t="s">
        <v>353</v>
      </c>
      <c r="H9749" t="s">
        <v>255</v>
      </c>
    </row>
    <row r="9750" spans="1:8" x14ac:dyDescent="0.3">
      <c r="A9750" t="s">
        <v>353</v>
      </c>
      <c r="B9750" t="s">
        <v>354</v>
      </c>
      <c r="C9750" t="s">
        <v>38</v>
      </c>
      <c r="D9750" t="s">
        <v>355</v>
      </c>
      <c r="E9750" t="s">
        <v>11</v>
      </c>
      <c r="F9750">
        <v>7.4196940188330424E-2</v>
      </c>
      <c r="G9750" t="s">
        <v>353</v>
      </c>
      <c r="H9750" t="s">
        <v>356</v>
      </c>
    </row>
    <row r="9751" spans="1:8" x14ac:dyDescent="0.3">
      <c r="A9751" t="s">
        <v>353</v>
      </c>
      <c r="B9751" t="s">
        <v>354</v>
      </c>
      <c r="C9751" t="s">
        <v>38</v>
      </c>
      <c r="D9751" t="s">
        <v>355</v>
      </c>
      <c r="E9751" t="s">
        <v>13</v>
      </c>
      <c r="F9751">
        <v>7.4196940188330424E-2</v>
      </c>
      <c r="G9751" t="s">
        <v>353</v>
      </c>
      <c r="H9751" t="s">
        <v>356</v>
      </c>
    </row>
    <row r="9752" spans="1:8" x14ac:dyDescent="0.3">
      <c r="A9752" t="s">
        <v>353</v>
      </c>
      <c r="B9752" t="s">
        <v>354</v>
      </c>
      <c r="C9752" t="s">
        <v>38</v>
      </c>
      <c r="D9752" t="s">
        <v>355</v>
      </c>
      <c r="E9752" t="s">
        <v>14</v>
      </c>
      <c r="F9752">
        <v>6.0759567543998014E-2</v>
      </c>
      <c r="G9752" t="s">
        <v>353</v>
      </c>
      <c r="H9752" t="s">
        <v>356</v>
      </c>
    </row>
    <row r="9753" spans="1:8" x14ac:dyDescent="0.3">
      <c r="A9753" t="s">
        <v>353</v>
      </c>
      <c r="B9753" t="s">
        <v>354</v>
      </c>
      <c r="C9753" t="s">
        <v>38</v>
      </c>
      <c r="D9753" t="s">
        <v>355</v>
      </c>
      <c r="E9753" t="s">
        <v>15</v>
      </c>
      <c r="F9753">
        <v>6.6591242172620996E-2</v>
      </c>
      <c r="G9753" t="s">
        <v>353</v>
      </c>
      <c r="H9753" t="s">
        <v>356</v>
      </c>
    </row>
    <row r="9754" spans="1:8" x14ac:dyDescent="0.3">
      <c r="A9754" t="s">
        <v>353</v>
      </c>
      <c r="B9754" t="s">
        <v>354</v>
      </c>
      <c r="C9754" t="s">
        <v>38</v>
      </c>
      <c r="D9754" t="s">
        <v>355</v>
      </c>
      <c r="E9754" t="s">
        <v>16</v>
      </c>
      <c r="F9754">
        <v>6.6644105935059636E-2</v>
      </c>
      <c r="G9754" t="s">
        <v>353</v>
      </c>
      <c r="H9754" t="s">
        <v>356</v>
      </c>
    </row>
    <row r="9755" spans="1:8" x14ac:dyDescent="0.3">
      <c r="A9755" t="s">
        <v>353</v>
      </c>
      <c r="B9755" t="s">
        <v>354</v>
      </c>
      <c r="C9755" t="s">
        <v>38</v>
      </c>
      <c r="D9755" t="s">
        <v>355</v>
      </c>
      <c r="E9755" t="s">
        <v>17</v>
      </c>
      <c r="F9755">
        <v>8.6437618024016186E-2</v>
      </c>
      <c r="G9755" t="s">
        <v>353</v>
      </c>
      <c r="H9755" t="s">
        <v>356</v>
      </c>
    </row>
    <row r="9756" spans="1:8" x14ac:dyDescent="0.3">
      <c r="A9756" t="s">
        <v>353</v>
      </c>
      <c r="B9756" t="s">
        <v>354</v>
      </c>
      <c r="C9756" t="s">
        <v>38</v>
      </c>
      <c r="D9756" t="s">
        <v>355</v>
      </c>
      <c r="E9756" t="s">
        <v>18</v>
      </c>
      <c r="F9756">
        <v>8.7762918438282406E-2</v>
      </c>
      <c r="G9756" t="s">
        <v>353</v>
      </c>
      <c r="H9756" t="s">
        <v>356</v>
      </c>
    </row>
    <row r="9757" spans="1:8" x14ac:dyDescent="0.3">
      <c r="A9757" t="s">
        <v>353</v>
      </c>
      <c r="B9757" t="s">
        <v>354</v>
      </c>
      <c r="C9757" t="s">
        <v>38</v>
      </c>
      <c r="D9757" t="s">
        <v>355</v>
      </c>
      <c r="E9757" t="s">
        <v>19</v>
      </c>
      <c r="F9757">
        <v>7.9344874045208541E-2</v>
      </c>
      <c r="G9757" t="s">
        <v>353</v>
      </c>
      <c r="H9757" t="s">
        <v>356</v>
      </c>
    </row>
    <row r="9758" spans="1:8" x14ac:dyDescent="0.3">
      <c r="A9758" t="s">
        <v>353</v>
      </c>
      <c r="B9758" t="s">
        <v>354</v>
      </c>
      <c r="C9758" t="s">
        <v>38</v>
      </c>
      <c r="D9758" t="s">
        <v>355</v>
      </c>
      <c r="E9758" t="s">
        <v>20</v>
      </c>
      <c r="F9758">
        <v>7.7206201939281849E-2</v>
      </c>
      <c r="G9758" t="s">
        <v>353</v>
      </c>
      <c r="H9758" t="s">
        <v>356</v>
      </c>
    </row>
    <row r="9759" spans="1:8" x14ac:dyDescent="0.3">
      <c r="A9759" t="s">
        <v>353</v>
      </c>
      <c r="B9759" t="s">
        <v>354</v>
      </c>
      <c r="C9759" t="s">
        <v>38</v>
      </c>
      <c r="D9759" t="s">
        <v>355</v>
      </c>
      <c r="E9759" t="s">
        <v>21</v>
      </c>
      <c r="F9759">
        <v>6.7772051895587937E-2</v>
      </c>
      <c r="G9759" t="s">
        <v>353</v>
      </c>
      <c r="H9759" t="s">
        <v>356</v>
      </c>
    </row>
    <row r="9760" spans="1:8" x14ac:dyDescent="0.3">
      <c r="A9760" t="s">
        <v>353</v>
      </c>
      <c r="B9760" t="s">
        <v>354</v>
      </c>
      <c r="C9760" t="s">
        <v>38</v>
      </c>
      <c r="D9760" t="s">
        <v>355</v>
      </c>
      <c r="E9760" t="s">
        <v>22</v>
      </c>
      <c r="F9760">
        <v>6.5910992940084956E-2</v>
      </c>
      <c r="G9760" t="s">
        <v>353</v>
      </c>
      <c r="H9760" t="s">
        <v>356</v>
      </c>
    </row>
    <row r="9761" spans="1:8" x14ac:dyDescent="0.3">
      <c r="A9761" t="s">
        <v>353</v>
      </c>
      <c r="B9761" t="s">
        <v>354</v>
      </c>
      <c r="C9761" t="s">
        <v>38</v>
      </c>
      <c r="D9761" t="s">
        <v>355</v>
      </c>
      <c r="E9761" t="s">
        <v>23</v>
      </c>
      <c r="F9761">
        <v>8.753161478655816E-2</v>
      </c>
      <c r="G9761" t="s">
        <v>353</v>
      </c>
      <c r="H9761" t="s">
        <v>356</v>
      </c>
    </row>
    <row r="9762" spans="1:8" x14ac:dyDescent="0.3">
      <c r="A9762" t="s">
        <v>353</v>
      </c>
      <c r="B9762" t="s">
        <v>354</v>
      </c>
      <c r="C9762" t="s">
        <v>38</v>
      </c>
      <c r="D9762" t="s">
        <v>355</v>
      </c>
      <c r="E9762" t="s">
        <v>24</v>
      </c>
      <c r="F9762">
        <v>7.0977917682596217E-2</v>
      </c>
      <c r="G9762" t="s">
        <v>353</v>
      </c>
      <c r="H9762" t="s">
        <v>356</v>
      </c>
    </row>
    <row r="9763" spans="1:8" x14ac:dyDescent="0.3">
      <c r="A9763" t="s">
        <v>353</v>
      </c>
      <c r="B9763" t="s">
        <v>354</v>
      </c>
      <c r="C9763" t="s">
        <v>38</v>
      </c>
      <c r="D9763" t="s">
        <v>355</v>
      </c>
      <c r="E9763" t="s">
        <v>25</v>
      </c>
      <c r="F9763">
        <v>6.5714947342855712E-2</v>
      </c>
      <c r="G9763" t="s">
        <v>353</v>
      </c>
      <c r="H9763" t="s">
        <v>356</v>
      </c>
    </row>
    <row r="9764" spans="1:8" x14ac:dyDescent="0.3">
      <c r="A9764" t="s">
        <v>353</v>
      </c>
      <c r="B9764" t="s">
        <v>354</v>
      </c>
      <c r="C9764" t="s">
        <v>38</v>
      </c>
      <c r="D9764" t="s">
        <v>355</v>
      </c>
      <c r="E9764" t="s">
        <v>26</v>
      </c>
      <c r="F9764">
        <v>6.6123269773981752E-2</v>
      </c>
      <c r="G9764" t="s">
        <v>353</v>
      </c>
      <c r="H9764" t="s">
        <v>356</v>
      </c>
    </row>
    <row r="9765" spans="1:8" x14ac:dyDescent="0.3">
      <c r="A9765" t="s">
        <v>353</v>
      </c>
      <c r="B9765" t="s">
        <v>354</v>
      </c>
      <c r="C9765" t="s">
        <v>38</v>
      </c>
      <c r="D9765" t="s">
        <v>355</v>
      </c>
      <c r="E9765" t="s">
        <v>27</v>
      </c>
      <c r="F9765">
        <v>8.0543983525806426E-2</v>
      </c>
      <c r="G9765" t="s">
        <v>353</v>
      </c>
      <c r="H9765" t="s">
        <v>356</v>
      </c>
    </row>
    <row r="9766" spans="1:8" x14ac:dyDescent="0.3">
      <c r="A9766" t="s">
        <v>353</v>
      </c>
      <c r="B9766" t="s">
        <v>354</v>
      </c>
      <c r="C9766" t="s">
        <v>38</v>
      </c>
      <c r="D9766" t="s">
        <v>355</v>
      </c>
      <c r="E9766" t="s">
        <v>28</v>
      </c>
      <c r="F9766">
        <v>6.1065360343776916E-2</v>
      </c>
      <c r="G9766" t="s">
        <v>353</v>
      </c>
      <c r="H9766" t="s">
        <v>356</v>
      </c>
    </row>
    <row r="9767" spans="1:8" x14ac:dyDescent="0.3">
      <c r="A9767" t="s">
        <v>353</v>
      </c>
      <c r="B9767" t="s">
        <v>354</v>
      </c>
      <c r="C9767" t="s">
        <v>38</v>
      </c>
      <c r="D9767" t="s">
        <v>355</v>
      </c>
      <c r="E9767" t="s">
        <v>29</v>
      </c>
      <c r="F9767">
        <v>7.252121772773909E-2</v>
      </c>
      <c r="G9767" t="s">
        <v>353</v>
      </c>
      <c r="H9767" t="s">
        <v>356</v>
      </c>
    </row>
    <row r="9768" spans="1:8" x14ac:dyDescent="0.3">
      <c r="A9768" t="s">
        <v>353</v>
      </c>
      <c r="B9768" t="s">
        <v>354</v>
      </c>
      <c r="C9768" t="s">
        <v>38</v>
      </c>
      <c r="D9768" t="s">
        <v>355</v>
      </c>
      <c r="E9768" t="s">
        <v>30</v>
      </c>
      <c r="F9768">
        <v>6.3864707987322425E-2</v>
      </c>
      <c r="G9768" t="s">
        <v>353</v>
      </c>
      <c r="H9768" t="s">
        <v>356</v>
      </c>
    </row>
    <row r="9769" spans="1:8" x14ac:dyDescent="0.3">
      <c r="A9769" t="s">
        <v>353</v>
      </c>
      <c r="B9769" t="s">
        <v>354</v>
      </c>
      <c r="C9769" t="s">
        <v>38</v>
      </c>
      <c r="D9769" t="s">
        <v>355</v>
      </c>
      <c r="E9769" t="s">
        <v>31</v>
      </c>
      <c r="F9769">
        <v>6.0686703492867061E-2</v>
      </c>
      <c r="G9769" t="s">
        <v>353</v>
      </c>
      <c r="H9769" t="s">
        <v>356</v>
      </c>
    </row>
    <row r="9770" spans="1:8" x14ac:dyDescent="0.3">
      <c r="A9770" t="s">
        <v>353</v>
      </c>
      <c r="B9770" t="s">
        <v>354</v>
      </c>
      <c r="C9770" t="s">
        <v>38</v>
      </c>
      <c r="D9770" t="s">
        <v>355</v>
      </c>
      <c r="E9770" t="s">
        <v>32</v>
      </c>
      <c r="F9770">
        <v>5.3584399711508239E-2</v>
      </c>
      <c r="G9770" t="s">
        <v>353</v>
      </c>
      <c r="H9770" t="s">
        <v>356</v>
      </c>
    </row>
    <row r="9771" spans="1:8" x14ac:dyDescent="0.3">
      <c r="A9771" t="s">
        <v>353</v>
      </c>
      <c r="B9771" t="s">
        <v>354</v>
      </c>
      <c r="C9771" t="s">
        <v>38</v>
      </c>
      <c r="D9771" t="s">
        <v>355</v>
      </c>
      <c r="E9771" t="s">
        <v>33</v>
      </c>
      <c r="F9771">
        <v>2.1886487029460069E-2</v>
      </c>
      <c r="G9771" t="s">
        <v>353</v>
      </c>
      <c r="H9771" t="s">
        <v>356</v>
      </c>
    </row>
    <row r="9772" spans="1:8" x14ac:dyDescent="0.3">
      <c r="A9772" t="s">
        <v>353</v>
      </c>
      <c r="B9772" t="s">
        <v>354</v>
      </c>
      <c r="C9772" t="s">
        <v>38</v>
      </c>
      <c r="D9772" t="s">
        <v>355</v>
      </c>
      <c r="E9772" t="s">
        <v>34</v>
      </c>
      <c r="F9772">
        <v>1.3934344299854759E-2</v>
      </c>
      <c r="G9772" t="s">
        <v>353</v>
      </c>
      <c r="H9772" t="s">
        <v>356</v>
      </c>
    </row>
    <row r="9773" spans="1:8" x14ac:dyDescent="0.3">
      <c r="A9773" t="s">
        <v>353</v>
      </c>
      <c r="B9773" t="s">
        <v>354</v>
      </c>
      <c r="C9773" t="s">
        <v>38</v>
      </c>
      <c r="D9773" t="s">
        <v>355</v>
      </c>
      <c r="E9773" t="s">
        <v>35</v>
      </c>
      <c r="F9773">
        <v>1.2264790477555767E-2</v>
      </c>
      <c r="G9773" t="s">
        <v>353</v>
      </c>
      <c r="H9773" t="s">
        <v>356</v>
      </c>
    </row>
    <row r="9774" spans="1:8" x14ac:dyDescent="0.3">
      <c r="A9774" t="s">
        <v>353</v>
      </c>
      <c r="B9774" t="s">
        <v>354</v>
      </c>
      <c r="C9774" t="s">
        <v>38</v>
      </c>
      <c r="D9774" t="s">
        <v>355</v>
      </c>
      <c r="E9774" t="s">
        <v>36</v>
      </c>
      <c r="F9774">
        <v>1.8590097460482471E-2</v>
      </c>
      <c r="G9774" t="s">
        <v>353</v>
      </c>
      <c r="H9774" t="s">
        <v>356</v>
      </c>
    </row>
    <row r="9775" spans="1:8" x14ac:dyDescent="0.3">
      <c r="A9775" t="s">
        <v>353</v>
      </c>
      <c r="B9775" t="s">
        <v>357</v>
      </c>
      <c r="C9775" t="s">
        <v>9</v>
      </c>
      <c r="D9775" t="s">
        <v>358</v>
      </c>
      <c r="E9775" t="s">
        <v>11</v>
      </c>
      <c r="F9775">
        <v>4.0155856890411001E-5</v>
      </c>
      <c r="G9775" t="s">
        <v>353</v>
      </c>
      <c r="H9775" t="s">
        <v>255</v>
      </c>
    </row>
    <row r="9776" spans="1:8" x14ac:dyDescent="0.3">
      <c r="A9776" t="s">
        <v>353</v>
      </c>
      <c r="B9776" t="s">
        <v>357</v>
      </c>
      <c r="C9776" t="s">
        <v>9</v>
      </c>
      <c r="D9776" t="s">
        <v>358</v>
      </c>
      <c r="E9776" t="s">
        <v>13</v>
      </c>
      <c r="F9776">
        <v>4.0155856890411001E-5</v>
      </c>
      <c r="G9776" t="s">
        <v>353</v>
      </c>
      <c r="H9776" t="s">
        <v>255</v>
      </c>
    </row>
    <row r="9777" spans="1:8" x14ac:dyDescent="0.3">
      <c r="A9777" t="s">
        <v>353</v>
      </c>
      <c r="B9777" t="s">
        <v>357</v>
      </c>
      <c r="C9777" t="s">
        <v>9</v>
      </c>
      <c r="D9777" t="s">
        <v>358</v>
      </c>
      <c r="E9777" t="s">
        <v>14</v>
      </c>
      <c r="F9777">
        <v>1.7080800011913611E-5</v>
      </c>
      <c r="G9777" t="s">
        <v>353</v>
      </c>
      <c r="H9777" t="s">
        <v>255</v>
      </c>
    </row>
    <row r="9778" spans="1:8" x14ac:dyDescent="0.3">
      <c r="A9778" t="s">
        <v>353</v>
      </c>
      <c r="B9778" t="s">
        <v>357</v>
      </c>
      <c r="C9778" t="s">
        <v>9</v>
      </c>
      <c r="D9778" t="s">
        <v>358</v>
      </c>
      <c r="E9778" t="s">
        <v>15</v>
      </c>
      <c r="F9778">
        <v>8.3769449582997811E-6</v>
      </c>
      <c r="G9778" t="s">
        <v>353</v>
      </c>
      <c r="H9778" t="s">
        <v>255</v>
      </c>
    </row>
    <row r="9779" spans="1:8" x14ac:dyDescent="0.3">
      <c r="A9779" t="s">
        <v>353</v>
      </c>
      <c r="B9779" t="s">
        <v>357</v>
      </c>
      <c r="C9779" t="s">
        <v>9</v>
      </c>
      <c r="D9779" t="s">
        <v>358</v>
      </c>
      <c r="E9779" t="s">
        <v>16</v>
      </c>
      <c r="F9779">
        <v>8.76562708352186E-6</v>
      </c>
      <c r="G9779" t="s">
        <v>353</v>
      </c>
      <c r="H9779" t="s">
        <v>255</v>
      </c>
    </row>
    <row r="9780" spans="1:8" x14ac:dyDescent="0.3">
      <c r="A9780" t="s">
        <v>353</v>
      </c>
      <c r="B9780" t="s">
        <v>357</v>
      </c>
      <c r="C9780" t="s">
        <v>9</v>
      </c>
      <c r="D9780" t="s">
        <v>358</v>
      </c>
      <c r="E9780" t="s">
        <v>17</v>
      </c>
      <c r="F9780">
        <v>7.1746329949562197E-6</v>
      </c>
      <c r="G9780" t="s">
        <v>353</v>
      </c>
      <c r="H9780" t="s">
        <v>255</v>
      </c>
    </row>
    <row r="9781" spans="1:8" x14ac:dyDescent="0.3">
      <c r="A9781" t="s">
        <v>353</v>
      </c>
      <c r="B9781" t="s">
        <v>357</v>
      </c>
      <c r="C9781" t="s">
        <v>9</v>
      </c>
      <c r="D9781" t="s">
        <v>358</v>
      </c>
      <c r="E9781" t="s">
        <v>18</v>
      </c>
      <c r="F9781">
        <v>1.138995108512715E-5</v>
      </c>
      <c r="G9781" t="s">
        <v>353</v>
      </c>
      <c r="H9781" t="s">
        <v>255</v>
      </c>
    </row>
    <row r="9782" spans="1:8" x14ac:dyDescent="0.3">
      <c r="A9782" t="s">
        <v>353</v>
      </c>
      <c r="B9782" t="s">
        <v>357</v>
      </c>
      <c r="C9782" t="s">
        <v>9</v>
      </c>
      <c r="D9782" t="s">
        <v>358</v>
      </c>
      <c r="E9782" t="s">
        <v>19</v>
      </c>
      <c r="F9782">
        <v>9.6808216277115004E-6</v>
      </c>
      <c r="G9782" t="s">
        <v>353</v>
      </c>
      <c r="H9782" t="s">
        <v>255</v>
      </c>
    </row>
    <row r="9783" spans="1:8" x14ac:dyDescent="0.3">
      <c r="A9783" t="s">
        <v>353</v>
      </c>
      <c r="B9783" t="s">
        <v>357</v>
      </c>
      <c r="C9783" t="s">
        <v>9</v>
      </c>
      <c r="D9783" t="s">
        <v>358</v>
      </c>
      <c r="E9783" t="s">
        <v>20</v>
      </c>
      <c r="F9783">
        <v>8.4452003989346204E-6</v>
      </c>
      <c r="G9783" t="s">
        <v>353</v>
      </c>
      <c r="H9783" t="s">
        <v>255</v>
      </c>
    </row>
    <row r="9784" spans="1:8" x14ac:dyDescent="0.3">
      <c r="A9784" t="s">
        <v>353</v>
      </c>
      <c r="B9784" t="s">
        <v>357</v>
      </c>
      <c r="C9784" t="s">
        <v>9</v>
      </c>
      <c r="D9784" t="s">
        <v>358</v>
      </c>
      <c r="E9784" t="s">
        <v>21</v>
      </c>
      <c r="F9784">
        <v>9.2823656213729215E-6</v>
      </c>
      <c r="G9784" t="s">
        <v>353</v>
      </c>
      <c r="H9784" t="s">
        <v>255</v>
      </c>
    </row>
    <row r="9785" spans="1:8" x14ac:dyDescent="0.3">
      <c r="A9785" t="s">
        <v>353</v>
      </c>
      <c r="B9785" t="s">
        <v>357</v>
      </c>
      <c r="C9785" t="s">
        <v>9</v>
      </c>
      <c r="D9785" t="s">
        <v>358</v>
      </c>
      <c r="E9785" t="s">
        <v>22</v>
      </c>
      <c r="F9785">
        <v>1.001171645080645E-5</v>
      </c>
      <c r="G9785" t="s">
        <v>353</v>
      </c>
      <c r="H9785" t="s">
        <v>255</v>
      </c>
    </row>
    <row r="9786" spans="1:8" x14ac:dyDescent="0.3">
      <c r="A9786" t="s">
        <v>353</v>
      </c>
      <c r="B9786" t="s">
        <v>357</v>
      </c>
      <c r="C9786" t="s">
        <v>9</v>
      </c>
      <c r="D9786" t="s">
        <v>358</v>
      </c>
      <c r="E9786" t="s">
        <v>23</v>
      </c>
      <c r="F9786">
        <v>1.0107715241439211E-5</v>
      </c>
      <c r="G9786" t="s">
        <v>353</v>
      </c>
      <c r="H9786" t="s">
        <v>255</v>
      </c>
    </row>
    <row r="9787" spans="1:8" x14ac:dyDescent="0.3">
      <c r="A9787" t="s">
        <v>353</v>
      </c>
      <c r="B9787" t="s">
        <v>357</v>
      </c>
      <c r="C9787" t="s">
        <v>9</v>
      </c>
      <c r="D9787" t="s">
        <v>358</v>
      </c>
      <c r="E9787" t="s">
        <v>24</v>
      </c>
      <c r="F9787">
        <v>1.2731786537320191E-5</v>
      </c>
      <c r="G9787" t="s">
        <v>353</v>
      </c>
      <c r="H9787" t="s">
        <v>255</v>
      </c>
    </row>
    <row r="9788" spans="1:8" x14ac:dyDescent="0.3">
      <c r="A9788" t="s">
        <v>353</v>
      </c>
      <c r="B9788" t="s">
        <v>357</v>
      </c>
      <c r="C9788" t="s">
        <v>9</v>
      </c>
      <c r="D9788" t="s">
        <v>358</v>
      </c>
      <c r="E9788" t="s">
        <v>25</v>
      </c>
      <c r="F9788">
        <v>1.496848633046142E-5</v>
      </c>
      <c r="G9788" t="s">
        <v>353</v>
      </c>
      <c r="H9788" t="s">
        <v>255</v>
      </c>
    </row>
    <row r="9789" spans="1:8" x14ac:dyDescent="0.3">
      <c r="A9789" t="s">
        <v>353</v>
      </c>
      <c r="B9789" t="s">
        <v>357</v>
      </c>
      <c r="C9789" t="s">
        <v>9</v>
      </c>
      <c r="D9789" t="s">
        <v>358</v>
      </c>
      <c r="E9789" t="s">
        <v>26</v>
      </c>
      <c r="F9789">
        <v>1.066062742807293E-5</v>
      </c>
      <c r="G9789" t="s">
        <v>353</v>
      </c>
      <c r="H9789" t="s">
        <v>255</v>
      </c>
    </row>
    <row r="9790" spans="1:8" x14ac:dyDescent="0.3">
      <c r="A9790" t="s">
        <v>353</v>
      </c>
      <c r="B9790" t="s">
        <v>357</v>
      </c>
      <c r="C9790" t="s">
        <v>9</v>
      </c>
      <c r="D9790" t="s">
        <v>358</v>
      </c>
      <c r="E9790" t="s">
        <v>27</v>
      </c>
      <c r="F9790">
        <v>1.394130745654382E-5</v>
      </c>
      <c r="G9790" t="s">
        <v>353</v>
      </c>
      <c r="H9790" t="s">
        <v>255</v>
      </c>
    </row>
    <row r="9791" spans="1:8" x14ac:dyDescent="0.3">
      <c r="A9791" t="s">
        <v>353</v>
      </c>
      <c r="B9791" t="s">
        <v>357</v>
      </c>
      <c r="C9791" t="s">
        <v>9</v>
      </c>
      <c r="D9791" t="s">
        <v>358</v>
      </c>
      <c r="E9791" t="s">
        <v>28</v>
      </c>
      <c r="F9791">
        <v>1.7186105108506759E-5</v>
      </c>
      <c r="G9791" t="s">
        <v>353</v>
      </c>
      <c r="H9791" t="s">
        <v>255</v>
      </c>
    </row>
    <row r="9792" spans="1:8" x14ac:dyDescent="0.3">
      <c r="A9792" t="s">
        <v>353</v>
      </c>
      <c r="B9792" t="s">
        <v>357</v>
      </c>
      <c r="C9792" t="s">
        <v>9</v>
      </c>
      <c r="D9792" t="s">
        <v>358</v>
      </c>
      <c r="E9792" t="s">
        <v>29</v>
      </c>
      <c r="F9792">
        <v>1.7552775861994213E-5</v>
      </c>
      <c r="G9792" t="s">
        <v>353</v>
      </c>
      <c r="H9792" t="s">
        <v>255</v>
      </c>
    </row>
    <row r="9793" spans="1:8" x14ac:dyDescent="0.3">
      <c r="A9793" t="s">
        <v>353</v>
      </c>
      <c r="B9793" t="s">
        <v>357</v>
      </c>
      <c r="C9793" t="s">
        <v>9</v>
      </c>
      <c r="D9793" t="s">
        <v>358</v>
      </c>
      <c r="E9793" t="s">
        <v>30</v>
      </c>
      <c r="F9793">
        <v>1.7631905331554259E-5</v>
      </c>
      <c r="G9793" t="s">
        <v>353</v>
      </c>
      <c r="H9793" t="s">
        <v>255</v>
      </c>
    </row>
    <row r="9794" spans="1:8" x14ac:dyDescent="0.3">
      <c r="A9794" t="s">
        <v>353</v>
      </c>
      <c r="B9794" t="s">
        <v>357</v>
      </c>
      <c r="C9794" t="s">
        <v>9</v>
      </c>
      <c r="D9794" t="s">
        <v>358</v>
      </c>
      <c r="E9794" t="s">
        <v>31</v>
      </c>
      <c r="F9794">
        <v>1.7691117700111133E-5</v>
      </c>
      <c r="G9794" t="s">
        <v>353</v>
      </c>
      <c r="H9794" t="s">
        <v>255</v>
      </c>
    </row>
    <row r="9795" spans="1:8" x14ac:dyDescent="0.3">
      <c r="A9795" t="s">
        <v>353</v>
      </c>
      <c r="B9795" t="s">
        <v>357</v>
      </c>
      <c r="C9795" t="s">
        <v>9</v>
      </c>
      <c r="D9795" t="s">
        <v>358</v>
      </c>
      <c r="E9795" t="s">
        <v>32</v>
      </c>
      <c r="F9795">
        <v>1.6813346425540333E-5</v>
      </c>
      <c r="G9795" t="s">
        <v>353</v>
      </c>
      <c r="H9795" t="s">
        <v>255</v>
      </c>
    </row>
    <row r="9796" spans="1:8" x14ac:dyDescent="0.3">
      <c r="A9796" t="s">
        <v>353</v>
      </c>
      <c r="B9796" t="s">
        <v>357</v>
      </c>
      <c r="C9796" t="s">
        <v>9</v>
      </c>
      <c r="D9796" t="s">
        <v>358</v>
      </c>
      <c r="E9796" t="s">
        <v>33</v>
      </c>
      <c r="F9796">
        <v>5.8134713145044965E-6</v>
      </c>
      <c r="G9796" t="s">
        <v>353</v>
      </c>
      <c r="H9796" t="s">
        <v>255</v>
      </c>
    </row>
    <row r="9797" spans="1:8" x14ac:dyDescent="0.3">
      <c r="A9797" t="s">
        <v>353</v>
      </c>
      <c r="B9797" t="s">
        <v>357</v>
      </c>
      <c r="C9797" t="s">
        <v>9</v>
      </c>
      <c r="D9797" t="s">
        <v>358</v>
      </c>
      <c r="E9797" t="s">
        <v>34</v>
      </c>
      <c r="F9797">
        <v>1.3145119340566851E-5</v>
      </c>
      <c r="G9797" t="s">
        <v>353</v>
      </c>
      <c r="H9797" t="s">
        <v>255</v>
      </c>
    </row>
    <row r="9798" spans="1:8" x14ac:dyDescent="0.3">
      <c r="A9798" t="s">
        <v>353</v>
      </c>
      <c r="B9798" t="s">
        <v>357</v>
      </c>
      <c r="C9798" t="s">
        <v>9</v>
      </c>
      <c r="D9798" t="s">
        <v>358</v>
      </c>
      <c r="E9798" t="s">
        <v>35</v>
      </c>
      <c r="F9798">
        <v>1.3495925877452939E-5</v>
      </c>
      <c r="G9798" t="s">
        <v>353</v>
      </c>
      <c r="H9798" t="s">
        <v>255</v>
      </c>
    </row>
    <row r="9799" spans="1:8" x14ac:dyDescent="0.3">
      <c r="A9799" t="s">
        <v>353</v>
      </c>
      <c r="B9799" t="s">
        <v>357</v>
      </c>
      <c r="C9799" t="s">
        <v>9</v>
      </c>
      <c r="D9799" t="s">
        <v>358</v>
      </c>
      <c r="E9799" t="s">
        <v>36</v>
      </c>
      <c r="F9799">
        <v>1.4133392011977739E-5</v>
      </c>
      <c r="G9799" t="s">
        <v>353</v>
      </c>
      <c r="H9799" t="s">
        <v>255</v>
      </c>
    </row>
    <row r="9800" spans="1:8" x14ac:dyDescent="0.3">
      <c r="A9800" t="s">
        <v>353</v>
      </c>
      <c r="B9800" t="s">
        <v>357</v>
      </c>
      <c r="C9800" t="s">
        <v>38</v>
      </c>
      <c r="D9800" t="s">
        <v>358</v>
      </c>
      <c r="E9800" t="s">
        <v>11</v>
      </c>
      <c r="F9800">
        <v>9.5731562826739711E-6</v>
      </c>
      <c r="G9800" t="s">
        <v>353</v>
      </c>
      <c r="H9800" t="s">
        <v>255</v>
      </c>
    </row>
    <row r="9801" spans="1:8" x14ac:dyDescent="0.3">
      <c r="A9801" t="s">
        <v>353</v>
      </c>
      <c r="B9801" t="s">
        <v>357</v>
      </c>
      <c r="C9801" t="s">
        <v>38</v>
      </c>
      <c r="D9801" t="s">
        <v>358</v>
      </c>
      <c r="E9801" t="s">
        <v>13</v>
      </c>
      <c r="F9801">
        <v>9.5731562826739711E-6</v>
      </c>
      <c r="G9801" t="s">
        <v>353</v>
      </c>
      <c r="H9801" t="s">
        <v>255</v>
      </c>
    </row>
    <row r="9802" spans="1:8" x14ac:dyDescent="0.3">
      <c r="A9802" t="s">
        <v>353</v>
      </c>
      <c r="B9802" t="s">
        <v>357</v>
      </c>
      <c r="C9802" t="s">
        <v>38</v>
      </c>
      <c r="D9802" t="s">
        <v>358</v>
      </c>
      <c r="E9802" t="s">
        <v>14</v>
      </c>
      <c r="F9802">
        <v>4.0720627228402106E-6</v>
      </c>
      <c r="G9802" t="s">
        <v>353</v>
      </c>
      <c r="H9802" t="s">
        <v>255</v>
      </c>
    </row>
    <row r="9803" spans="1:8" x14ac:dyDescent="0.3">
      <c r="A9803" t="s">
        <v>353</v>
      </c>
      <c r="B9803" t="s">
        <v>357</v>
      </c>
      <c r="C9803" t="s">
        <v>38</v>
      </c>
      <c r="D9803" t="s">
        <v>358</v>
      </c>
      <c r="E9803" t="s">
        <v>15</v>
      </c>
      <c r="F9803">
        <v>1.9970636780586668E-6</v>
      </c>
      <c r="G9803" t="s">
        <v>353</v>
      </c>
      <c r="H9803" t="s">
        <v>255</v>
      </c>
    </row>
    <row r="9804" spans="1:8" x14ac:dyDescent="0.3">
      <c r="A9804" t="s">
        <v>353</v>
      </c>
      <c r="B9804" t="s">
        <v>357</v>
      </c>
      <c r="C9804" t="s">
        <v>38</v>
      </c>
      <c r="D9804" t="s">
        <v>358</v>
      </c>
      <c r="E9804" t="s">
        <v>16</v>
      </c>
      <c r="F9804">
        <v>2.0897254967116121E-6</v>
      </c>
      <c r="G9804" t="s">
        <v>353</v>
      </c>
      <c r="H9804" t="s">
        <v>255</v>
      </c>
    </row>
    <row r="9805" spans="1:8" x14ac:dyDescent="0.3">
      <c r="A9805" t="s">
        <v>353</v>
      </c>
      <c r="B9805" t="s">
        <v>357</v>
      </c>
      <c r="C9805" t="s">
        <v>38</v>
      </c>
      <c r="D9805" t="s">
        <v>358</v>
      </c>
      <c r="E9805" t="s">
        <v>17</v>
      </c>
      <c r="F9805">
        <v>1.7104325059975651E-6</v>
      </c>
      <c r="G9805" t="s">
        <v>353</v>
      </c>
      <c r="H9805" t="s">
        <v>255</v>
      </c>
    </row>
    <row r="9806" spans="1:8" x14ac:dyDescent="0.3">
      <c r="A9806" t="s">
        <v>353</v>
      </c>
      <c r="B9806" t="s">
        <v>357</v>
      </c>
      <c r="C9806" t="s">
        <v>38</v>
      </c>
      <c r="D9806" t="s">
        <v>358</v>
      </c>
      <c r="E9806" t="s">
        <v>18</v>
      </c>
      <c r="F9806">
        <v>2.7153643386943141E-6</v>
      </c>
      <c r="G9806" t="s">
        <v>353</v>
      </c>
      <c r="H9806" t="s">
        <v>255</v>
      </c>
    </row>
    <row r="9807" spans="1:8" x14ac:dyDescent="0.3">
      <c r="A9807" t="s">
        <v>353</v>
      </c>
      <c r="B9807" t="s">
        <v>357</v>
      </c>
      <c r="C9807" t="s">
        <v>38</v>
      </c>
      <c r="D9807" t="s">
        <v>358</v>
      </c>
      <c r="E9807" t="s">
        <v>19</v>
      </c>
      <c r="F9807">
        <v>2.3079078760464222E-6</v>
      </c>
      <c r="G9807" t="s">
        <v>353</v>
      </c>
      <c r="H9807" t="s">
        <v>255</v>
      </c>
    </row>
    <row r="9808" spans="1:8" x14ac:dyDescent="0.3">
      <c r="A9808" t="s">
        <v>353</v>
      </c>
      <c r="B9808" t="s">
        <v>357</v>
      </c>
      <c r="C9808" t="s">
        <v>38</v>
      </c>
      <c r="D9808" t="s">
        <v>358</v>
      </c>
      <c r="E9808" t="s">
        <v>20</v>
      </c>
      <c r="F9808">
        <v>2.013335775106011E-6</v>
      </c>
      <c r="G9808" t="s">
        <v>353</v>
      </c>
      <c r="H9808" t="s">
        <v>255</v>
      </c>
    </row>
    <row r="9809" spans="1:8" x14ac:dyDescent="0.3">
      <c r="A9809" t="s">
        <v>353</v>
      </c>
      <c r="B9809" t="s">
        <v>357</v>
      </c>
      <c r="C9809" t="s">
        <v>38</v>
      </c>
      <c r="D9809" t="s">
        <v>358</v>
      </c>
      <c r="E9809" t="s">
        <v>21</v>
      </c>
      <c r="F9809">
        <v>2.2129159641353028E-6</v>
      </c>
      <c r="G9809" t="s">
        <v>353</v>
      </c>
      <c r="H9809" t="s">
        <v>255</v>
      </c>
    </row>
    <row r="9810" spans="1:8" x14ac:dyDescent="0.3">
      <c r="A9810" t="s">
        <v>353</v>
      </c>
      <c r="B9810" t="s">
        <v>357</v>
      </c>
      <c r="C9810" t="s">
        <v>38</v>
      </c>
      <c r="D9810" t="s">
        <v>358</v>
      </c>
      <c r="E9810" t="s">
        <v>22</v>
      </c>
      <c r="F9810">
        <v>2.3867932018722618E-6</v>
      </c>
      <c r="G9810" t="s">
        <v>353</v>
      </c>
      <c r="H9810" t="s">
        <v>255</v>
      </c>
    </row>
    <row r="9811" spans="1:8" x14ac:dyDescent="0.3">
      <c r="A9811" t="s">
        <v>353</v>
      </c>
      <c r="B9811" t="s">
        <v>357</v>
      </c>
      <c r="C9811" t="s">
        <v>38</v>
      </c>
      <c r="D9811" t="s">
        <v>358</v>
      </c>
      <c r="E9811" t="s">
        <v>23</v>
      </c>
      <c r="F9811">
        <v>2.4096793135591123E-6</v>
      </c>
      <c r="G9811" t="s">
        <v>353</v>
      </c>
      <c r="H9811" t="s">
        <v>255</v>
      </c>
    </row>
    <row r="9812" spans="1:8" x14ac:dyDescent="0.3">
      <c r="A9812" t="s">
        <v>353</v>
      </c>
      <c r="B9812" t="s">
        <v>357</v>
      </c>
      <c r="C9812" t="s">
        <v>38</v>
      </c>
      <c r="D9812" t="s">
        <v>358</v>
      </c>
      <c r="E9812" t="s">
        <v>24</v>
      </c>
      <c r="F9812">
        <v>3.0352579104971367E-6</v>
      </c>
      <c r="G9812" t="s">
        <v>353</v>
      </c>
      <c r="H9812" t="s">
        <v>255</v>
      </c>
    </row>
    <row r="9813" spans="1:8" x14ac:dyDescent="0.3">
      <c r="A9813" t="s">
        <v>353</v>
      </c>
      <c r="B9813" t="s">
        <v>357</v>
      </c>
      <c r="C9813" t="s">
        <v>38</v>
      </c>
      <c r="D9813" t="s">
        <v>358</v>
      </c>
      <c r="E9813" t="s">
        <v>25</v>
      </c>
      <c r="F9813">
        <v>3.5684871411820109E-6</v>
      </c>
      <c r="G9813" t="s">
        <v>353</v>
      </c>
      <c r="H9813" t="s">
        <v>255</v>
      </c>
    </row>
    <row r="9814" spans="1:8" x14ac:dyDescent="0.3">
      <c r="A9814" t="s">
        <v>353</v>
      </c>
      <c r="B9814" t="s">
        <v>357</v>
      </c>
      <c r="C9814" t="s">
        <v>38</v>
      </c>
      <c r="D9814" t="s">
        <v>358</v>
      </c>
      <c r="E9814" t="s">
        <v>26</v>
      </c>
      <c r="F9814">
        <v>2.5414935788525911E-6</v>
      </c>
      <c r="G9814" t="s">
        <v>353</v>
      </c>
      <c r="H9814" t="s">
        <v>255</v>
      </c>
    </row>
    <row r="9815" spans="1:8" x14ac:dyDescent="0.3">
      <c r="A9815" t="s">
        <v>353</v>
      </c>
      <c r="B9815" t="s">
        <v>357</v>
      </c>
      <c r="C9815" t="s">
        <v>38</v>
      </c>
      <c r="D9815" t="s">
        <v>358</v>
      </c>
      <c r="E9815" t="s">
        <v>27</v>
      </c>
      <c r="F9815">
        <v>3.3236076976400449E-6</v>
      </c>
      <c r="G9815" t="s">
        <v>353</v>
      </c>
      <c r="H9815" t="s">
        <v>255</v>
      </c>
    </row>
    <row r="9816" spans="1:8" x14ac:dyDescent="0.3">
      <c r="A9816" t="s">
        <v>353</v>
      </c>
      <c r="B9816" t="s">
        <v>357</v>
      </c>
      <c r="C9816" t="s">
        <v>38</v>
      </c>
      <c r="D9816" t="s">
        <v>358</v>
      </c>
      <c r="E9816" t="s">
        <v>28</v>
      </c>
      <c r="F9816">
        <v>4.0971674578680211E-6</v>
      </c>
      <c r="G9816" t="s">
        <v>353</v>
      </c>
      <c r="H9816" t="s">
        <v>255</v>
      </c>
    </row>
    <row r="9817" spans="1:8" x14ac:dyDescent="0.3">
      <c r="A9817" t="s">
        <v>353</v>
      </c>
      <c r="B9817" t="s">
        <v>357</v>
      </c>
      <c r="C9817" t="s">
        <v>38</v>
      </c>
      <c r="D9817" t="s">
        <v>358</v>
      </c>
      <c r="E9817" t="s">
        <v>29</v>
      </c>
      <c r="F9817">
        <v>4.1845817654994296E-6</v>
      </c>
      <c r="G9817" t="s">
        <v>353</v>
      </c>
      <c r="H9817" t="s">
        <v>255</v>
      </c>
    </row>
    <row r="9818" spans="1:8" x14ac:dyDescent="0.3">
      <c r="A9818" t="s">
        <v>353</v>
      </c>
      <c r="B9818" t="s">
        <v>357</v>
      </c>
      <c r="C9818" t="s">
        <v>38</v>
      </c>
      <c r="D9818" t="s">
        <v>358</v>
      </c>
      <c r="E9818" t="s">
        <v>30</v>
      </c>
      <c r="F9818">
        <v>4.2034462310425363E-6</v>
      </c>
      <c r="G9818" t="s">
        <v>353</v>
      </c>
      <c r="H9818" t="s">
        <v>255</v>
      </c>
    </row>
    <row r="9819" spans="1:8" x14ac:dyDescent="0.3">
      <c r="A9819" t="s">
        <v>353</v>
      </c>
      <c r="B9819" t="s">
        <v>357</v>
      </c>
      <c r="C9819" t="s">
        <v>38</v>
      </c>
      <c r="D9819" t="s">
        <v>358</v>
      </c>
      <c r="E9819" t="s">
        <v>31</v>
      </c>
      <c r="F9819">
        <v>4.2175624597065012E-6</v>
      </c>
      <c r="G9819" t="s">
        <v>353</v>
      </c>
      <c r="H9819" t="s">
        <v>255</v>
      </c>
    </row>
    <row r="9820" spans="1:8" x14ac:dyDescent="0.3">
      <c r="A9820" t="s">
        <v>353</v>
      </c>
      <c r="B9820" t="s">
        <v>357</v>
      </c>
      <c r="C9820" t="s">
        <v>38</v>
      </c>
      <c r="D9820" t="s">
        <v>358</v>
      </c>
      <c r="E9820" t="s">
        <v>32</v>
      </c>
      <c r="F9820">
        <v>4.0083017878488109E-6</v>
      </c>
      <c r="G9820" t="s">
        <v>353</v>
      </c>
      <c r="H9820" t="s">
        <v>255</v>
      </c>
    </row>
    <row r="9821" spans="1:8" x14ac:dyDescent="0.3">
      <c r="A9821" t="s">
        <v>353</v>
      </c>
      <c r="B9821" t="s">
        <v>357</v>
      </c>
      <c r="C9821" t="s">
        <v>38</v>
      </c>
      <c r="D9821" t="s">
        <v>358</v>
      </c>
      <c r="E9821" t="s">
        <v>33</v>
      </c>
      <c r="F9821">
        <v>1.3859315613778768E-6</v>
      </c>
      <c r="G9821" t="s">
        <v>353</v>
      </c>
      <c r="H9821" t="s">
        <v>255</v>
      </c>
    </row>
    <row r="9822" spans="1:8" x14ac:dyDescent="0.3">
      <c r="A9822" t="s">
        <v>353</v>
      </c>
      <c r="B9822" t="s">
        <v>357</v>
      </c>
      <c r="C9822" t="s">
        <v>38</v>
      </c>
      <c r="D9822" t="s">
        <v>358</v>
      </c>
      <c r="E9822" t="s">
        <v>34</v>
      </c>
      <c r="F9822">
        <v>3.1337964507911262E-6</v>
      </c>
      <c r="G9822" t="s">
        <v>353</v>
      </c>
      <c r="H9822" t="s">
        <v>255</v>
      </c>
    </row>
    <row r="9823" spans="1:8" x14ac:dyDescent="0.3">
      <c r="A9823" t="s">
        <v>353</v>
      </c>
      <c r="B9823" t="s">
        <v>357</v>
      </c>
      <c r="C9823" t="s">
        <v>38</v>
      </c>
      <c r="D9823" t="s">
        <v>358</v>
      </c>
      <c r="E9823" t="s">
        <v>35</v>
      </c>
      <c r="F9823">
        <v>3.2174287291847822E-6</v>
      </c>
      <c r="G9823" t="s">
        <v>353</v>
      </c>
      <c r="H9823" t="s">
        <v>255</v>
      </c>
    </row>
    <row r="9824" spans="1:8" x14ac:dyDescent="0.3">
      <c r="A9824" t="s">
        <v>353</v>
      </c>
      <c r="B9824" t="s">
        <v>357</v>
      </c>
      <c r="C9824" t="s">
        <v>38</v>
      </c>
      <c r="D9824" t="s">
        <v>358</v>
      </c>
      <c r="E9824" t="s">
        <v>36</v>
      </c>
      <c r="F9824">
        <v>3.3694006556554919E-6</v>
      </c>
      <c r="G9824" t="s">
        <v>353</v>
      </c>
      <c r="H9824" t="s">
        <v>255</v>
      </c>
    </row>
    <row r="9825" spans="1:8" x14ac:dyDescent="0.3">
      <c r="A9825" t="s">
        <v>353</v>
      </c>
      <c r="B9825" t="s">
        <v>359</v>
      </c>
      <c r="C9825" t="s">
        <v>9</v>
      </c>
      <c r="D9825" t="s">
        <v>360</v>
      </c>
      <c r="E9825" t="s">
        <v>11</v>
      </c>
      <c r="F9825">
        <v>2.0152799679031904E-3</v>
      </c>
      <c r="G9825" t="s">
        <v>353</v>
      </c>
      <c r="H9825" t="s">
        <v>255</v>
      </c>
    </row>
    <row r="9826" spans="1:8" x14ac:dyDescent="0.3">
      <c r="A9826" t="s">
        <v>353</v>
      </c>
      <c r="B9826" t="s">
        <v>359</v>
      </c>
      <c r="C9826" t="s">
        <v>9</v>
      </c>
      <c r="D9826" t="s">
        <v>360</v>
      </c>
      <c r="E9826" t="s">
        <v>13</v>
      </c>
      <c r="F9826">
        <v>2.0152799679031904E-3</v>
      </c>
      <c r="G9826" t="s">
        <v>353</v>
      </c>
      <c r="H9826" t="s">
        <v>255</v>
      </c>
    </row>
    <row r="9827" spans="1:8" x14ac:dyDescent="0.3">
      <c r="A9827" t="s">
        <v>353</v>
      </c>
      <c r="B9827" t="s">
        <v>359</v>
      </c>
      <c r="C9827" t="s">
        <v>9</v>
      </c>
      <c r="D9827" t="s">
        <v>360</v>
      </c>
      <c r="E9827" t="s">
        <v>14</v>
      </c>
      <c r="F9827">
        <v>2.2847480517620387E-3</v>
      </c>
      <c r="G9827" t="s">
        <v>353</v>
      </c>
      <c r="H9827" t="s">
        <v>255</v>
      </c>
    </row>
    <row r="9828" spans="1:8" x14ac:dyDescent="0.3">
      <c r="A9828" t="s">
        <v>353</v>
      </c>
      <c r="B9828" t="s">
        <v>359</v>
      </c>
      <c r="C9828" t="s">
        <v>9</v>
      </c>
      <c r="D9828" t="s">
        <v>360</v>
      </c>
      <c r="E9828" t="s">
        <v>15</v>
      </c>
      <c r="F9828">
        <v>2.1766726343223752E-3</v>
      </c>
      <c r="G9828" t="s">
        <v>353</v>
      </c>
      <c r="H9828" t="s">
        <v>255</v>
      </c>
    </row>
    <row r="9829" spans="1:8" x14ac:dyDescent="0.3">
      <c r="A9829" t="s">
        <v>353</v>
      </c>
      <c r="B9829" t="s">
        <v>359</v>
      </c>
      <c r="C9829" t="s">
        <v>9</v>
      </c>
      <c r="D9829" t="s">
        <v>360</v>
      </c>
      <c r="E9829" t="s">
        <v>16</v>
      </c>
      <c r="F9829">
        <v>1.4150541093712618E-3</v>
      </c>
      <c r="G9829" t="s">
        <v>353</v>
      </c>
      <c r="H9829" t="s">
        <v>255</v>
      </c>
    </row>
    <row r="9830" spans="1:8" x14ac:dyDescent="0.3">
      <c r="A9830" t="s">
        <v>353</v>
      </c>
      <c r="B9830" t="s">
        <v>359</v>
      </c>
      <c r="C9830" t="s">
        <v>9</v>
      </c>
      <c r="D9830" t="s">
        <v>360</v>
      </c>
      <c r="E9830" t="s">
        <v>17</v>
      </c>
      <c r="F9830">
        <v>1.3184905455753723E-3</v>
      </c>
      <c r="G9830" t="s">
        <v>353</v>
      </c>
      <c r="H9830" t="s">
        <v>255</v>
      </c>
    </row>
    <row r="9831" spans="1:8" x14ac:dyDescent="0.3">
      <c r="A9831" t="s">
        <v>353</v>
      </c>
      <c r="B9831" t="s">
        <v>359</v>
      </c>
      <c r="C9831" t="s">
        <v>9</v>
      </c>
      <c r="D9831" t="s">
        <v>360</v>
      </c>
      <c r="E9831" t="s">
        <v>18</v>
      </c>
      <c r="F9831">
        <v>1.2248086001324027E-3</v>
      </c>
      <c r="G9831" t="s">
        <v>353</v>
      </c>
      <c r="H9831" t="s">
        <v>255</v>
      </c>
    </row>
    <row r="9832" spans="1:8" x14ac:dyDescent="0.3">
      <c r="A9832" t="s">
        <v>353</v>
      </c>
      <c r="B9832" t="s">
        <v>359</v>
      </c>
      <c r="C9832" t="s">
        <v>9</v>
      </c>
      <c r="D9832" t="s">
        <v>360</v>
      </c>
      <c r="E9832" t="s">
        <v>19</v>
      </c>
      <c r="F9832">
        <v>1.2549975449978213E-3</v>
      </c>
      <c r="G9832" t="s">
        <v>353</v>
      </c>
      <c r="H9832" t="s">
        <v>255</v>
      </c>
    </row>
    <row r="9833" spans="1:8" x14ac:dyDescent="0.3">
      <c r="A9833" t="s">
        <v>353</v>
      </c>
      <c r="B9833" t="s">
        <v>359</v>
      </c>
      <c r="C9833" t="s">
        <v>9</v>
      </c>
      <c r="D9833" t="s">
        <v>360</v>
      </c>
      <c r="E9833" t="s">
        <v>20</v>
      </c>
      <c r="F9833">
        <v>1.2909015700101043E-3</v>
      </c>
      <c r="G9833" t="s">
        <v>353</v>
      </c>
      <c r="H9833" t="s">
        <v>255</v>
      </c>
    </row>
    <row r="9834" spans="1:8" x14ac:dyDescent="0.3">
      <c r="A9834" t="s">
        <v>353</v>
      </c>
      <c r="B9834" t="s">
        <v>359</v>
      </c>
      <c r="C9834" t="s">
        <v>9</v>
      </c>
      <c r="D9834" t="s">
        <v>360</v>
      </c>
      <c r="E9834" t="s">
        <v>21</v>
      </c>
      <c r="F9834">
        <v>1.5612970585971529E-3</v>
      </c>
      <c r="G9834" t="s">
        <v>353</v>
      </c>
      <c r="H9834" t="s">
        <v>255</v>
      </c>
    </row>
    <row r="9835" spans="1:8" x14ac:dyDescent="0.3">
      <c r="A9835" t="s">
        <v>353</v>
      </c>
      <c r="B9835" t="s">
        <v>359</v>
      </c>
      <c r="C9835" t="s">
        <v>9</v>
      </c>
      <c r="D9835" t="s">
        <v>360</v>
      </c>
      <c r="E9835" t="s">
        <v>22</v>
      </c>
      <c r="F9835">
        <v>1.767954378669132E-3</v>
      </c>
      <c r="G9835" t="s">
        <v>353</v>
      </c>
      <c r="H9835" t="s">
        <v>255</v>
      </c>
    </row>
    <row r="9836" spans="1:8" x14ac:dyDescent="0.3">
      <c r="A9836" t="s">
        <v>353</v>
      </c>
      <c r="B9836" t="s">
        <v>359</v>
      </c>
      <c r="C9836" t="s">
        <v>9</v>
      </c>
      <c r="D9836" t="s">
        <v>360</v>
      </c>
      <c r="E9836" t="s">
        <v>23</v>
      </c>
      <c r="F9836">
        <v>1.412079448012384E-3</v>
      </c>
      <c r="G9836" t="s">
        <v>353</v>
      </c>
      <c r="H9836" t="s">
        <v>255</v>
      </c>
    </row>
    <row r="9837" spans="1:8" x14ac:dyDescent="0.3">
      <c r="A9837" t="s">
        <v>353</v>
      </c>
      <c r="B9837" t="s">
        <v>359</v>
      </c>
      <c r="C9837" t="s">
        <v>9</v>
      </c>
      <c r="D9837" t="s">
        <v>360</v>
      </c>
      <c r="E9837" t="s">
        <v>24</v>
      </c>
      <c r="F9837">
        <v>1.4069158626664655E-3</v>
      </c>
      <c r="G9837" t="s">
        <v>353</v>
      </c>
      <c r="H9837" t="s">
        <v>255</v>
      </c>
    </row>
    <row r="9838" spans="1:8" x14ac:dyDescent="0.3">
      <c r="A9838" t="s">
        <v>353</v>
      </c>
      <c r="B9838" t="s">
        <v>359</v>
      </c>
      <c r="C9838" t="s">
        <v>9</v>
      </c>
      <c r="D9838" t="s">
        <v>360</v>
      </c>
      <c r="E9838" t="s">
        <v>25</v>
      </c>
      <c r="F9838">
        <v>1.4359399524150787E-3</v>
      </c>
      <c r="G9838" t="s">
        <v>353</v>
      </c>
      <c r="H9838" t="s">
        <v>255</v>
      </c>
    </row>
    <row r="9839" spans="1:8" x14ac:dyDescent="0.3">
      <c r="A9839" t="s">
        <v>353</v>
      </c>
      <c r="B9839" t="s">
        <v>359</v>
      </c>
      <c r="C9839" t="s">
        <v>9</v>
      </c>
      <c r="D9839" t="s">
        <v>360</v>
      </c>
      <c r="E9839" t="s">
        <v>26</v>
      </c>
      <c r="F9839">
        <v>1.3305289614600512E-3</v>
      </c>
      <c r="G9839" t="s">
        <v>353</v>
      </c>
      <c r="H9839" t="s">
        <v>255</v>
      </c>
    </row>
    <row r="9840" spans="1:8" x14ac:dyDescent="0.3">
      <c r="A9840" t="s">
        <v>353</v>
      </c>
      <c r="B9840" t="s">
        <v>359</v>
      </c>
      <c r="C9840" t="s">
        <v>9</v>
      </c>
      <c r="D9840" t="s">
        <v>360</v>
      </c>
      <c r="E9840" t="s">
        <v>27</v>
      </c>
      <c r="F9840">
        <v>1.2636149133099818E-3</v>
      </c>
      <c r="G9840" t="s">
        <v>353</v>
      </c>
      <c r="H9840" t="s">
        <v>255</v>
      </c>
    </row>
    <row r="9841" spans="1:8" x14ac:dyDescent="0.3">
      <c r="A9841" t="s">
        <v>353</v>
      </c>
      <c r="B9841" t="s">
        <v>359</v>
      </c>
      <c r="C9841" t="s">
        <v>9</v>
      </c>
      <c r="D9841" t="s">
        <v>360</v>
      </c>
      <c r="E9841" t="s">
        <v>28</v>
      </c>
      <c r="F9841">
        <v>1.3428038006085049E-3</v>
      </c>
      <c r="G9841" t="s">
        <v>353</v>
      </c>
      <c r="H9841" t="s">
        <v>255</v>
      </c>
    </row>
    <row r="9842" spans="1:8" x14ac:dyDescent="0.3">
      <c r="A9842" t="s">
        <v>353</v>
      </c>
      <c r="B9842" t="s">
        <v>359</v>
      </c>
      <c r="C9842" t="s">
        <v>9</v>
      </c>
      <c r="D9842" t="s">
        <v>360</v>
      </c>
      <c r="E9842" t="s">
        <v>29</v>
      </c>
      <c r="F9842">
        <v>1.3691783344864283E-3</v>
      </c>
      <c r="G9842" t="s">
        <v>353</v>
      </c>
      <c r="H9842" t="s">
        <v>255</v>
      </c>
    </row>
    <row r="9843" spans="1:8" x14ac:dyDescent="0.3">
      <c r="A9843" t="s">
        <v>353</v>
      </c>
      <c r="B9843" t="s">
        <v>359</v>
      </c>
      <c r="C9843" t="s">
        <v>9</v>
      </c>
      <c r="D9843" t="s">
        <v>360</v>
      </c>
      <c r="E9843" t="s">
        <v>30</v>
      </c>
      <c r="F9843">
        <v>1.2005321749886046E-3</v>
      </c>
      <c r="G9843" t="s">
        <v>353</v>
      </c>
      <c r="H9843" t="s">
        <v>255</v>
      </c>
    </row>
    <row r="9844" spans="1:8" x14ac:dyDescent="0.3">
      <c r="A9844" t="s">
        <v>353</v>
      </c>
      <c r="B9844" t="s">
        <v>359</v>
      </c>
      <c r="C9844" t="s">
        <v>9</v>
      </c>
      <c r="D9844" t="s">
        <v>360</v>
      </c>
      <c r="E9844" t="s">
        <v>31</v>
      </c>
      <c r="F9844">
        <v>1.0074637886146437E-3</v>
      </c>
      <c r="G9844" t="s">
        <v>353</v>
      </c>
      <c r="H9844" t="s">
        <v>255</v>
      </c>
    </row>
    <row r="9845" spans="1:8" x14ac:dyDescent="0.3">
      <c r="A9845" t="s">
        <v>353</v>
      </c>
      <c r="B9845" t="s">
        <v>359</v>
      </c>
      <c r="C9845" t="s">
        <v>9</v>
      </c>
      <c r="D9845" t="s">
        <v>360</v>
      </c>
      <c r="E9845" t="s">
        <v>32</v>
      </c>
      <c r="F9845">
        <v>1.1958365439946434E-3</v>
      </c>
      <c r="G9845" t="s">
        <v>353</v>
      </c>
      <c r="H9845" t="s">
        <v>255</v>
      </c>
    </row>
    <row r="9846" spans="1:8" x14ac:dyDescent="0.3">
      <c r="A9846" t="s">
        <v>353</v>
      </c>
      <c r="B9846" t="s">
        <v>359</v>
      </c>
      <c r="C9846" t="s">
        <v>9</v>
      </c>
      <c r="D9846" t="s">
        <v>360</v>
      </c>
      <c r="E9846" t="s">
        <v>33</v>
      </c>
      <c r="F9846">
        <v>1.2457305391130613E-3</v>
      </c>
      <c r="G9846" t="s">
        <v>353</v>
      </c>
      <c r="H9846" t="s">
        <v>255</v>
      </c>
    </row>
    <row r="9847" spans="1:8" x14ac:dyDescent="0.3">
      <c r="A9847" t="s">
        <v>353</v>
      </c>
      <c r="B9847" t="s">
        <v>359</v>
      </c>
      <c r="C9847" t="s">
        <v>9</v>
      </c>
      <c r="D9847" t="s">
        <v>360</v>
      </c>
      <c r="E9847" t="s">
        <v>34</v>
      </c>
      <c r="F9847">
        <v>1.2035742867177947E-3</v>
      </c>
      <c r="G9847" t="s">
        <v>353</v>
      </c>
      <c r="H9847" t="s">
        <v>255</v>
      </c>
    </row>
    <row r="9848" spans="1:8" x14ac:dyDescent="0.3">
      <c r="A9848" t="s">
        <v>353</v>
      </c>
      <c r="B9848" t="s">
        <v>359</v>
      </c>
      <c r="C9848" t="s">
        <v>9</v>
      </c>
      <c r="D9848" t="s">
        <v>360</v>
      </c>
      <c r="E9848" t="s">
        <v>35</v>
      </c>
      <c r="F9848">
        <v>1.1927454960304251E-3</v>
      </c>
      <c r="G9848" t="s">
        <v>353</v>
      </c>
      <c r="H9848" t="s">
        <v>255</v>
      </c>
    </row>
    <row r="9849" spans="1:8" x14ac:dyDescent="0.3">
      <c r="A9849" t="s">
        <v>353</v>
      </c>
      <c r="B9849" t="s">
        <v>359</v>
      </c>
      <c r="C9849" t="s">
        <v>9</v>
      </c>
      <c r="D9849" t="s">
        <v>360</v>
      </c>
      <c r="E9849" t="s">
        <v>36</v>
      </c>
      <c r="F9849">
        <v>1.0130840144949337E-3</v>
      </c>
      <c r="G9849" t="s">
        <v>353</v>
      </c>
      <c r="H9849" t="s">
        <v>255</v>
      </c>
    </row>
    <row r="9850" spans="1:8" x14ac:dyDescent="0.3">
      <c r="A9850" t="s">
        <v>353</v>
      </c>
      <c r="B9850" t="s">
        <v>359</v>
      </c>
      <c r="C9850" t="s">
        <v>37</v>
      </c>
      <c r="D9850" t="s">
        <v>360</v>
      </c>
      <c r="E9850" t="s">
        <v>11</v>
      </c>
      <c r="F9850">
        <v>2.8230786749161547</v>
      </c>
      <c r="G9850" t="s">
        <v>353</v>
      </c>
      <c r="H9850" t="s">
        <v>255</v>
      </c>
    </row>
    <row r="9851" spans="1:8" x14ac:dyDescent="0.3">
      <c r="A9851" t="s">
        <v>353</v>
      </c>
      <c r="B9851" t="s">
        <v>359</v>
      </c>
      <c r="C9851" t="s">
        <v>37</v>
      </c>
      <c r="D9851" t="s">
        <v>360</v>
      </c>
      <c r="E9851" t="s">
        <v>13</v>
      </c>
      <c r="F9851">
        <v>2.8230786749161547</v>
      </c>
      <c r="G9851" t="s">
        <v>353</v>
      </c>
      <c r="H9851" t="s">
        <v>255</v>
      </c>
    </row>
    <row r="9852" spans="1:8" x14ac:dyDescent="0.3">
      <c r="A9852" t="s">
        <v>353</v>
      </c>
      <c r="B9852" t="s">
        <v>359</v>
      </c>
      <c r="C9852" t="s">
        <v>37</v>
      </c>
      <c r="D9852" t="s">
        <v>360</v>
      </c>
      <c r="E9852" t="s">
        <v>14</v>
      </c>
      <c r="F9852">
        <v>3.1927703965266647</v>
      </c>
      <c r="G9852" t="s">
        <v>353</v>
      </c>
      <c r="H9852" t="s">
        <v>255</v>
      </c>
    </row>
    <row r="9853" spans="1:8" x14ac:dyDescent="0.3">
      <c r="A9853" t="s">
        <v>353</v>
      </c>
      <c r="B9853" t="s">
        <v>359</v>
      </c>
      <c r="C9853" t="s">
        <v>37</v>
      </c>
      <c r="D9853" t="s">
        <v>360</v>
      </c>
      <c r="E9853" t="s">
        <v>15</v>
      </c>
      <c r="F9853">
        <v>3.0583712532928513</v>
      </c>
      <c r="G9853" t="s">
        <v>353</v>
      </c>
      <c r="H9853" t="s">
        <v>255</v>
      </c>
    </row>
    <row r="9854" spans="1:8" x14ac:dyDescent="0.3">
      <c r="A9854" t="s">
        <v>353</v>
      </c>
      <c r="B9854" t="s">
        <v>359</v>
      </c>
      <c r="C9854" t="s">
        <v>37</v>
      </c>
      <c r="D9854" t="s">
        <v>360</v>
      </c>
      <c r="E9854" t="s">
        <v>16</v>
      </c>
      <c r="F9854">
        <v>2.052027826512179</v>
      </c>
      <c r="G9854" t="s">
        <v>353</v>
      </c>
      <c r="H9854" t="s">
        <v>255</v>
      </c>
    </row>
    <row r="9855" spans="1:8" x14ac:dyDescent="0.3">
      <c r="A9855" t="s">
        <v>353</v>
      </c>
      <c r="B9855" t="s">
        <v>359</v>
      </c>
      <c r="C9855" t="s">
        <v>37</v>
      </c>
      <c r="D9855" t="s">
        <v>360</v>
      </c>
      <c r="E9855" t="s">
        <v>17</v>
      </c>
      <c r="F9855">
        <v>1.9902055642307657</v>
      </c>
      <c r="G9855" t="s">
        <v>353</v>
      </c>
      <c r="H9855" t="s">
        <v>255</v>
      </c>
    </row>
    <row r="9856" spans="1:8" x14ac:dyDescent="0.3">
      <c r="A9856" t="s">
        <v>353</v>
      </c>
      <c r="B9856" t="s">
        <v>359</v>
      </c>
      <c r="C9856" t="s">
        <v>37</v>
      </c>
      <c r="D9856" t="s">
        <v>360</v>
      </c>
      <c r="E9856" t="s">
        <v>18</v>
      </c>
      <c r="F9856">
        <v>1.7929920839827977</v>
      </c>
      <c r="G9856" t="s">
        <v>353</v>
      </c>
      <c r="H9856" t="s">
        <v>255</v>
      </c>
    </row>
    <row r="9857" spans="1:8" x14ac:dyDescent="0.3">
      <c r="A9857" t="s">
        <v>353</v>
      </c>
      <c r="B9857" t="s">
        <v>359</v>
      </c>
      <c r="C9857" t="s">
        <v>37</v>
      </c>
      <c r="D9857" t="s">
        <v>360</v>
      </c>
      <c r="E9857" t="s">
        <v>19</v>
      </c>
      <c r="F9857">
        <v>1.8123333341492476</v>
      </c>
      <c r="G9857" t="s">
        <v>353</v>
      </c>
      <c r="H9857" t="s">
        <v>255</v>
      </c>
    </row>
    <row r="9858" spans="1:8" x14ac:dyDescent="0.3">
      <c r="A9858" t="s">
        <v>353</v>
      </c>
      <c r="B9858" t="s">
        <v>359</v>
      </c>
      <c r="C9858" t="s">
        <v>37</v>
      </c>
      <c r="D9858" t="s">
        <v>360</v>
      </c>
      <c r="E9858" t="s">
        <v>20</v>
      </c>
      <c r="F9858">
        <v>1.8250830422542716</v>
      </c>
      <c r="G9858" t="s">
        <v>353</v>
      </c>
      <c r="H9858" t="s">
        <v>255</v>
      </c>
    </row>
    <row r="9859" spans="1:8" x14ac:dyDescent="0.3">
      <c r="A9859" t="s">
        <v>353</v>
      </c>
      <c r="B9859" t="s">
        <v>359</v>
      </c>
      <c r="C9859" t="s">
        <v>37</v>
      </c>
      <c r="D9859" t="s">
        <v>360</v>
      </c>
      <c r="E9859" t="s">
        <v>21</v>
      </c>
      <c r="F9859">
        <v>2.3000000000000012</v>
      </c>
      <c r="G9859" t="s">
        <v>353</v>
      </c>
      <c r="H9859" t="s">
        <v>255</v>
      </c>
    </row>
    <row r="9860" spans="1:8" x14ac:dyDescent="0.3">
      <c r="A9860" t="s">
        <v>353</v>
      </c>
      <c r="B9860" t="s">
        <v>359</v>
      </c>
      <c r="C9860" t="s">
        <v>37</v>
      </c>
      <c r="D9860" t="s">
        <v>360</v>
      </c>
      <c r="E9860" t="s">
        <v>22</v>
      </c>
      <c r="F9860">
        <v>2.6352973974710316</v>
      </c>
      <c r="G9860" t="s">
        <v>353</v>
      </c>
      <c r="H9860" t="s">
        <v>255</v>
      </c>
    </row>
    <row r="9861" spans="1:8" x14ac:dyDescent="0.3">
      <c r="A9861" t="s">
        <v>353</v>
      </c>
      <c r="B9861" t="s">
        <v>359</v>
      </c>
      <c r="C9861" t="s">
        <v>37</v>
      </c>
      <c r="D9861" t="s">
        <v>360</v>
      </c>
      <c r="E9861" t="s">
        <v>23</v>
      </c>
      <c r="F9861">
        <v>2.2303752573464362</v>
      </c>
      <c r="G9861" t="s">
        <v>353</v>
      </c>
      <c r="H9861" t="s">
        <v>255</v>
      </c>
    </row>
    <row r="9862" spans="1:8" x14ac:dyDescent="0.3">
      <c r="A9862" t="s">
        <v>353</v>
      </c>
      <c r="B9862" t="s">
        <v>359</v>
      </c>
      <c r="C9862" t="s">
        <v>37</v>
      </c>
      <c r="D9862" t="s">
        <v>360</v>
      </c>
      <c r="E9862" t="s">
        <v>24</v>
      </c>
      <c r="F9862">
        <v>2.2651100000000031</v>
      </c>
      <c r="G9862" t="s">
        <v>353</v>
      </c>
      <c r="H9862" t="s">
        <v>255</v>
      </c>
    </row>
    <row r="9863" spans="1:8" x14ac:dyDescent="0.3">
      <c r="A9863" t="s">
        <v>353</v>
      </c>
      <c r="B9863" t="s">
        <v>359</v>
      </c>
      <c r="C9863" t="s">
        <v>37</v>
      </c>
      <c r="D9863" t="s">
        <v>360</v>
      </c>
      <c r="E9863" t="s">
        <v>25</v>
      </c>
      <c r="F9863">
        <v>2.3740164657837068</v>
      </c>
      <c r="G9863" t="s">
        <v>353</v>
      </c>
      <c r="H9863" t="s">
        <v>255</v>
      </c>
    </row>
    <row r="9864" spans="1:8" x14ac:dyDescent="0.3">
      <c r="A9864" t="s">
        <v>353</v>
      </c>
      <c r="B9864" t="s">
        <v>359</v>
      </c>
      <c r="C9864" t="s">
        <v>37</v>
      </c>
      <c r="D9864" t="s">
        <v>360</v>
      </c>
      <c r="E9864" t="s">
        <v>26</v>
      </c>
      <c r="F9864">
        <v>2.2591528041966047</v>
      </c>
      <c r="G9864" t="s">
        <v>353</v>
      </c>
      <c r="H9864" t="s">
        <v>255</v>
      </c>
    </row>
    <row r="9865" spans="1:8" x14ac:dyDescent="0.3">
      <c r="A9865" t="s">
        <v>353</v>
      </c>
      <c r="B9865" t="s">
        <v>359</v>
      </c>
      <c r="C9865" t="s">
        <v>37</v>
      </c>
      <c r="D9865" t="s">
        <v>360</v>
      </c>
      <c r="E9865" t="s">
        <v>27</v>
      </c>
      <c r="F9865">
        <v>2.1310134786490189</v>
      </c>
      <c r="G9865" t="s">
        <v>353</v>
      </c>
      <c r="H9865" t="s">
        <v>255</v>
      </c>
    </row>
    <row r="9866" spans="1:8" x14ac:dyDescent="0.3">
      <c r="A9866" t="s">
        <v>353</v>
      </c>
      <c r="B9866" t="s">
        <v>359</v>
      </c>
      <c r="C9866" t="s">
        <v>37</v>
      </c>
      <c r="D9866" t="s">
        <v>360</v>
      </c>
      <c r="E9866" t="s">
        <v>28</v>
      </c>
      <c r="F9866">
        <v>2.2494578049018332</v>
      </c>
      <c r="G9866" t="s">
        <v>353</v>
      </c>
      <c r="H9866" t="s">
        <v>255</v>
      </c>
    </row>
    <row r="9867" spans="1:8" x14ac:dyDescent="0.3">
      <c r="A9867" t="s">
        <v>353</v>
      </c>
      <c r="B9867" t="s">
        <v>359</v>
      </c>
      <c r="C9867" t="s">
        <v>37</v>
      </c>
      <c r="D9867" t="s">
        <v>360</v>
      </c>
      <c r="E9867" t="s">
        <v>29</v>
      </c>
      <c r="F9867">
        <v>2.2363542188360492</v>
      </c>
      <c r="G9867" t="s">
        <v>353</v>
      </c>
      <c r="H9867" t="s">
        <v>255</v>
      </c>
    </row>
    <row r="9868" spans="1:8" x14ac:dyDescent="0.3">
      <c r="A9868" t="s">
        <v>353</v>
      </c>
      <c r="B9868" t="s">
        <v>359</v>
      </c>
      <c r="C9868" t="s">
        <v>37</v>
      </c>
      <c r="D9868" t="s">
        <v>360</v>
      </c>
      <c r="E9868" t="s">
        <v>30</v>
      </c>
      <c r="F9868">
        <v>2.0316588801849815</v>
      </c>
      <c r="G9868" t="s">
        <v>353</v>
      </c>
      <c r="H9868" t="s">
        <v>255</v>
      </c>
    </row>
    <row r="9869" spans="1:8" x14ac:dyDescent="0.3">
      <c r="A9869" t="s">
        <v>353</v>
      </c>
      <c r="B9869" t="s">
        <v>359</v>
      </c>
      <c r="C9869" t="s">
        <v>37</v>
      </c>
      <c r="D9869" t="s">
        <v>360</v>
      </c>
      <c r="E9869" t="s">
        <v>31</v>
      </c>
      <c r="F9869">
        <v>1.7634497583200484</v>
      </c>
      <c r="G9869" t="s">
        <v>353</v>
      </c>
      <c r="H9869" t="s">
        <v>255</v>
      </c>
    </row>
    <row r="9870" spans="1:8" x14ac:dyDescent="0.3">
      <c r="A9870" t="s">
        <v>353</v>
      </c>
      <c r="B9870" t="s">
        <v>359</v>
      </c>
      <c r="C9870" t="s">
        <v>37</v>
      </c>
      <c r="D9870" t="s">
        <v>360</v>
      </c>
      <c r="E9870" t="s">
        <v>32</v>
      </c>
      <c r="F9870">
        <v>2.0186726152651588</v>
      </c>
      <c r="G9870" t="s">
        <v>353</v>
      </c>
      <c r="H9870" t="s">
        <v>255</v>
      </c>
    </row>
    <row r="9871" spans="1:8" x14ac:dyDescent="0.3">
      <c r="A9871" t="s">
        <v>353</v>
      </c>
      <c r="B9871" t="s">
        <v>359</v>
      </c>
      <c r="C9871" t="s">
        <v>37</v>
      </c>
      <c r="D9871" t="s">
        <v>360</v>
      </c>
      <c r="E9871" t="s">
        <v>33</v>
      </c>
      <c r="F9871">
        <v>2.1692584685300025</v>
      </c>
      <c r="G9871" t="s">
        <v>353</v>
      </c>
      <c r="H9871" t="s">
        <v>255</v>
      </c>
    </row>
    <row r="9872" spans="1:8" x14ac:dyDescent="0.3">
      <c r="A9872" t="s">
        <v>353</v>
      </c>
      <c r="B9872" t="s">
        <v>359</v>
      </c>
      <c r="C9872" t="s">
        <v>37</v>
      </c>
      <c r="D9872" t="s">
        <v>360</v>
      </c>
      <c r="E9872" t="s">
        <v>34</v>
      </c>
      <c r="F9872">
        <v>2.1004507019299994</v>
      </c>
      <c r="G9872" t="s">
        <v>353</v>
      </c>
      <c r="H9872" t="s">
        <v>255</v>
      </c>
    </row>
    <row r="9873" spans="1:8" x14ac:dyDescent="0.3">
      <c r="A9873" t="s">
        <v>353</v>
      </c>
      <c r="B9873" t="s">
        <v>359</v>
      </c>
      <c r="C9873" t="s">
        <v>37</v>
      </c>
      <c r="D9873" t="s">
        <v>360</v>
      </c>
      <c r="E9873" t="s">
        <v>35</v>
      </c>
      <c r="F9873">
        <v>2.1023126208005807</v>
      </c>
      <c r="G9873" t="s">
        <v>353</v>
      </c>
      <c r="H9873" t="s">
        <v>255</v>
      </c>
    </row>
    <row r="9874" spans="1:8" x14ac:dyDescent="0.3">
      <c r="A9874" t="s">
        <v>353</v>
      </c>
      <c r="B9874" t="s">
        <v>359</v>
      </c>
      <c r="C9874" t="s">
        <v>37</v>
      </c>
      <c r="D9874" t="s">
        <v>360</v>
      </c>
      <c r="E9874" t="s">
        <v>36</v>
      </c>
      <c r="F9874">
        <v>1.7829291889999987</v>
      </c>
      <c r="G9874" t="s">
        <v>353</v>
      </c>
      <c r="H9874" t="s">
        <v>255</v>
      </c>
    </row>
    <row r="9875" spans="1:8" x14ac:dyDescent="0.3">
      <c r="A9875" t="s">
        <v>353</v>
      </c>
      <c r="B9875" t="s">
        <v>359</v>
      </c>
      <c r="C9875" t="s">
        <v>38</v>
      </c>
      <c r="D9875" t="s">
        <v>360</v>
      </c>
      <c r="E9875" t="s">
        <v>11</v>
      </c>
      <c r="F9875">
        <v>4.2032765488094108E-3</v>
      </c>
      <c r="G9875" t="s">
        <v>353</v>
      </c>
      <c r="H9875" t="s">
        <v>255</v>
      </c>
    </row>
    <row r="9876" spans="1:8" x14ac:dyDescent="0.3">
      <c r="A9876" t="s">
        <v>353</v>
      </c>
      <c r="B9876" t="s">
        <v>359</v>
      </c>
      <c r="C9876" t="s">
        <v>38</v>
      </c>
      <c r="D9876" t="s">
        <v>360</v>
      </c>
      <c r="E9876" t="s">
        <v>13</v>
      </c>
      <c r="F9876">
        <v>4.2032765488094108E-3</v>
      </c>
      <c r="G9876" t="s">
        <v>353</v>
      </c>
      <c r="H9876" t="s">
        <v>255</v>
      </c>
    </row>
    <row r="9877" spans="1:8" x14ac:dyDescent="0.3">
      <c r="A9877" t="s">
        <v>353</v>
      </c>
      <c r="B9877" t="s">
        <v>359</v>
      </c>
      <c r="C9877" t="s">
        <v>38</v>
      </c>
      <c r="D9877" t="s">
        <v>360</v>
      </c>
      <c r="E9877" t="s">
        <v>14</v>
      </c>
      <c r="F9877">
        <v>4.7763830667955018E-3</v>
      </c>
      <c r="G9877" t="s">
        <v>353</v>
      </c>
      <c r="H9877" t="s">
        <v>255</v>
      </c>
    </row>
    <row r="9878" spans="1:8" x14ac:dyDescent="0.3">
      <c r="A9878" t="s">
        <v>353</v>
      </c>
      <c r="B9878" t="s">
        <v>359</v>
      </c>
      <c r="C9878" t="s">
        <v>38</v>
      </c>
      <c r="D9878" t="s">
        <v>360</v>
      </c>
      <c r="E9878" t="s">
        <v>15</v>
      </c>
      <c r="F9878">
        <v>4.5492410481362327E-3</v>
      </c>
      <c r="G9878" t="s">
        <v>353</v>
      </c>
      <c r="H9878" t="s">
        <v>255</v>
      </c>
    </row>
    <row r="9879" spans="1:8" x14ac:dyDescent="0.3">
      <c r="A9879" t="s">
        <v>353</v>
      </c>
      <c r="B9879" t="s">
        <v>359</v>
      </c>
      <c r="C9879" t="s">
        <v>38</v>
      </c>
      <c r="D9879" t="s">
        <v>360</v>
      </c>
      <c r="E9879" t="s">
        <v>16</v>
      </c>
      <c r="F9879">
        <v>2.9070899016832097E-3</v>
      </c>
      <c r="G9879" t="s">
        <v>353</v>
      </c>
      <c r="H9879" t="s">
        <v>255</v>
      </c>
    </row>
    <row r="9880" spans="1:8" x14ac:dyDescent="0.3">
      <c r="A9880" t="s">
        <v>353</v>
      </c>
      <c r="B9880" t="s">
        <v>359</v>
      </c>
      <c r="C9880" t="s">
        <v>38</v>
      </c>
      <c r="D9880" t="s">
        <v>360</v>
      </c>
      <c r="E9880" t="s">
        <v>17</v>
      </c>
      <c r="F9880">
        <v>2.6437966680922828E-3</v>
      </c>
      <c r="G9880" t="s">
        <v>353</v>
      </c>
      <c r="H9880" t="s">
        <v>255</v>
      </c>
    </row>
    <row r="9881" spans="1:8" x14ac:dyDescent="0.3">
      <c r="A9881" t="s">
        <v>353</v>
      </c>
      <c r="B9881" t="s">
        <v>359</v>
      </c>
      <c r="C9881" t="s">
        <v>38</v>
      </c>
      <c r="D9881" t="s">
        <v>360</v>
      </c>
      <c r="E9881" t="s">
        <v>18</v>
      </c>
      <c r="F9881">
        <v>2.4839337670335554E-3</v>
      </c>
      <c r="G9881" t="s">
        <v>353</v>
      </c>
      <c r="H9881" t="s">
        <v>255</v>
      </c>
    </row>
    <row r="9882" spans="1:8" x14ac:dyDescent="0.3">
      <c r="A9882" t="s">
        <v>353</v>
      </c>
      <c r="B9882" t="s">
        <v>359</v>
      </c>
      <c r="C9882" t="s">
        <v>38</v>
      </c>
      <c r="D9882" t="s">
        <v>360</v>
      </c>
      <c r="E9882" t="s">
        <v>19</v>
      </c>
      <c r="F9882">
        <v>2.57597447891211E-3</v>
      </c>
      <c r="G9882" t="s">
        <v>353</v>
      </c>
      <c r="H9882" t="s">
        <v>255</v>
      </c>
    </row>
    <row r="9883" spans="1:8" x14ac:dyDescent="0.3">
      <c r="A9883" t="s">
        <v>353</v>
      </c>
      <c r="B9883" t="s">
        <v>359</v>
      </c>
      <c r="C9883" t="s">
        <v>38</v>
      </c>
      <c r="D9883" t="s">
        <v>360</v>
      </c>
      <c r="E9883" t="s">
        <v>20</v>
      </c>
      <c r="F9883">
        <v>2.6801145460635984E-3</v>
      </c>
      <c r="G9883" t="s">
        <v>353</v>
      </c>
      <c r="H9883" t="s">
        <v>255</v>
      </c>
    </row>
    <row r="9884" spans="1:8" x14ac:dyDescent="0.3">
      <c r="A9884" t="s">
        <v>353</v>
      </c>
      <c r="B9884" t="s">
        <v>359</v>
      </c>
      <c r="C9884" t="s">
        <v>38</v>
      </c>
      <c r="D9884" t="s">
        <v>360</v>
      </c>
      <c r="E9884" t="s">
        <v>21</v>
      </c>
      <c r="F9884">
        <v>3.1561268734456712E-3</v>
      </c>
      <c r="G9884" t="s">
        <v>353</v>
      </c>
      <c r="H9884" t="s">
        <v>255</v>
      </c>
    </row>
    <row r="9885" spans="1:8" x14ac:dyDescent="0.3">
      <c r="A9885" t="s">
        <v>353</v>
      </c>
      <c r="B9885" t="s">
        <v>359</v>
      </c>
      <c r="C9885" t="s">
        <v>38</v>
      </c>
      <c r="D9885" t="s">
        <v>360</v>
      </c>
      <c r="E9885" t="s">
        <v>22</v>
      </c>
      <c r="F9885">
        <v>3.5704466615706014E-3</v>
      </c>
      <c r="G9885" t="s">
        <v>353</v>
      </c>
      <c r="H9885" t="s">
        <v>255</v>
      </c>
    </row>
    <row r="9886" spans="1:8" x14ac:dyDescent="0.3">
      <c r="A9886" t="s">
        <v>353</v>
      </c>
      <c r="B9886" t="s">
        <v>359</v>
      </c>
      <c r="C9886" t="s">
        <v>38</v>
      </c>
      <c r="D9886" t="s">
        <v>360</v>
      </c>
      <c r="E9886" t="s">
        <v>23</v>
      </c>
      <c r="F9886">
        <v>2.7370119884606598E-3</v>
      </c>
      <c r="G9886" t="s">
        <v>353</v>
      </c>
      <c r="H9886" t="s">
        <v>255</v>
      </c>
    </row>
    <row r="9887" spans="1:8" x14ac:dyDescent="0.3">
      <c r="A9887" t="s">
        <v>353</v>
      </c>
      <c r="B9887" t="s">
        <v>359</v>
      </c>
      <c r="C9887" t="s">
        <v>38</v>
      </c>
      <c r="D9887" t="s">
        <v>360</v>
      </c>
      <c r="E9887" t="s">
        <v>24</v>
      </c>
      <c r="F9887">
        <v>2.7564247436703045E-3</v>
      </c>
      <c r="G9887" t="s">
        <v>353</v>
      </c>
      <c r="H9887" t="s">
        <v>255</v>
      </c>
    </row>
    <row r="9888" spans="1:8" x14ac:dyDescent="0.3">
      <c r="A9888" t="s">
        <v>353</v>
      </c>
      <c r="B9888" t="s">
        <v>359</v>
      </c>
      <c r="C9888" t="s">
        <v>38</v>
      </c>
      <c r="D9888" t="s">
        <v>360</v>
      </c>
      <c r="E9888" t="s">
        <v>25</v>
      </c>
      <c r="F9888">
        <v>2.6904152121002261E-3</v>
      </c>
      <c r="G9888" t="s">
        <v>353</v>
      </c>
      <c r="H9888" t="s">
        <v>255</v>
      </c>
    </row>
    <row r="9889" spans="1:8" x14ac:dyDescent="0.3">
      <c r="A9889" t="s">
        <v>353</v>
      </c>
      <c r="B9889" t="s">
        <v>359</v>
      </c>
      <c r="C9889" t="s">
        <v>38</v>
      </c>
      <c r="D9889" t="s">
        <v>360</v>
      </c>
      <c r="E9889" t="s">
        <v>26</v>
      </c>
      <c r="F9889">
        <v>2.4570423561448137E-3</v>
      </c>
      <c r="G9889" t="s">
        <v>353</v>
      </c>
      <c r="H9889" t="s">
        <v>255</v>
      </c>
    </row>
    <row r="9890" spans="1:8" x14ac:dyDescent="0.3">
      <c r="A9890" t="s">
        <v>353</v>
      </c>
      <c r="B9890" t="s">
        <v>359</v>
      </c>
      <c r="C9890" t="s">
        <v>38</v>
      </c>
      <c r="D9890" t="s">
        <v>360</v>
      </c>
      <c r="E9890" t="s">
        <v>27</v>
      </c>
      <c r="F9890">
        <v>2.3460528445861176E-3</v>
      </c>
      <c r="G9890" t="s">
        <v>353</v>
      </c>
      <c r="H9890" t="s">
        <v>255</v>
      </c>
    </row>
    <row r="9891" spans="1:8" x14ac:dyDescent="0.3">
      <c r="A9891" t="s">
        <v>353</v>
      </c>
      <c r="B9891" t="s">
        <v>359</v>
      </c>
      <c r="C9891" t="s">
        <v>38</v>
      </c>
      <c r="D9891" t="s">
        <v>360</v>
      </c>
      <c r="E9891" t="s">
        <v>28</v>
      </c>
      <c r="F9891">
        <v>2.4734411836997575E-3</v>
      </c>
      <c r="G9891" t="s">
        <v>353</v>
      </c>
      <c r="H9891" t="s">
        <v>255</v>
      </c>
    </row>
    <row r="9892" spans="1:8" x14ac:dyDescent="0.3">
      <c r="A9892" t="s">
        <v>353</v>
      </c>
      <c r="B9892" t="s">
        <v>359</v>
      </c>
      <c r="C9892" t="s">
        <v>38</v>
      </c>
      <c r="D9892" t="s">
        <v>360</v>
      </c>
      <c r="E9892" t="s">
        <v>29</v>
      </c>
      <c r="F9892">
        <v>2.6080004056229377E-3</v>
      </c>
      <c r="G9892" t="s">
        <v>353</v>
      </c>
      <c r="H9892" t="s">
        <v>255</v>
      </c>
    </row>
    <row r="9893" spans="1:8" x14ac:dyDescent="0.3">
      <c r="A9893" t="s">
        <v>353</v>
      </c>
      <c r="B9893" t="s">
        <v>359</v>
      </c>
      <c r="C9893" t="s">
        <v>38</v>
      </c>
      <c r="D9893" t="s">
        <v>360</v>
      </c>
      <c r="E9893" t="s">
        <v>30</v>
      </c>
      <c r="F9893">
        <v>2.2158854068425739E-3</v>
      </c>
      <c r="G9893" t="s">
        <v>353</v>
      </c>
      <c r="H9893" t="s">
        <v>255</v>
      </c>
    </row>
    <row r="9894" spans="1:8" x14ac:dyDescent="0.3">
      <c r="A9894" t="s">
        <v>353</v>
      </c>
      <c r="B9894" t="s">
        <v>359</v>
      </c>
      <c r="C9894" t="s">
        <v>38</v>
      </c>
      <c r="D9894" t="s">
        <v>360</v>
      </c>
      <c r="E9894" t="s">
        <v>31</v>
      </c>
      <c r="F9894">
        <v>1.8100687040841809E-3</v>
      </c>
      <c r="G9894" t="s">
        <v>353</v>
      </c>
      <c r="H9894" t="s">
        <v>255</v>
      </c>
    </row>
    <row r="9895" spans="1:8" x14ac:dyDescent="0.3">
      <c r="A9895" t="s">
        <v>353</v>
      </c>
      <c r="B9895" t="s">
        <v>359</v>
      </c>
      <c r="C9895" t="s">
        <v>38</v>
      </c>
      <c r="D9895" t="s">
        <v>360</v>
      </c>
      <c r="E9895" t="s">
        <v>32</v>
      </c>
      <c r="F9895">
        <v>2.2145230811692102E-3</v>
      </c>
      <c r="G9895" t="s">
        <v>353</v>
      </c>
      <c r="H9895" t="s">
        <v>255</v>
      </c>
    </row>
    <row r="9896" spans="1:8" x14ac:dyDescent="0.3">
      <c r="A9896" t="s">
        <v>353</v>
      </c>
      <c r="B9896" t="s">
        <v>359</v>
      </c>
      <c r="C9896" t="s">
        <v>38</v>
      </c>
      <c r="D9896" t="s">
        <v>360</v>
      </c>
      <c r="E9896" t="s">
        <v>33</v>
      </c>
      <c r="F9896">
        <v>2.2389614718812032E-3</v>
      </c>
      <c r="G9896" t="s">
        <v>353</v>
      </c>
      <c r="H9896" t="s">
        <v>255</v>
      </c>
    </row>
    <row r="9897" spans="1:8" x14ac:dyDescent="0.3">
      <c r="A9897" t="s">
        <v>353</v>
      </c>
      <c r="B9897" t="s">
        <v>359</v>
      </c>
      <c r="C9897" t="s">
        <v>38</v>
      </c>
      <c r="D9897" t="s">
        <v>360</v>
      </c>
      <c r="E9897" t="s">
        <v>34</v>
      </c>
      <c r="F9897">
        <v>2.1625299152167161E-3</v>
      </c>
      <c r="G9897" t="s">
        <v>353</v>
      </c>
      <c r="H9897" t="s">
        <v>255</v>
      </c>
    </row>
    <row r="9898" spans="1:8" x14ac:dyDescent="0.3">
      <c r="A9898" t="s">
        <v>353</v>
      </c>
      <c r="B9898" t="s">
        <v>359</v>
      </c>
      <c r="C9898" t="s">
        <v>38</v>
      </c>
      <c r="D9898" t="s">
        <v>360</v>
      </c>
      <c r="E9898" t="s">
        <v>35</v>
      </c>
      <c r="F9898">
        <v>2.1170772722801674E-3</v>
      </c>
      <c r="G9898" t="s">
        <v>353</v>
      </c>
      <c r="H9898" t="s">
        <v>255</v>
      </c>
    </row>
    <row r="9899" spans="1:8" x14ac:dyDescent="0.3">
      <c r="A9899" t="s">
        <v>353</v>
      </c>
      <c r="B9899" t="s">
        <v>359</v>
      </c>
      <c r="C9899" t="s">
        <v>38</v>
      </c>
      <c r="D9899" t="s">
        <v>360</v>
      </c>
      <c r="E9899" t="s">
        <v>36</v>
      </c>
      <c r="F9899">
        <v>1.8026431687651616E-3</v>
      </c>
      <c r="G9899" t="s">
        <v>353</v>
      </c>
      <c r="H9899" t="s">
        <v>255</v>
      </c>
    </row>
    <row r="9900" spans="1:8" x14ac:dyDescent="0.3">
      <c r="A9900" t="s">
        <v>353</v>
      </c>
      <c r="B9900" t="s">
        <v>361</v>
      </c>
      <c r="C9900" t="s">
        <v>9</v>
      </c>
      <c r="D9900" t="s">
        <v>362</v>
      </c>
      <c r="E9900" t="s">
        <v>11</v>
      </c>
      <c r="F9900">
        <v>7.0066483994410321E-5</v>
      </c>
      <c r="G9900" t="s">
        <v>353</v>
      </c>
      <c r="H9900" t="s">
        <v>255</v>
      </c>
    </row>
    <row r="9901" spans="1:8" x14ac:dyDescent="0.3">
      <c r="A9901" t="s">
        <v>353</v>
      </c>
      <c r="B9901" t="s">
        <v>361</v>
      </c>
      <c r="C9901" t="s">
        <v>9</v>
      </c>
      <c r="D9901" t="s">
        <v>362</v>
      </c>
      <c r="E9901" t="s">
        <v>13</v>
      </c>
      <c r="F9901">
        <v>7.0066483994410321E-5</v>
      </c>
      <c r="G9901" t="s">
        <v>353</v>
      </c>
      <c r="H9901" t="s">
        <v>255</v>
      </c>
    </row>
    <row r="9902" spans="1:8" x14ac:dyDescent="0.3">
      <c r="A9902" t="s">
        <v>353</v>
      </c>
      <c r="B9902" t="s">
        <v>361</v>
      </c>
      <c r="C9902" t="s">
        <v>37</v>
      </c>
      <c r="D9902" t="s">
        <v>362</v>
      </c>
      <c r="E9902" t="s">
        <v>11</v>
      </c>
      <c r="F9902">
        <v>0.25636036700342751</v>
      </c>
      <c r="G9902" t="s">
        <v>353</v>
      </c>
      <c r="H9902" t="s">
        <v>255</v>
      </c>
    </row>
    <row r="9903" spans="1:8" x14ac:dyDescent="0.3">
      <c r="A9903" t="s">
        <v>353</v>
      </c>
      <c r="B9903" t="s">
        <v>361</v>
      </c>
      <c r="C9903" t="s">
        <v>37</v>
      </c>
      <c r="D9903" t="s">
        <v>362</v>
      </c>
      <c r="E9903" t="s">
        <v>13</v>
      </c>
      <c r="F9903">
        <v>0.25636036700342751</v>
      </c>
      <c r="G9903" t="s">
        <v>353</v>
      </c>
      <c r="H9903" t="s">
        <v>255</v>
      </c>
    </row>
    <row r="9904" spans="1:8" x14ac:dyDescent="0.3">
      <c r="A9904" t="s">
        <v>353</v>
      </c>
      <c r="B9904" t="s">
        <v>361</v>
      </c>
      <c r="C9904" t="s">
        <v>38</v>
      </c>
      <c r="D9904" t="s">
        <v>362</v>
      </c>
      <c r="E9904" t="s">
        <v>11</v>
      </c>
      <c r="F9904">
        <v>8.3519248921337194E-5</v>
      </c>
      <c r="G9904" t="s">
        <v>353</v>
      </c>
      <c r="H9904" t="s">
        <v>255</v>
      </c>
    </row>
    <row r="9905" spans="1:8" x14ac:dyDescent="0.3">
      <c r="A9905" t="s">
        <v>353</v>
      </c>
      <c r="B9905" t="s">
        <v>361</v>
      </c>
      <c r="C9905" t="s">
        <v>38</v>
      </c>
      <c r="D9905" t="s">
        <v>362</v>
      </c>
      <c r="E9905" t="s">
        <v>13</v>
      </c>
      <c r="F9905">
        <v>8.3519248921337194E-5</v>
      </c>
      <c r="G9905" t="s">
        <v>353</v>
      </c>
      <c r="H9905" t="s">
        <v>255</v>
      </c>
    </row>
    <row r="9906" spans="1:8" x14ac:dyDescent="0.3">
      <c r="A9906" t="s">
        <v>353</v>
      </c>
      <c r="B9906" t="s">
        <v>363</v>
      </c>
      <c r="C9906" t="s">
        <v>9</v>
      </c>
      <c r="D9906" t="s">
        <v>364</v>
      </c>
      <c r="E9906" t="s">
        <v>11</v>
      </c>
      <c r="F9906">
        <v>1.9172327611358521E-3</v>
      </c>
      <c r="G9906" t="s">
        <v>353</v>
      </c>
      <c r="H9906" t="s">
        <v>255</v>
      </c>
    </row>
    <row r="9907" spans="1:8" x14ac:dyDescent="0.3">
      <c r="A9907" t="s">
        <v>353</v>
      </c>
      <c r="B9907" t="s">
        <v>363</v>
      </c>
      <c r="C9907" t="s">
        <v>9</v>
      </c>
      <c r="D9907" t="s">
        <v>364</v>
      </c>
      <c r="E9907" t="s">
        <v>13</v>
      </c>
      <c r="F9907">
        <v>1.9172327611358521E-3</v>
      </c>
      <c r="G9907" t="s">
        <v>353</v>
      </c>
      <c r="H9907" t="s">
        <v>255</v>
      </c>
    </row>
    <row r="9908" spans="1:8" x14ac:dyDescent="0.3">
      <c r="A9908" t="s">
        <v>353</v>
      </c>
      <c r="B9908" t="s">
        <v>363</v>
      </c>
      <c r="C9908" t="s">
        <v>9</v>
      </c>
      <c r="D9908" t="s">
        <v>364</v>
      </c>
      <c r="E9908" t="s">
        <v>14</v>
      </c>
      <c r="F9908">
        <v>2.7112592044085887E-3</v>
      </c>
      <c r="G9908" t="s">
        <v>353</v>
      </c>
      <c r="H9908" t="s">
        <v>255</v>
      </c>
    </row>
    <row r="9909" spans="1:8" x14ac:dyDescent="0.3">
      <c r="A9909" t="s">
        <v>353</v>
      </c>
      <c r="B9909" t="s">
        <v>363</v>
      </c>
      <c r="C9909" t="s">
        <v>9</v>
      </c>
      <c r="D9909" t="s">
        <v>364</v>
      </c>
      <c r="E9909" t="s">
        <v>15</v>
      </c>
      <c r="F9909">
        <v>3.4215814205256034E-3</v>
      </c>
      <c r="G9909" t="s">
        <v>353</v>
      </c>
      <c r="H9909" t="s">
        <v>255</v>
      </c>
    </row>
    <row r="9910" spans="1:8" x14ac:dyDescent="0.3">
      <c r="A9910" t="s">
        <v>353</v>
      </c>
      <c r="B9910" t="s">
        <v>363</v>
      </c>
      <c r="C9910" t="s">
        <v>9</v>
      </c>
      <c r="D9910" t="s">
        <v>364</v>
      </c>
      <c r="E9910" t="s">
        <v>16</v>
      </c>
      <c r="F9910">
        <v>4.5104455965000005E-3</v>
      </c>
      <c r="G9910" t="s">
        <v>353</v>
      </c>
      <c r="H9910" t="s">
        <v>255</v>
      </c>
    </row>
    <row r="9911" spans="1:8" x14ac:dyDescent="0.3">
      <c r="A9911" t="s">
        <v>353</v>
      </c>
      <c r="B9911" t="s">
        <v>363</v>
      </c>
      <c r="C9911" t="s">
        <v>9</v>
      </c>
      <c r="D9911" t="s">
        <v>364</v>
      </c>
      <c r="E9911" t="s">
        <v>17</v>
      </c>
      <c r="F9911">
        <v>4.47235584E-3</v>
      </c>
      <c r="G9911" t="s">
        <v>353</v>
      </c>
      <c r="H9911" t="s">
        <v>255</v>
      </c>
    </row>
    <row r="9912" spans="1:8" x14ac:dyDescent="0.3">
      <c r="A9912" t="s">
        <v>353</v>
      </c>
      <c r="B9912" t="s">
        <v>363</v>
      </c>
      <c r="C9912" t="s">
        <v>9</v>
      </c>
      <c r="D9912" t="s">
        <v>364</v>
      </c>
      <c r="E9912" t="s">
        <v>18</v>
      </c>
      <c r="F9912">
        <v>5.8521751149999994E-3</v>
      </c>
      <c r="G9912" t="s">
        <v>353</v>
      </c>
      <c r="H9912" t="s">
        <v>255</v>
      </c>
    </row>
    <row r="9913" spans="1:8" x14ac:dyDescent="0.3">
      <c r="A9913" t="s">
        <v>353</v>
      </c>
      <c r="B9913" t="s">
        <v>363</v>
      </c>
      <c r="C9913" t="s">
        <v>9</v>
      </c>
      <c r="D9913" t="s">
        <v>364</v>
      </c>
      <c r="E9913" t="s">
        <v>19</v>
      </c>
      <c r="F9913">
        <v>4.9015467749999996E-3</v>
      </c>
      <c r="G9913" t="s">
        <v>353</v>
      </c>
      <c r="H9913" t="s">
        <v>255</v>
      </c>
    </row>
    <row r="9914" spans="1:8" x14ac:dyDescent="0.3">
      <c r="A9914" t="s">
        <v>353</v>
      </c>
      <c r="B9914" t="s">
        <v>363</v>
      </c>
      <c r="C9914" t="s">
        <v>9</v>
      </c>
      <c r="D9914" t="s">
        <v>364</v>
      </c>
      <c r="E9914" t="s">
        <v>20</v>
      </c>
      <c r="F9914">
        <v>4.6176500000000001E-3</v>
      </c>
      <c r="G9914" t="s">
        <v>353</v>
      </c>
      <c r="H9914" t="s">
        <v>255</v>
      </c>
    </row>
    <row r="9915" spans="1:8" x14ac:dyDescent="0.3">
      <c r="A9915" t="s">
        <v>353</v>
      </c>
      <c r="B9915" t="s">
        <v>363</v>
      </c>
      <c r="C9915" t="s">
        <v>9</v>
      </c>
      <c r="D9915" t="s">
        <v>364</v>
      </c>
      <c r="E9915" t="s">
        <v>21</v>
      </c>
      <c r="F9915">
        <v>4.5899036932487303E-3</v>
      </c>
      <c r="G9915" t="s">
        <v>353</v>
      </c>
      <c r="H9915" t="s">
        <v>255</v>
      </c>
    </row>
    <row r="9916" spans="1:8" x14ac:dyDescent="0.3">
      <c r="A9916" t="s">
        <v>353</v>
      </c>
      <c r="B9916" t="s">
        <v>363</v>
      </c>
      <c r="C9916" t="s">
        <v>9</v>
      </c>
      <c r="D9916" t="s">
        <v>364</v>
      </c>
      <c r="E9916" t="s">
        <v>22</v>
      </c>
      <c r="F9916">
        <v>4.568129344046901E-3</v>
      </c>
      <c r="G9916" t="s">
        <v>353</v>
      </c>
      <c r="H9916" t="s">
        <v>255</v>
      </c>
    </row>
    <row r="9917" spans="1:8" x14ac:dyDescent="0.3">
      <c r="A9917" t="s">
        <v>353</v>
      </c>
      <c r="B9917" t="s">
        <v>363</v>
      </c>
      <c r="C9917" t="s">
        <v>9</v>
      </c>
      <c r="D9917" t="s">
        <v>364</v>
      </c>
      <c r="E9917" t="s">
        <v>23</v>
      </c>
      <c r="F9917">
        <v>4.0500133997214789E-3</v>
      </c>
      <c r="G9917" t="s">
        <v>353</v>
      </c>
      <c r="H9917" t="s">
        <v>255</v>
      </c>
    </row>
    <row r="9918" spans="1:8" x14ac:dyDescent="0.3">
      <c r="A9918" t="s">
        <v>353</v>
      </c>
      <c r="B9918" t="s">
        <v>363</v>
      </c>
      <c r="C9918" t="s">
        <v>9</v>
      </c>
      <c r="D9918" t="s">
        <v>364</v>
      </c>
      <c r="E9918" t="s">
        <v>24</v>
      </c>
      <c r="F9918">
        <v>4.2164822384338158E-3</v>
      </c>
      <c r="G9918" t="s">
        <v>353</v>
      </c>
      <c r="H9918" t="s">
        <v>255</v>
      </c>
    </row>
    <row r="9919" spans="1:8" x14ac:dyDescent="0.3">
      <c r="A9919" t="s">
        <v>353</v>
      </c>
      <c r="B9919" t="s">
        <v>363</v>
      </c>
      <c r="C9919" t="s">
        <v>9</v>
      </c>
      <c r="D9919" t="s">
        <v>364</v>
      </c>
      <c r="E9919" t="s">
        <v>25</v>
      </c>
      <c r="F9919">
        <v>4.5215064341676513E-3</v>
      </c>
      <c r="G9919" t="s">
        <v>353</v>
      </c>
      <c r="H9919" t="s">
        <v>255</v>
      </c>
    </row>
    <row r="9920" spans="1:8" x14ac:dyDescent="0.3">
      <c r="A9920" t="s">
        <v>353</v>
      </c>
      <c r="B9920" t="s">
        <v>363</v>
      </c>
      <c r="C9920" t="s">
        <v>9</v>
      </c>
      <c r="D9920" t="s">
        <v>364</v>
      </c>
      <c r="E9920" t="s">
        <v>26</v>
      </c>
      <c r="F9920">
        <v>3.9570180998398019E-3</v>
      </c>
      <c r="G9920" t="s">
        <v>353</v>
      </c>
      <c r="H9920" t="s">
        <v>255</v>
      </c>
    </row>
    <row r="9921" spans="1:8" x14ac:dyDescent="0.3">
      <c r="A9921" t="s">
        <v>353</v>
      </c>
      <c r="B9921" t="s">
        <v>363</v>
      </c>
      <c r="C9921" t="s">
        <v>9</v>
      </c>
      <c r="D9921" t="s">
        <v>364</v>
      </c>
      <c r="E9921" t="s">
        <v>27</v>
      </c>
      <c r="F9921">
        <v>1.1065891342302013E-2</v>
      </c>
      <c r="G9921" t="s">
        <v>353</v>
      </c>
      <c r="H9921" t="s">
        <v>255</v>
      </c>
    </row>
    <row r="9922" spans="1:8" x14ac:dyDescent="0.3">
      <c r="A9922" t="s">
        <v>353</v>
      </c>
      <c r="B9922" t="s">
        <v>363</v>
      </c>
      <c r="C9922" t="s">
        <v>9</v>
      </c>
      <c r="D9922" t="s">
        <v>364</v>
      </c>
      <c r="E9922" t="s">
        <v>28</v>
      </c>
      <c r="F9922">
        <v>8.1156689678277358E-3</v>
      </c>
      <c r="G9922" t="s">
        <v>353</v>
      </c>
      <c r="H9922" t="s">
        <v>255</v>
      </c>
    </row>
    <row r="9923" spans="1:8" x14ac:dyDescent="0.3">
      <c r="A9923" t="s">
        <v>353</v>
      </c>
      <c r="B9923" t="s">
        <v>363</v>
      </c>
      <c r="C9923" t="s">
        <v>9</v>
      </c>
      <c r="D9923" t="s">
        <v>364</v>
      </c>
      <c r="E9923" t="s">
        <v>29</v>
      </c>
      <c r="F9923">
        <v>2.3691794408070262E-3</v>
      </c>
      <c r="G9923" t="s">
        <v>353</v>
      </c>
      <c r="H9923" t="s">
        <v>255</v>
      </c>
    </row>
    <row r="9924" spans="1:8" x14ac:dyDescent="0.3">
      <c r="A9924" t="s">
        <v>353</v>
      </c>
      <c r="B9924" t="s">
        <v>363</v>
      </c>
      <c r="C9924" t="s">
        <v>9</v>
      </c>
      <c r="D9924" t="s">
        <v>364</v>
      </c>
      <c r="E9924" t="s">
        <v>30</v>
      </c>
      <c r="F9924">
        <v>2.5504234406981251E-3</v>
      </c>
      <c r="G9924" t="s">
        <v>353</v>
      </c>
      <c r="H9924" t="s">
        <v>255</v>
      </c>
    </row>
    <row r="9925" spans="1:8" x14ac:dyDescent="0.3">
      <c r="A9925" t="s">
        <v>353</v>
      </c>
      <c r="B9925" t="s">
        <v>363</v>
      </c>
      <c r="C9925" t="s">
        <v>9</v>
      </c>
      <c r="D9925" t="s">
        <v>364</v>
      </c>
      <c r="E9925" t="s">
        <v>31</v>
      </c>
      <c r="F9925">
        <v>2.8845564819675292E-3</v>
      </c>
      <c r="G9925" t="s">
        <v>353</v>
      </c>
      <c r="H9925" t="s">
        <v>255</v>
      </c>
    </row>
    <row r="9926" spans="1:8" x14ac:dyDescent="0.3">
      <c r="A9926" t="s">
        <v>353</v>
      </c>
      <c r="B9926" t="s">
        <v>363</v>
      </c>
      <c r="C9926" t="s">
        <v>9</v>
      </c>
      <c r="D9926" t="s">
        <v>364</v>
      </c>
      <c r="E9926" t="s">
        <v>32</v>
      </c>
      <c r="F9926">
        <v>4.090484993371727E-3</v>
      </c>
      <c r="G9926" t="s">
        <v>353</v>
      </c>
      <c r="H9926" t="s">
        <v>255</v>
      </c>
    </row>
    <row r="9927" spans="1:8" x14ac:dyDescent="0.3">
      <c r="A9927" t="s">
        <v>353</v>
      </c>
      <c r="B9927" t="s">
        <v>363</v>
      </c>
      <c r="C9927" t="s">
        <v>9</v>
      </c>
      <c r="D9927" t="s">
        <v>364</v>
      </c>
      <c r="E9927" t="s">
        <v>33</v>
      </c>
      <c r="F9927">
        <v>8.109587162870557E-3</v>
      </c>
      <c r="G9927" t="s">
        <v>353</v>
      </c>
      <c r="H9927" t="s">
        <v>255</v>
      </c>
    </row>
    <row r="9928" spans="1:8" x14ac:dyDescent="0.3">
      <c r="A9928" t="s">
        <v>353</v>
      </c>
      <c r="B9928" t="s">
        <v>363</v>
      </c>
      <c r="C9928" t="s">
        <v>9</v>
      </c>
      <c r="D9928" t="s">
        <v>364</v>
      </c>
      <c r="E9928" t="s">
        <v>34</v>
      </c>
      <c r="F9928">
        <v>8.0512733364656516E-3</v>
      </c>
      <c r="G9928" t="s">
        <v>353</v>
      </c>
      <c r="H9928" t="s">
        <v>255</v>
      </c>
    </row>
    <row r="9929" spans="1:8" x14ac:dyDescent="0.3">
      <c r="A9929" t="s">
        <v>353</v>
      </c>
      <c r="B9929" t="s">
        <v>363</v>
      </c>
      <c r="C9929" t="s">
        <v>9</v>
      </c>
      <c r="D9929" t="s">
        <v>364</v>
      </c>
      <c r="E9929" t="s">
        <v>35</v>
      </c>
      <c r="F9929">
        <v>9.0640882239632226E-3</v>
      </c>
      <c r="G9929" t="s">
        <v>353</v>
      </c>
      <c r="H9929" t="s">
        <v>255</v>
      </c>
    </row>
    <row r="9930" spans="1:8" x14ac:dyDescent="0.3">
      <c r="A9930" t="s">
        <v>353</v>
      </c>
      <c r="B9930" t="s">
        <v>363</v>
      </c>
      <c r="C9930" t="s">
        <v>9</v>
      </c>
      <c r="D9930" t="s">
        <v>364</v>
      </c>
      <c r="E9930" t="s">
        <v>36</v>
      </c>
      <c r="F9930">
        <v>7.5207493202741572E-3</v>
      </c>
      <c r="G9930" t="s">
        <v>353</v>
      </c>
      <c r="H9930" t="s">
        <v>255</v>
      </c>
    </row>
    <row r="9931" spans="1:8" x14ac:dyDescent="0.3">
      <c r="A9931" t="s">
        <v>353</v>
      </c>
      <c r="B9931" t="s">
        <v>363</v>
      </c>
      <c r="C9931" t="s">
        <v>9</v>
      </c>
      <c r="D9931" t="s">
        <v>365</v>
      </c>
      <c r="E9931" t="s">
        <v>11</v>
      </c>
      <c r="F9931">
        <v>5.6291714820794214E-4</v>
      </c>
      <c r="G9931" t="s">
        <v>353</v>
      </c>
      <c r="H9931" t="s">
        <v>255</v>
      </c>
    </row>
    <row r="9932" spans="1:8" x14ac:dyDescent="0.3">
      <c r="A9932" t="s">
        <v>353</v>
      </c>
      <c r="B9932" t="s">
        <v>363</v>
      </c>
      <c r="C9932" t="s">
        <v>9</v>
      </c>
      <c r="D9932" t="s">
        <v>365</v>
      </c>
      <c r="E9932" t="s">
        <v>13</v>
      </c>
      <c r="F9932">
        <v>5.6291714820794214E-4</v>
      </c>
      <c r="G9932" t="s">
        <v>353</v>
      </c>
      <c r="H9932" t="s">
        <v>255</v>
      </c>
    </row>
    <row r="9933" spans="1:8" x14ac:dyDescent="0.3">
      <c r="A9933" t="s">
        <v>353</v>
      </c>
      <c r="B9933" t="s">
        <v>363</v>
      </c>
      <c r="C9933" t="s">
        <v>9</v>
      </c>
      <c r="D9933" t="s">
        <v>365</v>
      </c>
      <c r="E9933" t="s">
        <v>14</v>
      </c>
      <c r="F9933">
        <v>8.6942896396367234E-4</v>
      </c>
      <c r="G9933" t="s">
        <v>353</v>
      </c>
      <c r="H9933" t="s">
        <v>255</v>
      </c>
    </row>
    <row r="9934" spans="1:8" x14ac:dyDescent="0.3">
      <c r="A9934" t="s">
        <v>353</v>
      </c>
      <c r="B9934" t="s">
        <v>363</v>
      </c>
      <c r="C9934" t="s">
        <v>9</v>
      </c>
      <c r="D9934" t="s">
        <v>365</v>
      </c>
      <c r="E9934" t="s">
        <v>15</v>
      </c>
      <c r="F9934">
        <v>5.8288476225781935E-4</v>
      </c>
      <c r="G9934" t="s">
        <v>353</v>
      </c>
      <c r="H9934" t="s">
        <v>255</v>
      </c>
    </row>
    <row r="9935" spans="1:8" x14ac:dyDescent="0.3">
      <c r="A9935" t="s">
        <v>353</v>
      </c>
      <c r="B9935" t="s">
        <v>363</v>
      </c>
      <c r="C9935" t="s">
        <v>9</v>
      </c>
      <c r="D9935" t="s">
        <v>365</v>
      </c>
      <c r="E9935" t="s">
        <v>16</v>
      </c>
      <c r="F9935">
        <v>5.3753293637965227E-4</v>
      </c>
      <c r="G9935" t="s">
        <v>353</v>
      </c>
      <c r="H9935" t="s">
        <v>255</v>
      </c>
    </row>
    <row r="9936" spans="1:8" x14ac:dyDescent="0.3">
      <c r="A9936" t="s">
        <v>353</v>
      </c>
      <c r="B9936" t="s">
        <v>363</v>
      </c>
      <c r="C9936" t="s">
        <v>9</v>
      </c>
      <c r="D9936" t="s">
        <v>365</v>
      </c>
      <c r="E9936" t="s">
        <v>17</v>
      </c>
      <c r="F9936">
        <v>7.1694711061827746E-4</v>
      </c>
      <c r="G9936" t="s">
        <v>353</v>
      </c>
      <c r="H9936" t="s">
        <v>255</v>
      </c>
    </row>
    <row r="9937" spans="1:8" x14ac:dyDescent="0.3">
      <c r="A9937" t="s">
        <v>353</v>
      </c>
      <c r="B9937" t="s">
        <v>363</v>
      </c>
      <c r="C9937" t="s">
        <v>9</v>
      </c>
      <c r="D9937" t="s">
        <v>365</v>
      </c>
      <c r="E9937" t="s">
        <v>18</v>
      </c>
      <c r="F9937">
        <v>8.9654564358684636E-4</v>
      </c>
      <c r="G9937" t="s">
        <v>353</v>
      </c>
      <c r="H9937" t="s">
        <v>255</v>
      </c>
    </row>
    <row r="9938" spans="1:8" x14ac:dyDescent="0.3">
      <c r="A9938" t="s">
        <v>353</v>
      </c>
      <c r="B9938" t="s">
        <v>363</v>
      </c>
      <c r="C9938" t="s">
        <v>9</v>
      </c>
      <c r="D9938" t="s">
        <v>365</v>
      </c>
      <c r="E9938" t="s">
        <v>19</v>
      </c>
      <c r="F9938">
        <v>3.6245187564669092E-4</v>
      </c>
      <c r="G9938" t="s">
        <v>353</v>
      </c>
      <c r="H9938" t="s">
        <v>255</v>
      </c>
    </row>
    <row r="9939" spans="1:8" x14ac:dyDescent="0.3">
      <c r="A9939" t="s">
        <v>353</v>
      </c>
      <c r="B9939" t="s">
        <v>363</v>
      </c>
      <c r="C9939" t="s">
        <v>9</v>
      </c>
      <c r="D9939" t="s">
        <v>365</v>
      </c>
      <c r="E9939" t="s">
        <v>20</v>
      </c>
      <c r="F9939">
        <v>6.2854981096984158E-4</v>
      </c>
      <c r="G9939" t="s">
        <v>353</v>
      </c>
      <c r="H9939" t="s">
        <v>255</v>
      </c>
    </row>
    <row r="9940" spans="1:8" x14ac:dyDescent="0.3">
      <c r="A9940" t="s">
        <v>353</v>
      </c>
      <c r="B9940" t="s">
        <v>363</v>
      </c>
      <c r="C9940" t="s">
        <v>9</v>
      </c>
      <c r="D9940" t="s">
        <v>365</v>
      </c>
      <c r="E9940" t="s">
        <v>21</v>
      </c>
      <c r="F9940">
        <v>5.0471152457482187E-4</v>
      </c>
      <c r="G9940" t="s">
        <v>353</v>
      </c>
      <c r="H9940" t="s">
        <v>255</v>
      </c>
    </row>
    <row r="9941" spans="1:8" x14ac:dyDescent="0.3">
      <c r="A9941" t="s">
        <v>353</v>
      </c>
      <c r="B9941" t="s">
        <v>363</v>
      </c>
      <c r="C9941" t="s">
        <v>9</v>
      </c>
      <c r="D9941" t="s">
        <v>365</v>
      </c>
      <c r="E9941" t="s">
        <v>22</v>
      </c>
      <c r="F9941">
        <v>4.0813914268005718E-4</v>
      </c>
      <c r="G9941" t="s">
        <v>353</v>
      </c>
      <c r="H9941" t="s">
        <v>255</v>
      </c>
    </row>
    <row r="9942" spans="1:8" x14ac:dyDescent="0.3">
      <c r="A9942" t="s">
        <v>353</v>
      </c>
      <c r="B9942" t="s">
        <v>363</v>
      </c>
      <c r="C9942" t="s">
        <v>9</v>
      </c>
      <c r="D9942" t="s">
        <v>365</v>
      </c>
      <c r="E9942" t="s">
        <v>23</v>
      </c>
      <c r="F9942">
        <v>4.9788921940606846E-4</v>
      </c>
      <c r="G9942" t="s">
        <v>353</v>
      </c>
      <c r="H9942" t="s">
        <v>255</v>
      </c>
    </row>
    <row r="9943" spans="1:8" x14ac:dyDescent="0.3">
      <c r="A9943" t="s">
        <v>353</v>
      </c>
      <c r="B9943" t="s">
        <v>363</v>
      </c>
      <c r="C9943" t="s">
        <v>9</v>
      </c>
      <c r="D9943" t="s">
        <v>365</v>
      </c>
      <c r="E9943" t="s">
        <v>24</v>
      </c>
      <c r="F9943">
        <v>7.5701852714901837E-4</v>
      </c>
      <c r="G9943" t="s">
        <v>353</v>
      </c>
      <c r="H9943" t="s">
        <v>255</v>
      </c>
    </row>
    <row r="9944" spans="1:8" x14ac:dyDescent="0.3">
      <c r="A9944" t="s">
        <v>353</v>
      </c>
      <c r="B9944" t="s">
        <v>363</v>
      </c>
      <c r="C9944" t="s">
        <v>9</v>
      </c>
      <c r="D9944" t="s">
        <v>365</v>
      </c>
      <c r="E9944" t="s">
        <v>25</v>
      </c>
      <c r="F9944">
        <v>7.4706911027272265E-4</v>
      </c>
      <c r="G9944" t="s">
        <v>353</v>
      </c>
      <c r="H9944" t="s">
        <v>255</v>
      </c>
    </row>
    <row r="9945" spans="1:8" x14ac:dyDescent="0.3">
      <c r="A9945" t="s">
        <v>353</v>
      </c>
      <c r="B9945" t="s">
        <v>363</v>
      </c>
      <c r="C9945" t="s">
        <v>9</v>
      </c>
      <c r="D9945" t="s">
        <v>365</v>
      </c>
      <c r="E9945" t="s">
        <v>26</v>
      </c>
      <c r="F9945">
        <v>6.1084792222012576E-4</v>
      </c>
      <c r="G9945" t="s">
        <v>353</v>
      </c>
      <c r="H9945" t="s">
        <v>255</v>
      </c>
    </row>
    <row r="9946" spans="1:8" x14ac:dyDescent="0.3">
      <c r="A9946" t="s">
        <v>353</v>
      </c>
      <c r="B9946" t="s">
        <v>363</v>
      </c>
      <c r="C9946" t="s">
        <v>9</v>
      </c>
      <c r="D9946" t="s">
        <v>365</v>
      </c>
      <c r="E9946" t="s">
        <v>27</v>
      </c>
      <c r="F9946">
        <v>1.0163873940912829E-3</v>
      </c>
      <c r="G9946" t="s">
        <v>353</v>
      </c>
      <c r="H9946" t="s">
        <v>255</v>
      </c>
    </row>
    <row r="9947" spans="1:8" x14ac:dyDescent="0.3">
      <c r="A9947" t="s">
        <v>353</v>
      </c>
      <c r="B9947" t="s">
        <v>363</v>
      </c>
      <c r="C9947" t="s">
        <v>9</v>
      </c>
      <c r="D9947" t="s">
        <v>365</v>
      </c>
      <c r="E9947" t="s">
        <v>28</v>
      </c>
      <c r="F9947">
        <v>9.3193359288290187E-4</v>
      </c>
      <c r="G9947" t="s">
        <v>353</v>
      </c>
      <c r="H9947" t="s">
        <v>255</v>
      </c>
    </row>
    <row r="9948" spans="1:8" x14ac:dyDescent="0.3">
      <c r="A9948" t="s">
        <v>353</v>
      </c>
      <c r="B9948" t="s">
        <v>363</v>
      </c>
      <c r="C9948" t="s">
        <v>9</v>
      </c>
      <c r="D9948" t="s">
        <v>365</v>
      </c>
      <c r="E9948" t="s">
        <v>29</v>
      </c>
      <c r="F9948">
        <v>3.078980068769791E-4</v>
      </c>
      <c r="G9948" t="s">
        <v>353</v>
      </c>
      <c r="H9948" t="s">
        <v>255</v>
      </c>
    </row>
    <row r="9949" spans="1:8" x14ac:dyDescent="0.3">
      <c r="A9949" t="s">
        <v>353</v>
      </c>
      <c r="B9949" t="s">
        <v>363</v>
      </c>
      <c r="C9949" t="s">
        <v>9</v>
      </c>
      <c r="D9949" t="s">
        <v>365</v>
      </c>
      <c r="E9949" t="s">
        <v>30</v>
      </c>
      <c r="F9949">
        <v>5.2947763045606169E-4</v>
      </c>
      <c r="G9949" t="s">
        <v>353</v>
      </c>
      <c r="H9949" t="s">
        <v>255</v>
      </c>
    </row>
    <row r="9950" spans="1:8" x14ac:dyDescent="0.3">
      <c r="A9950" t="s">
        <v>353</v>
      </c>
      <c r="B9950" t="s">
        <v>363</v>
      </c>
      <c r="C9950" t="s">
        <v>9</v>
      </c>
      <c r="D9950" t="s">
        <v>365</v>
      </c>
      <c r="E9950" t="s">
        <v>31</v>
      </c>
      <c r="F9950">
        <v>4.9022999935388265E-4</v>
      </c>
      <c r="G9950" t="s">
        <v>353</v>
      </c>
      <c r="H9950" t="s">
        <v>255</v>
      </c>
    </row>
    <row r="9951" spans="1:8" x14ac:dyDescent="0.3">
      <c r="A9951" t="s">
        <v>353</v>
      </c>
      <c r="B9951" t="s">
        <v>363</v>
      </c>
      <c r="C9951" t="s">
        <v>9</v>
      </c>
      <c r="D9951" t="s">
        <v>365</v>
      </c>
      <c r="E9951" t="s">
        <v>32</v>
      </c>
      <c r="F9951">
        <v>6.2007214944755638E-4</v>
      </c>
      <c r="G9951" t="s">
        <v>353</v>
      </c>
      <c r="H9951" t="s">
        <v>255</v>
      </c>
    </row>
    <row r="9952" spans="1:8" x14ac:dyDescent="0.3">
      <c r="A9952" t="s">
        <v>353</v>
      </c>
      <c r="B9952" t="s">
        <v>363</v>
      </c>
      <c r="C9952" t="s">
        <v>9</v>
      </c>
      <c r="D9952" t="s">
        <v>365</v>
      </c>
      <c r="E9952" t="s">
        <v>33</v>
      </c>
      <c r="F9952">
        <v>2.3841948194044281E-3</v>
      </c>
      <c r="G9952" t="s">
        <v>353</v>
      </c>
      <c r="H9952" t="s">
        <v>255</v>
      </c>
    </row>
    <row r="9953" spans="1:8" x14ac:dyDescent="0.3">
      <c r="A9953" t="s">
        <v>353</v>
      </c>
      <c r="B9953" t="s">
        <v>363</v>
      </c>
      <c r="C9953" t="s">
        <v>9</v>
      </c>
      <c r="D9953" t="s">
        <v>365</v>
      </c>
      <c r="E9953" t="s">
        <v>34</v>
      </c>
      <c r="F9953">
        <v>1.277498863234857E-3</v>
      </c>
      <c r="G9953" t="s">
        <v>353</v>
      </c>
      <c r="H9953" t="s">
        <v>255</v>
      </c>
    </row>
    <row r="9954" spans="1:8" x14ac:dyDescent="0.3">
      <c r="A9954" t="s">
        <v>353</v>
      </c>
      <c r="B9954" t="s">
        <v>363</v>
      </c>
      <c r="C9954" t="s">
        <v>9</v>
      </c>
      <c r="D9954" t="s">
        <v>365</v>
      </c>
      <c r="E9954" t="s">
        <v>35</v>
      </c>
      <c r="F9954">
        <v>2.1266558234390312E-3</v>
      </c>
      <c r="G9954" t="s">
        <v>353</v>
      </c>
      <c r="H9954" t="s">
        <v>255</v>
      </c>
    </row>
    <row r="9955" spans="1:8" x14ac:dyDescent="0.3">
      <c r="A9955" t="s">
        <v>353</v>
      </c>
      <c r="B9955" t="s">
        <v>363</v>
      </c>
      <c r="C9955" t="s">
        <v>9</v>
      </c>
      <c r="D9955" t="s">
        <v>365</v>
      </c>
      <c r="E9955" t="s">
        <v>36</v>
      </c>
      <c r="F9955">
        <v>1.3301633803669754E-3</v>
      </c>
      <c r="G9955" t="s">
        <v>353</v>
      </c>
      <c r="H9955" t="s">
        <v>255</v>
      </c>
    </row>
    <row r="9956" spans="1:8" x14ac:dyDescent="0.3">
      <c r="A9956" t="s">
        <v>353</v>
      </c>
      <c r="B9956" t="s">
        <v>363</v>
      </c>
      <c r="C9956" t="s">
        <v>9</v>
      </c>
      <c r="D9956" t="s">
        <v>366</v>
      </c>
      <c r="E9956" t="s">
        <v>11</v>
      </c>
      <c r="F9956">
        <v>2.0502588580674831E-3</v>
      </c>
      <c r="G9956" t="s">
        <v>353</v>
      </c>
      <c r="H9956" t="s">
        <v>255</v>
      </c>
    </row>
    <row r="9957" spans="1:8" x14ac:dyDescent="0.3">
      <c r="A9957" t="s">
        <v>353</v>
      </c>
      <c r="B9957" t="s">
        <v>363</v>
      </c>
      <c r="C9957" t="s">
        <v>9</v>
      </c>
      <c r="D9957" t="s">
        <v>366</v>
      </c>
      <c r="E9957" t="s">
        <v>13</v>
      </c>
      <c r="F9957">
        <v>2.0502588580674831E-3</v>
      </c>
      <c r="G9957" t="s">
        <v>353</v>
      </c>
      <c r="H9957" t="s">
        <v>255</v>
      </c>
    </row>
    <row r="9958" spans="1:8" x14ac:dyDescent="0.3">
      <c r="A9958" t="s">
        <v>353</v>
      </c>
      <c r="B9958" t="s">
        <v>363</v>
      </c>
      <c r="C9958" t="s">
        <v>9</v>
      </c>
      <c r="D9958" t="s">
        <v>366</v>
      </c>
      <c r="E9958" t="s">
        <v>14</v>
      </c>
      <c r="F9958">
        <v>1.4269522318598286E-2</v>
      </c>
      <c r="G9958" t="s">
        <v>353</v>
      </c>
      <c r="H9958" t="s">
        <v>255</v>
      </c>
    </row>
    <row r="9959" spans="1:8" x14ac:dyDescent="0.3">
      <c r="A9959" t="s">
        <v>353</v>
      </c>
      <c r="B9959" t="s">
        <v>363</v>
      </c>
      <c r="C9959" t="s">
        <v>9</v>
      </c>
      <c r="D9959" t="s">
        <v>366</v>
      </c>
      <c r="E9959" t="s">
        <v>15</v>
      </c>
      <c r="F9959">
        <v>8.0067972168754737E-3</v>
      </c>
      <c r="G9959" t="s">
        <v>353</v>
      </c>
      <c r="H9959" t="s">
        <v>255</v>
      </c>
    </row>
    <row r="9960" spans="1:8" x14ac:dyDescent="0.3">
      <c r="A9960" t="s">
        <v>353</v>
      </c>
      <c r="B9960" t="s">
        <v>363</v>
      </c>
      <c r="C9960" t="s">
        <v>9</v>
      </c>
      <c r="D9960" t="s">
        <v>366</v>
      </c>
      <c r="E9960" t="s">
        <v>16</v>
      </c>
      <c r="F9960">
        <v>3.9162674429717298E-3</v>
      </c>
      <c r="G9960" t="s">
        <v>353</v>
      </c>
      <c r="H9960" t="s">
        <v>255</v>
      </c>
    </row>
    <row r="9961" spans="1:8" x14ac:dyDescent="0.3">
      <c r="A9961" t="s">
        <v>353</v>
      </c>
      <c r="B9961" t="s">
        <v>363</v>
      </c>
      <c r="C9961" t="s">
        <v>9</v>
      </c>
      <c r="D9961" t="s">
        <v>366</v>
      </c>
      <c r="E9961" t="s">
        <v>17</v>
      </c>
      <c r="F9961">
        <v>3.5619043412216298E-3</v>
      </c>
      <c r="G9961" t="s">
        <v>353</v>
      </c>
      <c r="H9961" t="s">
        <v>255</v>
      </c>
    </row>
    <row r="9962" spans="1:8" x14ac:dyDescent="0.3">
      <c r="A9962" t="s">
        <v>353</v>
      </c>
      <c r="B9962" t="s">
        <v>363</v>
      </c>
      <c r="C9962" t="s">
        <v>9</v>
      </c>
      <c r="D9962" t="s">
        <v>366</v>
      </c>
      <c r="E9962" t="s">
        <v>18</v>
      </c>
      <c r="F9962">
        <v>2.9632944432341902E-3</v>
      </c>
      <c r="G9962" t="s">
        <v>353</v>
      </c>
      <c r="H9962" t="s">
        <v>255</v>
      </c>
    </row>
    <row r="9963" spans="1:8" x14ac:dyDescent="0.3">
      <c r="A9963" t="s">
        <v>353</v>
      </c>
      <c r="B9963" t="s">
        <v>363</v>
      </c>
      <c r="C9963" t="s">
        <v>9</v>
      </c>
      <c r="D9963" t="s">
        <v>366</v>
      </c>
      <c r="E9963" t="s">
        <v>19</v>
      </c>
      <c r="F9963">
        <v>3.0360953492614699E-3</v>
      </c>
      <c r="G9963" t="s">
        <v>353</v>
      </c>
      <c r="H9963" t="s">
        <v>255</v>
      </c>
    </row>
    <row r="9964" spans="1:8" x14ac:dyDescent="0.3">
      <c r="A9964" t="s">
        <v>353</v>
      </c>
      <c r="B9964" t="s">
        <v>363</v>
      </c>
      <c r="C9964" t="s">
        <v>9</v>
      </c>
      <c r="D9964" t="s">
        <v>366</v>
      </c>
      <c r="E9964" t="s">
        <v>20</v>
      </c>
      <c r="F9964">
        <v>3.9828560433030798E-3</v>
      </c>
      <c r="G9964" t="s">
        <v>353</v>
      </c>
      <c r="H9964" t="s">
        <v>255</v>
      </c>
    </row>
    <row r="9965" spans="1:8" x14ac:dyDescent="0.3">
      <c r="A9965" t="s">
        <v>353</v>
      </c>
      <c r="B9965" t="s">
        <v>363</v>
      </c>
      <c r="C9965" t="s">
        <v>9</v>
      </c>
      <c r="D9965" t="s">
        <v>366</v>
      </c>
      <c r="E9965" t="s">
        <v>21</v>
      </c>
      <c r="F9965">
        <v>3.8890284326949898E-3</v>
      </c>
      <c r="G9965" t="s">
        <v>353</v>
      </c>
      <c r="H9965" t="s">
        <v>255</v>
      </c>
    </row>
    <row r="9966" spans="1:8" x14ac:dyDescent="0.3">
      <c r="A9966" t="s">
        <v>353</v>
      </c>
      <c r="B9966" t="s">
        <v>363</v>
      </c>
      <c r="C9966" t="s">
        <v>9</v>
      </c>
      <c r="D9966" t="s">
        <v>366</v>
      </c>
      <c r="E9966" t="s">
        <v>22</v>
      </c>
      <c r="F9966">
        <v>2.8343070045090714E-3</v>
      </c>
      <c r="G9966" t="s">
        <v>353</v>
      </c>
      <c r="H9966" t="s">
        <v>255</v>
      </c>
    </row>
    <row r="9967" spans="1:8" x14ac:dyDescent="0.3">
      <c r="A9967" t="s">
        <v>353</v>
      </c>
      <c r="B9967" t="s">
        <v>363</v>
      </c>
      <c r="C9967" t="s">
        <v>9</v>
      </c>
      <c r="D9967" t="s">
        <v>366</v>
      </c>
      <c r="E9967" t="s">
        <v>23</v>
      </c>
      <c r="F9967">
        <v>2.5505790714676234E-3</v>
      </c>
      <c r="G9967" t="s">
        <v>353</v>
      </c>
      <c r="H9967" t="s">
        <v>255</v>
      </c>
    </row>
    <row r="9968" spans="1:8" x14ac:dyDescent="0.3">
      <c r="A9968" t="s">
        <v>353</v>
      </c>
      <c r="B9968" t="s">
        <v>363</v>
      </c>
      <c r="C9968" t="s">
        <v>9</v>
      </c>
      <c r="D9968" t="s">
        <v>366</v>
      </c>
      <c r="E9968" t="s">
        <v>24</v>
      </c>
      <c r="F9968">
        <v>2.9672095156977941E-3</v>
      </c>
      <c r="G9968" t="s">
        <v>353</v>
      </c>
      <c r="H9968" t="s">
        <v>255</v>
      </c>
    </row>
    <row r="9969" spans="1:8" x14ac:dyDescent="0.3">
      <c r="A9969" t="s">
        <v>353</v>
      </c>
      <c r="B9969" t="s">
        <v>363</v>
      </c>
      <c r="C9969" t="s">
        <v>9</v>
      </c>
      <c r="D9969" t="s">
        <v>366</v>
      </c>
      <c r="E9969" t="s">
        <v>25</v>
      </c>
      <c r="F9969">
        <v>3.143656113278992E-3</v>
      </c>
      <c r="G9969" t="s">
        <v>353</v>
      </c>
      <c r="H9969" t="s">
        <v>255</v>
      </c>
    </row>
    <row r="9970" spans="1:8" x14ac:dyDescent="0.3">
      <c r="A9970" t="s">
        <v>353</v>
      </c>
      <c r="B9970" t="s">
        <v>363</v>
      </c>
      <c r="C9970" t="s">
        <v>9</v>
      </c>
      <c r="D9970" t="s">
        <v>366</v>
      </c>
      <c r="E9970" t="s">
        <v>26</v>
      </c>
      <c r="F9970">
        <v>3.2958753914941151E-3</v>
      </c>
      <c r="G9970" t="s">
        <v>353</v>
      </c>
      <c r="H9970" t="s">
        <v>255</v>
      </c>
    </row>
    <row r="9971" spans="1:8" x14ac:dyDescent="0.3">
      <c r="A9971" t="s">
        <v>353</v>
      </c>
      <c r="B9971" t="s">
        <v>363</v>
      </c>
      <c r="C9971" t="s">
        <v>9</v>
      </c>
      <c r="D9971" t="s">
        <v>366</v>
      </c>
      <c r="E9971" t="s">
        <v>27</v>
      </c>
      <c r="F9971">
        <v>2.9721062445309978E-3</v>
      </c>
      <c r="G9971" t="s">
        <v>353</v>
      </c>
      <c r="H9971" t="s">
        <v>255</v>
      </c>
    </row>
    <row r="9972" spans="1:8" x14ac:dyDescent="0.3">
      <c r="A9972" t="s">
        <v>353</v>
      </c>
      <c r="B9972" t="s">
        <v>363</v>
      </c>
      <c r="C9972" t="s">
        <v>9</v>
      </c>
      <c r="D9972" t="s">
        <v>366</v>
      </c>
      <c r="E9972" t="s">
        <v>28</v>
      </c>
      <c r="F9972">
        <v>2.9816039094743962E-3</v>
      </c>
      <c r="G9972" t="s">
        <v>353</v>
      </c>
      <c r="H9972" t="s">
        <v>255</v>
      </c>
    </row>
    <row r="9973" spans="1:8" x14ac:dyDescent="0.3">
      <c r="A9973" t="s">
        <v>353</v>
      </c>
      <c r="B9973" t="s">
        <v>363</v>
      </c>
      <c r="C9973" t="s">
        <v>9</v>
      </c>
      <c r="D9973" t="s">
        <v>366</v>
      </c>
      <c r="E9973" t="s">
        <v>29</v>
      </c>
      <c r="F9973">
        <v>2.8867111428596917E-3</v>
      </c>
      <c r="G9973" t="s">
        <v>353</v>
      </c>
      <c r="H9973" t="s">
        <v>255</v>
      </c>
    </row>
    <row r="9974" spans="1:8" x14ac:dyDescent="0.3">
      <c r="A9974" t="s">
        <v>353</v>
      </c>
      <c r="B9974" t="s">
        <v>363</v>
      </c>
      <c r="C9974" t="s">
        <v>9</v>
      </c>
      <c r="D9974" t="s">
        <v>366</v>
      </c>
      <c r="E9974" t="s">
        <v>30</v>
      </c>
      <c r="F9974">
        <v>2.2526323252052049E-3</v>
      </c>
      <c r="G9974" t="s">
        <v>353</v>
      </c>
      <c r="H9974" t="s">
        <v>255</v>
      </c>
    </row>
    <row r="9975" spans="1:8" x14ac:dyDescent="0.3">
      <c r="A9975" t="s">
        <v>353</v>
      </c>
      <c r="B9975" t="s">
        <v>363</v>
      </c>
      <c r="C9975" t="s">
        <v>9</v>
      </c>
      <c r="D9975" t="s">
        <v>366</v>
      </c>
      <c r="E9975" t="s">
        <v>31</v>
      </c>
      <c r="F9975">
        <v>1.3091120438151595E-3</v>
      </c>
      <c r="G9975" t="s">
        <v>353</v>
      </c>
      <c r="H9975" t="s">
        <v>255</v>
      </c>
    </row>
    <row r="9976" spans="1:8" x14ac:dyDescent="0.3">
      <c r="A9976" t="s">
        <v>353</v>
      </c>
      <c r="B9976" t="s">
        <v>363</v>
      </c>
      <c r="C9976" t="s">
        <v>9</v>
      </c>
      <c r="D9976" t="s">
        <v>366</v>
      </c>
      <c r="E9976" t="s">
        <v>32</v>
      </c>
      <c r="F9976">
        <v>1.1722144037781864E-3</v>
      </c>
      <c r="G9976" t="s">
        <v>353</v>
      </c>
      <c r="H9976" t="s">
        <v>255</v>
      </c>
    </row>
    <row r="9977" spans="1:8" x14ac:dyDescent="0.3">
      <c r="A9977" t="s">
        <v>353</v>
      </c>
      <c r="B9977" t="s">
        <v>363</v>
      </c>
      <c r="C9977" t="s">
        <v>9</v>
      </c>
      <c r="D9977" t="s">
        <v>366</v>
      </c>
      <c r="E9977" t="s">
        <v>33</v>
      </c>
      <c r="F9977">
        <v>1.536140295683501E-3</v>
      </c>
      <c r="G9977" t="s">
        <v>353</v>
      </c>
      <c r="H9977" t="s">
        <v>255</v>
      </c>
    </row>
    <row r="9978" spans="1:8" x14ac:dyDescent="0.3">
      <c r="A9978" t="s">
        <v>353</v>
      </c>
      <c r="B9978" t="s">
        <v>363</v>
      </c>
      <c r="C9978" t="s">
        <v>9</v>
      </c>
      <c r="D9978" t="s">
        <v>366</v>
      </c>
      <c r="E9978" t="s">
        <v>34</v>
      </c>
      <c r="F9978">
        <v>7.4952367486745899E-4</v>
      </c>
      <c r="G9978" t="s">
        <v>353</v>
      </c>
      <c r="H9978" t="s">
        <v>255</v>
      </c>
    </row>
    <row r="9979" spans="1:8" x14ac:dyDescent="0.3">
      <c r="A9979" t="s">
        <v>353</v>
      </c>
      <c r="B9979" t="s">
        <v>363</v>
      </c>
      <c r="C9979" t="s">
        <v>9</v>
      </c>
      <c r="D9979" t="s">
        <v>366</v>
      </c>
      <c r="E9979" t="s">
        <v>35</v>
      </c>
      <c r="F9979">
        <v>4.2834788412887421E-4</v>
      </c>
      <c r="G9979" t="s">
        <v>353</v>
      </c>
      <c r="H9979" t="s">
        <v>255</v>
      </c>
    </row>
    <row r="9980" spans="1:8" x14ac:dyDescent="0.3">
      <c r="A9980" t="s">
        <v>353</v>
      </c>
      <c r="B9980" t="s">
        <v>363</v>
      </c>
      <c r="C9980" t="s">
        <v>9</v>
      </c>
      <c r="D9980" t="s">
        <v>366</v>
      </c>
      <c r="E9980" t="s">
        <v>36</v>
      </c>
      <c r="F9980">
        <v>4.7694049312420973E-4</v>
      </c>
      <c r="G9980" t="s">
        <v>353</v>
      </c>
      <c r="H9980" t="s">
        <v>255</v>
      </c>
    </row>
    <row r="9981" spans="1:8" x14ac:dyDescent="0.3">
      <c r="A9981" t="s">
        <v>353</v>
      </c>
      <c r="B9981" t="s">
        <v>363</v>
      </c>
      <c r="C9981" t="s">
        <v>37</v>
      </c>
      <c r="D9981" t="s">
        <v>364</v>
      </c>
      <c r="E9981" t="s">
        <v>11</v>
      </c>
      <c r="F9981">
        <v>0.43617849466456321</v>
      </c>
      <c r="G9981" t="s">
        <v>353</v>
      </c>
      <c r="H9981" t="s">
        <v>255</v>
      </c>
    </row>
    <row r="9982" spans="1:8" x14ac:dyDescent="0.3">
      <c r="A9982" t="s">
        <v>353</v>
      </c>
      <c r="B9982" t="s">
        <v>363</v>
      </c>
      <c r="C9982" t="s">
        <v>37</v>
      </c>
      <c r="D9982" t="s">
        <v>364</v>
      </c>
      <c r="E9982" t="s">
        <v>13</v>
      </c>
      <c r="F9982">
        <v>0.43617849466456321</v>
      </c>
      <c r="G9982" t="s">
        <v>353</v>
      </c>
      <c r="H9982" t="s">
        <v>255</v>
      </c>
    </row>
    <row r="9983" spans="1:8" x14ac:dyDescent="0.3">
      <c r="A9983" t="s">
        <v>353</v>
      </c>
      <c r="B9983" t="s">
        <v>363</v>
      </c>
      <c r="C9983" t="s">
        <v>37</v>
      </c>
      <c r="D9983" t="s">
        <v>364</v>
      </c>
      <c r="E9983" t="s">
        <v>14</v>
      </c>
      <c r="F9983">
        <v>0.61683473541804679</v>
      </c>
      <c r="G9983" t="s">
        <v>353</v>
      </c>
      <c r="H9983" t="s">
        <v>255</v>
      </c>
    </row>
    <row r="9984" spans="1:8" x14ac:dyDescent="0.3">
      <c r="A9984" t="s">
        <v>353</v>
      </c>
      <c r="B9984" t="s">
        <v>363</v>
      </c>
      <c r="C9984" t="s">
        <v>37</v>
      </c>
      <c r="D9984" t="s">
        <v>364</v>
      </c>
      <c r="E9984" t="s">
        <v>15</v>
      </c>
      <c r="F9984">
        <v>0.77844092659295805</v>
      </c>
      <c r="G9984" t="s">
        <v>353</v>
      </c>
      <c r="H9984" t="s">
        <v>255</v>
      </c>
    </row>
    <row r="9985" spans="1:8" x14ac:dyDescent="0.3">
      <c r="A9985" t="s">
        <v>353</v>
      </c>
      <c r="B9985" t="s">
        <v>363</v>
      </c>
      <c r="C9985" t="s">
        <v>37</v>
      </c>
      <c r="D9985" t="s">
        <v>364</v>
      </c>
      <c r="E9985" t="s">
        <v>16</v>
      </c>
      <c r="F9985">
        <v>0.78352454242956138</v>
      </c>
      <c r="G9985" t="s">
        <v>353</v>
      </c>
      <c r="H9985" t="s">
        <v>255</v>
      </c>
    </row>
    <row r="9986" spans="1:8" x14ac:dyDescent="0.3">
      <c r="A9986" t="s">
        <v>353</v>
      </c>
      <c r="B9986" t="s">
        <v>363</v>
      </c>
      <c r="C9986" t="s">
        <v>37</v>
      </c>
      <c r="D9986" t="s">
        <v>364</v>
      </c>
      <c r="E9986" t="s">
        <v>17</v>
      </c>
      <c r="F9986">
        <v>0.75860505127139399</v>
      </c>
      <c r="G9986" t="s">
        <v>353</v>
      </c>
      <c r="H9986" t="s">
        <v>255</v>
      </c>
    </row>
    <row r="9987" spans="1:8" x14ac:dyDescent="0.3">
      <c r="A9987" t="s">
        <v>353</v>
      </c>
      <c r="B9987" t="s">
        <v>363</v>
      </c>
      <c r="C9987" t="s">
        <v>37</v>
      </c>
      <c r="D9987" t="s">
        <v>364</v>
      </c>
      <c r="E9987" t="s">
        <v>18</v>
      </c>
      <c r="F9987">
        <v>0.79274119718776148</v>
      </c>
      <c r="G9987" t="s">
        <v>353</v>
      </c>
      <c r="H9987" t="s">
        <v>255</v>
      </c>
    </row>
    <row r="9988" spans="1:8" x14ac:dyDescent="0.3">
      <c r="A9988" t="s">
        <v>353</v>
      </c>
      <c r="B9988" t="s">
        <v>363</v>
      </c>
      <c r="C9988" t="s">
        <v>37</v>
      </c>
      <c r="D9988" t="s">
        <v>364</v>
      </c>
      <c r="E9988" t="s">
        <v>19</v>
      </c>
      <c r="F9988">
        <v>0.82958968252772702</v>
      </c>
      <c r="G9988" t="s">
        <v>353</v>
      </c>
      <c r="H9988" t="s">
        <v>255</v>
      </c>
    </row>
    <row r="9989" spans="1:8" x14ac:dyDescent="0.3">
      <c r="A9989" t="s">
        <v>353</v>
      </c>
      <c r="B9989" t="s">
        <v>363</v>
      </c>
      <c r="C9989" t="s">
        <v>37</v>
      </c>
      <c r="D9989" t="s">
        <v>364</v>
      </c>
      <c r="E9989" t="s">
        <v>20</v>
      </c>
      <c r="F9989">
        <v>0.79744893999074895</v>
      </c>
      <c r="G9989" t="s">
        <v>353</v>
      </c>
      <c r="H9989" t="s">
        <v>255</v>
      </c>
    </row>
    <row r="9990" spans="1:8" x14ac:dyDescent="0.3">
      <c r="A9990" t="s">
        <v>353</v>
      </c>
      <c r="B9990" t="s">
        <v>363</v>
      </c>
      <c r="C9990" t="s">
        <v>37</v>
      </c>
      <c r="D9990" t="s">
        <v>364</v>
      </c>
      <c r="E9990" t="s">
        <v>21</v>
      </c>
      <c r="F9990">
        <v>0.75673082007547121</v>
      </c>
      <c r="G9990" t="s">
        <v>353</v>
      </c>
      <c r="H9990" t="s">
        <v>255</v>
      </c>
    </row>
    <row r="9991" spans="1:8" x14ac:dyDescent="0.3">
      <c r="A9991" t="s">
        <v>353</v>
      </c>
      <c r="B9991" t="s">
        <v>363</v>
      </c>
      <c r="C9991" t="s">
        <v>37</v>
      </c>
      <c r="D9991" t="s">
        <v>364</v>
      </c>
      <c r="E9991" t="s">
        <v>22</v>
      </c>
      <c r="F9991">
        <v>0.77579441064727872</v>
      </c>
      <c r="G9991" t="s">
        <v>353</v>
      </c>
      <c r="H9991" t="s">
        <v>255</v>
      </c>
    </row>
    <row r="9992" spans="1:8" x14ac:dyDescent="0.3">
      <c r="A9992" t="s">
        <v>353</v>
      </c>
      <c r="B9992" t="s">
        <v>363</v>
      </c>
      <c r="C9992" t="s">
        <v>37</v>
      </c>
      <c r="D9992" t="s">
        <v>364</v>
      </c>
      <c r="E9992" t="s">
        <v>23</v>
      </c>
      <c r="F9992">
        <v>0.66010631301549827</v>
      </c>
      <c r="G9992" t="s">
        <v>353</v>
      </c>
      <c r="H9992" t="s">
        <v>255</v>
      </c>
    </row>
    <row r="9993" spans="1:8" x14ac:dyDescent="0.3">
      <c r="A9993" t="s">
        <v>353</v>
      </c>
      <c r="B9993" t="s">
        <v>363</v>
      </c>
      <c r="C9993" t="s">
        <v>37</v>
      </c>
      <c r="D9993" t="s">
        <v>364</v>
      </c>
      <c r="E9993" t="s">
        <v>24</v>
      </c>
      <c r="F9993">
        <v>0.67667051292039349</v>
      </c>
      <c r="G9993" t="s">
        <v>353</v>
      </c>
      <c r="H9993" t="s">
        <v>255</v>
      </c>
    </row>
    <row r="9994" spans="1:8" x14ac:dyDescent="0.3">
      <c r="A9994" t="s">
        <v>353</v>
      </c>
      <c r="B9994" t="s">
        <v>363</v>
      </c>
      <c r="C9994" t="s">
        <v>37</v>
      </c>
      <c r="D9994" t="s">
        <v>364</v>
      </c>
      <c r="E9994" t="s">
        <v>25</v>
      </c>
      <c r="F9994">
        <v>0.68169669982359493</v>
      </c>
      <c r="G9994" t="s">
        <v>353</v>
      </c>
      <c r="H9994" t="s">
        <v>255</v>
      </c>
    </row>
    <row r="9995" spans="1:8" x14ac:dyDescent="0.3">
      <c r="A9995" t="s">
        <v>353</v>
      </c>
      <c r="B9995" t="s">
        <v>363</v>
      </c>
      <c r="C9995" t="s">
        <v>37</v>
      </c>
      <c r="D9995" t="s">
        <v>364</v>
      </c>
      <c r="E9995" t="s">
        <v>26</v>
      </c>
      <c r="F9995">
        <v>0.58055664739796042</v>
      </c>
      <c r="G9995" t="s">
        <v>353</v>
      </c>
      <c r="H9995" t="s">
        <v>255</v>
      </c>
    </row>
    <row r="9996" spans="1:8" x14ac:dyDescent="0.3">
      <c r="A9996" t="s">
        <v>353</v>
      </c>
      <c r="B9996" t="s">
        <v>363</v>
      </c>
      <c r="C9996" t="s">
        <v>37</v>
      </c>
      <c r="D9996" t="s">
        <v>364</v>
      </c>
      <c r="E9996" t="s">
        <v>27</v>
      </c>
      <c r="F9996">
        <v>0.58205989373090228</v>
      </c>
      <c r="G9996" t="s">
        <v>353</v>
      </c>
      <c r="H9996" t="s">
        <v>255</v>
      </c>
    </row>
    <row r="9997" spans="1:8" x14ac:dyDescent="0.3">
      <c r="A9997" t="s">
        <v>353</v>
      </c>
      <c r="B9997" t="s">
        <v>363</v>
      </c>
      <c r="C9997" t="s">
        <v>37</v>
      </c>
      <c r="D9997" t="s">
        <v>364</v>
      </c>
      <c r="E9997" t="s">
        <v>28</v>
      </c>
      <c r="F9997">
        <v>0.51078854785266292</v>
      </c>
      <c r="G9997" t="s">
        <v>353</v>
      </c>
      <c r="H9997" t="s">
        <v>255</v>
      </c>
    </row>
    <row r="9998" spans="1:8" x14ac:dyDescent="0.3">
      <c r="A9998" t="s">
        <v>353</v>
      </c>
      <c r="B9998" t="s">
        <v>363</v>
      </c>
      <c r="C9998" t="s">
        <v>37</v>
      </c>
      <c r="D9998" t="s">
        <v>364</v>
      </c>
      <c r="E9998" t="s">
        <v>29</v>
      </c>
      <c r="F9998">
        <v>0.49589646998380693</v>
      </c>
      <c r="G9998" t="s">
        <v>353</v>
      </c>
      <c r="H9998" t="s">
        <v>255</v>
      </c>
    </row>
    <row r="9999" spans="1:8" x14ac:dyDescent="0.3">
      <c r="A9999" t="s">
        <v>353</v>
      </c>
      <c r="B9999" t="s">
        <v>363</v>
      </c>
      <c r="C9999" t="s">
        <v>37</v>
      </c>
      <c r="D9999" t="s">
        <v>364</v>
      </c>
      <c r="E9999" t="s">
        <v>30</v>
      </c>
      <c r="F9999">
        <v>0.52415803011869211</v>
      </c>
      <c r="G9999" t="s">
        <v>353</v>
      </c>
      <c r="H9999" t="s">
        <v>255</v>
      </c>
    </row>
    <row r="10000" spans="1:8" x14ac:dyDescent="0.3">
      <c r="A10000" t="s">
        <v>353</v>
      </c>
      <c r="B10000" t="s">
        <v>363</v>
      </c>
      <c r="C10000" t="s">
        <v>37</v>
      </c>
      <c r="D10000" t="s">
        <v>364</v>
      </c>
      <c r="E10000" t="s">
        <v>31</v>
      </c>
      <c r="F10000">
        <v>0.54590841251725752</v>
      </c>
      <c r="G10000" t="s">
        <v>353</v>
      </c>
      <c r="H10000" t="s">
        <v>255</v>
      </c>
    </row>
    <row r="10001" spans="1:8" x14ac:dyDescent="0.3">
      <c r="A10001" t="s">
        <v>353</v>
      </c>
      <c r="B10001" t="s">
        <v>363</v>
      </c>
      <c r="C10001" t="s">
        <v>37</v>
      </c>
      <c r="D10001" t="s">
        <v>364</v>
      </c>
      <c r="E10001" t="s">
        <v>32</v>
      </c>
      <c r="F10001">
        <v>0.56362237589876585</v>
      </c>
      <c r="G10001" t="s">
        <v>353</v>
      </c>
      <c r="H10001" t="s">
        <v>255</v>
      </c>
    </row>
    <row r="10002" spans="1:8" x14ac:dyDescent="0.3">
      <c r="A10002" t="s">
        <v>353</v>
      </c>
      <c r="B10002" t="s">
        <v>363</v>
      </c>
      <c r="C10002" t="s">
        <v>37</v>
      </c>
      <c r="D10002" t="s">
        <v>364</v>
      </c>
      <c r="E10002" t="s">
        <v>33</v>
      </c>
      <c r="F10002">
        <v>0.79861857095675615</v>
      </c>
      <c r="G10002" t="s">
        <v>353</v>
      </c>
      <c r="H10002" t="s">
        <v>255</v>
      </c>
    </row>
    <row r="10003" spans="1:8" x14ac:dyDescent="0.3">
      <c r="A10003" t="s">
        <v>353</v>
      </c>
      <c r="B10003" t="s">
        <v>363</v>
      </c>
      <c r="C10003" t="s">
        <v>37</v>
      </c>
      <c r="D10003" t="s">
        <v>364</v>
      </c>
      <c r="E10003" t="s">
        <v>34</v>
      </c>
      <c r="F10003">
        <v>0.80996747830686877</v>
      </c>
      <c r="G10003" t="s">
        <v>353</v>
      </c>
      <c r="H10003" t="s">
        <v>255</v>
      </c>
    </row>
    <row r="10004" spans="1:8" x14ac:dyDescent="0.3">
      <c r="A10004" t="s">
        <v>353</v>
      </c>
      <c r="B10004" t="s">
        <v>363</v>
      </c>
      <c r="C10004" t="s">
        <v>37</v>
      </c>
      <c r="D10004" t="s">
        <v>364</v>
      </c>
      <c r="E10004" t="s">
        <v>35</v>
      </c>
      <c r="F10004">
        <v>0.76057171627496434</v>
      </c>
      <c r="G10004" t="s">
        <v>353</v>
      </c>
      <c r="H10004" t="s">
        <v>255</v>
      </c>
    </row>
    <row r="10005" spans="1:8" x14ac:dyDescent="0.3">
      <c r="A10005" t="s">
        <v>353</v>
      </c>
      <c r="B10005" t="s">
        <v>363</v>
      </c>
      <c r="C10005" t="s">
        <v>37</v>
      </c>
      <c r="D10005" t="s">
        <v>364</v>
      </c>
      <c r="E10005" t="s">
        <v>36</v>
      </c>
      <c r="F10005">
        <v>0.70898557906458748</v>
      </c>
      <c r="G10005" t="s">
        <v>353</v>
      </c>
      <c r="H10005" t="s">
        <v>255</v>
      </c>
    </row>
    <row r="10006" spans="1:8" x14ac:dyDescent="0.3">
      <c r="A10006" t="s">
        <v>353</v>
      </c>
      <c r="B10006" t="s">
        <v>363</v>
      </c>
      <c r="C10006" t="s">
        <v>37</v>
      </c>
      <c r="D10006" t="s">
        <v>365</v>
      </c>
      <c r="E10006" t="s">
        <v>11</v>
      </c>
      <c r="F10006">
        <v>0.2004514177523041</v>
      </c>
      <c r="G10006" t="s">
        <v>353</v>
      </c>
      <c r="H10006" t="s">
        <v>255</v>
      </c>
    </row>
    <row r="10007" spans="1:8" x14ac:dyDescent="0.3">
      <c r="A10007" t="s">
        <v>353</v>
      </c>
      <c r="B10007" t="s">
        <v>363</v>
      </c>
      <c r="C10007" t="s">
        <v>37</v>
      </c>
      <c r="D10007" t="s">
        <v>365</v>
      </c>
      <c r="E10007" t="s">
        <v>13</v>
      </c>
      <c r="F10007">
        <v>0.2004514177523041</v>
      </c>
      <c r="G10007" t="s">
        <v>353</v>
      </c>
      <c r="H10007" t="s">
        <v>255</v>
      </c>
    </row>
    <row r="10008" spans="1:8" x14ac:dyDescent="0.3">
      <c r="A10008" t="s">
        <v>353</v>
      </c>
      <c r="B10008" t="s">
        <v>363</v>
      </c>
      <c r="C10008" t="s">
        <v>37</v>
      </c>
      <c r="D10008" t="s">
        <v>365</v>
      </c>
      <c r="E10008" t="s">
        <v>14</v>
      </c>
      <c r="F10008">
        <v>0.30890814161308205</v>
      </c>
      <c r="G10008" t="s">
        <v>353</v>
      </c>
      <c r="H10008" t="s">
        <v>255</v>
      </c>
    </row>
    <row r="10009" spans="1:8" x14ac:dyDescent="0.3">
      <c r="A10009" t="s">
        <v>353</v>
      </c>
      <c r="B10009" t="s">
        <v>363</v>
      </c>
      <c r="C10009" t="s">
        <v>37</v>
      </c>
      <c r="D10009" t="s">
        <v>365</v>
      </c>
      <c r="E10009" t="s">
        <v>15</v>
      </c>
      <c r="F10009">
        <v>0.20812467474101179</v>
      </c>
      <c r="G10009" t="s">
        <v>353</v>
      </c>
      <c r="H10009" t="s">
        <v>255</v>
      </c>
    </row>
    <row r="10010" spans="1:8" x14ac:dyDescent="0.3">
      <c r="A10010" t="s">
        <v>353</v>
      </c>
      <c r="B10010" t="s">
        <v>363</v>
      </c>
      <c r="C10010" t="s">
        <v>37</v>
      </c>
      <c r="D10010" t="s">
        <v>365</v>
      </c>
      <c r="E10010" t="s">
        <v>16</v>
      </c>
      <c r="F10010">
        <v>0.16512955807070495</v>
      </c>
      <c r="G10010" t="s">
        <v>353</v>
      </c>
      <c r="H10010" t="s">
        <v>255</v>
      </c>
    </row>
    <row r="10011" spans="1:8" x14ac:dyDescent="0.3">
      <c r="A10011" t="s">
        <v>353</v>
      </c>
      <c r="B10011" t="s">
        <v>363</v>
      </c>
      <c r="C10011" t="s">
        <v>37</v>
      </c>
      <c r="D10011" t="s">
        <v>365</v>
      </c>
      <c r="E10011" t="s">
        <v>17</v>
      </c>
      <c r="F10011">
        <v>0.13072854554555086</v>
      </c>
      <c r="G10011" t="s">
        <v>353</v>
      </c>
      <c r="H10011" t="s">
        <v>255</v>
      </c>
    </row>
    <row r="10012" spans="1:8" x14ac:dyDescent="0.3">
      <c r="A10012" t="s">
        <v>353</v>
      </c>
      <c r="B10012" t="s">
        <v>363</v>
      </c>
      <c r="C10012" t="s">
        <v>37</v>
      </c>
      <c r="D10012" t="s">
        <v>365</v>
      </c>
      <c r="E10012" t="s">
        <v>18</v>
      </c>
      <c r="F10012">
        <v>0.16804604372656345</v>
      </c>
      <c r="G10012" t="s">
        <v>353</v>
      </c>
      <c r="H10012" t="s">
        <v>255</v>
      </c>
    </row>
    <row r="10013" spans="1:8" x14ac:dyDescent="0.3">
      <c r="A10013" t="s">
        <v>353</v>
      </c>
      <c r="B10013" t="s">
        <v>363</v>
      </c>
      <c r="C10013" t="s">
        <v>37</v>
      </c>
      <c r="D10013" t="s">
        <v>365</v>
      </c>
      <c r="E10013" t="s">
        <v>19</v>
      </c>
      <c r="F10013">
        <v>0.11658423076144378</v>
      </c>
      <c r="G10013" t="s">
        <v>353</v>
      </c>
      <c r="H10013" t="s">
        <v>255</v>
      </c>
    </row>
    <row r="10014" spans="1:8" x14ac:dyDescent="0.3">
      <c r="A10014" t="s">
        <v>353</v>
      </c>
      <c r="B10014" t="s">
        <v>363</v>
      </c>
      <c r="C10014" t="s">
        <v>37</v>
      </c>
      <c r="D10014" t="s">
        <v>365</v>
      </c>
      <c r="E10014" t="s">
        <v>20</v>
      </c>
      <c r="F10014">
        <v>0.19967320407339989</v>
      </c>
      <c r="G10014" t="s">
        <v>353</v>
      </c>
      <c r="H10014" t="s">
        <v>255</v>
      </c>
    </row>
    <row r="10015" spans="1:8" x14ac:dyDescent="0.3">
      <c r="A10015" t="s">
        <v>353</v>
      </c>
      <c r="B10015" t="s">
        <v>363</v>
      </c>
      <c r="C10015" t="s">
        <v>37</v>
      </c>
      <c r="D10015" t="s">
        <v>365</v>
      </c>
      <c r="E10015" t="s">
        <v>21</v>
      </c>
      <c r="F10015">
        <v>0.18437116446727853</v>
      </c>
      <c r="G10015" t="s">
        <v>353</v>
      </c>
      <c r="H10015" t="s">
        <v>255</v>
      </c>
    </row>
    <row r="10016" spans="1:8" x14ac:dyDescent="0.3">
      <c r="A10016" t="s">
        <v>353</v>
      </c>
      <c r="B10016" t="s">
        <v>363</v>
      </c>
      <c r="C10016" t="s">
        <v>37</v>
      </c>
      <c r="D10016" t="s">
        <v>365</v>
      </c>
      <c r="E10016" t="s">
        <v>22</v>
      </c>
      <c r="F10016">
        <v>0.20013329464366753</v>
      </c>
      <c r="G10016" t="s">
        <v>353</v>
      </c>
      <c r="H10016" t="s">
        <v>255</v>
      </c>
    </row>
    <row r="10017" spans="1:8" x14ac:dyDescent="0.3">
      <c r="A10017" t="s">
        <v>353</v>
      </c>
      <c r="B10017" t="s">
        <v>363</v>
      </c>
      <c r="C10017" t="s">
        <v>37</v>
      </c>
      <c r="D10017" t="s">
        <v>365</v>
      </c>
      <c r="E10017" t="s">
        <v>23</v>
      </c>
      <c r="F10017">
        <v>0.16657976075674921</v>
      </c>
      <c r="G10017" t="s">
        <v>353</v>
      </c>
      <c r="H10017" t="s">
        <v>255</v>
      </c>
    </row>
    <row r="10018" spans="1:8" x14ac:dyDescent="0.3">
      <c r="A10018" t="s">
        <v>353</v>
      </c>
      <c r="B10018" t="s">
        <v>363</v>
      </c>
      <c r="C10018" t="s">
        <v>37</v>
      </c>
      <c r="D10018" t="s">
        <v>365</v>
      </c>
      <c r="E10018" t="s">
        <v>24</v>
      </c>
      <c r="F10018">
        <v>0.19039129418392436</v>
      </c>
      <c r="G10018" t="s">
        <v>353</v>
      </c>
      <c r="H10018" t="s">
        <v>255</v>
      </c>
    </row>
    <row r="10019" spans="1:8" x14ac:dyDescent="0.3">
      <c r="A10019" t="s">
        <v>353</v>
      </c>
      <c r="B10019" t="s">
        <v>363</v>
      </c>
      <c r="C10019" t="s">
        <v>37</v>
      </c>
      <c r="D10019" t="s">
        <v>365</v>
      </c>
      <c r="E10019" t="s">
        <v>25</v>
      </c>
      <c r="F10019">
        <v>0.20806998156210421</v>
      </c>
      <c r="G10019" t="s">
        <v>353</v>
      </c>
      <c r="H10019" t="s">
        <v>255</v>
      </c>
    </row>
    <row r="10020" spans="1:8" x14ac:dyDescent="0.3">
      <c r="A10020" t="s">
        <v>353</v>
      </c>
      <c r="B10020" t="s">
        <v>363</v>
      </c>
      <c r="C10020" t="s">
        <v>37</v>
      </c>
      <c r="D10020" t="s">
        <v>365</v>
      </c>
      <c r="E10020" t="s">
        <v>26</v>
      </c>
      <c r="F10020">
        <v>0.18752512677876587</v>
      </c>
      <c r="G10020" t="s">
        <v>353</v>
      </c>
      <c r="H10020" t="s">
        <v>255</v>
      </c>
    </row>
    <row r="10021" spans="1:8" x14ac:dyDescent="0.3">
      <c r="A10021" t="s">
        <v>353</v>
      </c>
      <c r="B10021" t="s">
        <v>363</v>
      </c>
      <c r="C10021" t="s">
        <v>37</v>
      </c>
      <c r="D10021" t="s">
        <v>365</v>
      </c>
      <c r="E10021" t="s">
        <v>27</v>
      </c>
      <c r="F10021">
        <v>0.16528289741816304</v>
      </c>
      <c r="G10021" t="s">
        <v>353</v>
      </c>
      <c r="H10021" t="s">
        <v>255</v>
      </c>
    </row>
    <row r="10022" spans="1:8" x14ac:dyDescent="0.3">
      <c r="A10022" t="s">
        <v>353</v>
      </c>
      <c r="B10022" t="s">
        <v>363</v>
      </c>
      <c r="C10022" t="s">
        <v>37</v>
      </c>
      <c r="D10022" t="s">
        <v>365</v>
      </c>
      <c r="E10022" t="s">
        <v>28</v>
      </c>
      <c r="F10022">
        <v>0.13778981578401814</v>
      </c>
      <c r="G10022" t="s">
        <v>353</v>
      </c>
      <c r="H10022" t="s">
        <v>255</v>
      </c>
    </row>
    <row r="10023" spans="1:8" x14ac:dyDescent="0.3">
      <c r="A10023" t="s">
        <v>353</v>
      </c>
      <c r="B10023" t="s">
        <v>363</v>
      </c>
      <c r="C10023" t="s">
        <v>37</v>
      </c>
      <c r="D10023" t="s">
        <v>365</v>
      </c>
      <c r="E10023" t="s">
        <v>29</v>
      </c>
      <c r="F10023">
        <v>0.120445637554806</v>
      </c>
      <c r="G10023" t="s">
        <v>353</v>
      </c>
      <c r="H10023" t="s">
        <v>255</v>
      </c>
    </row>
    <row r="10024" spans="1:8" x14ac:dyDescent="0.3">
      <c r="A10024" t="s">
        <v>353</v>
      </c>
      <c r="B10024" t="s">
        <v>363</v>
      </c>
      <c r="C10024" t="s">
        <v>37</v>
      </c>
      <c r="D10024" t="s">
        <v>365</v>
      </c>
      <c r="E10024" t="s">
        <v>30</v>
      </c>
      <c r="F10024">
        <v>0.10659949475001747</v>
      </c>
      <c r="G10024" t="s">
        <v>353</v>
      </c>
      <c r="H10024" t="s">
        <v>255</v>
      </c>
    </row>
    <row r="10025" spans="1:8" x14ac:dyDescent="0.3">
      <c r="A10025" t="s">
        <v>353</v>
      </c>
      <c r="B10025" t="s">
        <v>363</v>
      </c>
      <c r="C10025" t="s">
        <v>37</v>
      </c>
      <c r="D10025" t="s">
        <v>365</v>
      </c>
      <c r="E10025" t="s">
        <v>31</v>
      </c>
      <c r="F10025">
        <v>0.11004435501466726</v>
      </c>
      <c r="G10025" t="s">
        <v>353</v>
      </c>
      <c r="H10025" t="s">
        <v>255</v>
      </c>
    </row>
    <row r="10026" spans="1:8" x14ac:dyDescent="0.3">
      <c r="A10026" t="s">
        <v>353</v>
      </c>
      <c r="B10026" t="s">
        <v>363</v>
      </c>
      <c r="C10026" t="s">
        <v>37</v>
      </c>
      <c r="D10026" t="s">
        <v>365</v>
      </c>
      <c r="E10026" t="s">
        <v>32</v>
      </c>
      <c r="F10026">
        <v>0.1248480759349149</v>
      </c>
      <c r="G10026" t="s">
        <v>353</v>
      </c>
      <c r="H10026" t="s">
        <v>255</v>
      </c>
    </row>
    <row r="10027" spans="1:8" x14ac:dyDescent="0.3">
      <c r="A10027" t="s">
        <v>353</v>
      </c>
      <c r="B10027" t="s">
        <v>363</v>
      </c>
      <c r="C10027" t="s">
        <v>37</v>
      </c>
      <c r="D10027" t="s">
        <v>365</v>
      </c>
      <c r="E10027" t="s">
        <v>33</v>
      </c>
      <c r="F10027">
        <v>0.2681814687716339</v>
      </c>
      <c r="G10027" t="s">
        <v>353</v>
      </c>
      <c r="H10027" t="s">
        <v>255</v>
      </c>
    </row>
    <row r="10028" spans="1:8" x14ac:dyDescent="0.3">
      <c r="A10028" t="s">
        <v>353</v>
      </c>
      <c r="B10028" t="s">
        <v>363</v>
      </c>
      <c r="C10028" t="s">
        <v>37</v>
      </c>
      <c r="D10028" t="s">
        <v>365</v>
      </c>
      <c r="E10028" t="s">
        <v>34</v>
      </c>
      <c r="F10028">
        <v>0.26804442786440558</v>
      </c>
      <c r="G10028" t="s">
        <v>353</v>
      </c>
      <c r="H10028" t="s">
        <v>255</v>
      </c>
    </row>
    <row r="10029" spans="1:8" x14ac:dyDescent="0.3">
      <c r="A10029" t="s">
        <v>353</v>
      </c>
      <c r="B10029" t="s">
        <v>363</v>
      </c>
      <c r="C10029" t="s">
        <v>37</v>
      </c>
      <c r="D10029" t="s">
        <v>365</v>
      </c>
      <c r="E10029" t="s">
        <v>35</v>
      </c>
      <c r="F10029">
        <v>0.27871272463226615</v>
      </c>
      <c r="G10029" t="s">
        <v>353</v>
      </c>
      <c r="H10029" t="s">
        <v>255</v>
      </c>
    </row>
    <row r="10030" spans="1:8" x14ac:dyDescent="0.3">
      <c r="A10030" t="s">
        <v>353</v>
      </c>
      <c r="B10030" t="s">
        <v>363</v>
      </c>
      <c r="C10030" t="s">
        <v>37</v>
      </c>
      <c r="D10030" t="s">
        <v>365</v>
      </c>
      <c r="E10030" t="s">
        <v>36</v>
      </c>
      <c r="F10030">
        <v>0.20827954225079431</v>
      </c>
      <c r="G10030" t="s">
        <v>353</v>
      </c>
      <c r="H10030" t="s">
        <v>255</v>
      </c>
    </row>
    <row r="10031" spans="1:8" x14ac:dyDescent="0.3">
      <c r="A10031" t="s">
        <v>353</v>
      </c>
      <c r="B10031" t="s">
        <v>363</v>
      </c>
      <c r="C10031" t="s">
        <v>37</v>
      </c>
      <c r="D10031" t="s">
        <v>366</v>
      </c>
      <c r="E10031" t="s">
        <v>11</v>
      </c>
      <c r="F10031">
        <v>0.61487538233524597</v>
      </c>
      <c r="G10031" t="s">
        <v>353</v>
      </c>
      <c r="H10031" t="s">
        <v>255</v>
      </c>
    </row>
    <row r="10032" spans="1:8" x14ac:dyDescent="0.3">
      <c r="A10032" t="s">
        <v>353</v>
      </c>
      <c r="B10032" t="s">
        <v>363</v>
      </c>
      <c r="C10032" t="s">
        <v>37</v>
      </c>
      <c r="D10032" t="s">
        <v>366</v>
      </c>
      <c r="E10032" t="s">
        <v>13</v>
      </c>
      <c r="F10032">
        <v>0.61487538233524597</v>
      </c>
      <c r="G10032" t="s">
        <v>353</v>
      </c>
      <c r="H10032" t="s">
        <v>255</v>
      </c>
    </row>
    <row r="10033" spans="1:8" x14ac:dyDescent="0.3">
      <c r="A10033" t="s">
        <v>353</v>
      </c>
      <c r="B10033" t="s">
        <v>363</v>
      </c>
      <c r="C10033" t="s">
        <v>37</v>
      </c>
      <c r="D10033" t="s">
        <v>366</v>
      </c>
      <c r="E10033" t="s">
        <v>14</v>
      </c>
      <c r="F10033">
        <v>1.3431334459834252</v>
      </c>
      <c r="G10033" t="s">
        <v>353</v>
      </c>
      <c r="H10033" t="s">
        <v>255</v>
      </c>
    </row>
    <row r="10034" spans="1:8" x14ac:dyDescent="0.3">
      <c r="A10034" t="s">
        <v>353</v>
      </c>
      <c r="B10034" t="s">
        <v>363</v>
      </c>
      <c r="C10034" t="s">
        <v>37</v>
      </c>
      <c r="D10034" t="s">
        <v>366</v>
      </c>
      <c r="E10034" t="s">
        <v>15</v>
      </c>
      <c r="F10034">
        <v>0.91930015953895305</v>
      </c>
      <c r="G10034" t="s">
        <v>353</v>
      </c>
      <c r="H10034" t="s">
        <v>255</v>
      </c>
    </row>
    <row r="10035" spans="1:8" x14ac:dyDescent="0.3">
      <c r="A10035" t="s">
        <v>353</v>
      </c>
      <c r="B10035" t="s">
        <v>363</v>
      </c>
      <c r="C10035" t="s">
        <v>37</v>
      </c>
      <c r="D10035" t="s">
        <v>366</v>
      </c>
      <c r="E10035" t="s">
        <v>16</v>
      </c>
      <c r="F10035">
        <v>0.90803431870498497</v>
      </c>
      <c r="G10035" t="s">
        <v>353</v>
      </c>
      <c r="H10035" t="s">
        <v>255</v>
      </c>
    </row>
    <row r="10036" spans="1:8" x14ac:dyDescent="0.3">
      <c r="A10036" t="s">
        <v>353</v>
      </c>
      <c r="B10036" t="s">
        <v>363</v>
      </c>
      <c r="C10036" t="s">
        <v>37</v>
      </c>
      <c r="D10036" t="s">
        <v>366</v>
      </c>
      <c r="E10036" t="s">
        <v>17</v>
      </c>
      <c r="F10036">
        <v>0.76438154723788598</v>
      </c>
      <c r="G10036" t="s">
        <v>353</v>
      </c>
      <c r="H10036" t="s">
        <v>255</v>
      </c>
    </row>
    <row r="10037" spans="1:8" x14ac:dyDescent="0.3">
      <c r="A10037" t="s">
        <v>353</v>
      </c>
      <c r="B10037" t="s">
        <v>363</v>
      </c>
      <c r="C10037" t="s">
        <v>37</v>
      </c>
      <c r="D10037" t="s">
        <v>366</v>
      </c>
      <c r="E10037" t="s">
        <v>18</v>
      </c>
      <c r="F10037">
        <v>0.69813091292771901</v>
      </c>
      <c r="G10037" t="s">
        <v>353</v>
      </c>
      <c r="H10037" t="s">
        <v>255</v>
      </c>
    </row>
    <row r="10038" spans="1:8" x14ac:dyDescent="0.3">
      <c r="A10038" t="s">
        <v>353</v>
      </c>
      <c r="B10038" t="s">
        <v>363</v>
      </c>
      <c r="C10038" t="s">
        <v>37</v>
      </c>
      <c r="D10038" t="s">
        <v>366</v>
      </c>
      <c r="E10038" t="s">
        <v>19</v>
      </c>
      <c r="F10038">
        <v>0.80567580418008999</v>
      </c>
      <c r="G10038" t="s">
        <v>353</v>
      </c>
      <c r="H10038" t="s">
        <v>255</v>
      </c>
    </row>
    <row r="10039" spans="1:8" x14ac:dyDescent="0.3">
      <c r="A10039" t="s">
        <v>353</v>
      </c>
      <c r="B10039" t="s">
        <v>363</v>
      </c>
      <c r="C10039" t="s">
        <v>37</v>
      </c>
      <c r="D10039" t="s">
        <v>366</v>
      </c>
      <c r="E10039" t="s">
        <v>20</v>
      </c>
      <c r="F10039">
        <v>0.69443238102675442</v>
      </c>
      <c r="G10039" t="s">
        <v>353</v>
      </c>
      <c r="H10039" t="s">
        <v>255</v>
      </c>
    </row>
    <row r="10040" spans="1:8" x14ac:dyDescent="0.3">
      <c r="A10040" t="s">
        <v>353</v>
      </c>
      <c r="B10040" t="s">
        <v>363</v>
      </c>
      <c r="C10040" t="s">
        <v>37</v>
      </c>
      <c r="D10040" t="s">
        <v>366</v>
      </c>
      <c r="E10040" t="s">
        <v>21</v>
      </c>
      <c r="F10040">
        <v>0.6485698262726256</v>
      </c>
      <c r="G10040" t="s">
        <v>353</v>
      </c>
      <c r="H10040" t="s">
        <v>255</v>
      </c>
    </row>
    <row r="10041" spans="1:8" x14ac:dyDescent="0.3">
      <c r="A10041" t="s">
        <v>353</v>
      </c>
      <c r="B10041" t="s">
        <v>363</v>
      </c>
      <c r="C10041" t="s">
        <v>37</v>
      </c>
      <c r="D10041" t="s">
        <v>366</v>
      </c>
      <c r="E10041" t="s">
        <v>22</v>
      </c>
      <c r="F10041">
        <v>0.67938733884359737</v>
      </c>
      <c r="G10041" t="s">
        <v>353</v>
      </c>
      <c r="H10041" t="s">
        <v>255</v>
      </c>
    </row>
    <row r="10042" spans="1:8" x14ac:dyDescent="0.3">
      <c r="A10042" t="s">
        <v>353</v>
      </c>
      <c r="B10042" t="s">
        <v>363</v>
      </c>
      <c r="C10042" t="s">
        <v>37</v>
      </c>
      <c r="D10042" t="s">
        <v>366</v>
      </c>
      <c r="E10042" t="s">
        <v>23</v>
      </c>
      <c r="F10042">
        <v>0.65062736539787192</v>
      </c>
      <c r="G10042" t="s">
        <v>353</v>
      </c>
      <c r="H10042" t="s">
        <v>255</v>
      </c>
    </row>
    <row r="10043" spans="1:8" x14ac:dyDescent="0.3">
      <c r="A10043" t="s">
        <v>353</v>
      </c>
      <c r="B10043" t="s">
        <v>363</v>
      </c>
      <c r="C10043" t="s">
        <v>37</v>
      </c>
      <c r="D10043" t="s">
        <v>366</v>
      </c>
      <c r="E10043" t="s">
        <v>24</v>
      </c>
      <c r="F10043">
        <v>0.67772261412375856</v>
      </c>
      <c r="G10043" t="s">
        <v>353</v>
      </c>
      <c r="H10043" t="s">
        <v>255</v>
      </c>
    </row>
    <row r="10044" spans="1:8" x14ac:dyDescent="0.3">
      <c r="A10044" t="s">
        <v>353</v>
      </c>
      <c r="B10044" t="s">
        <v>363</v>
      </c>
      <c r="C10044" t="s">
        <v>37</v>
      </c>
      <c r="D10044" t="s">
        <v>366</v>
      </c>
      <c r="E10044" t="s">
        <v>25</v>
      </c>
      <c r="F10044">
        <v>0.6886783180812055</v>
      </c>
      <c r="G10044" t="s">
        <v>353</v>
      </c>
      <c r="H10044" t="s">
        <v>255</v>
      </c>
    </row>
    <row r="10045" spans="1:8" x14ac:dyDescent="0.3">
      <c r="A10045" t="s">
        <v>353</v>
      </c>
      <c r="B10045" t="s">
        <v>363</v>
      </c>
      <c r="C10045" t="s">
        <v>37</v>
      </c>
      <c r="D10045" t="s">
        <v>366</v>
      </c>
      <c r="E10045" t="s">
        <v>26</v>
      </c>
      <c r="F10045">
        <v>0.70557360820173853</v>
      </c>
      <c r="G10045" t="s">
        <v>353</v>
      </c>
      <c r="H10045" t="s">
        <v>255</v>
      </c>
    </row>
    <row r="10046" spans="1:8" x14ac:dyDescent="0.3">
      <c r="A10046" t="s">
        <v>353</v>
      </c>
      <c r="B10046" t="s">
        <v>363</v>
      </c>
      <c r="C10046" t="s">
        <v>37</v>
      </c>
      <c r="D10046" t="s">
        <v>366</v>
      </c>
      <c r="E10046" t="s">
        <v>27</v>
      </c>
      <c r="F10046">
        <v>0.64094301932917064</v>
      </c>
      <c r="G10046" t="s">
        <v>353</v>
      </c>
      <c r="H10046" t="s">
        <v>255</v>
      </c>
    </row>
    <row r="10047" spans="1:8" x14ac:dyDescent="0.3">
      <c r="A10047" t="s">
        <v>353</v>
      </c>
      <c r="B10047" t="s">
        <v>363</v>
      </c>
      <c r="C10047" t="s">
        <v>37</v>
      </c>
      <c r="D10047" t="s">
        <v>366</v>
      </c>
      <c r="E10047" t="s">
        <v>28</v>
      </c>
      <c r="F10047">
        <v>0.62641934095806839</v>
      </c>
      <c r="G10047" t="s">
        <v>353</v>
      </c>
      <c r="H10047" t="s">
        <v>255</v>
      </c>
    </row>
    <row r="10048" spans="1:8" x14ac:dyDescent="0.3">
      <c r="A10048" t="s">
        <v>353</v>
      </c>
      <c r="B10048" t="s">
        <v>363</v>
      </c>
      <c r="C10048" t="s">
        <v>37</v>
      </c>
      <c r="D10048" t="s">
        <v>366</v>
      </c>
      <c r="E10048" t="s">
        <v>29</v>
      </c>
      <c r="F10048">
        <v>0.53004558710597971</v>
      </c>
      <c r="G10048" t="s">
        <v>353</v>
      </c>
      <c r="H10048" t="s">
        <v>255</v>
      </c>
    </row>
    <row r="10049" spans="1:8" x14ac:dyDescent="0.3">
      <c r="A10049" t="s">
        <v>353</v>
      </c>
      <c r="B10049" t="s">
        <v>363</v>
      </c>
      <c r="C10049" t="s">
        <v>37</v>
      </c>
      <c r="D10049" t="s">
        <v>366</v>
      </c>
      <c r="E10049" t="s">
        <v>30</v>
      </c>
      <c r="F10049">
        <v>0.53566283394873404</v>
      </c>
      <c r="G10049" t="s">
        <v>353</v>
      </c>
      <c r="H10049" t="s">
        <v>255</v>
      </c>
    </row>
    <row r="10050" spans="1:8" x14ac:dyDescent="0.3">
      <c r="A10050" t="s">
        <v>353</v>
      </c>
      <c r="B10050" t="s">
        <v>363</v>
      </c>
      <c r="C10050" t="s">
        <v>37</v>
      </c>
      <c r="D10050" t="s">
        <v>366</v>
      </c>
      <c r="E10050" t="s">
        <v>31</v>
      </c>
      <c r="F10050">
        <v>0.457327391399457</v>
      </c>
      <c r="G10050" t="s">
        <v>353</v>
      </c>
      <c r="H10050" t="s">
        <v>255</v>
      </c>
    </row>
    <row r="10051" spans="1:8" x14ac:dyDescent="0.3">
      <c r="A10051" t="s">
        <v>353</v>
      </c>
      <c r="B10051" t="s">
        <v>363</v>
      </c>
      <c r="C10051" t="s">
        <v>37</v>
      </c>
      <c r="D10051" t="s">
        <v>366</v>
      </c>
      <c r="E10051" t="s">
        <v>32</v>
      </c>
      <c r="F10051">
        <v>0.47060029701180101</v>
      </c>
      <c r="G10051" t="s">
        <v>353</v>
      </c>
      <c r="H10051" t="s">
        <v>255</v>
      </c>
    </row>
    <row r="10052" spans="1:8" x14ac:dyDescent="0.3">
      <c r="A10052" t="s">
        <v>353</v>
      </c>
      <c r="B10052" t="s">
        <v>363</v>
      </c>
      <c r="C10052" t="s">
        <v>37</v>
      </c>
      <c r="D10052" t="s">
        <v>366</v>
      </c>
      <c r="E10052" t="s">
        <v>33</v>
      </c>
      <c r="F10052">
        <v>0.47197404468295084</v>
      </c>
      <c r="G10052" t="s">
        <v>353</v>
      </c>
      <c r="H10052" t="s">
        <v>255</v>
      </c>
    </row>
    <row r="10053" spans="1:8" x14ac:dyDescent="0.3">
      <c r="A10053" t="s">
        <v>353</v>
      </c>
      <c r="B10053" t="s">
        <v>363</v>
      </c>
      <c r="C10053" t="s">
        <v>37</v>
      </c>
      <c r="D10053" t="s">
        <v>366</v>
      </c>
      <c r="E10053" t="s">
        <v>34</v>
      </c>
      <c r="F10053">
        <v>0.48606138146539996</v>
      </c>
      <c r="G10053" t="s">
        <v>353</v>
      </c>
      <c r="H10053" t="s">
        <v>255</v>
      </c>
    </row>
    <row r="10054" spans="1:8" x14ac:dyDescent="0.3">
      <c r="A10054" t="s">
        <v>353</v>
      </c>
      <c r="B10054" t="s">
        <v>363</v>
      </c>
      <c r="C10054" t="s">
        <v>37</v>
      </c>
      <c r="D10054" t="s">
        <v>366</v>
      </c>
      <c r="E10054" t="s">
        <v>35</v>
      </c>
      <c r="F10054">
        <v>0.45509726731827299</v>
      </c>
      <c r="G10054" t="s">
        <v>353</v>
      </c>
      <c r="H10054" t="s">
        <v>255</v>
      </c>
    </row>
    <row r="10055" spans="1:8" x14ac:dyDescent="0.3">
      <c r="A10055" t="s">
        <v>353</v>
      </c>
      <c r="B10055" t="s">
        <v>363</v>
      </c>
      <c r="C10055" t="s">
        <v>37</v>
      </c>
      <c r="D10055" t="s">
        <v>366</v>
      </c>
      <c r="E10055" t="s">
        <v>36</v>
      </c>
      <c r="F10055">
        <v>0.40376597773768852</v>
      </c>
      <c r="G10055" t="s">
        <v>353</v>
      </c>
      <c r="H10055" t="s">
        <v>255</v>
      </c>
    </row>
    <row r="10056" spans="1:8" x14ac:dyDescent="0.3">
      <c r="A10056" t="s">
        <v>353</v>
      </c>
      <c r="B10056" t="s">
        <v>363</v>
      </c>
      <c r="C10056" t="s">
        <v>38</v>
      </c>
      <c r="D10056" t="s">
        <v>364</v>
      </c>
      <c r="E10056" t="s">
        <v>11</v>
      </c>
      <c r="F10056">
        <v>1.1669529427034413E-2</v>
      </c>
      <c r="G10056" t="s">
        <v>353</v>
      </c>
      <c r="H10056" t="s">
        <v>255</v>
      </c>
    </row>
    <row r="10057" spans="1:8" x14ac:dyDescent="0.3">
      <c r="A10057" t="s">
        <v>353</v>
      </c>
      <c r="B10057" t="s">
        <v>363</v>
      </c>
      <c r="C10057" t="s">
        <v>38</v>
      </c>
      <c r="D10057" t="s">
        <v>364</v>
      </c>
      <c r="E10057" t="s">
        <v>13</v>
      </c>
      <c r="F10057">
        <v>1.1669529427034413E-2</v>
      </c>
      <c r="G10057" t="s">
        <v>353</v>
      </c>
      <c r="H10057" t="s">
        <v>255</v>
      </c>
    </row>
    <row r="10058" spans="1:8" x14ac:dyDescent="0.3">
      <c r="A10058" t="s">
        <v>353</v>
      </c>
      <c r="B10058" t="s">
        <v>363</v>
      </c>
      <c r="C10058" t="s">
        <v>38</v>
      </c>
      <c r="D10058" t="s">
        <v>364</v>
      </c>
      <c r="E10058" t="s">
        <v>14</v>
      </c>
      <c r="F10058">
        <v>1.6503086914617764E-2</v>
      </c>
      <c r="G10058" t="s">
        <v>353</v>
      </c>
      <c r="H10058" t="s">
        <v>255</v>
      </c>
    </row>
    <row r="10059" spans="1:8" x14ac:dyDescent="0.3">
      <c r="A10059" t="s">
        <v>353</v>
      </c>
      <c r="B10059" t="s">
        <v>363</v>
      </c>
      <c r="C10059" t="s">
        <v>38</v>
      </c>
      <c r="D10059" t="s">
        <v>364</v>
      </c>
      <c r="E10059" t="s">
        <v>15</v>
      </c>
      <c r="F10059">
        <v>2.0826804442527658E-2</v>
      </c>
      <c r="G10059" t="s">
        <v>353</v>
      </c>
      <c r="H10059" t="s">
        <v>255</v>
      </c>
    </row>
    <row r="10060" spans="1:8" x14ac:dyDescent="0.3">
      <c r="A10060" t="s">
        <v>353</v>
      </c>
      <c r="B10060" t="s">
        <v>363</v>
      </c>
      <c r="C10060" t="s">
        <v>38</v>
      </c>
      <c r="D10060" t="s">
        <v>364</v>
      </c>
      <c r="E10060" t="s">
        <v>16</v>
      </c>
      <c r="F10060">
        <v>2.0031015357320003E-2</v>
      </c>
      <c r="G10060" t="s">
        <v>353</v>
      </c>
      <c r="H10060" t="s">
        <v>255</v>
      </c>
    </row>
    <row r="10061" spans="1:8" x14ac:dyDescent="0.3">
      <c r="A10061" t="s">
        <v>353</v>
      </c>
      <c r="B10061" t="s">
        <v>363</v>
      </c>
      <c r="C10061" t="s">
        <v>38</v>
      </c>
      <c r="D10061" t="s">
        <v>364</v>
      </c>
      <c r="E10061" t="s">
        <v>17</v>
      </c>
      <c r="F10061">
        <v>2.0037532516E-2</v>
      </c>
      <c r="G10061" t="s">
        <v>353</v>
      </c>
      <c r="H10061" t="s">
        <v>255</v>
      </c>
    </row>
    <row r="10062" spans="1:8" x14ac:dyDescent="0.3">
      <c r="A10062" t="s">
        <v>353</v>
      </c>
      <c r="B10062" t="s">
        <v>363</v>
      </c>
      <c r="C10062" t="s">
        <v>38</v>
      </c>
      <c r="D10062" t="s">
        <v>364</v>
      </c>
      <c r="E10062" t="s">
        <v>18</v>
      </c>
      <c r="F10062">
        <v>2.0320538943999999E-2</v>
      </c>
      <c r="G10062" t="s">
        <v>353</v>
      </c>
      <c r="H10062" t="s">
        <v>255</v>
      </c>
    </row>
    <row r="10063" spans="1:8" x14ac:dyDescent="0.3">
      <c r="A10063" t="s">
        <v>353</v>
      </c>
      <c r="B10063" t="s">
        <v>363</v>
      </c>
      <c r="C10063" t="s">
        <v>38</v>
      </c>
      <c r="D10063" t="s">
        <v>364</v>
      </c>
      <c r="E10063" t="s">
        <v>19</v>
      </c>
      <c r="F10063">
        <v>2.0818685876000002E-2</v>
      </c>
      <c r="G10063" t="s">
        <v>353</v>
      </c>
      <c r="H10063" t="s">
        <v>255</v>
      </c>
    </row>
    <row r="10064" spans="1:8" x14ac:dyDescent="0.3">
      <c r="A10064" t="s">
        <v>353</v>
      </c>
      <c r="B10064" t="s">
        <v>363</v>
      </c>
      <c r="C10064" t="s">
        <v>38</v>
      </c>
      <c r="D10064" t="s">
        <v>364</v>
      </c>
      <c r="E10064" t="s">
        <v>20</v>
      </c>
      <c r="F10064">
        <v>2.0691034000000001E-2</v>
      </c>
      <c r="G10064" t="s">
        <v>353</v>
      </c>
      <c r="H10064" t="s">
        <v>255</v>
      </c>
    </row>
    <row r="10065" spans="1:8" x14ac:dyDescent="0.3">
      <c r="A10065" t="s">
        <v>353</v>
      </c>
      <c r="B10065" t="s">
        <v>363</v>
      </c>
      <c r="C10065" t="s">
        <v>38</v>
      </c>
      <c r="D10065" t="s">
        <v>364</v>
      </c>
      <c r="E10065" t="s">
        <v>21</v>
      </c>
      <c r="F10065">
        <v>1.96862533725333E-2</v>
      </c>
      <c r="G10065" t="s">
        <v>353</v>
      </c>
      <c r="H10065" t="s">
        <v>255</v>
      </c>
    </row>
    <row r="10066" spans="1:8" x14ac:dyDescent="0.3">
      <c r="A10066" t="s">
        <v>353</v>
      </c>
      <c r="B10066" t="s">
        <v>363</v>
      </c>
      <c r="C10066" t="s">
        <v>38</v>
      </c>
      <c r="D10066" t="s">
        <v>364</v>
      </c>
      <c r="E10066" t="s">
        <v>22</v>
      </c>
      <c r="F10066">
        <v>2.0518348798018719E-2</v>
      </c>
      <c r="G10066" t="s">
        <v>353</v>
      </c>
      <c r="H10066" t="s">
        <v>255</v>
      </c>
    </row>
    <row r="10067" spans="1:8" x14ac:dyDescent="0.3">
      <c r="A10067" t="s">
        <v>353</v>
      </c>
      <c r="B10067" t="s">
        <v>363</v>
      </c>
      <c r="C10067" t="s">
        <v>38</v>
      </c>
      <c r="D10067" t="s">
        <v>364</v>
      </c>
      <c r="E10067" t="s">
        <v>23</v>
      </c>
      <c r="F10067">
        <v>1.8268648371047799E-2</v>
      </c>
      <c r="G10067" t="s">
        <v>353</v>
      </c>
      <c r="H10067" t="s">
        <v>255</v>
      </c>
    </row>
    <row r="10068" spans="1:8" x14ac:dyDescent="0.3">
      <c r="A10068" t="s">
        <v>353</v>
      </c>
      <c r="B10068" t="s">
        <v>363</v>
      </c>
      <c r="C10068" t="s">
        <v>38</v>
      </c>
      <c r="D10068" t="s">
        <v>364</v>
      </c>
      <c r="E10068" t="s">
        <v>24</v>
      </c>
      <c r="F10068">
        <v>1.7748597709508113E-2</v>
      </c>
      <c r="G10068" t="s">
        <v>353</v>
      </c>
      <c r="H10068" t="s">
        <v>255</v>
      </c>
    </row>
    <row r="10069" spans="1:8" x14ac:dyDescent="0.3">
      <c r="A10069" t="s">
        <v>353</v>
      </c>
      <c r="B10069" t="s">
        <v>363</v>
      </c>
      <c r="C10069" t="s">
        <v>38</v>
      </c>
      <c r="D10069" t="s">
        <v>364</v>
      </c>
      <c r="E10069" t="s">
        <v>25</v>
      </c>
      <c r="F10069">
        <v>1.8103595869098009E-2</v>
      </c>
      <c r="G10069" t="s">
        <v>353</v>
      </c>
      <c r="H10069" t="s">
        <v>255</v>
      </c>
    </row>
    <row r="10070" spans="1:8" x14ac:dyDescent="0.3">
      <c r="A10070" t="s">
        <v>353</v>
      </c>
      <c r="B10070" t="s">
        <v>363</v>
      </c>
      <c r="C10070" t="s">
        <v>38</v>
      </c>
      <c r="D10070" t="s">
        <v>364</v>
      </c>
      <c r="E10070" t="s">
        <v>26</v>
      </c>
      <c r="F10070">
        <v>1.5523107666787245E-2</v>
      </c>
      <c r="G10070" t="s">
        <v>353</v>
      </c>
      <c r="H10070" t="s">
        <v>255</v>
      </c>
    </row>
    <row r="10071" spans="1:8" x14ac:dyDescent="0.3">
      <c r="A10071" t="s">
        <v>353</v>
      </c>
      <c r="B10071" t="s">
        <v>363</v>
      </c>
      <c r="C10071" t="s">
        <v>38</v>
      </c>
      <c r="D10071" t="s">
        <v>364</v>
      </c>
      <c r="E10071" t="s">
        <v>27</v>
      </c>
      <c r="F10071">
        <v>1.432007092167629E-2</v>
      </c>
      <c r="G10071" t="s">
        <v>353</v>
      </c>
      <c r="H10071" t="s">
        <v>255</v>
      </c>
    </row>
    <row r="10072" spans="1:8" x14ac:dyDescent="0.3">
      <c r="A10072" t="s">
        <v>353</v>
      </c>
      <c r="B10072" t="s">
        <v>363</v>
      </c>
      <c r="C10072" t="s">
        <v>38</v>
      </c>
      <c r="D10072" t="s">
        <v>364</v>
      </c>
      <c r="E10072" t="s">
        <v>28</v>
      </c>
      <c r="F10072">
        <v>1.262988180717156E-2</v>
      </c>
      <c r="G10072" t="s">
        <v>353</v>
      </c>
      <c r="H10072" t="s">
        <v>255</v>
      </c>
    </row>
    <row r="10073" spans="1:8" x14ac:dyDescent="0.3">
      <c r="A10073" t="s">
        <v>353</v>
      </c>
      <c r="B10073" t="s">
        <v>363</v>
      </c>
      <c r="C10073" t="s">
        <v>38</v>
      </c>
      <c r="D10073" t="s">
        <v>364</v>
      </c>
      <c r="E10073" t="s">
        <v>29</v>
      </c>
      <c r="F10073">
        <v>1.2789488847644139E-2</v>
      </c>
      <c r="G10073" t="s">
        <v>353</v>
      </c>
      <c r="H10073" t="s">
        <v>255</v>
      </c>
    </row>
    <row r="10074" spans="1:8" x14ac:dyDescent="0.3">
      <c r="A10074" t="s">
        <v>353</v>
      </c>
      <c r="B10074" t="s">
        <v>363</v>
      </c>
      <c r="C10074" t="s">
        <v>38</v>
      </c>
      <c r="D10074" t="s">
        <v>364</v>
      </c>
      <c r="E10074" t="s">
        <v>30</v>
      </c>
      <c r="F10074">
        <v>1.3511612870420197E-2</v>
      </c>
      <c r="G10074" t="s">
        <v>353</v>
      </c>
      <c r="H10074" t="s">
        <v>255</v>
      </c>
    </row>
    <row r="10075" spans="1:8" x14ac:dyDescent="0.3">
      <c r="A10075" t="s">
        <v>353</v>
      </c>
      <c r="B10075" t="s">
        <v>363</v>
      </c>
      <c r="C10075" t="s">
        <v>38</v>
      </c>
      <c r="D10075" t="s">
        <v>364</v>
      </c>
      <c r="E10075" t="s">
        <v>31</v>
      </c>
      <c r="F10075">
        <v>1.3895983996127759E-2</v>
      </c>
      <c r="G10075" t="s">
        <v>353</v>
      </c>
      <c r="H10075" t="s">
        <v>255</v>
      </c>
    </row>
    <row r="10076" spans="1:8" x14ac:dyDescent="0.3">
      <c r="A10076" t="s">
        <v>353</v>
      </c>
      <c r="B10076" t="s">
        <v>363</v>
      </c>
      <c r="C10076" t="s">
        <v>38</v>
      </c>
      <c r="D10076" t="s">
        <v>364</v>
      </c>
      <c r="E10076" t="s">
        <v>32</v>
      </c>
      <c r="F10076">
        <v>1.4452658856456788E-2</v>
      </c>
      <c r="G10076" t="s">
        <v>353</v>
      </c>
      <c r="H10076" t="s">
        <v>255</v>
      </c>
    </row>
    <row r="10077" spans="1:8" x14ac:dyDescent="0.3">
      <c r="A10077" t="s">
        <v>353</v>
      </c>
      <c r="B10077" t="s">
        <v>363</v>
      </c>
      <c r="C10077" t="s">
        <v>38</v>
      </c>
      <c r="D10077" t="s">
        <v>364</v>
      </c>
      <c r="E10077" t="s">
        <v>33</v>
      </c>
      <c r="F10077">
        <v>2.1236805392225444E-2</v>
      </c>
      <c r="G10077" t="s">
        <v>353</v>
      </c>
      <c r="H10077" t="s">
        <v>255</v>
      </c>
    </row>
    <row r="10078" spans="1:8" x14ac:dyDescent="0.3">
      <c r="A10078" t="s">
        <v>353</v>
      </c>
      <c r="B10078" t="s">
        <v>363</v>
      </c>
      <c r="C10078" t="s">
        <v>38</v>
      </c>
      <c r="D10078" t="s">
        <v>364</v>
      </c>
      <c r="E10078" t="s">
        <v>34</v>
      </c>
      <c r="F10078">
        <v>2.1736642534555477E-2</v>
      </c>
      <c r="G10078" t="s">
        <v>353</v>
      </c>
      <c r="H10078" t="s">
        <v>255</v>
      </c>
    </row>
    <row r="10079" spans="1:8" x14ac:dyDescent="0.3">
      <c r="A10079" t="s">
        <v>353</v>
      </c>
      <c r="B10079" t="s">
        <v>363</v>
      </c>
      <c r="C10079" t="s">
        <v>38</v>
      </c>
      <c r="D10079" t="s">
        <v>364</v>
      </c>
      <c r="E10079" t="s">
        <v>35</v>
      </c>
      <c r="F10079">
        <v>2.1992808521493913E-2</v>
      </c>
      <c r="G10079" t="s">
        <v>353</v>
      </c>
      <c r="H10079" t="s">
        <v>255</v>
      </c>
    </row>
    <row r="10080" spans="1:8" x14ac:dyDescent="0.3">
      <c r="A10080" t="s">
        <v>353</v>
      </c>
      <c r="B10080" t="s">
        <v>363</v>
      </c>
      <c r="C10080" t="s">
        <v>38</v>
      </c>
      <c r="D10080" t="s">
        <v>364</v>
      </c>
      <c r="E10080" t="s">
        <v>36</v>
      </c>
      <c r="F10080">
        <v>1.8439512053276236E-2</v>
      </c>
      <c r="G10080" t="s">
        <v>353</v>
      </c>
      <c r="H10080" t="s">
        <v>255</v>
      </c>
    </row>
    <row r="10081" spans="1:8" x14ac:dyDescent="0.3">
      <c r="A10081" t="s">
        <v>353</v>
      </c>
      <c r="B10081" t="s">
        <v>363</v>
      </c>
      <c r="C10081" t="s">
        <v>38</v>
      </c>
      <c r="D10081" t="s">
        <v>365</v>
      </c>
      <c r="E10081" t="s">
        <v>11</v>
      </c>
      <c r="F10081">
        <v>4.7413089399368086E-3</v>
      </c>
      <c r="G10081" t="s">
        <v>353</v>
      </c>
      <c r="H10081" t="s">
        <v>255</v>
      </c>
    </row>
    <row r="10082" spans="1:8" x14ac:dyDescent="0.3">
      <c r="A10082" t="s">
        <v>353</v>
      </c>
      <c r="B10082" t="s">
        <v>363</v>
      </c>
      <c r="C10082" t="s">
        <v>38</v>
      </c>
      <c r="D10082" t="s">
        <v>365</v>
      </c>
      <c r="E10082" t="s">
        <v>13</v>
      </c>
      <c r="F10082">
        <v>4.7413089399368086E-3</v>
      </c>
      <c r="G10082" t="s">
        <v>353</v>
      </c>
      <c r="H10082" t="s">
        <v>255</v>
      </c>
    </row>
    <row r="10083" spans="1:8" x14ac:dyDescent="0.3">
      <c r="A10083" t="s">
        <v>353</v>
      </c>
      <c r="B10083" t="s">
        <v>363</v>
      </c>
      <c r="C10083" t="s">
        <v>38</v>
      </c>
      <c r="D10083" t="s">
        <v>365</v>
      </c>
      <c r="E10083" t="s">
        <v>14</v>
      </c>
      <c r="F10083">
        <v>7.3229805355977569E-3</v>
      </c>
      <c r="G10083" t="s">
        <v>353</v>
      </c>
      <c r="H10083" t="s">
        <v>255</v>
      </c>
    </row>
    <row r="10084" spans="1:8" x14ac:dyDescent="0.3">
      <c r="A10084" t="s">
        <v>353</v>
      </c>
      <c r="B10084" t="s">
        <v>363</v>
      </c>
      <c r="C10084" t="s">
        <v>38</v>
      </c>
      <c r="D10084" t="s">
        <v>365</v>
      </c>
      <c r="E10084" t="s">
        <v>15</v>
      </c>
      <c r="F10084">
        <v>4.9094911090273811E-3</v>
      </c>
      <c r="G10084" t="s">
        <v>353</v>
      </c>
      <c r="H10084" t="s">
        <v>255</v>
      </c>
    </row>
    <row r="10085" spans="1:8" x14ac:dyDescent="0.3">
      <c r="A10085" t="s">
        <v>353</v>
      </c>
      <c r="B10085" t="s">
        <v>363</v>
      </c>
      <c r="C10085" t="s">
        <v>38</v>
      </c>
      <c r="D10085" t="s">
        <v>365</v>
      </c>
      <c r="E10085" t="s">
        <v>16</v>
      </c>
      <c r="F10085">
        <v>3.8185058809505762E-3</v>
      </c>
      <c r="G10085" t="s">
        <v>353</v>
      </c>
      <c r="H10085" t="s">
        <v>255</v>
      </c>
    </row>
    <row r="10086" spans="1:8" x14ac:dyDescent="0.3">
      <c r="A10086" t="s">
        <v>353</v>
      </c>
      <c r="B10086" t="s">
        <v>363</v>
      </c>
      <c r="C10086" t="s">
        <v>38</v>
      </c>
      <c r="D10086" t="s">
        <v>365</v>
      </c>
      <c r="E10086" t="s">
        <v>17</v>
      </c>
      <c r="F10086">
        <v>3.4314802007270498E-3</v>
      </c>
      <c r="G10086" t="s">
        <v>353</v>
      </c>
      <c r="H10086" t="s">
        <v>255</v>
      </c>
    </row>
    <row r="10087" spans="1:8" x14ac:dyDescent="0.3">
      <c r="A10087" t="s">
        <v>353</v>
      </c>
      <c r="B10087" t="s">
        <v>363</v>
      </c>
      <c r="C10087" t="s">
        <v>38</v>
      </c>
      <c r="D10087" t="s">
        <v>365</v>
      </c>
      <c r="E10087" t="s">
        <v>18</v>
      </c>
      <c r="F10087">
        <v>3.9686761080971579E-3</v>
      </c>
      <c r="G10087" t="s">
        <v>353</v>
      </c>
      <c r="H10087" t="s">
        <v>255</v>
      </c>
    </row>
    <row r="10088" spans="1:8" x14ac:dyDescent="0.3">
      <c r="A10088" t="s">
        <v>353</v>
      </c>
      <c r="B10088" t="s">
        <v>363</v>
      </c>
      <c r="C10088" t="s">
        <v>38</v>
      </c>
      <c r="D10088" t="s">
        <v>365</v>
      </c>
      <c r="E10088" t="s">
        <v>19</v>
      </c>
      <c r="F10088">
        <v>2.0798252837428751E-3</v>
      </c>
      <c r="G10088" t="s">
        <v>353</v>
      </c>
      <c r="H10088" t="s">
        <v>255</v>
      </c>
    </row>
    <row r="10089" spans="1:8" x14ac:dyDescent="0.3">
      <c r="A10089" t="s">
        <v>353</v>
      </c>
      <c r="B10089" t="s">
        <v>363</v>
      </c>
      <c r="C10089" t="s">
        <v>38</v>
      </c>
      <c r="D10089" t="s">
        <v>365</v>
      </c>
      <c r="E10089" t="s">
        <v>20</v>
      </c>
      <c r="F10089">
        <v>4.7348529596752242E-3</v>
      </c>
      <c r="G10089" t="s">
        <v>353</v>
      </c>
      <c r="H10089" t="s">
        <v>255</v>
      </c>
    </row>
    <row r="10090" spans="1:8" x14ac:dyDescent="0.3">
      <c r="A10090" t="s">
        <v>353</v>
      </c>
      <c r="B10090" t="s">
        <v>363</v>
      </c>
      <c r="C10090" t="s">
        <v>38</v>
      </c>
      <c r="D10090" t="s">
        <v>365</v>
      </c>
      <c r="E10090" t="s">
        <v>21</v>
      </c>
      <c r="F10090">
        <v>4.0005628743515678E-3</v>
      </c>
      <c r="G10090" t="s">
        <v>353</v>
      </c>
      <c r="H10090" t="s">
        <v>255</v>
      </c>
    </row>
    <row r="10091" spans="1:8" x14ac:dyDescent="0.3">
      <c r="A10091" t="s">
        <v>353</v>
      </c>
      <c r="B10091" t="s">
        <v>363</v>
      </c>
      <c r="C10091" t="s">
        <v>38</v>
      </c>
      <c r="D10091" t="s">
        <v>365</v>
      </c>
      <c r="E10091" t="s">
        <v>22</v>
      </c>
      <c r="F10091">
        <v>4.4020870231393002E-3</v>
      </c>
      <c r="G10091" t="s">
        <v>353</v>
      </c>
      <c r="H10091" t="s">
        <v>255</v>
      </c>
    </row>
    <row r="10092" spans="1:8" x14ac:dyDescent="0.3">
      <c r="A10092" t="s">
        <v>353</v>
      </c>
      <c r="B10092" t="s">
        <v>363</v>
      </c>
      <c r="C10092" t="s">
        <v>38</v>
      </c>
      <c r="D10092" t="s">
        <v>365</v>
      </c>
      <c r="E10092" t="s">
        <v>23</v>
      </c>
      <c r="F10092">
        <v>3.9667164710364602E-3</v>
      </c>
      <c r="G10092" t="s">
        <v>353</v>
      </c>
      <c r="H10092" t="s">
        <v>255</v>
      </c>
    </row>
    <row r="10093" spans="1:8" x14ac:dyDescent="0.3">
      <c r="A10093" t="s">
        <v>353</v>
      </c>
      <c r="B10093" t="s">
        <v>363</v>
      </c>
      <c r="C10093" t="s">
        <v>38</v>
      </c>
      <c r="D10093" t="s">
        <v>365</v>
      </c>
      <c r="E10093" t="s">
        <v>24</v>
      </c>
      <c r="F10093">
        <v>4.134030577176223E-3</v>
      </c>
      <c r="G10093" t="s">
        <v>353</v>
      </c>
      <c r="H10093" t="s">
        <v>255</v>
      </c>
    </row>
    <row r="10094" spans="1:8" x14ac:dyDescent="0.3">
      <c r="A10094" t="s">
        <v>353</v>
      </c>
      <c r="B10094" t="s">
        <v>363</v>
      </c>
      <c r="C10094" t="s">
        <v>38</v>
      </c>
      <c r="D10094" t="s">
        <v>365</v>
      </c>
      <c r="E10094" t="s">
        <v>25</v>
      </c>
      <c r="F10094">
        <v>4.6267691007347072E-3</v>
      </c>
      <c r="G10094" t="s">
        <v>353</v>
      </c>
      <c r="H10094" t="s">
        <v>255</v>
      </c>
    </row>
    <row r="10095" spans="1:8" x14ac:dyDescent="0.3">
      <c r="A10095" t="s">
        <v>353</v>
      </c>
      <c r="B10095" t="s">
        <v>363</v>
      </c>
      <c r="C10095" t="s">
        <v>38</v>
      </c>
      <c r="D10095" t="s">
        <v>365</v>
      </c>
      <c r="E10095" t="s">
        <v>26</v>
      </c>
      <c r="F10095">
        <v>4.1312628050530287E-3</v>
      </c>
      <c r="G10095" t="s">
        <v>353</v>
      </c>
      <c r="H10095" t="s">
        <v>255</v>
      </c>
    </row>
    <row r="10096" spans="1:8" x14ac:dyDescent="0.3">
      <c r="A10096" t="s">
        <v>353</v>
      </c>
      <c r="B10096" t="s">
        <v>363</v>
      </c>
      <c r="C10096" t="s">
        <v>38</v>
      </c>
      <c r="D10096" t="s">
        <v>365</v>
      </c>
      <c r="E10096" t="s">
        <v>27</v>
      </c>
      <c r="F10096">
        <v>3.3862878537199263E-3</v>
      </c>
      <c r="G10096" t="s">
        <v>353</v>
      </c>
      <c r="H10096" t="s">
        <v>255</v>
      </c>
    </row>
    <row r="10097" spans="1:8" x14ac:dyDescent="0.3">
      <c r="A10097" t="s">
        <v>353</v>
      </c>
      <c r="B10097" t="s">
        <v>363</v>
      </c>
      <c r="C10097" t="s">
        <v>38</v>
      </c>
      <c r="D10097" t="s">
        <v>365</v>
      </c>
      <c r="E10097" t="s">
        <v>28</v>
      </c>
      <c r="F10097">
        <v>3.1680575440965792E-3</v>
      </c>
      <c r="G10097" t="s">
        <v>353</v>
      </c>
      <c r="H10097" t="s">
        <v>255</v>
      </c>
    </row>
    <row r="10098" spans="1:8" x14ac:dyDescent="0.3">
      <c r="A10098" t="s">
        <v>353</v>
      </c>
      <c r="B10098" t="s">
        <v>363</v>
      </c>
      <c r="C10098" t="s">
        <v>38</v>
      </c>
      <c r="D10098" t="s">
        <v>365</v>
      </c>
      <c r="E10098" t="s">
        <v>29</v>
      </c>
      <c r="F10098">
        <v>2.9625177068881708E-3</v>
      </c>
      <c r="G10098" t="s">
        <v>353</v>
      </c>
      <c r="H10098" t="s">
        <v>255</v>
      </c>
    </row>
    <row r="10099" spans="1:8" x14ac:dyDescent="0.3">
      <c r="A10099" t="s">
        <v>353</v>
      </c>
      <c r="B10099" t="s">
        <v>363</v>
      </c>
      <c r="C10099" t="s">
        <v>38</v>
      </c>
      <c r="D10099" t="s">
        <v>365</v>
      </c>
      <c r="E10099" t="s">
        <v>30</v>
      </c>
      <c r="F10099">
        <v>2.49910998478649E-3</v>
      </c>
      <c r="G10099" t="s">
        <v>353</v>
      </c>
      <c r="H10099" t="s">
        <v>255</v>
      </c>
    </row>
    <row r="10100" spans="1:8" x14ac:dyDescent="0.3">
      <c r="A10100" t="s">
        <v>353</v>
      </c>
      <c r="B10100" t="s">
        <v>363</v>
      </c>
      <c r="C10100" t="s">
        <v>38</v>
      </c>
      <c r="D10100" t="s">
        <v>365</v>
      </c>
      <c r="E10100" t="s">
        <v>31</v>
      </c>
      <c r="F10100">
        <v>2.57487455584919E-3</v>
      </c>
      <c r="G10100" t="s">
        <v>353</v>
      </c>
      <c r="H10100" t="s">
        <v>255</v>
      </c>
    </row>
    <row r="10101" spans="1:8" x14ac:dyDescent="0.3">
      <c r="A10101" t="s">
        <v>353</v>
      </c>
      <c r="B10101" t="s">
        <v>363</v>
      </c>
      <c r="C10101" t="s">
        <v>38</v>
      </c>
      <c r="D10101" t="s">
        <v>365</v>
      </c>
      <c r="E10101" t="s">
        <v>32</v>
      </c>
      <c r="F10101">
        <v>2.8455382648833799E-3</v>
      </c>
      <c r="G10101" t="s">
        <v>353</v>
      </c>
      <c r="H10101" t="s">
        <v>255</v>
      </c>
    </row>
    <row r="10102" spans="1:8" x14ac:dyDescent="0.3">
      <c r="A10102" t="s">
        <v>353</v>
      </c>
      <c r="B10102" t="s">
        <v>363</v>
      </c>
      <c r="C10102" t="s">
        <v>38</v>
      </c>
      <c r="D10102" t="s">
        <v>365</v>
      </c>
      <c r="E10102" t="s">
        <v>33</v>
      </c>
      <c r="F10102">
        <v>6.1897128864678358E-3</v>
      </c>
      <c r="G10102" t="s">
        <v>353</v>
      </c>
      <c r="H10102" t="s">
        <v>255</v>
      </c>
    </row>
    <row r="10103" spans="1:8" x14ac:dyDescent="0.3">
      <c r="A10103" t="s">
        <v>353</v>
      </c>
      <c r="B10103" t="s">
        <v>363</v>
      </c>
      <c r="C10103" t="s">
        <v>38</v>
      </c>
      <c r="D10103" t="s">
        <v>365</v>
      </c>
      <c r="E10103" t="s">
        <v>34</v>
      </c>
      <c r="F10103">
        <v>6.2027612933613606E-3</v>
      </c>
      <c r="G10103" t="s">
        <v>353</v>
      </c>
      <c r="H10103" t="s">
        <v>255</v>
      </c>
    </row>
    <row r="10104" spans="1:8" x14ac:dyDescent="0.3">
      <c r="A10104" t="s">
        <v>353</v>
      </c>
      <c r="B10104" t="s">
        <v>363</v>
      </c>
      <c r="C10104" t="s">
        <v>38</v>
      </c>
      <c r="D10104" t="s">
        <v>365</v>
      </c>
      <c r="E10104" t="s">
        <v>35</v>
      </c>
      <c r="F10104">
        <v>6.342630612426339E-3</v>
      </c>
      <c r="G10104" t="s">
        <v>353</v>
      </c>
      <c r="H10104" t="s">
        <v>255</v>
      </c>
    </row>
    <row r="10105" spans="1:8" x14ac:dyDescent="0.3">
      <c r="A10105" t="s">
        <v>353</v>
      </c>
      <c r="B10105" t="s">
        <v>363</v>
      </c>
      <c r="C10105" t="s">
        <v>38</v>
      </c>
      <c r="D10105" t="s">
        <v>365</v>
      </c>
      <c r="E10105" t="s">
        <v>36</v>
      </c>
      <c r="F10105">
        <v>4.4258588797994082E-3</v>
      </c>
      <c r="G10105" t="s">
        <v>353</v>
      </c>
      <c r="H10105" t="s">
        <v>255</v>
      </c>
    </row>
    <row r="10106" spans="1:8" x14ac:dyDescent="0.3">
      <c r="A10106" t="s">
        <v>353</v>
      </c>
      <c r="B10106" t="s">
        <v>363</v>
      </c>
      <c r="C10106" t="s">
        <v>38</v>
      </c>
      <c r="D10106" t="s">
        <v>366</v>
      </c>
      <c r="E10106" t="s">
        <v>11</v>
      </c>
      <c r="F10106">
        <v>1.2074487473262807E-2</v>
      </c>
      <c r="G10106" t="s">
        <v>353</v>
      </c>
      <c r="H10106" t="s">
        <v>255</v>
      </c>
    </row>
    <row r="10107" spans="1:8" x14ac:dyDescent="0.3">
      <c r="A10107" t="s">
        <v>353</v>
      </c>
      <c r="B10107" t="s">
        <v>363</v>
      </c>
      <c r="C10107" t="s">
        <v>38</v>
      </c>
      <c r="D10107" t="s">
        <v>366</v>
      </c>
      <c r="E10107" t="s">
        <v>13</v>
      </c>
      <c r="F10107">
        <v>1.2074487473262807E-2</v>
      </c>
      <c r="G10107" t="s">
        <v>353</v>
      </c>
      <c r="H10107" t="s">
        <v>255</v>
      </c>
    </row>
    <row r="10108" spans="1:8" x14ac:dyDescent="0.3">
      <c r="A10108" t="s">
        <v>353</v>
      </c>
      <c r="B10108" t="s">
        <v>363</v>
      </c>
      <c r="C10108" t="s">
        <v>38</v>
      </c>
      <c r="D10108" t="s">
        <v>366</v>
      </c>
      <c r="E10108" t="s">
        <v>14</v>
      </c>
      <c r="F10108">
        <v>2.7754770425363104E-2</v>
      </c>
      <c r="G10108" t="s">
        <v>353</v>
      </c>
      <c r="H10108" t="s">
        <v>255</v>
      </c>
    </row>
    <row r="10109" spans="1:8" x14ac:dyDescent="0.3">
      <c r="A10109" t="s">
        <v>353</v>
      </c>
      <c r="B10109" t="s">
        <v>363</v>
      </c>
      <c r="C10109" t="s">
        <v>38</v>
      </c>
      <c r="D10109" t="s">
        <v>366</v>
      </c>
      <c r="E10109" t="s">
        <v>15</v>
      </c>
      <c r="F10109">
        <v>1.8134225557876384E-2</v>
      </c>
      <c r="G10109" t="s">
        <v>353</v>
      </c>
      <c r="H10109" t="s">
        <v>255</v>
      </c>
    </row>
    <row r="10110" spans="1:8" x14ac:dyDescent="0.3">
      <c r="A10110" t="s">
        <v>353</v>
      </c>
      <c r="B10110" t="s">
        <v>363</v>
      </c>
      <c r="C10110" t="s">
        <v>38</v>
      </c>
      <c r="D10110" t="s">
        <v>366</v>
      </c>
      <c r="E10110" t="s">
        <v>16</v>
      </c>
      <c r="F10110">
        <v>6.6433944387885207E-3</v>
      </c>
      <c r="G10110" t="s">
        <v>353</v>
      </c>
      <c r="H10110" t="s">
        <v>255</v>
      </c>
    </row>
    <row r="10111" spans="1:8" x14ac:dyDescent="0.3">
      <c r="A10111" t="s">
        <v>353</v>
      </c>
      <c r="B10111" t="s">
        <v>363</v>
      </c>
      <c r="C10111" t="s">
        <v>38</v>
      </c>
      <c r="D10111" t="s">
        <v>366</v>
      </c>
      <c r="E10111" t="s">
        <v>17</v>
      </c>
      <c r="F10111">
        <v>2.3075070779498E-2</v>
      </c>
      <c r="G10111" t="s">
        <v>353</v>
      </c>
      <c r="H10111" t="s">
        <v>255</v>
      </c>
    </row>
    <row r="10112" spans="1:8" x14ac:dyDescent="0.3">
      <c r="A10112" t="s">
        <v>353</v>
      </c>
      <c r="B10112" t="s">
        <v>363</v>
      </c>
      <c r="C10112" t="s">
        <v>38</v>
      </c>
      <c r="D10112" t="s">
        <v>366</v>
      </c>
      <c r="E10112" t="s">
        <v>18</v>
      </c>
      <c r="F10112">
        <v>1.8599761012395098E-2</v>
      </c>
      <c r="G10112" t="s">
        <v>353</v>
      </c>
      <c r="H10112" t="s">
        <v>255</v>
      </c>
    </row>
    <row r="10113" spans="1:8" x14ac:dyDescent="0.3">
      <c r="A10113" t="s">
        <v>353</v>
      </c>
      <c r="B10113" t="s">
        <v>363</v>
      </c>
      <c r="C10113" t="s">
        <v>38</v>
      </c>
      <c r="D10113" t="s">
        <v>366</v>
      </c>
      <c r="E10113" t="s">
        <v>19</v>
      </c>
      <c r="F10113">
        <v>1.79799161094552E-2</v>
      </c>
      <c r="G10113" t="s">
        <v>353</v>
      </c>
      <c r="H10113" t="s">
        <v>255</v>
      </c>
    </row>
    <row r="10114" spans="1:8" x14ac:dyDescent="0.3">
      <c r="A10114" t="s">
        <v>353</v>
      </c>
      <c r="B10114" t="s">
        <v>363</v>
      </c>
      <c r="C10114" t="s">
        <v>38</v>
      </c>
      <c r="D10114" t="s">
        <v>366</v>
      </c>
      <c r="E10114" t="s">
        <v>20</v>
      </c>
      <c r="F10114">
        <v>1.5433694939345899E-2</v>
      </c>
      <c r="G10114" t="s">
        <v>353</v>
      </c>
      <c r="H10114" t="s">
        <v>255</v>
      </c>
    </row>
    <row r="10115" spans="1:8" x14ac:dyDescent="0.3">
      <c r="A10115" t="s">
        <v>353</v>
      </c>
      <c r="B10115" t="s">
        <v>363</v>
      </c>
      <c r="C10115" t="s">
        <v>38</v>
      </c>
      <c r="D10115" t="s">
        <v>366</v>
      </c>
      <c r="E10115" t="s">
        <v>21</v>
      </c>
      <c r="F10115">
        <v>1.4170557088265002E-2</v>
      </c>
      <c r="G10115" t="s">
        <v>353</v>
      </c>
      <c r="H10115" t="s">
        <v>255</v>
      </c>
    </row>
    <row r="10116" spans="1:8" x14ac:dyDescent="0.3">
      <c r="A10116" t="s">
        <v>353</v>
      </c>
      <c r="B10116" t="s">
        <v>363</v>
      </c>
      <c r="C10116" t="s">
        <v>38</v>
      </c>
      <c r="D10116" t="s">
        <v>366</v>
      </c>
      <c r="E10116" t="s">
        <v>22</v>
      </c>
      <c r="F10116">
        <v>1.496685951614842E-2</v>
      </c>
      <c r="G10116" t="s">
        <v>353</v>
      </c>
      <c r="H10116" t="s">
        <v>255</v>
      </c>
    </row>
    <row r="10117" spans="1:8" x14ac:dyDescent="0.3">
      <c r="A10117" t="s">
        <v>353</v>
      </c>
      <c r="B10117" t="s">
        <v>363</v>
      </c>
      <c r="C10117" t="s">
        <v>38</v>
      </c>
      <c r="D10117" t="s">
        <v>366</v>
      </c>
      <c r="E10117" t="s">
        <v>23</v>
      </c>
      <c r="F10117">
        <v>8.6206267633973776E-3</v>
      </c>
      <c r="G10117" t="s">
        <v>353</v>
      </c>
      <c r="H10117" t="s">
        <v>255</v>
      </c>
    </row>
    <row r="10118" spans="1:8" x14ac:dyDescent="0.3">
      <c r="A10118" t="s">
        <v>353</v>
      </c>
      <c r="B10118" t="s">
        <v>363</v>
      </c>
      <c r="C10118" t="s">
        <v>38</v>
      </c>
      <c r="D10118" t="s">
        <v>366</v>
      </c>
      <c r="E10118" t="s">
        <v>24</v>
      </c>
      <c r="F10118">
        <v>8.7509710871027779E-3</v>
      </c>
      <c r="G10118" t="s">
        <v>353</v>
      </c>
      <c r="H10118" t="s">
        <v>255</v>
      </c>
    </row>
    <row r="10119" spans="1:8" x14ac:dyDescent="0.3">
      <c r="A10119" t="s">
        <v>353</v>
      </c>
      <c r="B10119" t="s">
        <v>363</v>
      </c>
      <c r="C10119" t="s">
        <v>38</v>
      </c>
      <c r="D10119" t="s">
        <v>366</v>
      </c>
      <c r="E10119" t="s">
        <v>25</v>
      </c>
      <c r="F10119">
        <v>9.255517571261725E-3</v>
      </c>
      <c r="G10119" t="s">
        <v>353</v>
      </c>
      <c r="H10119" t="s">
        <v>255</v>
      </c>
    </row>
    <row r="10120" spans="1:8" x14ac:dyDescent="0.3">
      <c r="A10120" t="s">
        <v>353</v>
      </c>
      <c r="B10120" t="s">
        <v>363</v>
      </c>
      <c r="C10120" t="s">
        <v>38</v>
      </c>
      <c r="D10120" t="s">
        <v>366</v>
      </c>
      <c r="E10120" t="s">
        <v>26</v>
      </c>
      <c r="F10120">
        <v>9.6167870616115821E-3</v>
      </c>
      <c r="G10120" t="s">
        <v>353</v>
      </c>
      <c r="H10120" t="s">
        <v>255</v>
      </c>
    </row>
    <row r="10121" spans="1:8" x14ac:dyDescent="0.3">
      <c r="A10121" t="s">
        <v>353</v>
      </c>
      <c r="B10121" t="s">
        <v>363</v>
      </c>
      <c r="C10121" t="s">
        <v>38</v>
      </c>
      <c r="D10121" t="s">
        <v>366</v>
      </c>
      <c r="E10121" t="s">
        <v>27</v>
      </c>
      <c r="F10121">
        <v>9.5910946638793505E-3</v>
      </c>
      <c r="G10121" t="s">
        <v>353</v>
      </c>
      <c r="H10121" t="s">
        <v>255</v>
      </c>
    </row>
    <row r="10122" spans="1:8" x14ac:dyDescent="0.3">
      <c r="A10122" t="s">
        <v>353</v>
      </c>
      <c r="B10122" t="s">
        <v>363</v>
      </c>
      <c r="C10122" t="s">
        <v>38</v>
      </c>
      <c r="D10122" t="s">
        <v>366</v>
      </c>
      <c r="E10122" t="s">
        <v>28</v>
      </c>
      <c r="F10122">
        <v>9.8164987639969593E-3</v>
      </c>
      <c r="G10122" t="s">
        <v>353</v>
      </c>
      <c r="H10122" t="s">
        <v>255</v>
      </c>
    </row>
    <row r="10123" spans="1:8" x14ac:dyDescent="0.3">
      <c r="A10123" t="s">
        <v>353</v>
      </c>
      <c r="B10123" t="s">
        <v>363</v>
      </c>
      <c r="C10123" t="s">
        <v>38</v>
      </c>
      <c r="D10123" t="s">
        <v>366</v>
      </c>
      <c r="E10123" t="s">
        <v>29</v>
      </c>
      <c r="F10123">
        <v>9.6137293014764008E-3</v>
      </c>
      <c r="G10123" t="s">
        <v>353</v>
      </c>
      <c r="H10123" t="s">
        <v>255</v>
      </c>
    </row>
    <row r="10124" spans="1:8" x14ac:dyDescent="0.3">
      <c r="A10124" t="s">
        <v>353</v>
      </c>
      <c r="B10124" t="s">
        <v>363</v>
      </c>
      <c r="C10124" t="s">
        <v>38</v>
      </c>
      <c r="D10124" t="s">
        <v>366</v>
      </c>
      <c r="E10124" t="s">
        <v>30</v>
      </c>
      <c r="F10124">
        <v>8.4552763859942794E-3</v>
      </c>
      <c r="G10124" t="s">
        <v>353</v>
      </c>
      <c r="H10124" t="s">
        <v>255</v>
      </c>
    </row>
    <row r="10125" spans="1:8" x14ac:dyDescent="0.3">
      <c r="A10125" t="s">
        <v>353</v>
      </c>
      <c r="B10125" t="s">
        <v>363</v>
      </c>
      <c r="C10125" t="s">
        <v>38</v>
      </c>
      <c r="D10125" t="s">
        <v>366</v>
      </c>
      <c r="E10125" t="s">
        <v>31</v>
      </c>
      <c r="F10125">
        <v>1.0453005584024509E-2</v>
      </c>
      <c r="G10125" t="s">
        <v>353</v>
      </c>
      <c r="H10125" t="s">
        <v>255</v>
      </c>
    </row>
    <row r="10126" spans="1:8" x14ac:dyDescent="0.3">
      <c r="A10126" t="s">
        <v>353</v>
      </c>
      <c r="B10126" t="s">
        <v>363</v>
      </c>
      <c r="C10126" t="s">
        <v>38</v>
      </c>
      <c r="D10126" t="s">
        <v>366</v>
      </c>
      <c r="E10126" t="s">
        <v>32</v>
      </c>
      <c r="F10126">
        <v>1.1975930040055489E-2</v>
      </c>
      <c r="G10126" t="s">
        <v>353</v>
      </c>
      <c r="H10126" t="s">
        <v>255</v>
      </c>
    </row>
    <row r="10127" spans="1:8" x14ac:dyDescent="0.3">
      <c r="A10127" t="s">
        <v>353</v>
      </c>
      <c r="B10127" t="s">
        <v>363</v>
      </c>
      <c r="C10127" t="s">
        <v>38</v>
      </c>
      <c r="D10127" t="s">
        <v>366</v>
      </c>
      <c r="E10127" t="s">
        <v>33</v>
      </c>
      <c r="F10127">
        <v>1.1833608552497139E-2</v>
      </c>
      <c r="G10127" t="s">
        <v>353</v>
      </c>
      <c r="H10127" t="s">
        <v>255</v>
      </c>
    </row>
    <row r="10128" spans="1:8" x14ac:dyDescent="0.3">
      <c r="A10128" t="s">
        <v>353</v>
      </c>
      <c r="B10128" t="s">
        <v>363</v>
      </c>
      <c r="C10128" t="s">
        <v>38</v>
      </c>
      <c r="D10128" t="s">
        <v>366</v>
      </c>
      <c r="E10128" t="s">
        <v>34</v>
      </c>
      <c r="F10128">
        <v>1.146368320335675E-2</v>
      </c>
      <c r="G10128" t="s">
        <v>353</v>
      </c>
      <c r="H10128" t="s">
        <v>255</v>
      </c>
    </row>
    <row r="10129" spans="1:8" x14ac:dyDescent="0.3">
      <c r="A10129" t="s">
        <v>353</v>
      </c>
      <c r="B10129" t="s">
        <v>363</v>
      </c>
      <c r="C10129" t="s">
        <v>38</v>
      </c>
      <c r="D10129" t="s">
        <v>366</v>
      </c>
      <c r="E10129" t="s">
        <v>35</v>
      </c>
      <c r="F10129">
        <v>1.2791465954189124E-2</v>
      </c>
      <c r="G10129" t="s">
        <v>353</v>
      </c>
      <c r="H10129" t="s">
        <v>255</v>
      </c>
    </row>
    <row r="10130" spans="1:8" x14ac:dyDescent="0.3">
      <c r="A10130" t="s">
        <v>353</v>
      </c>
      <c r="B10130" t="s">
        <v>363</v>
      </c>
      <c r="C10130" t="s">
        <v>38</v>
      </c>
      <c r="D10130" t="s">
        <v>366</v>
      </c>
      <c r="E10130" t="s">
        <v>36</v>
      </c>
      <c r="F10130">
        <v>1.0684548897740318E-2</v>
      </c>
      <c r="G10130" t="s">
        <v>353</v>
      </c>
      <c r="H10130" t="s">
        <v>255</v>
      </c>
    </row>
    <row r="10131" spans="1:8" x14ac:dyDescent="0.3">
      <c r="A10131" t="s">
        <v>353</v>
      </c>
      <c r="B10131" t="s">
        <v>367</v>
      </c>
      <c r="C10131" t="s">
        <v>9</v>
      </c>
      <c r="D10131" t="s">
        <v>368</v>
      </c>
      <c r="E10131" t="s">
        <v>11</v>
      </c>
      <c r="F10131">
        <v>4.8928501046116091E-6</v>
      </c>
      <c r="G10131" t="s">
        <v>353</v>
      </c>
      <c r="H10131" t="s">
        <v>255</v>
      </c>
    </row>
    <row r="10132" spans="1:8" x14ac:dyDescent="0.3">
      <c r="A10132" t="s">
        <v>353</v>
      </c>
      <c r="B10132" t="s">
        <v>367</v>
      </c>
      <c r="C10132" t="s">
        <v>9</v>
      </c>
      <c r="D10132" t="s">
        <v>368</v>
      </c>
      <c r="E10132" t="s">
        <v>13</v>
      </c>
      <c r="F10132">
        <v>4.8928501046116091E-6</v>
      </c>
      <c r="G10132" t="s">
        <v>353</v>
      </c>
      <c r="H10132" t="s">
        <v>255</v>
      </c>
    </row>
    <row r="10133" spans="1:8" x14ac:dyDescent="0.3">
      <c r="A10133" t="s">
        <v>353</v>
      </c>
      <c r="B10133" t="s">
        <v>367</v>
      </c>
      <c r="C10133" t="s">
        <v>9</v>
      </c>
      <c r="D10133" t="s">
        <v>368</v>
      </c>
      <c r="E10133" t="s">
        <v>14</v>
      </c>
      <c r="F10133">
        <v>3.3975641282080472E-6</v>
      </c>
      <c r="G10133" t="s">
        <v>353</v>
      </c>
      <c r="H10133" t="s">
        <v>255</v>
      </c>
    </row>
    <row r="10134" spans="1:8" x14ac:dyDescent="0.3">
      <c r="A10134" t="s">
        <v>353</v>
      </c>
      <c r="B10134" t="s">
        <v>367</v>
      </c>
      <c r="C10134" t="s">
        <v>9</v>
      </c>
      <c r="D10134" t="s">
        <v>368</v>
      </c>
      <c r="E10134" t="s">
        <v>15</v>
      </c>
      <c r="F10134">
        <v>2.317611601389509E-6</v>
      </c>
      <c r="G10134" t="s">
        <v>353</v>
      </c>
      <c r="H10134" t="s">
        <v>255</v>
      </c>
    </row>
    <row r="10135" spans="1:8" x14ac:dyDescent="0.3">
      <c r="A10135" t="s">
        <v>353</v>
      </c>
      <c r="B10135" t="s">
        <v>367</v>
      </c>
      <c r="C10135" t="s">
        <v>9</v>
      </c>
      <c r="D10135" t="s">
        <v>368</v>
      </c>
      <c r="E10135" t="s">
        <v>16</v>
      </c>
      <c r="F10135">
        <v>1.6460954898179622E-6</v>
      </c>
      <c r="G10135" t="s">
        <v>353</v>
      </c>
      <c r="H10135" t="s">
        <v>255</v>
      </c>
    </row>
    <row r="10136" spans="1:8" x14ac:dyDescent="0.3">
      <c r="A10136" t="s">
        <v>353</v>
      </c>
      <c r="B10136" t="s">
        <v>367</v>
      </c>
      <c r="C10136" t="s">
        <v>9</v>
      </c>
      <c r="D10136" t="s">
        <v>368</v>
      </c>
      <c r="E10136" t="s">
        <v>17</v>
      </c>
      <c r="F10136">
        <v>1.7017155029544103E-6</v>
      </c>
      <c r="G10136" t="s">
        <v>353</v>
      </c>
      <c r="H10136" t="s">
        <v>255</v>
      </c>
    </row>
    <row r="10137" spans="1:8" x14ac:dyDescent="0.3">
      <c r="A10137" t="s">
        <v>353</v>
      </c>
      <c r="B10137" t="s">
        <v>367</v>
      </c>
      <c r="C10137" t="s">
        <v>9</v>
      </c>
      <c r="D10137" t="s">
        <v>368</v>
      </c>
      <c r="E10137" t="s">
        <v>18</v>
      </c>
      <c r="F10137">
        <v>2.9992393450200221E-6</v>
      </c>
      <c r="G10137" t="s">
        <v>353</v>
      </c>
      <c r="H10137" t="s">
        <v>255</v>
      </c>
    </row>
    <row r="10138" spans="1:8" x14ac:dyDescent="0.3">
      <c r="A10138" t="s">
        <v>353</v>
      </c>
      <c r="B10138" t="s">
        <v>367</v>
      </c>
      <c r="C10138" t="s">
        <v>9</v>
      </c>
      <c r="D10138" t="s">
        <v>368</v>
      </c>
      <c r="E10138" t="s">
        <v>19</v>
      </c>
      <c r="F10138">
        <v>4.3751527939032151E-7</v>
      </c>
      <c r="G10138" t="s">
        <v>353</v>
      </c>
      <c r="H10138" t="s">
        <v>255</v>
      </c>
    </row>
    <row r="10139" spans="1:8" x14ac:dyDescent="0.3">
      <c r="A10139" t="s">
        <v>353</v>
      </c>
      <c r="B10139" t="s">
        <v>367</v>
      </c>
      <c r="C10139" t="s">
        <v>9</v>
      </c>
      <c r="D10139" t="s">
        <v>369</v>
      </c>
      <c r="E10139" t="s">
        <v>11</v>
      </c>
      <c r="F10139">
        <v>1.4709778493117136E-4</v>
      </c>
      <c r="G10139" t="s">
        <v>353</v>
      </c>
      <c r="H10139" t="s">
        <v>255</v>
      </c>
    </row>
    <row r="10140" spans="1:8" x14ac:dyDescent="0.3">
      <c r="A10140" t="s">
        <v>353</v>
      </c>
      <c r="B10140" t="s">
        <v>367</v>
      </c>
      <c r="C10140" t="s">
        <v>9</v>
      </c>
      <c r="D10140" t="s">
        <v>369</v>
      </c>
      <c r="E10140" t="s">
        <v>13</v>
      </c>
      <c r="F10140">
        <v>1.4709778493117136E-4</v>
      </c>
      <c r="G10140" t="s">
        <v>353</v>
      </c>
      <c r="H10140" t="s">
        <v>255</v>
      </c>
    </row>
    <row r="10141" spans="1:8" x14ac:dyDescent="0.3">
      <c r="A10141" t="s">
        <v>353</v>
      </c>
      <c r="B10141" t="s">
        <v>367</v>
      </c>
      <c r="C10141" t="s">
        <v>9</v>
      </c>
      <c r="D10141" t="s">
        <v>369</v>
      </c>
      <c r="E10141" t="s">
        <v>14</v>
      </c>
      <c r="F10141">
        <v>1.9586486492418581E-4</v>
      </c>
      <c r="G10141" t="s">
        <v>353</v>
      </c>
      <c r="H10141" t="s">
        <v>255</v>
      </c>
    </row>
    <row r="10142" spans="1:8" x14ac:dyDescent="0.3">
      <c r="A10142" t="s">
        <v>353</v>
      </c>
      <c r="B10142" t="s">
        <v>367</v>
      </c>
      <c r="C10142" t="s">
        <v>9</v>
      </c>
      <c r="D10142" t="s">
        <v>369</v>
      </c>
      <c r="E10142" t="s">
        <v>15</v>
      </c>
      <c r="F10142">
        <v>3.0391610168076954E-4</v>
      </c>
      <c r="G10142" t="s">
        <v>353</v>
      </c>
      <c r="H10142" t="s">
        <v>255</v>
      </c>
    </row>
    <row r="10143" spans="1:8" x14ac:dyDescent="0.3">
      <c r="A10143" t="s">
        <v>353</v>
      </c>
      <c r="B10143" t="s">
        <v>367</v>
      </c>
      <c r="C10143" t="s">
        <v>9</v>
      </c>
      <c r="D10143" t="s">
        <v>369</v>
      </c>
      <c r="E10143" t="s">
        <v>16</v>
      </c>
      <c r="F10143">
        <v>3.7443051881233552E-4</v>
      </c>
      <c r="G10143" t="s">
        <v>353</v>
      </c>
      <c r="H10143" t="s">
        <v>255</v>
      </c>
    </row>
    <row r="10144" spans="1:8" x14ac:dyDescent="0.3">
      <c r="A10144" t="s">
        <v>353</v>
      </c>
      <c r="B10144" t="s">
        <v>367</v>
      </c>
      <c r="C10144" t="s">
        <v>9</v>
      </c>
      <c r="D10144" t="s">
        <v>369</v>
      </c>
      <c r="E10144" t="s">
        <v>17</v>
      </c>
      <c r="F10144">
        <v>4.0000862158592209E-4</v>
      </c>
      <c r="G10144" t="s">
        <v>353</v>
      </c>
      <c r="H10144" t="s">
        <v>255</v>
      </c>
    </row>
    <row r="10145" spans="1:8" x14ac:dyDescent="0.3">
      <c r="A10145" t="s">
        <v>353</v>
      </c>
      <c r="B10145" t="s">
        <v>367</v>
      </c>
      <c r="C10145" t="s">
        <v>9</v>
      </c>
      <c r="D10145" t="s">
        <v>369</v>
      </c>
      <c r="E10145" t="s">
        <v>18</v>
      </c>
      <c r="F10145">
        <v>3.9454414634183799E-4</v>
      </c>
      <c r="G10145" t="s">
        <v>353</v>
      </c>
      <c r="H10145" t="s">
        <v>255</v>
      </c>
    </row>
    <row r="10146" spans="1:8" x14ac:dyDescent="0.3">
      <c r="A10146" t="s">
        <v>353</v>
      </c>
      <c r="B10146" t="s">
        <v>367</v>
      </c>
      <c r="C10146" t="s">
        <v>9</v>
      </c>
      <c r="D10146" t="s">
        <v>369</v>
      </c>
      <c r="E10146" t="s">
        <v>19</v>
      </c>
      <c r="F10146">
        <v>3.9333311932697701E-4</v>
      </c>
      <c r="G10146" t="s">
        <v>353</v>
      </c>
      <c r="H10146" t="s">
        <v>255</v>
      </c>
    </row>
    <row r="10147" spans="1:8" x14ac:dyDescent="0.3">
      <c r="A10147" t="s">
        <v>353</v>
      </c>
      <c r="B10147" t="s">
        <v>367</v>
      </c>
      <c r="C10147" t="s">
        <v>9</v>
      </c>
      <c r="D10147" t="s">
        <v>369</v>
      </c>
      <c r="E10147" t="s">
        <v>20</v>
      </c>
      <c r="F10147">
        <v>4.1843703480888859E-4</v>
      </c>
      <c r="G10147" t="s">
        <v>353</v>
      </c>
      <c r="H10147" t="s">
        <v>255</v>
      </c>
    </row>
    <row r="10148" spans="1:8" x14ac:dyDescent="0.3">
      <c r="A10148" t="s">
        <v>353</v>
      </c>
      <c r="B10148" t="s">
        <v>367</v>
      </c>
      <c r="C10148" t="s">
        <v>9</v>
      </c>
      <c r="D10148" t="s">
        <v>369</v>
      </c>
      <c r="E10148" t="s">
        <v>21</v>
      </c>
      <c r="F10148">
        <v>3.3149661245209498E-4</v>
      </c>
      <c r="G10148" t="s">
        <v>353</v>
      </c>
      <c r="H10148" t="s">
        <v>255</v>
      </c>
    </row>
    <row r="10149" spans="1:8" x14ac:dyDescent="0.3">
      <c r="A10149" t="s">
        <v>353</v>
      </c>
      <c r="B10149" t="s">
        <v>367</v>
      </c>
      <c r="C10149" t="s">
        <v>9</v>
      </c>
      <c r="D10149" t="s">
        <v>369</v>
      </c>
      <c r="E10149" t="s">
        <v>22</v>
      </c>
      <c r="F10149">
        <v>3.7151751524260799E-4</v>
      </c>
      <c r="G10149" t="s">
        <v>353</v>
      </c>
      <c r="H10149" t="s">
        <v>255</v>
      </c>
    </row>
    <row r="10150" spans="1:8" x14ac:dyDescent="0.3">
      <c r="A10150" t="s">
        <v>353</v>
      </c>
      <c r="B10150" t="s">
        <v>367</v>
      </c>
      <c r="C10150" t="s">
        <v>9</v>
      </c>
      <c r="D10150" t="s">
        <v>369</v>
      </c>
      <c r="E10150" t="s">
        <v>23</v>
      </c>
      <c r="F10150">
        <v>3.32278094785928E-4</v>
      </c>
      <c r="G10150" t="s">
        <v>353</v>
      </c>
      <c r="H10150" t="s">
        <v>255</v>
      </c>
    </row>
    <row r="10151" spans="1:8" x14ac:dyDescent="0.3">
      <c r="A10151" t="s">
        <v>353</v>
      </c>
      <c r="B10151" t="s">
        <v>367</v>
      </c>
      <c r="C10151" t="s">
        <v>9</v>
      </c>
      <c r="D10151" t="s">
        <v>369</v>
      </c>
      <c r="E10151" t="s">
        <v>24</v>
      </c>
      <c r="F10151">
        <v>2.8406992440990905E-4</v>
      </c>
      <c r="G10151" t="s">
        <v>353</v>
      </c>
      <c r="H10151" t="s">
        <v>255</v>
      </c>
    </row>
    <row r="10152" spans="1:8" x14ac:dyDescent="0.3">
      <c r="A10152" t="s">
        <v>353</v>
      </c>
      <c r="B10152" t="s">
        <v>367</v>
      </c>
      <c r="C10152" t="s">
        <v>9</v>
      </c>
      <c r="D10152" t="s">
        <v>369</v>
      </c>
      <c r="E10152" t="s">
        <v>25</v>
      </c>
      <c r="F10152">
        <v>2.9415910772857302E-4</v>
      </c>
      <c r="G10152" t="s">
        <v>353</v>
      </c>
      <c r="H10152" t="s">
        <v>255</v>
      </c>
    </row>
    <row r="10153" spans="1:8" x14ac:dyDescent="0.3">
      <c r="A10153" t="s">
        <v>353</v>
      </c>
      <c r="B10153" t="s">
        <v>367</v>
      </c>
      <c r="C10153" t="s">
        <v>9</v>
      </c>
      <c r="D10153" t="s">
        <v>369</v>
      </c>
      <c r="E10153" t="s">
        <v>26</v>
      </c>
      <c r="F10153">
        <v>2.0539068219221701E-4</v>
      </c>
      <c r="G10153" t="s">
        <v>353</v>
      </c>
      <c r="H10153" t="s">
        <v>255</v>
      </c>
    </row>
    <row r="10154" spans="1:8" x14ac:dyDescent="0.3">
      <c r="A10154" t="s">
        <v>353</v>
      </c>
      <c r="B10154" t="s">
        <v>367</v>
      </c>
      <c r="C10154" t="s">
        <v>9</v>
      </c>
      <c r="D10154" t="s">
        <v>369</v>
      </c>
      <c r="E10154" t="s">
        <v>27</v>
      </c>
      <c r="F10154">
        <v>2.29676192905217E-4</v>
      </c>
      <c r="G10154" t="s">
        <v>353</v>
      </c>
      <c r="H10154" t="s">
        <v>255</v>
      </c>
    </row>
    <row r="10155" spans="1:8" x14ac:dyDescent="0.3">
      <c r="A10155" t="s">
        <v>353</v>
      </c>
      <c r="B10155" t="s">
        <v>367</v>
      </c>
      <c r="C10155" t="s">
        <v>9</v>
      </c>
      <c r="D10155" t="s">
        <v>369</v>
      </c>
      <c r="E10155" t="s">
        <v>28</v>
      </c>
      <c r="F10155">
        <v>1.26916307270967E-4</v>
      </c>
      <c r="G10155" t="s">
        <v>353</v>
      </c>
      <c r="H10155" t="s">
        <v>255</v>
      </c>
    </row>
    <row r="10156" spans="1:8" x14ac:dyDescent="0.3">
      <c r="A10156" t="s">
        <v>353</v>
      </c>
      <c r="B10156" t="s">
        <v>367</v>
      </c>
      <c r="C10156" t="s">
        <v>9</v>
      </c>
      <c r="D10156" t="s">
        <v>369</v>
      </c>
      <c r="E10156" t="s">
        <v>29</v>
      </c>
      <c r="F10156">
        <v>1.4053830507866898E-4</v>
      </c>
      <c r="G10156" t="s">
        <v>353</v>
      </c>
      <c r="H10156" t="s">
        <v>255</v>
      </c>
    </row>
    <row r="10157" spans="1:8" x14ac:dyDescent="0.3">
      <c r="A10157" t="s">
        <v>353</v>
      </c>
      <c r="B10157" t="s">
        <v>367</v>
      </c>
      <c r="C10157" t="s">
        <v>9</v>
      </c>
      <c r="D10157" t="s">
        <v>369</v>
      </c>
      <c r="E10157" t="s">
        <v>30</v>
      </c>
      <c r="F10157">
        <v>1.7332185198236499E-4</v>
      </c>
      <c r="G10157" t="s">
        <v>353</v>
      </c>
      <c r="H10157" t="s">
        <v>255</v>
      </c>
    </row>
    <row r="10158" spans="1:8" x14ac:dyDescent="0.3">
      <c r="A10158" t="s">
        <v>353</v>
      </c>
      <c r="B10158" t="s">
        <v>367</v>
      </c>
      <c r="C10158" t="s">
        <v>9</v>
      </c>
      <c r="D10158" t="s">
        <v>369</v>
      </c>
      <c r="E10158" t="s">
        <v>31</v>
      </c>
      <c r="F10158">
        <v>1.21927964370473E-4</v>
      </c>
      <c r="G10158" t="s">
        <v>353</v>
      </c>
      <c r="H10158" t="s">
        <v>255</v>
      </c>
    </row>
    <row r="10159" spans="1:8" x14ac:dyDescent="0.3">
      <c r="A10159" t="s">
        <v>353</v>
      </c>
      <c r="B10159" t="s">
        <v>367</v>
      </c>
      <c r="C10159" t="s">
        <v>9</v>
      </c>
      <c r="D10159" t="s">
        <v>369</v>
      </c>
      <c r="E10159" t="s">
        <v>32</v>
      </c>
      <c r="F10159">
        <v>1.5375350231851002E-4</v>
      </c>
      <c r="G10159" t="s">
        <v>353</v>
      </c>
      <c r="H10159" t="s">
        <v>255</v>
      </c>
    </row>
    <row r="10160" spans="1:8" x14ac:dyDescent="0.3">
      <c r="A10160" t="s">
        <v>353</v>
      </c>
      <c r="B10160" t="s">
        <v>367</v>
      </c>
      <c r="C10160" t="s">
        <v>9</v>
      </c>
      <c r="D10160" t="s">
        <v>369</v>
      </c>
      <c r="E10160" t="s">
        <v>33</v>
      </c>
      <c r="F10160">
        <v>1.62363297786765E-4</v>
      </c>
      <c r="G10160" t="s">
        <v>353</v>
      </c>
      <c r="H10160" t="s">
        <v>255</v>
      </c>
    </row>
    <row r="10161" spans="1:8" x14ac:dyDescent="0.3">
      <c r="A10161" t="s">
        <v>353</v>
      </c>
      <c r="B10161" t="s">
        <v>367</v>
      </c>
      <c r="C10161" t="s">
        <v>9</v>
      </c>
      <c r="D10161" t="s">
        <v>369</v>
      </c>
      <c r="E10161" t="s">
        <v>34</v>
      </c>
      <c r="F10161">
        <v>1.8998273596921301E-4</v>
      </c>
      <c r="G10161" t="s">
        <v>353</v>
      </c>
      <c r="H10161" t="s">
        <v>255</v>
      </c>
    </row>
    <row r="10162" spans="1:8" x14ac:dyDescent="0.3">
      <c r="A10162" t="s">
        <v>353</v>
      </c>
      <c r="B10162" t="s">
        <v>367</v>
      </c>
      <c r="C10162" t="s">
        <v>9</v>
      </c>
      <c r="D10162" t="s">
        <v>369</v>
      </c>
      <c r="E10162" t="s">
        <v>35</v>
      </c>
      <c r="F10162">
        <v>1.8115670271482901E-4</v>
      </c>
      <c r="G10162" t="s">
        <v>353</v>
      </c>
      <c r="H10162" t="s">
        <v>255</v>
      </c>
    </row>
    <row r="10163" spans="1:8" x14ac:dyDescent="0.3">
      <c r="A10163" t="s">
        <v>353</v>
      </c>
      <c r="B10163" t="s">
        <v>367</v>
      </c>
      <c r="C10163" t="s">
        <v>9</v>
      </c>
      <c r="D10163" t="s">
        <v>369</v>
      </c>
      <c r="E10163" t="s">
        <v>36</v>
      </c>
      <c r="F10163">
        <v>2.05685560815786E-4</v>
      </c>
      <c r="G10163" t="s">
        <v>353</v>
      </c>
      <c r="H10163" t="s">
        <v>255</v>
      </c>
    </row>
    <row r="10164" spans="1:8" x14ac:dyDescent="0.3">
      <c r="A10164" t="s">
        <v>353</v>
      </c>
      <c r="B10164" t="s">
        <v>367</v>
      </c>
      <c r="C10164" t="s">
        <v>37</v>
      </c>
      <c r="D10164" t="s">
        <v>368</v>
      </c>
      <c r="E10164" t="s">
        <v>11</v>
      </c>
      <c r="F10164">
        <v>1.5043307317763349E-2</v>
      </c>
      <c r="G10164" t="s">
        <v>353</v>
      </c>
      <c r="H10164" t="s">
        <v>255</v>
      </c>
    </row>
    <row r="10165" spans="1:8" x14ac:dyDescent="0.3">
      <c r="A10165" t="s">
        <v>353</v>
      </c>
      <c r="B10165" t="s">
        <v>367</v>
      </c>
      <c r="C10165" t="s">
        <v>37</v>
      </c>
      <c r="D10165" t="s">
        <v>368</v>
      </c>
      <c r="E10165" t="s">
        <v>13</v>
      </c>
      <c r="F10165">
        <v>1.5043307317763349E-2</v>
      </c>
      <c r="G10165" t="s">
        <v>353</v>
      </c>
      <c r="H10165" t="s">
        <v>255</v>
      </c>
    </row>
    <row r="10166" spans="1:8" x14ac:dyDescent="0.3">
      <c r="A10166" t="s">
        <v>353</v>
      </c>
      <c r="B10166" t="s">
        <v>367</v>
      </c>
      <c r="C10166" t="s">
        <v>37</v>
      </c>
      <c r="D10166" t="s">
        <v>368</v>
      </c>
      <c r="E10166" t="s">
        <v>14</v>
      </c>
      <c r="F10166">
        <v>8.696236738862325E-3</v>
      </c>
      <c r="G10166" t="s">
        <v>353</v>
      </c>
      <c r="H10166" t="s">
        <v>255</v>
      </c>
    </row>
    <row r="10167" spans="1:8" x14ac:dyDescent="0.3">
      <c r="A10167" t="s">
        <v>353</v>
      </c>
      <c r="B10167" t="s">
        <v>367</v>
      </c>
      <c r="C10167" t="s">
        <v>37</v>
      </c>
      <c r="D10167" t="s">
        <v>368</v>
      </c>
      <c r="E10167" t="s">
        <v>15</v>
      </c>
      <c r="F10167">
        <v>6.2597020279968026E-3</v>
      </c>
      <c r="G10167" t="s">
        <v>353</v>
      </c>
      <c r="H10167" t="s">
        <v>255</v>
      </c>
    </row>
    <row r="10168" spans="1:8" x14ac:dyDescent="0.3">
      <c r="A10168" t="s">
        <v>353</v>
      </c>
      <c r="B10168" t="s">
        <v>367</v>
      </c>
      <c r="C10168" t="s">
        <v>37</v>
      </c>
      <c r="D10168" t="s">
        <v>368</v>
      </c>
      <c r="E10168" t="s">
        <v>16</v>
      </c>
      <c r="F10168">
        <v>4.682129127901633E-3</v>
      </c>
      <c r="G10168" t="s">
        <v>353</v>
      </c>
      <c r="H10168" t="s">
        <v>255</v>
      </c>
    </row>
    <row r="10169" spans="1:8" x14ac:dyDescent="0.3">
      <c r="A10169" t="s">
        <v>353</v>
      </c>
      <c r="B10169" t="s">
        <v>367</v>
      </c>
      <c r="C10169" t="s">
        <v>37</v>
      </c>
      <c r="D10169" t="s">
        <v>368</v>
      </c>
      <c r="E10169" t="s">
        <v>17</v>
      </c>
      <c r="F10169">
        <v>4.8840891230614962E-3</v>
      </c>
      <c r="G10169" t="s">
        <v>353</v>
      </c>
      <c r="H10169" t="s">
        <v>255</v>
      </c>
    </row>
    <row r="10170" spans="1:8" x14ac:dyDescent="0.3">
      <c r="A10170" t="s">
        <v>353</v>
      </c>
      <c r="B10170" t="s">
        <v>367</v>
      </c>
      <c r="C10170" t="s">
        <v>37</v>
      </c>
      <c r="D10170" t="s">
        <v>368</v>
      </c>
      <c r="E10170" t="s">
        <v>18</v>
      </c>
      <c r="F10170">
        <v>8.3313828344360984E-3</v>
      </c>
      <c r="G10170" t="s">
        <v>353</v>
      </c>
      <c r="H10170" t="s">
        <v>255</v>
      </c>
    </row>
    <row r="10171" spans="1:8" x14ac:dyDescent="0.3">
      <c r="A10171" t="s">
        <v>353</v>
      </c>
      <c r="B10171" t="s">
        <v>367</v>
      </c>
      <c r="C10171" t="s">
        <v>37</v>
      </c>
      <c r="D10171" t="s">
        <v>368</v>
      </c>
      <c r="E10171" t="s">
        <v>19</v>
      </c>
      <c r="F10171">
        <v>1.2133510067777098E-3</v>
      </c>
      <c r="G10171" t="s">
        <v>353</v>
      </c>
      <c r="H10171" t="s">
        <v>255</v>
      </c>
    </row>
    <row r="10172" spans="1:8" x14ac:dyDescent="0.3">
      <c r="A10172" t="s">
        <v>353</v>
      </c>
      <c r="B10172" t="s">
        <v>367</v>
      </c>
      <c r="C10172" t="s">
        <v>37</v>
      </c>
      <c r="D10172" t="s">
        <v>369</v>
      </c>
      <c r="E10172" t="s">
        <v>11</v>
      </c>
      <c r="F10172">
        <v>0.33562533677595963</v>
      </c>
      <c r="G10172" t="s">
        <v>353</v>
      </c>
      <c r="H10172" t="s">
        <v>255</v>
      </c>
    </row>
    <row r="10173" spans="1:8" x14ac:dyDescent="0.3">
      <c r="A10173" t="s">
        <v>353</v>
      </c>
      <c r="B10173" t="s">
        <v>367</v>
      </c>
      <c r="C10173" t="s">
        <v>37</v>
      </c>
      <c r="D10173" t="s">
        <v>369</v>
      </c>
      <c r="E10173" t="s">
        <v>13</v>
      </c>
      <c r="F10173">
        <v>0.33562533677595963</v>
      </c>
      <c r="G10173" t="s">
        <v>353</v>
      </c>
      <c r="H10173" t="s">
        <v>255</v>
      </c>
    </row>
    <row r="10174" spans="1:8" x14ac:dyDescent="0.3">
      <c r="A10174" t="s">
        <v>353</v>
      </c>
      <c r="B10174" t="s">
        <v>367</v>
      </c>
      <c r="C10174" t="s">
        <v>37</v>
      </c>
      <c r="D10174" t="s">
        <v>369</v>
      </c>
      <c r="E10174" t="s">
        <v>14</v>
      </c>
      <c r="F10174">
        <v>0.44935441603989434</v>
      </c>
      <c r="G10174" t="s">
        <v>353</v>
      </c>
      <c r="H10174" t="s">
        <v>255</v>
      </c>
    </row>
    <row r="10175" spans="1:8" x14ac:dyDescent="0.3">
      <c r="A10175" t="s">
        <v>353</v>
      </c>
      <c r="B10175" t="s">
        <v>367</v>
      </c>
      <c r="C10175" t="s">
        <v>37</v>
      </c>
      <c r="D10175" t="s">
        <v>369</v>
      </c>
      <c r="E10175" t="s">
        <v>15</v>
      </c>
      <c r="F10175">
        <v>0.69809680761886672</v>
      </c>
      <c r="G10175" t="s">
        <v>353</v>
      </c>
      <c r="H10175" t="s">
        <v>255</v>
      </c>
    </row>
    <row r="10176" spans="1:8" x14ac:dyDescent="0.3">
      <c r="A10176" t="s">
        <v>353</v>
      </c>
      <c r="B10176" t="s">
        <v>367</v>
      </c>
      <c r="C10176" t="s">
        <v>37</v>
      </c>
      <c r="D10176" t="s">
        <v>369</v>
      </c>
      <c r="E10176" t="s">
        <v>16</v>
      </c>
      <c r="F10176">
        <v>0.86174527774993059</v>
      </c>
      <c r="G10176" t="s">
        <v>353</v>
      </c>
      <c r="H10176" t="s">
        <v>255</v>
      </c>
    </row>
    <row r="10177" spans="1:8" x14ac:dyDescent="0.3">
      <c r="A10177" t="s">
        <v>353</v>
      </c>
      <c r="B10177" t="s">
        <v>367</v>
      </c>
      <c r="C10177" t="s">
        <v>37</v>
      </c>
      <c r="D10177" t="s">
        <v>369</v>
      </c>
      <c r="E10177" t="s">
        <v>17</v>
      </c>
      <c r="F10177">
        <v>0.91548377548087156</v>
      </c>
      <c r="G10177" t="s">
        <v>353</v>
      </c>
      <c r="H10177" t="s">
        <v>255</v>
      </c>
    </row>
    <row r="10178" spans="1:8" x14ac:dyDescent="0.3">
      <c r="A10178" t="s">
        <v>353</v>
      </c>
      <c r="B10178" t="s">
        <v>367</v>
      </c>
      <c r="C10178" t="s">
        <v>37</v>
      </c>
      <c r="D10178" t="s">
        <v>369</v>
      </c>
      <c r="E10178" t="s">
        <v>18</v>
      </c>
      <c r="F10178">
        <v>0.89747262030665398</v>
      </c>
      <c r="G10178" t="s">
        <v>353</v>
      </c>
      <c r="H10178" t="s">
        <v>255</v>
      </c>
    </row>
    <row r="10179" spans="1:8" x14ac:dyDescent="0.3">
      <c r="A10179" t="s">
        <v>353</v>
      </c>
      <c r="B10179" t="s">
        <v>367</v>
      </c>
      <c r="C10179" t="s">
        <v>37</v>
      </c>
      <c r="D10179" t="s">
        <v>369</v>
      </c>
      <c r="E10179" t="s">
        <v>19</v>
      </c>
      <c r="F10179">
        <v>0.895676482977394</v>
      </c>
      <c r="G10179" t="s">
        <v>353</v>
      </c>
      <c r="H10179" t="s">
        <v>255</v>
      </c>
    </row>
    <row r="10180" spans="1:8" x14ac:dyDescent="0.3">
      <c r="A10180" t="s">
        <v>353</v>
      </c>
      <c r="B10180" t="s">
        <v>367</v>
      </c>
      <c r="C10180" t="s">
        <v>37</v>
      </c>
      <c r="D10180" t="s">
        <v>369</v>
      </c>
      <c r="E10180" t="s">
        <v>20</v>
      </c>
      <c r="F10180">
        <v>0.95395762138893203</v>
      </c>
      <c r="G10180" t="s">
        <v>353</v>
      </c>
      <c r="H10180" t="s">
        <v>255</v>
      </c>
    </row>
    <row r="10181" spans="1:8" x14ac:dyDescent="0.3">
      <c r="A10181" t="s">
        <v>353</v>
      </c>
      <c r="B10181" t="s">
        <v>367</v>
      </c>
      <c r="C10181" t="s">
        <v>37</v>
      </c>
      <c r="D10181" t="s">
        <v>369</v>
      </c>
      <c r="E10181" t="s">
        <v>21</v>
      </c>
      <c r="F10181">
        <v>0.75490082436473405</v>
      </c>
      <c r="G10181" t="s">
        <v>353</v>
      </c>
      <c r="H10181" t="s">
        <v>255</v>
      </c>
    </row>
    <row r="10182" spans="1:8" x14ac:dyDescent="0.3">
      <c r="A10182" t="s">
        <v>353</v>
      </c>
      <c r="B10182" t="s">
        <v>367</v>
      </c>
      <c r="C10182" t="s">
        <v>37</v>
      </c>
      <c r="D10182" t="s">
        <v>369</v>
      </c>
      <c r="E10182" t="s">
        <v>22</v>
      </c>
      <c r="F10182">
        <v>0.84484446947202896</v>
      </c>
      <c r="G10182" t="s">
        <v>353</v>
      </c>
      <c r="H10182" t="s">
        <v>255</v>
      </c>
    </row>
    <row r="10183" spans="1:8" x14ac:dyDescent="0.3">
      <c r="A10183" t="s">
        <v>353</v>
      </c>
      <c r="B10183" t="s">
        <v>367</v>
      </c>
      <c r="C10183" t="s">
        <v>37</v>
      </c>
      <c r="D10183" t="s">
        <v>369</v>
      </c>
      <c r="E10183" t="s">
        <v>23</v>
      </c>
      <c r="F10183">
        <v>0.75526616363221599</v>
      </c>
      <c r="G10183" t="s">
        <v>353</v>
      </c>
      <c r="H10183" t="s">
        <v>255</v>
      </c>
    </row>
    <row r="10184" spans="1:8" x14ac:dyDescent="0.3">
      <c r="A10184" t="s">
        <v>353</v>
      </c>
      <c r="B10184" t="s">
        <v>367</v>
      </c>
      <c r="C10184" t="s">
        <v>37</v>
      </c>
      <c r="D10184" t="s">
        <v>369</v>
      </c>
      <c r="E10184" t="s">
        <v>24</v>
      </c>
      <c r="F10184">
        <v>0.64565526039048304</v>
      </c>
      <c r="G10184" t="s">
        <v>353</v>
      </c>
      <c r="H10184" t="s">
        <v>255</v>
      </c>
    </row>
    <row r="10185" spans="1:8" x14ac:dyDescent="0.3">
      <c r="A10185" t="s">
        <v>353</v>
      </c>
      <c r="B10185" t="s">
        <v>367</v>
      </c>
      <c r="C10185" t="s">
        <v>37</v>
      </c>
      <c r="D10185" t="s">
        <v>369</v>
      </c>
      <c r="E10185" t="s">
        <v>25</v>
      </c>
      <c r="F10185">
        <v>0.667979124643578</v>
      </c>
      <c r="G10185" t="s">
        <v>353</v>
      </c>
      <c r="H10185" t="s">
        <v>255</v>
      </c>
    </row>
    <row r="10186" spans="1:8" x14ac:dyDescent="0.3">
      <c r="A10186" t="s">
        <v>353</v>
      </c>
      <c r="B10186" t="s">
        <v>367</v>
      </c>
      <c r="C10186" t="s">
        <v>37</v>
      </c>
      <c r="D10186" t="s">
        <v>369</v>
      </c>
      <c r="E10186" t="s">
        <v>26</v>
      </c>
      <c r="F10186">
        <v>0.46594570225265103</v>
      </c>
      <c r="G10186" t="s">
        <v>353</v>
      </c>
      <c r="H10186" t="s">
        <v>255</v>
      </c>
    </row>
    <row r="10187" spans="1:8" x14ac:dyDescent="0.3">
      <c r="A10187" t="s">
        <v>353</v>
      </c>
      <c r="B10187" t="s">
        <v>367</v>
      </c>
      <c r="C10187" t="s">
        <v>37</v>
      </c>
      <c r="D10187" t="s">
        <v>369</v>
      </c>
      <c r="E10187" t="s">
        <v>27</v>
      </c>
      <c r="F10187">
        <v>0.52065101512511103</v>
      </c>
      <c r="G10187" t="s">
        <v>353</v>
      </c>
      <c r="H10187" t="s">
        <v>255</v>
      </c>
    </row>
    <row r="10188" spans="1:8" x14ac:dyDescent="0.3">
      <c r="A10188" t="s">
        <v>353</v>
      </c>
      <c r="B10188" t="s">
        <v>367</v>
      </c>
      <c r="C10188" t="s">
        <v>37</v>
      </c>
      <c r="D10188" t="s">
        <v>369</v>
      </c>
      <c r="E10188" t="s">
        <v>28</v>
      </c>
      <c r="F10188">
        <v>0.28721924087291301</v>
      </c>
      <c r="G10188" t="s">
        <v>353</v>
      </c>
      <c r="H10188" t="s">
        <v>255</v>
      </c>
    </row>
    <row r="10189" spans="1:8" x14ac:dyDescent="0.3">
      <c r="A10189" t="s">
        <v>353</v>
      </c>
      <c r="B10189" t="s">
        <v>367</v>
      </c>
      <c r="C10189" t="s">
        <v>37</v>
      </c>
      <c r="D10189" t="s">
        <v>369</v>
      </c>
      <c r="E10189" t="s">
        <v>29</v>
      </c>
      <c r="F10189">
        <v>0.31808833139668097</v>
      </c>
      <c r="G10189" t="s">
        <v>353</v>
      </c>
      <c r="H10189" t="s">
        <v>255</v>
      </c>
    </row>
    <row r="10190" spans="1:8" x14ac:dyDescent="0.3">
      <c r="A10190" t="s">
        <v>353</v>
      </c>
      <c r="B10190" t="s">
        <v>367</v>
      </c>
      <c r="C10190" t="s">
        <v>37</v>
      </c>
      <c r="D10190" t="s">
        <v>369</v>
      </c>
      <c r="E10190" t="s">
        <v>30</v>
      </c>
      <c r="F10190">
        <v>0.39330323915485699</v>
      </c>
      <c r="G10190" t="s">
        <v>353</v>
      </c>
      <c r="H10190" t="s">
        <v>255</v>
      </c>
    </row>
    <row r="10191" spans="1:8" x14ac:dyDescent="0.3">
      <c r="A10191" t="s">
        <v>353</v>
      </c>
      <c r="B10191" t="s">
        <v>367</v>
      </c>
      <c r="C10191" t="s">
        <v>37</v>
      </c>
      <c r="D10191" t="s">
        <v>369</v>
      </c>
      <c r="E10191" t="s">
        <v>31</v>
      </c>
      <c r="F10191">
        <v>0.27636125969504599</v>
      </c>
      <c r="G10191" t="s">
        <v>353</v>
      </c>
      <c r="H10191" t="s">
        <v>255</v>
      </c>
    </row>
    <row r="10192" spans="1:8" x14ac:dyDescent="0.3">
      <c r="A10192" t="s">
        <v>353</v>
      </c>
      <c r="B10192" t="s">
        <v>367</v>
      </c>
      <c r="C10192" t="s">
        <v>37</v>
      </c>
      <c r="D10192" t="s">
        <v>369</v>
      </c>
      <c r="E10192" t="s">
        <v>32</v>
      </c>
      <c r="F10192">
        <v>0.34807760404078197</v>
      </c>
      <c r="G10192" t="s">
        <v>353</v>
      </c>
      <c r="H10192" t="s">
        <v>255</v>
      </c>
    </row>
    <row r="10193" spans="1:8" x14ac:dyDescent="0.3">
      <c r="A10193" t="s">
        <v>353</v>
      </c>
      <c r="B10193" t="s">
        <v>367</v>
      </c>
      <c r="C10193" t="s">
        <v>37</v>
      </c>
      <c r="D10193" t="s">
        <v>369</v>
      </c>
      <c r="E10193" t="s">
        <v>33</v>
      </c>
      <c r="F10193">
        <v>0.36601019401568696</v>
      </c>
      <c r="G10193" t="s">
        <v>353</v>
      </c>
      <c r="H10193" t="s">
        <v>255</v>
      </c>
    </row>
    <row r="10194" spans="1:8" x14ac:dyDescent="0.3">
      <c r="A10194" t="s">
        <v>353</v>
      </c>
      <c r="B10194" t="s">
        <v>367</v>
      </c>
      <c r="C10194" t="s">
        <v>37</v>
      </c>
      <c r="D10194" t="s">
        <v>369</v>
      </c>
      <c r="E10194" t="s">
        <v>34</v>
      </c>
      <c r="F10194">
        <v>0.42859137015335003</v>
      </c>
      <c r="G10194" t="s">
        <v>353</v>
      </c>
      <c r="H10194" t="s">
        <v>255</v>
      </c>
    </row>
    <row r="10195" spans="1:8" x14ac:dyDescent="0.3">
      <c r="A10195" t="s">
        <v>353</v>
      </c>
      <c r="B10195" t="s">
        <v>367</v>
      </c>
      <c r="C10195" t="s">
        <v>37</v>
      </c>
      <c r="D10195" t="s">
        <v>369</v>
      </c>
      <c r="E10195" t="s">
        <v>35</v>
      </c>
      <c r="F10195">
        <v>0.408766581731414</v>
      </c>
      <c r="G10195" t="s">
        <v>353</v>
      </c>
      <c r="H10195" t="s">
        <v>255</v>
      </c>
    </row>
    <row r="10196" spans="1:8" x14ac:dyDescent="0.3">
      <c r="A10196" t="s">
        <v>353</v>
      </c>
      <c r="B10196" t="s">
        <v>367</v>
      </c>
      <c r="C10196" t="s">
        <v>37</v>
      </c>
      <c r="D10196" t="s">
        <v>369</v>
      </c>
      <c r="E10196" t="s">
        <v>36</v>
      </c>
      <c r="F10196">
        <v>0.46269259800350998</v>
      </c>
      <c r="G10196" t="s">
        <v>353</v>
      </c>
      <c r="H10196" t="s">
        <v>255</v>
      </c>
    </row>
    <row r="10197" spans="1:8" x14ac:dyDescent="0.3">
      <c r="A10197" t="s">
        <v>353</v>
      </c>
      <c r="B10197" t="s">
        <v>367</v>
      </c>
      <c r="C10197" t="s">
        <v>38</v>
      </c>
      <c r="D10197" t="s">
        <v>368</v>
      </c>
      <c r="E10197" t="s">
        <v>11</v>
      </c>
      <c r="F10197">
        <v>7.473922835777017E-5</v>
      </c>
      <c r="G10197" t="s">
        <v>353</v>
      </c>
      <c r="H10197" t="s">
        <v>255</v>
      </c>
    </row>
    <row r="10198" spans="1:8" x14ac:dyDescent="0.3">
      <c r="A10198" t="s">
        <v>353</v>
      </c>
      <c r="B10198" t="s">
        <v>367</v>
      </c>
      <c r="C10198" t="s">
        <v>38</v>
      </c>
      <c r="D10198" t="s">
        <v>368</v>
      </c>
      <c r="E10198" t="s">
        <v>13</v>
      </c>
      <c r="F10198">
        <v>7.473922835777017E-5</v>
      </c>
      <c r="G10198" t="s">
        <v>353</v>
      </c>
      <c r="H10198" t="s">
        <v>255</v>
      </c>
    </row>
    <row r="10199" spans="1:8" x14ac:dyDescent="0.3">
      <c r="A10199" t="s">
        <v>353</v>
      </c>
      <c r="B10199" t="s">
        <v>367</v>
      </c>
      <c r="C10199" t="s">
        <v>38</v>
      </c>
      <c r="D10199" t="s">
        <v>368</v>
      </c>
      <c r="E10199" t="s">
        <v>14</v>
      </c>
      <c r="F10199">
        <v>1.1683437679805499E-5</v>
      </c>
      <c r="G10199" t="s">
        <v>353</v>
      </c>
      <c r="H10199" t="s">
        <v>255</v>
      </c>
    </row>
    <row r="10200" spans="1:8" x14ac:dyDescent="0.3">
      <c r="A10200" t="s">
        <v>353</v>
      </c>
      <c r="B10200" t="s">
        <v>367</v>
      </c>
      <c r="C10200" t="s">
        <v>38</v>
      </c>
      <c r="D10200" t="s">
        <v>368</v>
      </c>
      <c r="E10200" t="s">
        <v>15</v>
      </c>
      <c r="F10200">
        <v>9.8738282476534587E-6</v>
      </c>
      <c r="G10200" t="s">
        <v>353</v>
      </c>
      <c r="H10200" t="s">
        <v>255</v>
      </c>
    </row>
    <row r="10201" spans="1:8" x14ac:dyDescent="0.3">
      <c r="A10201" t="s">
        <v>353</v>
      </c>
      <c r="B10201" t="s">
        <v>367</v>
      </c>
      <c r="C10201" t="s">
        <v>38</v>
      </c>
      <c r="D10201" t="s">
        <v>368</v>
      </c>
      <c r="E10201" t="s">
        <v>16</v>
      </c>
      <c r="F10201">
        <v>1.1349841280850914E-5</v>
      </c>
      <c r="G10201" t="s">
        <v>353</v>
      </c>
      <c r="H10201" t="s">
        <v>255</v>
      </c>
    </row>
    <row r="10202" spans="1:8" x14ac:dyDescent="0.3">
      <c r="A10202" t="s">
        <v>353</v>
      </c>
      <c r="B10202" t="s">
        <v>367</v>
      </c>
      <c r="C10202" t="s">
        <v>38</v>
      </c>
      <c r="D10202" t="s">
        <v>368</v>
      </c>
      <c r="E10202" t="s">
        <v>17</v>
      </c>
      <c r="F10202">
        <v>1.2630276372373635E-5</v>
      </c>
      <c r="G10202" t="s">
        <v>353</v>
      </c>
      <c r="H10202" t="s">
        <v>255</v>
      </c>
    </row>
    <row r="10203" spans="1:8" x14ac:dyDescent="0.3">
      <c r="A10203" t="s">
        <v>353</v>
      </c>
      <c r="B10203" t="s">
        <v>367</v>
      </c>
      <c r="C10203" t="s">
        <v>38</v>
      </c>
      <c r="D10203" t="s">
        <v>368</v>
      </c>
      <c r="E10203" t="s">
        <v>18</v>
      </c>
      <c r="F10203">
        <v>1.4040594939052536E-5</v>
      </c>
      <c r="G10203" t="s">
        <v>353</v>
      </c>
      <c r="H10203" t="s">
        <v>255</v>
      </c>
    </row>
    <row r="10204" spans="1:8" x14ac:dyDescent="0.3">
      <c r="A10204" t="s">
        <v>353</v>
      </c>
      <c r="B10204" t="s">
        <v>367</v>
      </c>
      <c r="C10204" t="s">
        <v>38</v>
      </c>
      <c r="D10204" t="s">
        <v>368</v>
      </c>
      <c r="E10204" t="s">
        <v>19</v>
      </c>
      <c r="F10204">
        <v>1.9634971663903251E-6</v>
      </c>
      <c r="G10204" t="s">
        <v>353</v>
      </c>
      <c r="H10204" t="s">
        <v>255</v>
      </c>
    </row>
    <row r="10205" spans="1:8" x14ac:dyDescent="0.3">
      <c r="A10205" t="s">
        <v>353</v>
      </c>
      <c r="B10205" t="s">
        <v>367</v>
      </c>
      <c r="C10205" t="s">
        <v>38</v>
      </c>
      <c r="D10205" t="s">
        <v>369</v>
      </c>
      <c r="E10205" t="s">
        <v>11</v>
      </c>
      <c r="F10205">
        <v>1.7534055963795635E-4</v>
      </c>
      <c r="G10205" t="s">
        <v>353</v>
      </c>
      <c r="H10205" t="s">
        <v>255</v>
      </c>
    </row>
    <row r="10206" spans="1:8" x14ac:dyDescent="0.3">
      <c r="A10206" t="s">
        <v>353</v>
      </c>
      <c r="B10206" t="s">
        <v>367</v>
      </c>
      <c r="C10206" t="s">
        <v>38</v>
      </c>
      <c r="D10206" t="s">
        <v>369</v>
      </c>
      <c r="E10206" t="s">
        <v>13</v>
      </c>
      <c r="F10206">
        <v>1.7534055963795635E-4</v>
      </c>
      <c r="G10206" t="s">
        <v>353</v>
      </c>
      <c r="H10206" t="s">
        <v>255</v>
      </c>
    </row>
    <row r="10207" spans="1:8" x14ac:dyDescent="0.3">
      <c r="A10207" t="s">
        <v>353</v>
      </c>
      <c r="B10207" t="s">
        <v>367</v>
      </c>
      <c r="C10207" t="s">
        <v>38</v>
      </c>
      <c r="D10207" t="s">
        <v>369</v>
      </c>
      <c r="E10207" t="s">
        <v>14</v>
      </c>
      <c r="F10207">
        <v>2.3347091898962908E-4</v>
      </c>
      <c r="G10207" t="s">
        <v>353</v>
      </c>
      <c r="H10207" t="s">
        <v>255</v>
      </c>
    </row>
    <row r="10208" spans="1:8" x14ac:dyDescent="0.3">
      <c r="A10208" t="s">
        <v>353</v>
      </c>
      <c r="B10208" t="s">
        <v>367</v>
      </c>
      <c r="C10208" t="s">
        <v>38</v>
      </c>
      <c r="D10208" t="s">
        <v>369</v>
      </c>
      <c r="E10208" t="s">
        <v>15</v>
      </c>
      <c r="F10208">
        <v>3.6226799320347779E-4</v>
      </c>
      <c r="G10208" t="s">
        <v>353</v>
      </c>
      <c r="H10208" t="s">
        <v>255</v>
      </c>
    </row>
    <row r="10209" spans="1:8" x14ac:dyDescent="0.3">
      <c r="A10209" t="s">
        <v>353</v>
      </c>
      <c r="B10209" t="s">
        <v>367</v>
      </c>
      <c r="C10209" t="s">
        <v>38</v>
      </c>
      <c r="D10209" t="s">
        <v>369</v>
      </c>
      <c r="E10209" t="s">
        <v>16</v>
      </c>
      <c r="F10209">
        <v>4.4632117842430383E-4</v>
      </c>
      <c r="G10209" t="s">
        <v>353</v>
      </c>
      <c r="H10209" t="s">
        <v>255</v>
      </c>
    </row>
    <row r="10210" spans="1:8" x14ac:dyDescent="0.3">
      <c r="A10210" t="s">
        <v>353</v>
      </c>
      <c r="B10210" t="s">
        <v>367</v>
      </c>
      <c r="C10210" t="s">
        <v>38</v>
      </c>
      <c r="D10210" t="s">
        <v>369</v>
      </c>
      <c r="E10210" t="s">
        <v>17</v>
      </c>
      <c r="F10210">
        <v>4.7681027693041933E-4</v>
      </c>
      <c r="G10210" t="s">
        <v>353</v>
      </c>
      <c r="H10210" t="s">
        <v>255</v>
      </c>
    </row>
    <row r="10211" spans="1:8" x14ac:dyDescent="0.3">
      <c r="A10211" t="s">
        <v>353</v>
      </c>
      <c r="B10211" t="s">
        <v>367</v>
      </c>
      <c r="C10211" t="s">
        <v>38</v>
      </c>
      <c r="D10211" t="s">
        <v>369</v>
      </c>
      <c r="E10211" t="s">
        <v>18</v>
      </c>
      <c r="F10211">
        <v>4.7029662243947099E-4</v>
      </c>
      <c r="G10211" t="s">
        <v>353</v>
      </c>
      <c r="H10211" t="s">
        <v>255</v>
      </c>
    </row>
    <row r="10212" spans="1:8" x14ac:dyDescent="0.3">
      <c r="A10212" t="s">
        <v>353</v>
      </c>
      <c r="B10212" t="s">
        <v>367</v>
      </c>
      <c r="C10212" t="s">
        <v>38</v>
      </c>
      <c r="D10212" t="s">
        <v>369</v>
      </c>
      <c r="E10212" t="s">
        <v>19</v>
      </c>
      <c r="F10212">
        <v>4.6885307823775604E-4</v>
      </c>
      <c r="G10212" t="s">
        <v>353</v>
      </c>
      <c r="H10212" t="s">
        <v>255</v>
      </c>
    </row>
    <row r="10213" spans="1:8" x14ac:dyDescent="0.3">
      <c r="A10213" t="s">
        <v>353</v>
      </c>
      <c r="B10213" t="s">
        <v>367</v>
      </c>
      <c r="C10213" t="s">
        <v>38</v>
      </c>
      <c r="D10213" t="s">
        <v>369</v>
      </c>
      <c r="E10213" t="s">
        <v>20</v>
      </c>
      <c r="F10213">
        <v>4.9877694549219532E-4</v>
      </c>
      <c r="G10213" t="s">
        <v>353</v>
      </c>
      <c r="H10213" t="s">
        <v>255</v>
      </c>
    </row>
    <row r="10214" spans="1:8" x14ac:dyDescent="0.3">
      <c r="A10214" t="s">
        <v>353</v>
      </c>
      <c r="B10214" t="s">
        <v>367</v>
      </c>
      <c r="C10214" t="s">
        <v>38</v>
      </c>
      <c r="D10214" t="s">
        <v>369</v>
      </c>
      <c r="E10214" t="s">
        <v>21</v>
      </c>
      <c r="F10214">
        <v>3.9514396204289699E-4</v>
      </c>
      <c r="G10214" t="s">
        <v>353</v>
      </c>
      <c r="H10214" t="s">
        <v>255</v>
      </c>
    </row>
    <row r="10215" spans="1:8" x14ac:dyDescent="0.3">
      <c r="A10215" t="s">
        <v>353</v>
      </c>
      <c r="B10215" t="s">
        <v>367</v>
      </c>
      <c r="C10215" t="s">
        <v>38</v>
      </c>
      <c r="D10215" t="s">
        <v>369</v>
      </c>
      <c r="E10215" t="s">
        <v>22</v>
      </c>
      <c r="F10215">
        <v>4.4284887816918898E-4</v>
      </c>
      <c r="G10215" t="s">
        <v>353</v>
      </c>
      <c r="H10215" t="s">
        <v>255</v>
      </c>
    </row>
    <row r="10216" spans="1:8" x14ac:dyDescent="0.3">
      <c r="A10216" t="s">
        <v>353</v>
      </c>
      <c r="B10216" t="s">
        <v>367</v>
      </c>
      <c r="C10216" t="s">
        <v>38</v>
      </c>
      <c r="D10216" t="s">
        <v>369</v>
      </c>
      <c r="E10216" t="s">
        <v>23</v>
      </c>
      <c r="F10216">
        <v>3.9607548898482699E-4</v>
      </c>
      <c r="G10216" t="s">
        <v>353</v>
      </c>
      <c r="H10216" t="s">
        <v>255</v>
      </c>
    </row>
    <row r="10217" spans="1:8" x14ac:dyDescent="0.3">
      <c r="A10217" t="s">
        <v>353</v>
      </c>
      <c r="B10217" t="s">
        <v>367</v>
      </c>
      <c r="C10217" t="s">
        <v>38</v>
      </c>
      <c r="D10217" t="s">
        <v>369</v>
      </c>
      <c r="E10217" t="s">
        <v>24</v>
      </c>
      <c r="F10217">
        <v>3.3861134989661201E-4</v>
      </c>
      <c r="G10217" t="s">
        <v>353</v>
      </c>
      <c r="H10217" t="s">
        <v>255</v>
      </c>
    </row>
    <row r="10218" spans="1:8" x14ac:dyDescent="0.3">
      <c r="A10218" t="s">
        <v>353</v>
      </c>
      <c r="B10218" t="s">
        <v>367</v>
      </c>
      <c r="C10218" t="s">
        <v>38</v>
      </c>
      <c r="D10218" t="s">
        <v>369</v>
      </c>
      <c r="E10218" t="s">
        <v>25</v>
      </c>
      <c r="F10218">
        <v>3.50637656412459E-4</v>
      </c>
      <c r="G10218" t="s">
        <v>353</v>
      </c>
      <c r="H10218" t="s">
        <v>255</v>
      </c>
    </row>
    <row r="10219" spans="1:8" x14ac:dyDescent="0.3">
      <c r="A10219" t="s">
        <v>353</v>
      </c>
      <c r="B10219" t="s">
        <v>367</v>
      </c>
      <c r="C10219" t="s">
        <v>38</v>
      </c>
      <c r="D10219" t="s">
        <v>369</v>
      </c>
      <c r="E10219" t="s">
        <v>26</v>
      </c>
      <c r="F10219">
        <v>2.4482569317312301E-4</v>
      </c>
      <c r="G10219" t="s">
        <v>353</v>
      </c>
      <c r="H10219" t="s">
        <v>255</v>
      </c>
    </row>
    <row r="10220" spans="1:8" x14ac:dyDescent="0.3">
      <c r="A10220" t="s">
        <v>353</v>
      </c>
      <c r="B10220" t="s">
        <v>367</v>
      </c>
      <c r="C10220" t="s">
        <v>38</v>
      </c>
      <c r="D10220" t="s">
        <v>369</v>
      </c>
      <c r="E10220" t="s">
        <v>27</v>
      </c>
      <c r="F10220">
        <v>2.7377402194301897E-4</v>
      </c>
      <c r="G10220" t="s">
        <v>353</v>
      </c>
      <c r="H10220" t="s">
        <v>255</v>
      </c>
    </row>
    <row r="10221" spans="1:8" x14ac:dyDescent="0.3">
      <c r="A10221" t="s">
        <v>353</v>
      </c>
      <c r="B10221" t="s">
        <v>367</v>
      </c>
      <c r="C10221" t="s">
        <v>38</v>
      </c>
      <c r="D10221" t="s">
        <v>369</v>
      </c>
      <c r="E10221" t="s">
        <v>28</v>
      </c>
      <c r="F10221">
        <v>1.51284238266992E-4</v>
      </c>
      <c r="G10221" t="s">
        <v>353</v>
      </c>
      <c r="H10221" t="s">
        <v>255</v>
      </c>
    </row>
    <row r="10222" spans="1:8" x14ac:dyDescent="0.3">
      <c r="A10222" t="s">
        <v>353</v>
      </c>
      <c r="B10222" t="s">
        <v>367</v>
      </c>
      <c r="C10222" t="s">
        <v>38</v>
      </c>
      <c r="D10222" t="s">
        <v>369</v>
      </c>
      <c r="E10222" t="s">
        <v>29</v>
      </c>
      <c r="F10222">
        <v>1.67521659653774E-4</v>
      </c>
      <c r="G10222" t="s">
        <v>353</v>
      </c>
      <c r="H10222" t="s">
        <v>255</v>
      </c>
    </row>
    <row r="10223" spans="1:8" x14ac:dyDescent="0.3">
      <c r="A10223" t="s">
        <v>353</v>
      </c>
      <c r="B10223" t="s">
        <v>367</v>
      </c>
      <c r="C10223" t="s">
        <v>38</v>
      </c>
      <c r="D10223" t="s">
        <v>369</v>
      </c>
      <c r="E10223" t="s">
        <v>30</v>
      </c>
      <c r="F10223">
        <v>2.0659964756297901E-4</v>
      </c>
      <c r="G10223" t="s">
        <v>353</v>
      </c>
      <c r="H10223" t="s">
        <v>255</v>
      </c>
    </row>
    <row r="10224" spans="1:8" x14ac:dyDescent="0.3">
      <c r="A10224" t="s">
        <v>353</v>
      </c>
      <c r="B10224" t="s">
        <v>367</v>
      </c>
      <c r="C10224" t="s">
        <v>38</v>
      </c>
      <c r="D10224" t="s">
        <v>369</v>
      </c>
      <c r="E10224" t="s">
        <v>31</v>
      </c>
      <c r="F10224">
        <v>1.4533813352960302E-4</v>
      </c>
      <c r="G10224" t="s">
        <v>353</v>
      </c>
      <c r="H10224" t="s">
        <v>255</v>
      </c>
    </row>
    <row r="10225" spans="1:8" x14ac:dyDescent="0.3">
      <c r="A10225" t="s">
        <v>353</v>
      </c>
      <c r="B10225" t="s">
        <v>367</v>
      </c>
      <c r="C10225" t="s">
        <v>38</v>
      </c>
      <c r="D10225" t="s">
        <v>369</v>
      </c>
      <c r="E10225" t="s">
        <v>32</v>
      </c>
      <c r="F10225">
        <v>1.83274174763664E-4</v>
      </c>
      <c r="G10225" t="s">
        <v>353</v>
      </c>
      <c r="H10225" t="s">
        <v>255</v>
      </c>
    </row>
    <row r="10226" spans="1:8" x14ac:dyDescent="0.3">
      <c r="A10226" t="s">
        <v>353</v>
      </c>
      <c r="B10226" t="s">
        <v>367</v>
      </c>
      <c r="C10226" t="s">
        <v>38</v>
      </c>
      <c r="D10226" t="s">
        <v>369</v>
      </c>
      <c r="E10226" t="s">
        <v>33</v>
      </c>
      <c r="F10226">
        <v>1.9353705096182401E-4</v>
      </c>
      <c r="G10226" t="s">
        <v>353</v>
      </c>
      <c r="H10226" t="s">
        <v>255</v>
      </c>
    </row>
    <row r="10227" spans="1:8" x14ac:dyDescent="0.3">
      <c r="A10227" t="s">
        <v>353</v>
      </c>
      <c r="B10227" t="s">
        <v>367</v>
      </c>
      <c r="C10227" t="s">
        <v>38</v>
      </c>
      <c r="D10227" t="s">
        <v>369</v>
      </c>
      <c r="E10227" t="s">
        <v>34</v>
      </c>
      <c r="F10227">
        <v>2.26459421275302E-4</v>
      </c>
      <c r="G10227" t="s">
        <v>353</v>
      </c>
      <c r="H10227" t="s">
        <v>255</v>
      </c>
    </row>
    <row r="10228" spans="1:8" x14ac:dyDescent="0.3">
      <c r="A10228" t="s">
        <v>353</v>
      </c>
      <c r="B10228" t="s">
        <v>367</v>
      </c>
      <c r="C10228" t="s">
        <v>38</v>
      </c>
      <c r="D10228" t="s">
        <v>369</v>
      </c>
      <c r="E10228" t="s">
        <v>35</v>
      </c>
      <c r="F10228">
        <v>2.15938789636076E-4</v>
      </c>
      <c r="G10228" t="s">
        <v>353</v>
      </c>
      <c r="H10228" t="s">
        <v>255</v>
      </c>
    </row>
    <row r="10229" spans="1:8" x14ac:dyDescent="0.3">
      <c r="A10229" t="s">
        <v>353</v>
      </c>
      <c r="B10229" t="s">
        <v>367</v>
      </c>
      <c r="C10229" t="s">
        <v>38</v>
      </c>
      <c r="D10229" t="s">
        <v>369</v>
      </c>
      <c r="E10229" t="s">
        <v>36</v>
      </c>
      <c r="F10229">
        <v>2.45177188492417E-4</v>
      </c>
      <c r="G10229" t="s">
        <v>353</v>
      </c>
      <c r="H10229" t="s">
        <v>255</v>
      </c>
    </row>
    <row r="10230" spans="1:8" x14ac:dyDescent="0.3">
      <c r="A10230" t="s">
        <v>353</v>
      </c>
      <c r="B10230" t="s">
        <v>271</v>
      </c>
      <c r="C10230" t="s">
        <v>9</v>
      </c>
      <c r="D10230" t="s">
        <v>259</v>
      </c>
      <c r="E10230" t="s">
        <v>15</v>
      </c>
      <c r="F10230">
        <v>1.9715276460588601E-8</v>
      </c>
      <c r="G10230" t="s">
        <v>353</v>
      </c>
      <c r="H10230" t="s">
        <v>255</v>
      </c>
    </row>
    <row r="10231" spans="1:8" x14ac:dyDescent="0.3">
      <c r="A10231" t="s">
        <v>353</v>
      </c>
      <c r="B10231" t="s">
        <v>271</v>
      </c>
      <c r="C10231" t="s">
        <v>9</v>
      </c>
      <c r="D10231" t="s">
        <v>259</v>
      </c>
      <c r="E10231" t="s">
        <v>16</v>
      </c>
      <c r="F10231">
        <v>1.62409058163247E-8</v>
      </c>
      <c r="G10231" t="s">
        <v>353</v>
      </c>
      <c r="H10231" t="s">
        <v>255</v>
      </c>
    </row>
    <row r="10232" spans="1:8" x14ac:dyDescent="0.3">
      <c r="A10232" t="s">
        <v>353</v>
      </c>
      <c r="B10232" t="s">
        <v>271</v>
      </c>
      <c r="C10232" t="s">
        <v>9</v>
      </c>
      <c r="D10232" t="s">
        <v>259</v>
      </c>
      <c r="E10232" t="s">
        <v>17</v>
      </c>
      <c r="F10232">
        <v>1.5005732494468899E-8</v>
      </c>
      <c r="G10232" t="s">
        <v>353</v>
      </c>
      <c r="H10232" t="s">
        <v>255</v>
      </c>
    </row>
    <row r="10233" spans="1:8" x14ac:dyDescent="0.3">
      <c r="A10233" t="s">
        <v>353</v>
      </c>
      <c r="B10233" t="s">
        <v>271</v>
      </c>
      <c r="C10233" t="s">
        <v>9</v>
      </c>
      <c r="D10233" t="s">
        <v>259</v>
      </c>
      <c r="E10233" t="s">
        <v>18</v>
      </c>
      <c r="F10233">
        <v>1.9488224883966999E-8</v>
      </c>
      <c r="G10233" t="s">
        <v>353</v>
      </c>
      <c r="H10233" t="s">
        <v>255</v>
      </c>
    </row>
    <row r="10234" spans="1:8" x14ac:dyDescent="0.3">
      <c r="A10234" t="s">
        <v>353</v>
      </c>
      <c r="B10234" t="s">
        <v>271</v>
      </c>
      <c r="C10234" t="s">
        <v>9</v>
      </c>
      <c r="D10234" t="s">
        <v>259</v>
      </c>
      <c r="E10234" t="s">
        <v>19</v>
      </c>
      <c r="F10234">
        <v>1.7167401243822301E-8</v>
      </c>
      <c r="G10234" t="s">
        <v>353</v>
      </c>
      <c r="H10234" t="s">
        <v>255</v>
      </c>
    </row>
    <row r="10235" spans="1:8" x14ac:dyDescent="0.3">
      <c r="A10235" t="s">
        <v>353</v>
      </c>
      <c r="B10235" t="s">
        <v>271</v>
      </c>
      <c r="C10235" t="s">
        <v>9</v>
      </c>
      <c r="D10235" t="s">
        <v>259</v>
      </c>
      <c r="E10235" t="s">
        <v>20</v>
      </c>
      <c r="F10235">
        <v>1.6420745012019501E-7</v>
      </c>
      <c r="G10235" t="s">
        <v>353</v>
      </c>
      <c r="H10235" t="s">
        <v>255</v>
      </c>
    </row>
    <row r="10236" spans="1:8" x14ac:dyDescent="0.3">
      <c r="A10236" t="s">
        <v>353</v>
      </c>
      <c r="B10236" t="s">
        <v>271</v>
      </c>
      <c r="C10236" t="s">
        <v>9</v>
      </c>
      <c r="D10236" t="s">
        <v>259</v>
      </c>
      <c r="E10236" t="s">
        <v>21</v>
      </c>
      <c r="F10236">
        <v>2.2986883141009902E-7</v>
      </c>
      <c r="G10236" t="s">
        <v>353</v>
      </c>
      <c r="H10236" t="s">
        <v>255</v>
      </c>
    </row>
    <row r="10237" spans="1:8" x14ac:dyDescent="0.3">
      <c r="A10237" t="s">
        <v>353</v>
      </c>
      <c r="B10237" t="s">
        <v>271</v>
      </c>
      <c r="C10237" t="s">
        <v>9</v>
      </c>
      <c r="D10237" t="s">
        <v>259</v>
      </c>
      <c r="E10237" t="s">
        <v>22</v>
      </c>
      <c r="F10237">
        <v>1.8433557064228001E-7</v>
      </c>
      <c r="G10237" t="s">
        <v>353</v>
      </c>
      <c r="H10237" t="s">
        <v>255</v>
      </c>
    </row>
    <row r="10238" spans="1:8" x14ac:dyDescent="0.3">
      <c r="A10238" t="s">
        <v>353</v>
      </c>
      <c r="B10238" t="s">
        <v>271</v>
      </c>
      <c r="C10238" t="s">
        <v>9</v>
      </c>
      <c r="D10238" t="s">
        <v>259</v>
      </c>
      <c r="E10238" t="s">
        <v>23</v>
      </c>
      <c r="F10238">
        <v>1.8057882863218799E-7</v>
      </c>
      <c r="G10238" t="s">
        <v>353</v>
      </c>
      <c r="H10238" t="s">
        <v>255</v>
      </c>
    </row>
    <row r="10239" spans="1:8" x14ac:dyDescent="0.3">
      <c r="A10239" t="s">
        <v>353</v>
      </c>
      <c r="B10239" t="s">
        <v>271</v>
      </c>
      <c r="C10239" t="s">
        <v>9</v>
      </c>
      <c r="D10239" t="s">
        <v>259</v>
      </c>
      <c r="E10239" t="s">
        <v>24</v>
      </c>
      <c r="F10239">
        <v>2.4339400590337999E-7</v>
      </c>
      <c r="G10239" t="s">
        <v>353</v>
      </c>
      <c r="H10239" t="s">
        <v>255</v>
      </c>
    </row>
    <row r="10240" spans="1:8" x14ac:dyDescent="0.3">
      <c r="A10240" t="s">
        <v>353</v>
      </c>
      <c r="B10240" t="s">
        <v>271</v>
      </c>
      <c r="C10240" t="s">
        <v>9</v>
      </c>
      <c r="D10240" t="s">
        <v>259</v>
      </c>
      <c r="E10240" t="s">
        <v>25</v>
      </c>
      <c r="F10240">
        <v>5.04842580550337E-7</v>
      </c>
      <c r="G10240" t="s">
        <v>353</v>
      </c>
      <c r="H10240" t="s">
        <v>255</v>
      </c>
    </row>
    <row r="10241" spans="1:8" x14ac:dyDescent="0.3">
      <c r="A10241" t="s">
        <v>353</v>
      </c>
      <c r="B10241" t="s">
        <v>271</v>
      </c>
      <c r="C10241" t="s">
        <v>9</v>
      </c>
      <c r="D10241" t="s">
        <v>259</v>
      </c>
      <c r="E10241" t="s">
        <v>26</v>
      </c>
      <c r="F10241">
        <v>1.2362529704248601E-6</v>
      </c>
      <c r="G10241" t="s">
        <v>353</v>
      </c>
      <c r="H10241" t="s">
        <v>255</v>
      </c>
    </row>
    <row r="10242" spans="1:8" x14ac:dyDescent="0.3">
      <c r="A10242" t="s">
        <v>353</v>
      </c>
      <c r="B10242" t="s">
        <v>271</v>
      </c>
      <c r="C10242" t="s">
        <v>9</v>
      </c>
      <c r="D10242" t="s">
        <v>259</v>
      </c>
      <c r="E10242" t="s">
        <v>27</v>
      </c>
      <c r="F10242">
        <v>3.13938006939792E-6</v>
      </c>
      <c r="G10242" t="s">
        <v>353</v>
      </c>
      <c r="H10242" t="s">
        <v>255</v>
      </c>
    </row>
    <row r="10243" spans="1:8" x14ac:dyDescent="0.3">
      <c r="A10243" t="s">
        <v>353</v>
      </c>
      <c r="B10243" t="s">
        <v>271</v>
      </c>
      <c r="C10243" t="s">
        <v>9</v>
      </c>
      <c r="D10243" t="s">
        <v>259</v>
      </c>
      <c r="E10243" t="s">
        <v>28</v>
      </c>
      <c r="F10243">
        <v>9.4258585256072498E-6</v>
      </c>
      <c r="G10243" t="s">
        <v>353</v>
      </c>
      <c r="H10243" t="s">
        <v>255</v>
      </c>
    </row>
    <row r="10244" spans="1:8" x14ac:dyDescent="0.3">
      <c r="A10244" t="s">
        <v>353</v>
      </c>
      <c r="B10244" t="s">
        <v>271</v>
      </c>
      <c r="C10244" t="s">
        <v>9</v>
      </c>
      <c r="D10244" t="s">
        <v>259</v>
      </c>
      <c r="E10244" t="s">
        <v>29</v>
      </c>
      <c r="F10244">
        <v>1.78589753439668E-5</v>
      </c>
      <c r="G10244" t="s">
        <v>353</v>
      </c>
      <c r="H10244" t="s">
        <v>255</v>
      </c>
    </row>
    <row r="10245" spans="1:8" x14ac:dyDescent="0.3">
      <c r="A10245" t="s">
        <v>353</v>
      </c>
      <c r="B10245" t="s">
        <v>271</v>
      </c>
      <c r="C10245" t="s">
        <v>9</v>
      </c>
      <c r="D10245" t="s">
        <v>259</v>
      </c>
      <c r="E10245" t="s">
        <v>30</v>
      </c>
      <c r="F10245">
        <v>2.3921591800839599E-5</v>
      </c>
      <c r="G10245" t="s">
        <v>353</v>
      </c>
      <c r="H10245" t="s">
        <v>255</v>
      </c>
    </row>
    <row r="10246" spans="1:8" x14ac:dyDescent="0.3">
      <c r="A10246" t="s">
        <v>353</v>
      </c>
      <c r="B10246" t="s">
        <v>271</v>
      </c>
      <c r="C10246" t="s">
        <v>9</v>
      </c>
      <c r="D10246" t="s">
        <v>259</v>
      </c>
      <c r="E10246" t="s">
        <v>31</v>
      </c>
      <c r="F10246">
        <v>3.8325277453963901E-5</v>
      </c>
      <c r="G10246" t="s">
        <v>353</v>
      </c>
      <c r="H10246" t="s">
        <v>255</v>
      </c>
    </row>
    <row r="10247" spans="1:8" x14ac:dyDescent="0.3">
      <c r="A10247" t="s">
        <v>353</v>
      </c>
      <c r="B10247" t="s">
        <v>271</v>
      </c>
      <c r="C10247" t="s">
        <v>9</v>
      </c>
      <c r="D10247" t="s">
        <v>259</v>
      </c>
      <c r="E10247" t="s">
        <v>32</v>
      </c>
      <c r="F10247">
        <v>6.2150027319662299E-5</v>
      </c>
      <c r="G10247" t="s">
        <v>353</v>
      </c>
      <c r="H10247" t="s">
        <v>255</v>
      </c>
    </row>
    <row r="10248" spans="1:8" x14ac:dyDescent="0.3">
      <c r="A10248" t="s">
        <v>353</v>
      </c>
      <c r="B10248" t="s">
        <v>271</v>
      </c>
      <c r="C10248" t="s">
        <v>9</v>
      </c>
      <c r="D10248" t="s">
        <v>259</v>
      </c>
      <c r="E10248" t="s">
        <v>33</v>
      </c>
      <c r="F10248">
        <v>7.5052139190006308E-5</v>
      </c>
      <c r="G10248" t="s">
        <v>353</v>
      </c>
      <c r="H10248" t="s">
        <v>255</v>
      </c>
    </row>
    <row r="10249" spans="1:8" x14ac:dyDescent="0.3">
      <c r="A10249" t="s">
        <v>353</v>
      </c>
      <c r="B10249" t="s">
        <v>271</v>
      </c>
      <c r="C10249" t="s">
        <v>9</v>
      </c>
      <c r="D10249" t="s">
        <v>259</v>
      </c>
      <c r="E10249" t="s">
        <v>34</v>
      </c>
      <c r="F10249">
        <v>9.1344179985984191E-5</v>
      </c>
      <c r="G10249" t="s">
        <v>353</v>
      </c>
      <c r="H10249" t="s">
        <v>255</v>
      </c>
    </row>
    <row r="10250" spans="1:8" x14ac:dyDescent="0.3">
      <c r="A10250" t="s">
        <v>353</v>
      </c>
      <c r="B10250" t="s">
        <v>271</v>
      </c>
      <c r="C10250" t="s">
        <v>9</v>
      </c>
      <c r="D10250" t="s">
        <v>259</v>
      </c>
      <c r="E10250" t="s">
        <v>35</v>
      </c>
      <c r="F10250">
        <v>9.1222871696474309E-5</v>
      </c>
      <c r="G10250" t="s">
        <v>353</v>
      </c>
      <c r="H10250" t="s">
        <v>255</v>
      </c>
    </row>
    <row r="10251" spans="1:8" x14ac:dyDescent="0.3">
      <c r="A10251" t="s">
        <v>353</v>
      </c>
      <c r="B10251" t="s">
        <v>271</v>
      </c>
      <c r="C10251" t="s">
        <v>9</v>
      </c>
      <c r="D10251" t="s">
        <v>259</v>
      </c>
      <c r="E10251" t="s">
        <v>36</v>
      </c>
      <c r="F10251">
        <v>9.1941951882978601E-5</v>
      </c>
      <c r="G10251" t="s">
        <v>353</v>
      </c>
      <c r="H10251" t="s">
        <v>255</v>
      </c>
    </row>
    <row r="10252" spans="1:8" x14ac:dyDescent="0.3">
      <c r="A10252" t="s">
        <v>353</v>
      </c>
      <c r="B10252" t="s">
        <v>271</v>
      </c>
      <c r="C10252" t="s">
        <v>38</v>
      </c>
      <c r="D10252" t="s">
        <v>259</v>
      </c>
      <c r="E10252" t="s">
        <v>15</v>
      </c>
      <c r="F10252">
        <v>2.3500609541021603E-8</v>
      </c>
      <c r="G10252" t="s">
        <v>353</v>
      </c>
      <c r="H10252" t="s">
        <v>255</v>
      </c>
    </row>
    <row r="10253" spans="1:8" x14ac:dyDescent="0.3">
      <c r="A10253" t="s">
        <v>353</v>
      </c>
      <c r="B10253" t="s">
        <v>271</v>
      </c>
      <c r="C10253" t="s">
        <v>38</v>
      </c>
      <c r="D10253" t="s">
        <v>259</v>
      </c>
      <c r="E10253" t="s">
        <v>16</v>
      </c>
      <c r="F10253">
        <v>1.9359159733058999E-8</v>
      </c>
      <c r="G10253" t="s">
        <v>353</v>
      </c>
      <c r="H10253" t="s">
        <v>255</v>
      </c>
    </row>
    <row r="10254" spans="1:8" x14ac:dyDescent="0.3">
      <c r="A10254" t="s">
        <v>353</v>
      </c>
      <c r="B10254" t="s">
        <v>271</v>
      </c>
      <c r="C10254" t="s">
        <v>38</v>
      </c>
      <c r="D10254" t="s">
        <v>259</v>
      </c>
      <c r="E10254" t="s">
        <v>17</v>
      </c>
      <c r="F10254">
        <v>1.7886833133407001E-8</v>
      </c>
      <c r="G10254" t="s">
        <v>353</v>
      </c>
      <c r="H10254" t="s">
        <v>255</v>
      </c>
    </row>
    <row r="10255" spans="1:8" x14ac:dyDescent="0.3">
      <c r="A10255" t="s">
        <v>353</v>
      </c>
      <c r="B10255" t="s">
        <v>271</v>
      </c>
      <c r="C10255" t="s">
        <v>38</v>
      </c>
      <c r="D10255" t="s">
        <v>259</v>
      </c>
      <c r="E10255" t="s">
        <v>18</v>
      </c>
      <c r="F10255">
        <v>2.32299640616887E-8</v>
      </c>
      <c r="G10255" t="s">
        <v>353</v>
      </c>
      <c r="H10255" t="s">
        <v>255</v>
      </c>
    </row>
    <row r="10256" spans="1:8" x14ac:dyDescent="0.3">
      <c r="A10256" t="s">
        <v>353</v>
      </c>
      <c r="B10256" t="s">
        <v>271</v>
      </c>
      <c r="C10256" t="s">
        <v>38</v>
      </c>
      <c r="D10256" t="s">
        <v>259</v>
      </c>
      <c r="E10256" t="s">
        <v>19</v>
      </c>
      <c r="F10256">
        <v>2.0463542282636101E-8</v>
      </c>
      <c r="G10256" t="s">
        <v>353</v>
      </c>
      <c r="H10256" t="s">
        <v>255</v>
      </c>
    </row>
    <row r="10257" spans="1:8" x14ac:dyDescent="0.3">
      <c r="A10257" t="s">
        <v>353</v>
      </c>
      <c r="B10257" t="s">
        <v>271</v>
      </c>
      <c r="C10257" t="s">
        <v>38</v>
      </c>
      <c r="D10257" t="s">
        <v>259</v>
      </c>
      <c r="E10257" t="s">
        <v>20</v>
      </c>
      <c r="F10257">
        <v>1.9573528054327201E-7</v>
      </c>
      <c r="G10257" t="s">
        <v>353</v>
      </c>
      <c r="H10257" t="s">
        <v>255</v>
      </c>
    </row>
    <row r="10258" spans="1:8" x14ac:dyDescent="0.3">
      <c r="A10258" t="s">
        <v>353</v>
      </c>
      <c r="B10258" t="s">
        <v>271</v>
      </c>
      <c r="C10258" t="s">
        <v>38</v>
      </c>
      <c r="D10258" t="s">
        <v>259</v>
      </c>
      <c r="E10258" t="s">
        <v>21</v>
      </c>
      <c r="F10258">
        <v>2.7400364704083799E-7</v>
      </c>
      <c r="G10258" t="s">
        <v>353</v>
      </c>
      <c r="H10258" t="s">
        <v>255</v>
      </c>
    </row>
    <row r="10259" spans="1:8" x14ac:dyDescent="0.3">
      <c r="A10259" t="s">
        <v>353</v>
      </c>
      <c r="B10259" t="s">
        <v>271</v>
      </c>
      <c r="C10259" t="s">
        <v>38</v>
      </c>
      <c r="D10259" t="s">
        <v>259</v>
      </c>
      <c r="E10259" t="s">
        <v>22</v>
      </c>
      <c r="F10259">
        <v>2.19728000205598E-7</v>
      </c>
      <c r="G10259" t="s">
        <v>353</v>
      </c>
      <c r="H10259" t="s">
        <v>255</v>
      </c>
    </row>
    <row r="10260" spans="1:8" x14ac:dyDescent="0.3">
      <c r="A10260" t="s">
        <v>353</v>
      </c>
      <c r="B10260" t="s">
        <v>271</v>
      </c>
      <c r="C10260" t="s">
        <v>38</v>
      </c>
      <c r="D10260" t="s">
        <v>259</v>
      </c>
      <c r="E10260" t="s">
        <v>23</v>
      </c>
      <c r="F10260">
        <v>2.15249963729568E-7</v>
      </c>
      <c r="G10260" t="s">
        <v>353</v>
      </c>
      <c r="H10260" t="s">
        <v>255</v>
      </c>
    </row>
    <row r="10261" spans="1:8" x14ac:dyDescent="0.3">
      <c r="A10261" t="s">
        <v>353</v>
      </c>
      <c r="B10261" t="s">
        <v>271</v>
      </c>
      <c r="C10261" t="s">
        <v>38</v>
      </c>
      <c r="D10261" t="s">
        <v>259</v>
      </c>
      <c r="E10261" t="s">
        <v>24</v>
      </c>
      <c r="F10261">
        <v>2.9012565503682897E-7</v>
      </c>
      <c r="G10261" t="s">
        <v>353</v>
      </c>
      <c r="H10261" t="s">
        <v>255</v>
      </c>
    </row>
    <row r="10262" spans="1:8" x14ac:dyDescent="0.3">
      <c r="A10262" t="s">
        <v>353</v>
      </c>
      <c r="B10262" t="s">
        <v>271</v>
      </c>
      <c r="C10262" t="s">
        <v>38</v>
      </c>
      <c r="D10262" t="s">
        <v>259</v>
      </c>
      <c r="E10262" t="s">
        <v>25</v>
      </c>
      <c r="F10262">
        <v>6.0177235601600203E-7</v>
      </c>
      <c r="G10262" t="s">
        <v>353</v>
      </c>
      <c r="H10262" t="s">
        <v>255</v>
      </c>
    </row>
    <row r="10263" spans="1:8" x14ac:dyDescent="0.3">
      <c r="A10263" t="s">
        <v>353</v>
      </c>
      <c r="B10263" t="s">
        <v>271</v>
      </c>
      <c r="C10263" t="s">
        <v>38</v>
      </c>
      <c r="D10263" t="s">
        <v>259</v>
      </c>
      <c r="E10263" t="s">
        <v>26</v>
      </c>
      <c r="F10263">
        <v>1.4736135407464299E-6</v>
      </c>
      <c r="G10263" t="s">
        <v>353</v>
      </c>
      <c r="H10263" t="s">
        <v>255</v>
      </c>
    </row>
    <row r="10264" spans="1:8" x14ac:dyDescent="0.3">
      <c r="A10264" t="s">
        <v>353</v>
      </c>
      <c r="B10264" t="s">
        <v>271</v>
      </c>
      <c r="C10264" t="s">
        <v>38</v>
      </c>
      <c r="D10264" t="s">
        <v>259</v>
      </c>
      <c r="E10264" t="s">
        <v>27</v>
      </c>
      <c r="F10264">
        <v>3.7421410427223202E-6</v>
      </c>
      <c r="G10264" t="s">
        <v>353</v>
      </c>
      <c r="H10264" t="s">
        <v>255</v>
      </c>
    </row>
    <row r="10265" spans="1:8" x14ac:dyDescent="0.3">
      <c r="A10265" t="s">
        <v>353</v>
      </c>
      <c r="B10265" t="s">
        <v>271</v>
      </c>
      <c r="C10265" t="s">
        <v>38</v>
      </c>
      <c r="D10265" t="s">
        <v>259</v>
      </c>
      <c r="E10265" t="s">
        <v>28</v>
      </c>
      <c r="F10265">
        <v>1.1235623362523799E-5</v>
      </c>
      <c r="G10265" t="s">
        <v>353</v>
      </c>
      <c r="H10265" t="s">
        <v>255</v>
      </c>
    </row>
    <row r="10266" spans="1:8" x14ac:dyDescent="0.3">
      <c r="A10266" t="s">
        <v>353</v>
      </c>
      <c r="B10266" t="s">
        <v>271</v>
      </c>
      <c r="C10266" t="s">
        <v>38</v>
      </c>
      <c r="D10266" t="s">
        <v>259</v>
      </c>
      <c r="E10266" t="s">
        <v>29</v>
      </c>
      <c r="F10266">
        <v>2.12878986100084E-5</v>
      </c>
      <c r="G10266" t="s">
        <v>353</v>
      </c>
      <c r="H10266" t="s">
        <v>255</v>
      </c>
    </row>
    <row r="10267" spans="1:8" x14ac:dyDescent="0.3">
      <c r="A10267" t="s">
        <v>353</v>
      </c>
      <c r="B10267" t="s">
        <v>271</v>
      </c>
      <c r="C10267" t="s">
        <v>38</v>
      </c>
      <c r="D10267" t="s">
        <v>259</v>
      </c>
      <c r="E10267" t="s">
        <v>30</v>
      </c>
      <c r="F10267">
        <v>2.8514537426600799E-5</v>
      </c>
      <c r="G10267" t="s">
        <v>353</v>
      </c>
      <c r="H10267" t="s">
        <v>255</v>
      </c>
    </row>
    <row r="10268" spans="1:8" x14ac:dyDescent="0.3">
      <c r="A10268" t="s">
        <v>353</v>
      </c>
      <c r="B10268" t="s">
        <v>271</v>
      </c>
      <c r="C10268" t="s">
        <v>38</v>
      </c>
      <c r="D10268" t="s">
        <v>259</v>
      </c>
      <c r="E10268" t="s">
        <v>31</v>
      </c>
      <c r="F10268">
        <v>4.5683730725124902E-5</v>
      </c>
      <c r="G10268" t="s">
        <v>353</v>
      </c>
      <c r="H10268" t="s">
        <v>255</v>
      </c>
    </row>
    <row r="10269" spans="1:8" x14ac:dyDescent="0.3">
      <c r="A10269" t="s">
        <v>353</v>
      </c>
      <c r="B10269" t="s">
        <v>271</v>
      </c>
      <c r="C10269" t="s">
        <v>38</v>
      </c>
      <c r="D10269" t="s">
        <v>259</v>
      </c>
      <c r="E10269" t="s">
        <v>32</v>
      </c>
      <c r="F10269">
        <v>7.4082832565037501E-5</v>
      </c>
      <c r="G10269" t="s">
        <v>353</v>
      </c>
      <c r="H10269" t="s">
        <v>255</v>
      </c>
    </row>
    <row r="10270" spans="1:8" x14ac:dyDescent="0.3">
      <c r="A10270" t="s">
        <v>353</v>
      </c>
      <c r="B10270" t="s">
        <v>271</v>
      </c>
      <c r="C10270" t="s">
        <v>38</v>
      </c>
      <c r="D10270" t="s">
        <v>259</v>
      </c>
      <c r="E10270" t="s">
        <v>33</v>
      </c>
      <c r="F10270">
        <v>8.9462149914487499E-5</v>
      </c>
      <c r="G10270" t="s">
        <v>353</v>
      </c>
      <c r="H10270" t="s">
        <v>255</v>
      </c>
    </row>
    <row r="10271" spans="1:8" x14ac:dyDescent="0.3">
      <c r="A10271" t="s">
        <v>353</v>
      </c>
      <c r="B10271" t="s">
        <v>271</v>
      </c>
      <c r="C10271" t="s">
        <v>38</v>
      </c>
      <c r="D10271" t="s">
        <v>259</v>
      </c>
      <c r="E10271" t="s">
        <v>34</v>
      </c>
      <c r="F10271">
        <v>1.0888226254329301E-4</v>
      </c>
      <c r="G10271" t="s">
        <v>353</v>
      </c>
      <c r="H10271" t="s">
        <v>255</v>
      </c>
    </row>
    <row r="10272" spans="1:8" x14ac:dyDescent="0.3">
      <c r="A10272" t="s">
        <v>353</v>
      </c>
      <c r="B10272" t="s">
        <v>271</v>
      </c>
      <c r="C10272" t="s">
        <v>38</v>
      </c>
      <c r="D10272" t="s">
        <v>259</v>
      </c>
      <c r="E10272" t="s">
        <v>35</v>
      </c>
      <c r="F10272">
        <v>1.08737663062197E-4</v>
      </c>
      <c r="G10272" t="s">
        <v>353</v>
      </c>
      <c r="H10272" t="s">
        <v>255</v>
      </c>
    </row>
    <row r="10273" spans="1:8" x14ac:dyDescent="0.3">
      <c r="A10273" t="s">
        <v>353</v>
      </c>
      <c r="B10273" t="s">
        <v>271</v>
      </c>
      <c r="C10273" t="s">
        <v>38</v>
      </c>
      <c r="D10273" t="s">
        <v>259</v>
      </c>
      <c r="E10273" t="s">
        <v>36</v>
      </c>
      <c r="F10273">
        <v>1.0959480664451E-4</v>
      </c>
      <c r="G10273" t="s">
        <v>353</v>
      </c>
      <c r="H10273" t="s">
        <v>255</v>
      </c>
    </row>
    <row r="10274" spans="1:8" x14ac:dyDescent="0.3">
      <c r="A10274" t="s">
        <v>353</v>
      </c>
      <c r="B10274" t="s">
        <v>370</v>
      </c>
      <c r="C10274" t="s">
        <v>9</v>
      </c>
      <c r="D10274" t="s">
        <v>371</v>
      </c>
      <c r="E10274" t="s">
        <v>11</v>
      </c>
      <c r="F10274">
        <v>0.11913251309320599</v>
      </c>
      <c r="G10274" t="s">
        <v>353</v>
      </c>
      <c r="H10274" t="s">
        <v>255</v>
      </c>
    </row>
    <row r="10275" spans="1:8" x14ac:dyDescent="0.3">
      <c r="A10275" t="s">
        <v>353</v>
      </c>
      <c r="B10275" t="s">
        <v>370</v>
      </c>
      <c r="C10275" t="s">
        <v>9</v>
      </c>
      <c r="D10275" t="s">
        <v>371</v>
      </c>
      <c r="E10275" t="s">
        <v>13</v>
      </c>
      <c r="F10275">
        <v>0.11913251309320599</v>
      </c>
      <c r="G10275" t="s">
        <v>353</v>
      </c>
      <c r="H10275" t="s">
        <v>255</v>
      </c>
    </row>
    <row r="10276" spans="1:8" x14ac:dyDescent="0.3">
      <c r="A10276" t="s">
        <v>353</v>
      </c>
      <c r="B10276" t="s">
        <v>370</v>
      </c>
      <c r="C10276" t="s">
        <v>9</v>
      </c>
      <c r="D10276" t="s">
        <v>371</v>
      </c>
      <c r="E10276" t="s">
        <v>14</v>
      </c>
      <c r="F10276">
        <v>9.2663238138085996E-2</v>
      </c>
      <c r="G10276" t="s">
        <v>353</v>
      </c>
      <c r="H10276" t="s">
        <v>255</v>
      </c>
    </row>
    <row r="10277" spans="1:8" x14ac:dyDescent="0.3">
      <c r="A10277" t="s">
        <v>353</v>
      </c>
      <c r="B10277" t="s">
        <v>370</v>
      </c>
      <c r="C10277" t="s">
        <v>9</v>
      </c>
      <c r="D10277" t="s">
        <v>371</v>
      </c>
      <c r="E10277" t="s">
        <v>15</v>
      </c>
      <c r="F10277">
        <v>7.5613502168000807E-2</v>
      </c>
      <c r="G10277" t="s">
        <v>353</v>
      </c>
      <c r="H10277" t="s">
        <v>255</v>
      </c>
    </row>
    <row r="10278" spans="1:8" x14ac:dyDescent="0.3">
      <c r="A10278" t="s">
        <v>353</v>
      </c>
      <c r="B10278" t="s">
        <v>370</v>
      </c>
      <c r="C10278" t="s">
        <v>9</v>
      </c>
      <c r="D10278" t="s">
        <v>371</v>
      </c>
      <c r="E10278" t="s">
        <v>16</v>
      </c>
      <c r="F10278">
        <v>8.2263388399544696E-2</v>
      </c>
      <c r="G10278" t="s">
        <v>353</v>
      </c>
      <c r="H10278" t="s">
        <v>255</v>
      </c>
    </row>
    <row r="10279" spans="1:8" x14ac:dyDescent="0.3">
      <c r="A10279" t="s">
        <v>353</v>
      </c>
      <c r="B10279" t="s">
        <v>370</v>
      </c>
      <c r="C10279" t="s">
        <v>9</v>
      </c>
      <c r="D10279" t="s">
        <v>371</v>
      </c>
      <c r="E10279" t="s">
        <v>17</v>
      </c>
      <c r="F10279">
        <v>7.5329476867317002E-2</v>
      </c>
      <c r="G10279" t="s">
        <v>353</v>
      </c>
      <c r="H10279" t="s">
        <v>255</v>
      </c>
    </row>
    <row r="10280" spans="1:8" x14ac:dyDescent="0.3">
      <c r="A10280" t="s">
        <v>353</v>
      </c>
      <c r="B10280" t="s">
        <v>370</v>
      </c>
      <c r="C10280" t="s">
        <v>9</v>
      </c>
      <c r="D10280" t="s">
        <v>371</v>
      </c>
      <c r="E10280" t="s">
        <v>18</v>
      </c>
      <c r="F10280">
        <v>7.2399737971376998E-2</v>
      </c>
      <c r="G10280" t="s">
        <v>353</v>
      </c>
      <c r="H10280" t="s">
        <v>255</v>
      </c>
    </row>
    <row r="10281" spans="1:8" x14ac:dyDescent="0.3">
      <c r="A10281" t="s">
        <v>353</v>
      </c>
      <c r="B10281" t="s">
        <v>370</v>
      </c>
      <c r="C10281" t="s">
        <v>9</v>
      </c>
      <c r="D10281" t="s">
        <v>371</v>
      </c>
      <c r="E10281" t="s">
        <v>19</v>
      </c>
      <c r="F10281">
        <v>7.2520187990940108E-2</v>
      </c>
      <c r="G10281" t="s">
        <v>353</v>
      </c>
      <c r="H10281" t="s">
        <v>255</v>
      </c>
    </row>
    <row r="10282" spans="1:8" x14ac:dyDescent="0.3">
      <c r="A10282" t="s">
        <v>353</v>
      </c>
      <c r="B10282" t="s">
        <v>370</v>
      </c>
      <c r="C10282" t="s">
        <v>9</v>
      </c>
      <c r="D10282" t="s">
        <v>371</v>
      </c>
      <c r="E10282" t="s">
        <v>20</v>
      </c>
      <c r="F10282">
        <v>7.38395790085941E-2</v>
      </c>
      <c r="G10282" t="s">
        <v>353</v>
      </c>
      <c r="H10282" t="s">
        <v>255</v>
      </c>
    </row>
    <row r="10283" spans="1:8" x14ac:dyDescent="0.3">
      <c r="A10283" t="s">
        <v>353</v>
      </c>
      <c r="B10283" t="s">
        <v>370</v>
      </c>
      <c r="C10283" t="s">
        <v>9</v>
      </c>
      <c r="D10283" t="s">
        <v>371</v>
      </c>
      <c r="E10283" t="s">
        <v>21</v>
      </c>
      <c r="F10283">
        <v>7.6362424736252293E-2</v>
      </c>
      <c r="G10283" t="s">
        <v>353</v>
      </c>
      <c r="H10283" t="s">
        <v>255</v>
      </c>
    </row>
    <row r="10284" spans="1:8" x14ac:dyDescent="0.3">
      <c r="A10284" t="s">
        <v>353</v>
      </c>
      <c r="B10284" t="s">
        <v>370</v>
      </c>
      <c r="C10284" t="s">
        <v>9</v>
      </c>
      <c r="D10284" t="s">
        <v>371</v>
      </c>
      <c r="E10284" t="s">
        <v>22</v>
      </c>
      <c r="F10284">
        <v>7.3531458018982213E-2</v>
      </c>
      <c r="G10284" t="s">
        <v>353</v>
      </c>
      <c r="H10284" t="s">
        <v>255</v>
      </c>
    </row>
    <row r="10285" spans="1:8" x14ac:dyDescent="0.3">
      <c r="A10285" t="s">
        <v>353</v>
      </c>
      <c r="B10285" t="s">
        <v>370</v>
      </c>
      <c r="C10285" t="s">
        <v>9</v>
      </c>
      <c r="D10285" t="s">
        <v>371</v>
      </c>
      <c r="E10285" t="s">
        <v>23</v>
      </c>
      <c r="F10285">
        <v>7.0461464145987099E-2</v>
      </c>
      <c r="G10285" t="s">
        <v>353</v>
      </c>
      <c r="H10285" t="s">
        <v>255</v>
      </c>
    </row>
    <row r="10286" spans="1:8" x14ac:dyDescent="0.3">
      <c r="A10286" t="s">
        <v>353</v>
      </c>
      <c r="B10286" t="s">
        <v>370</v>
      </c>
      <c r="C10286" t="s">
        <v>9</v>
      </c>
      <c r="D10286" t="s">
        <v>371</v>
      </c>
      <c r="E10286" t="s">
        <v>24</v>
      </c>
      <c r="F10286">
        <v>7.0633320161412008E-2</v>
      </c>
      <c r="G10286" t="s">
        <v>353</v>
      </c>
      <c r="H10286" t="s">
        <v>255</v>
      </c>
    </row>
    <row r="10287" spans="1:8" x14ac:dyDescent="0.3">
      <c r="A10287" t="s">
        <v>353</v>
      </c>
      <c r="B10287" t="s">
        <v>370</v>
      </c>
      <c r="C10287" t="s">
        <v>9</v>
      </c>
      <c r="D10287" t="s">
        <v>371</v>
      </c>
      <c r="E10287" t="s">
        <v>25</v>
      </c>
      <c r="F10287">
        <v>7.0648525181784799E-2</v>
      </c>
      <c r="G10287" t="s">
        <v>353</v>
      </c>
      <c r="H10287" t="s">
        <v>255</v>
      </c>
    </row>
    <row r="10288" spans="1:8" x14ac:dyDescent="0.3">
      <c r="A10288" t="s">
        <v>353</v>
      </c>
      <c r="B10288" t="s">
        <v>370</v>
      </c>
      <c r="C10288" t="s">
        <v>9</v>
      </c>
      <c r="D10288" t="s">
        <v>371</v>
      </c>
      <c r="E10288" t="s">
        <v>26</v>
      </c>
      <c r="F10288">
        <v>7.17089792282226E-2</v>
      </c>
      <c r="G10288" t="s">
        <v>353</v>
      </c>
      <c r="H10288" t="s">
        <v>255</v>
      </c>
    </row>
    <row r="10289" spans="1:8" x14ac:dyDescent="0.3">
      <c r="A10289" t="s">
        <v>353</v>
      </c>
      <c r="B10289" t="s">
        <v>370</v>
      </c>
      <c r="C10289" t="s">
        <v>9</v>
      </c>
      <c r="D10289" t="s">
        <v>371</v>
      </c>
      <c r="E10289" t="s">
        <v>27</v>
      </c>
      <c r="F10289">
        <v>7.1039721525025898E-2</v>
      </c>
      <c r="G10289" t="s">
        <v>353</v>
      </c>
      <c r="H10289" t="s">
        <v>255</v>
      </c>
    </row>
    <row r="10290" spans="1:8" x14ac:dyDescent="0.3">
      <c r="A10290" t="s">
        <v>353</v>
      </c>
      <c r="B10290" t="s">
        <v>370</v>
      </c>
      <c r="C10290" t="s">
        <v>9</v>
      </c>
      <c r="D10290" t="s">
        <v>371</v>
      </c>
      <c r="E10290" t="s">
        <v>28</v>
      </c>
      <c r="F10290">
        <v>7.004706336618971E-2</v>
      </c>
      <c r="G10290" t="s">
        <v>353</v>
      </c>
      <c r="H10290" t="s">
        <v>255</v>
      </c>
    </row>
    <row r="10291" spans="1:8" x14ac:dyDescent="0.3">
      <c r="A10291" t="s">
        <v>353</v>
      </c>
      <c r="B10291" t="s">
        <v>370</v>
      </c>
      <c r="C10291" t="s">
        <v>9</v>
      </c>
      <c r="D10291" t="s">
        <v>371</v>
      </c>
      <c r="E10291" t="s">
        <v>29</v>
      </c>
      <c r="F10291">
        <v>6.9579387165374998E-2</v>
      </c>
      <c r="G10291" t="s">
        <v>353</v>
      </c>
      <c r="H10291" t="s">
        <v>255</v>
      </c>
    </row>
    <row r="10292" spans="1:8" x14ac:dyDescent="0.3">
      <c r="A10292" t="s">
        <v>353</v>
      </c>
      <c r="B10292" t="s">
        <v>370</v>
      </c>
      <c r="C10292" t="s">
        <v>9</v>
      </c>
      <c r="D10292" t="s">
        <v>371</v>
      </c>
      <c r="E10292" t="s">
        <v>30</v>
      </c>
      <c r="F10292">
        <v>6.9004934210518204E-2</v>
      </c>
      <c r="G10292" t="s">
        <v>353</v>
      </c>
      <c r="H10292" t="s">
        <v>255</v>
      </c>
    </row>
    <row r="10293" spans="1:8" x14ac:dyDescent="0.3">
      <c r="A10293" t="s">
        <v>353</v>
      </c>
      <c r="B10293" t="s">
        <v>370</v>
      </c>
      <c r="C10293" t="s">
        <v>9</v>
      </c>
      <c r="D10293" t="s">
        <v>371</v>
      </c>
      <c r="E10293" t="s">
        <v>31</v>
      </c>
      <c r="F10293">
        <v>6.8714960691817095E-2</v>
      </c>
      <c r="G10293" t="s">
        <v>353</v>
      </c>
      <c r="H10293" t="s">
        <v>255</v>
      </c>
    </row>
    <row r="10294" spans="1:8" x14ac:dyDescent="0.3">
      <c r="A10294" t="s">
        <v>353</v>
      </c>
      <c r="B10294" t="s">
        <v>370</v>
      </c>
      <c r="C10294" t="s">
        <v>9</v>
      </c>
      <c r="D10294" t="s">
        <v>371</v>
      </c>
      <c r="E10294" t="s">
        <v>32</v>
      </c>
      <c r="F10294">
        <v>6.8148596677614609E-2</v>
      </c>
      <c r="G10294" t="s">
        <v>353</v>
      </c>
      <c r="H10294" t="s">
        <v>255</v>
      </c>
    </row>
    <row r="10295" spans="1:8" x14ac:dyDescent="0.3">
      <c r="A10295" t="s">
        <v>353</v>
      </c>
      <c r="B10295" t="s">
        <v>370</v>
      </c>
      <c r="C10295" t="s">
        <v>9</v>
      </c>
      <c r="D10295" t="s">
        <v>371</v>
      </c>
      <c r="E10295" t="s">
        <v>33</v>
      </c>
      <c r="F10295">
        <v>6.7551342965905897E-2</v>
      </c>
      <c r="G10295" t="s">
        <v>353</v>
      </c>
      <c r="H10295" t="s">
        <v>255</v>
      </c>
    </row>
    <row r="10296" spans="1:8" x14ac:dyDescent="0.3">
      <c r="A10296" t="s">
        <v>353</v>
      </c>
      <c r="B10296" t="s">
        <v>370</v>
      </c>
      <c r="C10296" t="s">
        <v>9</v>
      </c>
      <c r="D10296" t="s">
        <v>371</v>
      </c>
      <c r="E10296" t="s">
        <v>34</v>
      </c>
      <c r="F10296">
        <v>6.7142807651065589E-2</v>
      </c>
      <c r="G10296" t="s">
        <v>353</v>
      </c>
      <c r="H10296" t="s">
        <v>255</v>
      </c>
    </row>
    <row r="10297" spans="1:8" x14ac:dyDescent="0.3">
      <c r="A10297" t="s">
        <v>353</v>
      </c>
      <c r="B10297" t="s">
        <v>370</v>
      </c>
      <c r="C10297" t="s">
        <v>9</v>
      </c>
      <c r="D10297" t="s">
        <v>371</v>
      </c>
      <c r="E10297" t="s">
        <v>35</v>
      </c>
      <c r="F10297">
        <v>6.6892070991503003E-2</v>
      </c>
      <c r="G10297" t="s">
        <v>353</v>
      </c>
      <c r="H10297" t="s">
        <v>255</v>
      </c>
    </row>
    <row r="10298" spans="1:8" x14ac:dyDescent="0.3">
      <c r="A10298" t="s">
        <v>353</v>
      </c>
      <c r="B10298" t="s">
        <v>370</v>
      </c>
      <c r="C10298" t="s">
        <v>9</v>
      </c>
      <c r="D10298" t="s">
        <v>371</v>
      </c>
      <c r="E10298" t="s">
        <v>36</v>
      </c>
      <c r="F10298">
        <v>6.6500062126961398E-2</v>
      </c>
      <c r="G10298" t="s">
        <v>353</v>
      </c>
      <c r="H10298" t="s">
        <v>255</v>
      </c>
    </row>
    <row r="10299" spans="1:8" x14ac:dyDescent="0.3">
      <c r="A10299" t="s">
        <v>353</v>
      </c>
      <c r="B10299" t="s">
        <v>372</v>
      </c>
      <c r="C10299" t="s">
        <v>9</v>
      </c>
      <c r="D10299" t="s">
        <v>373</v>
      </c>
      <c r="E10299" t="s">
        <v>11</v>
      </c>
      <c r="F10299">
        <v>0.55194786612986801</v>
      </c>
      <c r="G10299" t="s">
        <v>353</v>
      </c>
      <c r="H10299" t="s">
        <v>255</v>
      </c>
    </row>
    <row r="10300" spans="1:8" x14ac:dyDescent="0.3">
      <c r="A10300" t="s">
        <v>353</v>
      </c>
      <c r="B10300" t="s">
        <v>372</v>
      </c>
      <c r="C10300" t="s">
        <v>9</v>
      </c>
      <c r="D10300" t="s">
        <v>373</v>
      </c>
      <c r="E10300" t="s">
        <v>13</v>
      </c>
      <c r="F10300">
        <v>0.55194786612986801</v>
      </c>
      <c r="G10300" t="s">
        <v>353</v>
      </c>
      <c r="H10300" t="s">
        <v>255</v>
      </c>
    </row>
    <row r="10301" spans="1:8" x14ac:dyDescent="0.3">
      <c r="A10301" t="s">
        <v>353</v>
      </c>
      <c r="B10301" t="s">
        <v>372</v>
      </c>
      <c r="C10301" t="s">
        <v>9</v>
      </c>
      <c r="D10301" t="s">
        <v>373</v>
      </c>
      <c r="E10301" t="s">
        <v>14</v>
      </c>
      <c r="F10301">
        <v>0.57089878091379598</v>
      </c>
      <c r="G10301" t="s">
        <v>353</v>
      </c>
      <c r="H10301" t="s">
        <v>255</v>
      </c>
    </row>
    <row r="10302" spans="1:8" x14ac:dyDescent="0.3">
      <c r="A10302" t="s">
        <v>353</v>
      </c>
      <c r="B10302" t="s">
        <v>372</v>
      </c>
      <c r="C10302" t="s">
        <v>9</v>
      </c>
      <c r="D10302" t="s">
        <v>373</v>
      </c>
      <c r="E10302" t="s">
        <v>15</v>
      </c>
      <c r="F10302">
        <v>0.60745539381772296</v>
      </c>
      <c r="G10302" t="s">
        <v>353</v>
      </c>
      <c r="H10302" t="s">
        <v>255</v>
      </c>
    </row>
    <row r="10303" spans="1:8" x14ac:dyDescent="0.3">
      <c r="A10303" t="s">
        <v>353</v>
      </c>
      <c r="B10303" t="s">
        <v>372</v>
      </c>
      <c r="C10303" t="s">
        <v>9</v>
      </c>
      <c r="D10303" t="s">
        <v>373</v>
      </c>
      <c r="E10303" t="s">
        <v>16</v>
      </c>
      <c r="F10303">
        <v>0.33130789087134699</v>
      </c>
      <c r="G10303" t="s">
        <v>353</v>
      </c>
      <c r="H10303" t="s">
        <v>255</v>
      </c>
    </row>
    <row r="10304" spans="1:8" x14ac:dyDescent="0.3">
      <c r="A10304" t="s">
        <v>353</v>
      </c>
      <c r="B10304" t="s">
        <v>372</v>
      </c>
      <c r="C10304" t="s">
        <v>9</v>
      </c>
      <c r="D10304" t="s">
        <v>373</v>
      </c>
      <c r="E10304" t="s">
        <v>17</v>
      </c>
      <c r="F10304">
        <v>0.26366451505495503</v>
      </c>
      <c r="G10304" t="s">
        <v>353</v>
      </c>
      <c r="H10304" t="s">
        <v>255</v>
      </c>
    </row>
    <row r="10305" spans="1:8" x14ac:dyDescent="0.3">
      <c r="A10305" t="s">
        <v>353</v>
      </c>
      <c r="B10305" t="s">
        <v>372</v>
      </c>
      <c r="C10305" t="s">
        <v>9</v>
      </c>
      <c r="D10305" t="s">
        <v>373</v>
      </c>
      <c r="E10305" t="s">
        <v>18</v>
      </c>
      <c r="F10305">
        <v>0.28165518523467198</v>
      </c>
      <c r="G10305" t="s">
        <v>353</v>
      </c>
      <c r="H10305" t="s">
        <v>255</v>
      </c>
    </row>
    <row r="10306" spans="1:8" x14ac:dyDescent="0.3">
      <c r="A10306" t="s">
        <v>353</v>
      </c>
      <c r="B10306" t="s">
        <v>372</v>
      </c>
      <c r="C10306" t="s">
        <v>9</v>
      </c>
      <c r="D10306" t="s">
        <v>373</v>
      </c>
      <c r="E10306" t="s">
        <v>19</v>
      </c>
      <c r="F10306">
        <v>4.38071453612821E-2</v>
      </c>
      <c r="G10306" t="s">
        <v>353</v>
      </c>
      <c r="H10306" t="s">
        <v>255</v>
      </c>
    </row>
    <row r="10307" spans="1:8" x14ac:dyDescent="0.3">
      <c r="A10307" t="s">
        <v>353</v>
      </c>
      <c r="B10307" t="s">
        <v>374</v>
      </c>
      <c r="C10307" t="s">
        <v>9</v>
      </c>
      <c r="D10307" t="s">
        <v>375</v>
      </c>
      <c r="E10307" t="s">
        <v>11</v>
      </c>
      <c r="F10307">
        <v>6.3735401250000004E-2</v>
      </c>
      <c r="G10307" t="s">
        <v>353</v>
      </c>
      <c r="H10307" t="s">
        <v>255</v>
      </c>
    </row>
    <row r="10308" spans="1:8" x14ac:dyDescent="0.3">
      <c r="A10308" t="s">
        <v>353</v>
      </c>
      <c r="B10308" t="s">
        <v>374</v>
      </c>
      <c r="C10308" t="s">
        <v>9</v>
      </c>
      <c r="D10308" t="s">
        <v>375</v>
      </c>
      <c r="E10308" t="s">
        <v>13</v>
      </c>
      <c r="F10308">
        <v>6.3735401250000004E-2</v>
      </c>
      <c r="G10308" t="s">
        <v>353</v>
      </c>
      <c r="H10308" t="s">
        <v>255</v>
      </c>
    </row>
    <row r="10309" spans="1:8" x14ac:dyDescent="0.3">
      <c r="A10309" t="s">
        <v>353</v>
      </c>
      <c r="B10309" t="s">
        <v>374</v>
      </c>
      <c r="C10309" t="s">
        <v>9</v>
      </c>
      <c r="D10309" t="s">
        <v>375</v>
      </c>
      <c r="E10309" t="s">
        <v>14</v>
      </c>
      <c r="F10309">
        <v>5.0552142924880999E-2</v>
      </c>
      <c r="G10309" t="s">
        <v>353</v>
      </c>
      <c r="H10309" t="s">
        <v>255</v>
      </c>
    </row>
    <row r="10310" spans="1:8" x14ac:dyDescent="0.3">
      <c r="A10310" t="s">
        <v>353</v>
      </c>
      <c r="B10310" t="s">
        <v>374</v>
      </c>
      <c r="C10310" t="s">
        <v>9</v>
      </c>
      <c r="D10310" t="s">
        <v>375</v>
      </c>
      <c r="E10310" t="s">
        <v>15</v>
      </c>
      <c r="F10310">
        <v>5.2549340930106804E-2</v>
      </c>
      <c r="G10310" t="s">
        <v>353</v>
      </c>
      <c r="H10310" t="s">
        <v>255</v>
      </c>
    </row>
    <row r="10311" spans="1:8" x14ac:dyDescent="0.3">
      <c r="A10311" t="s">
        <v>353</v>
      </c>
      <c r="B10311" t="s">
        <v>374</v>
      </c>
      <c r="C10311" t="s">
        <v>9</v>
      </c>
      <c r="D10311" t="s">
        <v>375</v>
      </c>
      <c r="E10311" t="s">
        <v>16</v>
      </c>
      <c r="F10311">
        <v>2.8445626994004498E-2</v>
      </c>
      <c r="G10311" t="s">
        <v>353</v>
      </c>
      <c r="H10311" t="s">
        <v>255</v>
      </c>
    </row>
    <row r="10312" spans="1:8" x14ac:dyDescent="0.3">
      <c r="A10312" t="s">
        <v>353</v>
      </c>
      <c r="B10312" t="s">
        <v>374</v>
      </c>
      <c r="C10312" t="s">
        <v>9</v>
      </c>
      <c r="D10312" t="s">
        <v>375</v>
      </c>
      <c r="E10312" t="s">
        <v>17</v>
      </c>
      <c r="F10312">
        <v>2.18088702593471E-2</v>
      </c>
      <c r="G10312" t="s">
        <v>353</v>
      </c>
      <c r="H10312" t="s">
        <v>255</v>
      </c>
    </row>
    <row r="10313" spans="1:8" x14ac:dyDescent="0.3">
      <c r="A10313" t="s">
        <v>353</v>
      </c>
      <c r="B10313" t="s">
        <v>374</v>
      </c>
      <c r="C10313" t="s">
        <v>9</v>
      </c>
      <c r="D10313" t="s">
        <v>375</v>
      </c>
      <c r="E10313" t="s">
        <v>18</v>
      </c>
      <c r="F10313">
        <v>2.58923133188852E-2</v>
      </c>
      <c r="G10313" t="s">
        <v>353</v>
      </c>
      <c r="H10313" t="s">
        <v>255</v>
      </c>
    </row>
    <row r="10314" spans="1:8" x14ac:dyDescent="0.3">
      <c r="A10314" t="s">
        <v>353</v>
      </c>
      <c r="B10314" t="s">
        <v>374</v>
      </c>
      <c r="C10314" t="s">
        <v>9</v>
      </c>
      <c r="D10314" t="s">
        <v>375</v>
      </c>
      <c r="E10314" t="s">
        <v>19</v>
      </c>
      <c r="F10314">
        <v>3.7579164848374098E-3</v>
      </c>
      <c r="G10314" t="s">
        <v>353</v>
      </c>
      <c r="H10314" t="s">
        <v>255</v>
      </c>
    </row>
    <row r="10315" spans="1:8" x14ac:dyDescent="0.3">
      <c r="A10315" t="s">
        <v>353</v>
      </c>
      <c r="B10315" t="s">
        <v>376</v>
      </c>
      <c r="C10315" t="s">
        <v>9</v>
      </c>
      <c r="D10315" t="s">
        <v>377</v>
      </c>
      <c r="E10315" t="s">
        <v>11</v>
      </c>
      <c r="F10315">
        <v>4.3926479159080399E-2</v>
      </c>
      <c r="G10315" t="s">
        <v>353</v>
      </c>
      <c r="H10315" t="s">
        <v>255</v>
      </c>
    </row>
    <row r="10316" spans="1:8" x14ac:dyDescent="0.3">
      <c r="A10316" t="s">
        <v>353</v>
      </c>
      <c r="B10316" t="s">
        <v>376</v>
      </c>
      <c r="C10316" t="s">
        <v>9</v>
      </c>
      <c r="D10316" t="s">
        <v>377</v>
      </c>
      <c r="E10316" t="s">
        <v>13</v>
      </c>
      <c r="F10316">
        <v>4.3926479159080399E-2</v>
      </c>
      <c r="G10316" t="s">
        <v>353</v>
      </c>
      <c r="H10316" t="s">
        <v>255</v>
      </c>
    </row>
    <row r="10317" spans="1:8" x14ac:dyDescent="0.3">
      <c r="A10317" t="s">
        <v>353</v>
      </c>
      <c r="B10317" t="s">
        <v>376</v>
      </c>
      <c r="C10317" t="s">
        <v>9</v>
      </c>
      <c r="D10317" t="s">
        <v>377</v>
      </c>
      <c r="E10317" t="s">
        <v>14</v>
      </c>
      <c r="F10317">
        <v>5.2722824180245799E-2</v>
      </c>
      <c r="G10317" t="s">
        <v>353</v>
      </c>
      <c r="H10317" t="s">
        <v>255</v>
      </c>
    </row>
    <row r="10318" spans="1:8" x14ac:dyDescent="0.3">
      <c r="A10318" t="s">
        <v>353</v>
      </c>
      <c r="B10318" t="s">
        <v>376</v>
      </c>
      <c r="C10318" t="s">
        <v>9</v>
      </c>
      <c r="D10318" t="s">
        <v>377</v>
      </c>
      <c r="E10318" t="s">
        <v>15</v>
      </c>
      <c r="F10318">
        <v>6.2749393581717591E-2</v>
      </c>
      <c r="G10318" t="s">
        <v>353</v>
      </c>
      <c r="H10318" t="s">
        <v>255</v>
      </c>
    </row>
    <row r="10319" spans="1:8" x14ac:dyDescent="0.3">
      <c r="A10319" t="s">
        <v>353</v>
      </c>
      <c r="B10319" t="s">
        <v>376</v>
      </c>
      <c r="C10319" t="s">
        <v>9</v>
      </c>
      <c r="D10319" t="s">
        <v>377</v>
      </c>
      <c r="E10319" t="s">
        <v>16</v>
      </c>
      <c r="F10319">
        <v>7.7112366631161805E-2</v>
      </c>
      <c r="G10319" t="s">
        <v>353</v>
      </c>
      <c r="H10319" t="s">
        <v>255</v>
      </c>
    </row>
    <row r="10320" spans="1:8" x14ac:dyDescent="0.3">
      <c r="A10320" t="s">
        <v>353</v>
      </c>
      <c r="B10320" t="s">
        <v>376</v>
      </c>
      <c r="C10320" t="s">
        <v>9</v>
      </c>
      <c r="D10320" t="s">
        <v>377</v>
      </c>
      <c r="E10320" t="s">
        <v>17</v>
      </c>
      <c r="F10320">
        <v>7.4357413217202198E-2</v>
      </c>
      <c r="G10320" t="s">
        <v>353</v>
      </c>
      <c r="H10320" t="s">
        <v>255</v>
      </c>
    </row>
    <row r="10321" spans="1:8" x14ac:dyDescent="0.3">
      <c r="A10321" t="s">
        <v>353</v>
      </c>
      <c r="B10321" t="s">
        <v>376</v>
      </c>
      <c r="C10321" t="s">
        <v>9</v>
      </c>
      <c r="D10321" t="s">
        <v>377</v>
      </c>
      <c r="E10321" t="s">
        <v>18</v>
      </c>
      <c r="F10321">
        <v>8.41488020757548E-2</v>
      </c>
      <c r="G10321" t="s">
        <v>353</v>
      </c>
      <c r="H10321" t="s">
        <v>255</v>
      </c>
    </row>
    <row r="10322" spans="1:8" x14ac:dyDescent="0.3">
      <c r="A10322" t="s">
        <v>353</v>
      </c>
      <c r="B10322" t="s">
        <v>376</v>
      </c>
      <c r="C10322" t="s">
        <v>9</v>
      </c>
      <c r="D10322" t="s">
        <v>377</v>
      </c>
      <c r="E10322" t="s">
        <v>19</v>
      </c>
      <c r="F10322">
        <v>7.5831420890028201E-2</v>
      </c>
      <c r="G10322" t="s">
        <v>353</v>
      </c>
      <c r="H10322" t="s">
        <v>255</v>
      </c>
    </row>
    <row r="10323" spans="1:8" x14ac:dyDescent="0.3">
      <c r="A10323" t="s">
        <v>353</v>
      </c>
      <c r="B10323" t="s">
        <v>376</v>
      </c>
      <c r="C10323" t="s">
        <v>9</v>
      </c>
      <c r="D10323" t="s">
        <v>377</v>
      </c>
      <c r="E10323" t="s">
        <v>20</v>
      </c>
      <c r="F10323">
        <v>7.2922963888599104E-2</v>
      </c>
      <c r="G10323" t="s">
        <v>353</v>
      </c>
      <c r="H10323" t="s">
        <v>255</v>
      </c>
    </row>
    <row r="10324" spans="1:8" x14ac:dyDescent="0.3">
      <c r="A10324" t="s">
        <v>353</v>
      </c>
      <c r="B10324" t="s">
        <v>376</v>
      </c>
      <c r="C10324" t="s">
        <v>9</v>
      </c>
      <c r="D10324" t="s">
        <v>377</v>
      </c>
      <c r="E10324" t="s">
        <v>21</v>
      </c>
      <c r="F10324">
        <v>8.0126321484374999E-2</v>
      </c>
      <c r="G10324" t="s">
        <v>353</v>
      </c>
      <c r="H10324" t="s">
        <v>255</v>
      </c>
    </row>
    <row r="10325" spans="1:8" x14ac:dyDescent="0.3">
      <c r="A10325" t="s">
        <v>353</v>
      </c>
      <c r="B10325" t="s">
        <v>376</v>
      </c>
      <c r="C10325" t="s">
        <v>9</v>
      </c>
      <c r="D10325" t="s">
        <v>377</v>
      </c>
      <c r="E10325" t="s">
        <v>22</v>
      </c>
      <c r="F10325">
        <v>8.2299109870840992E-2</v>
      </c>
      <c r="G10325" t="s">
        <v>353</v>
      </c>
      <c r="H10325" t="s">
        <v>255</v>
      </c>
    </row>
    <row r="10326" spans="1:8" x14ac:dyDescent="0.3">
      <c r="A10326" t="s">
        <v>353</v>
      </c>
      <c r="B10326" t="s">
        <v>376</v>
      </c>
      <c r="C10326" t="s">
        <v>9</v>
      </c>
      <c r="D10326" t="s">
        <v>377</v>
      </c>
      <c r="E10326" t="s">
        <v>23</v>
      </c>
      <c r="F10326">
        <v>6.8464516327573902E-2</v>
      </c>
      <c r="G10326" t="s">
        <v>353</v>
      </c>
      <c r="H10326" t="s">
        <v>255</v>
      </c>
    </row>
    <row r="10327" spans="1:8" x14ac:dyDescent="0.3">
      <c r="A10327" t="s">
        <v>353</v>
      </c>
      <c r="B10327" t="s">
        <v>376</v>
      </c>
      <c r="C10327" t="s">
        <v>9</v>
      </c>
      <c r="D10327" t="s">
        <v>377</v>
      </c>
      <c r="E10327" t="s">
        <v>24</v>
      </c>
      <c r="F10327">
        <v>6.5695489466521595E-2</v>
      </c>
      <c r="G10327" t="s">
        <v>353</v>
      </c>
      <c r="H10327" t="s">
        <v>255</v>
      </c>
    </row>
    <row r="10328" spans="1:8" x14ac:dyDescent="0.3">
      <c r="A10328" t="s">
        <v>353</v>
      </c>
      <c r="B10328" t="s">
        <v>376</v>
      </c>
      <c r="C10328" t="s">
        <v>9</v>
      </c>
      <c r="D10328" t="s">
        <v>377</v>
      </c>
      <c r="E10328" t="s">
        <v>25</v>
      </c>
      <c r="F10328">
        <v>6.0662774265609898E-2</v>
      </c>
      <c r="G10328" t="s">
        <v>353</v>
      </c>
      <c r="H10328" t="s">
        <v>255</v>
      </c>
    </row>
    <row r="10329" spans="1:8" x14ac:dyDescent="0.3">
      <c r="A10329" t="s">
        <v>353</v>
      </c>
      <c r="B10329" t="s">
        <v>376</v>
      </c>
      <c r="C10329" t="s">
        <v>9</v>
      </c>
      <c r="D10329" t="s">
        <v>377</v>
      </c>
      <c r="E10329" t="s">
        <v>26</v>
      </c>
      <c r="F10329">
        <v>6.4630478997766E-2</v>
      </c>
      <c r="G10329" t="s">
        <v>353</v>
      </c>
      <c r="H10329" t="s">
        <v>255</v>
      </c>
    </row>
    <row r="10330" spans="1:8" x14ac:dyDescent="0.3">
      <c r="A10330" t="s">
        <v>353</v>
      </c>
      <c r="B10330" t="s">
        <v>376</v>
      </c>
      <c r="C10330" t="s">
        <v>9</v>
      </c>
      <c r="D10330" t="s">
        <v>377</v>
      </c>
      <c r="E10330" t="s">
        <v>27</v>
      </c>
      <c r="F10330">
        <v>6.3544604514374103E-2</v>
      </c>
      <c r="G10330" t="s">
        <v>353</v>
      </c>
      <c r="H10330" t="s">
        <v>255</v>
      </c>
    </row>
    <row r="10331" spans="1:8" x14ac:dyDescent="0.3">
      <c r="A10331" t="s">
        <v>353</v>
      </c>
      <c r="B10331" t="s">
        <v>376</v>
      </c>
      <c r="C10331" t="s">
        <v>9</v>
      </c>
      <c r="D10331" t="s">
        <v>377</v>
      </c>
      <c r="E10331" t="s">
        <v>28</v>
      </c>
      <c r="F10331">
        <v>5.8689320014478498E-2</v>
      </c>
      <c r="G10331" t="s">
        <v>353</v>
      </c>
      <c r="H10331" t="s">
        <v>255</v>
      </c>
    </row>
    <row r="10332" spans="1:8" x14ac:dyDescent="0.3">
      <c r="A10332" t="s">
        <v>353</v>
      </c>
      <c r="B10332" t="s">
        <v>376</v>
      </c>
      <c r="C10332" t="s">
        <v>9</v>
      </c>
      <c r="D10332" t="s">
        <v>377</v>
      </c>
      <c r="E10332" t="s">
        <v>29</v>
      </c>
      <c r="F10332">
        <v>5.0936621609227302E-2</v>
      </c>
      <c r="G10332" t="s">
        <v>353</v>
      </c>
      <c r="H10332" t="s">
        <v>255</v>
      </c>
    </row>
    <row r="10333" spans="1:8" x14ac:dyDescent="0.3">
      <c r="A10333" t="s">
        <v>353</v>
      </c>
      <c r="B10333" t="s">
        <v>376</v>
      </c>
      <c r="C10333" t="s">
        <v>9</v>
      </c>
      <c r="D10333" t="s">
        <v>377</v>
      </c>
      <c r="E10333" t="s">
        <v>30</v>
      </c>
      <c r="F10333">
        <v>3.0037658459546399E-2</v>
      </c>
      <c r="G10333" t="s">
        <v>353</v>
      </c>
      <c r="H10333" t="s">
        <v>255</v>
      </c>
    </row>
    <row r="10334" spans="1:8" x14ac:dyDescent="0.3">
      <c r="A10334" t="s">
        <v>353</v>
      </c>
      <c r="B10334" t="s">
        <v>376</v>
      </c>
      <c r="C10334" t="s">
        <v>9</v>
      </c>
      <c r="D10334" t="s">
        <v>377</v>
      </c>
      <c r="E10334" t="s">
        <v>31</v>
      </c>
      <c r="F10334">
        <v>2.6821949053640399E-2</v>
      </c>
      <c r="G10334" t="s">
        <v>353</v>
      </c>
      <c r="H10334" t="s">
        <v>255</v>
      </c>
    </row>
    <row r="10335" spans="1:8" x14ac:dyDescent="0.3">
      <c r="A10335" t="s">
        <v>353</v>
      </c>
      <c r="B10335" t="s">
        <v>376</v>
      </c>
      <c r="C10335" t="s">
        <v>9</v>
      </c>
      <c r="D10335" t="s">
        <v>377</v>
      </c>
      <c r="E10335" t="s">
        <v>32</v>
      </c>
      <c r="F10335">
        <v>1.39238132568412E-2</v>
      </c>
      <c r="G10335" t="s">
        <v>353</v>
      </c>
      <c r="H10335" t="s">
        <v>255</v>
      </c>
    </row>
    <row r="10336" spans="1:8" x14ac:dyDescent="0.3">
      <c r="A10336" t="s">
        <v>353</v>
      </c>
      <c r="B10336" t="s">
        <v>376</v>
      </c>
      <c r="C10336" t="s">
        <v>9</v>
      </c>
      <c r="D10336" t="s">
        <v>377</v>
      </c>
      <c r="E10336" t="s">
        <v>33</v>
      </c>
      <c r="F10336">
        <v>8.8383945653752304E-3</v>
      </c>
      <c r="G10336" t="s">
        <v>353</v>
      </c>
      <c r="H10336" t="s">
        <v>255</v>
      </c>
    </row>
    <row r="10337" spans="1:8" x14ac:dyDescent="0.3">
      <c r="A10337" t="s">
        <v>353</v>
      </c>
      <c r="B10337" t="s">
        <v>376</v>
      </c>
      <c r="C10337" t="s">
        <v>9</v>
      </c>
      <c r="D10337" t="s">
        <v>377</v>
      </c>
      <c r="E10337" t="s">
        <v>34</v>
      </c>
      <c r="F10337">
        <v>8.6756752369380203E-3</v>
      </c>
      <c r="G10337" t="s">
        <v>353</v>
      </c>
      <c r="H10337" t="s">
        <v>255</v>
      </c>
    </row>
    <row r="10338" spans="1:8" x14ac:dyDescent="0.3">
      <c r="A10338" t="s">
        <v>353</v>
      </c>
      <c r="B10338" t="s">
        <v>376</v>
      </c>
      <c r="C10338" t="s">
        <v>9</v>
      </c>
      <c r="D10338" t="s">
        <v>377</v>
      </c>
      <c r="E10338" t="s">
        <v>35</v>
      </c>
      <c r="F10338">
        <v>7.0728547344578599E-3</v>
      </c>
      <c r="G10338" t="s">
        <v>353</v>
      </c>
      <c r="H10338" t="s">
        <v>255</v>
      </c>
    </row>
    <row r="10339" spans="1:8" x14ac:dyDescent="0.3">
      <c r="A10339" t="s">
        <v>353</v>
      </c>
      <c r="B10339" t="s">
        <v>376</v>
      </c>
      <c r="C10339" t="s">
        <v>9</v>
      </c>
      <c r="D10339" t="s">
        <v>377</v>
      </c>
      <c r="E10339" t="s">
        <v>36</v>
      </c>
      <c r="F10339">
        <v>3.7589349260193899E-3</v>
      </c>
      <c r="G10339" t="s">
        <v>353</v>
      </c>
      <c r="H10339" t="s">
        <v>255</v>
      </c>
    </row>
    <row r="10340" spans="1:8" x14ac:dyDescent="0.3">
      <c r="A10340" t="s">
        <v>353</v>
      </c>
      <c r="B10340" t="s">
        <v>378</v>
      </c>
      <c r="C10340" t="s">
        <v>9</v>
      </c>
      <c r="D10340" t="s">
        <v>379</v>
      </c>
      <c r="E10340" t="s">
        <v>14</v>
      </c>
      <c r="F10340">
        <v>2.4568962147389199E-4</v>
      </c>
      <c r="G10340" t="s">
        <v>353</v>
      </c>
      <c r="H10340" t="s">
        <v>255</v>
      </c>
    </row>
    <row r="10341" spans="1:8" x14ac:dyDescent="0.3">
      <c r="A10341" t="s">
        <v>353</v>
      </c>
      <c r="B10341" t="s">
        <v>378</v>
      </c>
      <c r="C10341" t="s">
        <v>9</v>
      </c>
      <c r="D10341" t="s">
        <v>379</v>
      </c>
      <c r="E10341" t="s">
        <v>15</v>
      </c>
      <c r="F10341">
        <v>2.9864972954309998E-4</v>
      </c>
      <c r="G10341" t="s">
        <v>353</v>
      </c>
      <c r="H10341" t="s">
        <v>255</v>
      </c>
    </row>
    <row r="10342" spans="1:8" x14ac:dyDescent="0.3">
      <c r="A10342" t="s">
        <v>353</v>
      </c>
      <c r="B10342" t="s">
        <v>378</v>
      </c>
      <c r="C10342" t="s">
        <v>9</v>
      </c>
      <c r="D10342" t="s">
        <v>379</v>
      </c>
      <c r="E10342" t="s">
        <v>16</v>
      </c>
      <c r="F10342">
        <v>2.87302813138125E-4</v>
      </c>
      <c r="G10342" t="s">
        <v>353</v>
      </c>
      <c r="H10342" t="s">
        <v>255</v>
      </c>
    </row>
    <row r="10343" spans="1:8" x14ac:dyDescent="0.3">
      <c r="A10343" t="s">
        <v>353</v>
      </c>
      <c r="B10343" t="s">
        <v>378</v>
      </c>
      <c r="C10343" t="s">
        <v>9</v>
      </c>
      <c r="D10343" t="s">
        <v>379</v>
      </c>
      <c r="E10343" t="s">
        <v>17</v>
      </c>
      <c r="F10343">
        <v>2.7668936538835298E-4</v>
      </c>
      <c r="G10343" t="s">
        <v>353</v>
      </c>
      <c r="H10343" t="s">
        <v>255</v>
      </c>
    </row>
    <row r="10344" spans="1:8" x14ac:dyDescent="0.3">
      <c r="A10344" t="s">
        <v>353</v>
      </c>
      <c r="B10344" t="s">
        <v>378</v>
      </c>
      <c r="C10344" t="s">
        <v>9</v>
      </c>
      <c r="D10344" t="s">
        <v>379</v>
      </c>
      <c r="E10344" t="s">
        <v>18</v>
      </c>
      <c r="F10344">
        <v>2.7961941756399602E-4</v>
      </c>
      <c r="G10344" t="s">
        <v>353</v>
      </c>
      <c r="H10344" t="s">
        <v>255</v>
      </c>
    </row>
    <row r="10345" spans="1:8" x14ac:dyDescent="0.3">
      <c r="A10345" t="s">
        <v>353</v>
      </c>
      <c r="B10345" t="s">
        <v>378</v>
      </c>
      <c r="C10345" t="s">
        <v>9</v>
      </c>
      <c r="D10345" t="s">
        <v>379</v>
      </c>
      <c r="E10345" t="s">
        <v>19</v>
      </c>
      <c r="F10345">
        <v>2.7991183566286999E-4</v>
      </c>
      <c r="G10345" t="s">
        <v>353</v>
      </c>
      <c r="H10345" t="s">
        <v>255</v>
      </c>
    </row>
    <row r="10346" spans="1:8" x14ac:dyDescent="0.3">
      <c r="A10346" t="s">
        <v>353</v>
      </c>
      <c r="B10346" t="s">
        <v>378</v>
      </c>
      <c r="C10346" t="s">
        <v>9</v>
      </c>
      <c r="D10346" t="s">
        <v>379</v>
      </c>
      <c r="E10346" t="s">
        <v>20</v>
      </c>
      <c r="F10346">
        <v>2.8032001534218897E-4</v>
      </c>
      <c r="G10346" t="s">
        <v>353</v>
      </c>
      <c r="H10346" t="s">
        <v>255</v>
      </c>
    </row>
    <row r="10347" spans="1:8" x14ac:dyDescent="0.3">
      <c r="A10347" t="s">
        <v>353</v>
      </c>
      <c r="B10347" t="s">
        <v>378</v>
      </c>
      <c r="C10347" t="s">
        <v>9</v>
      </c>
      <c r="D10347" t="s">
        <v>379</v>
      </c>
      <c r="E10347" t="s">
        <v>21</v>
      </c>
      <c r="F10347">
        <v>2.8412823045731401E-4</v>
      </c>
      <c r="G10347" t="s">
        <v>353</v>
      </c>
      <c r="H10347" t="s">
        <v>255</v>
      </c>
    </row>
    <row r="10348" spans="1:8" x14ac:dyDescent="0.3">
      <c r="A10348" t="s">
        <v>353</v>
      </c>
      <c r="B10348" t="s">
        <v>378</v>
      </c>
      <c r="C10348" t="s">
        <v>9</v>
      </c>
      <c r="D10348" t="s">
        <v>379</v>
      </c>
      <c r="E10348" t="s">
        <v>22</v>
      </c>
      <c r="F10348">
        <v>2.8418915956172902E-4</v>
      </c>
      <c r="G10348" t="s">
        <v>353</v>
      </c>
      <c r="H10348" t="s">
        <v>255</v>
      </c>
    </row>
    <row r="10349" spans="1:8" x14ac:dyDescent="0.3">
      <c r="A10349" t="s">
        <v>353</v>
      </c>
      <c r="B10349" t="s">
        <v>378</v>
      </c>
      <c r="C10349" t="s">
        <v>9</v>
      </c>
      <c r="D10349" t="s">
        <v>379</v>
      </c>
      <c r="E10349" t="s">
        <v>23</v>
      </c>
      <c r="F10349">
        <v>2.8757989033197302E-4</v>
      </c>
      <c r="G10349" t="s">
        <v>353</v>
      </c>
      <c r="H10349" t="s">
        <v>255</v>
      </c>
    </row>
    <row r="10350" spans="1:8" x14ac:dyDescent="0.3">
      <c r="A10350" t="s">
        <v>353</v>
      </c>
      <c r="B10350" t="s">
        <v>378</v>
      </c>
      <c r="C10350" t="s">
        <v>9</v>
      </c>
      <c r="D10350" t="s">
        <v>379</v>
      </c>
      <c r="E10350" t="s">
        <v>24</v>
      </c>
      <c r="F10350">
        <v>2.8517340633964997E-4</v>
      </c>
      <c r="G10350" t="s">
        <v>353</v>
      </c>
      <c r="H10350" t="s">
        <v>255</v>
      </c>
    </row>
    <row r="10351" spans="1:8" x14ac:dyDescent="0.3">
      <c r="A10351" t="s">
        <v>353</v>
      </c>
      <c r="B10351" t="s">
        <v>378</v>
      </c>
      <c r="C10351" t="s">
        <v>9</v>
      </c>
      <c r="D10351" t="s">
        <v>379</v>
      </c>
      <c r="E10351" t="s">
        <v>25</v>
      </c>
      <c r="F10351">
        <v>2.8823101738850498E-4</v>
      </c>
      <c r="G10351" t="s">
        <v>353</v>
      </c>
      <c r="H10351" t="s">
        <v>255</v>
      </c>
    </row>
    <row r="10352" spans="1:8" x14ac:dyDescent="0.3">
      <c r="A10352" t="s">
        <v>353</v>
      </c>
      <c r="B10352" t="s">
        <v>378</v>
      </c>
      <c r="C10352" t="s">
        <v>9</v>
      </c>
      <c r="D10352" t="s">
        <v>379</v>
      </c>
      <c r="E10352" t="s">
        <v>26</v>
      </c>
      <c r="F10352">
        <v>2.93694111442989E-4</v>
      </c>
      <c r="G10352" t="s">
        <v>353</v>
      </c>
      <c r="H10352" t="s">
        <v>255</v>
      </c>
    </row>
    <row r="10353" spans="1:8" x14ac:dyDescent="0.3">
      <c r="A10353" t="s">
        <v>353</v>
      </c>
      <c r="B10353" t="s">
        <v>378</v>
      </c>
      <c r="C10353" t="s">
        <v>9</v>
      </c>
      <c r="D10353" t="s">
        <v>379</v>
      </c>
      <c r="E10353" t="s">
        <v>27</v>
      </c>
      <c r="F10353">
        <v>2.8567076388006903E-4</v>
      </c>
      <c r="G10353" t="s">
        <v>353</v>
      </c>
      <c r="H10353" t="s">
        <v>255</v>
      </c>
    </row>
    <row r="10354" spans="1:8" x14ac:dyDescent="0.3">
      <c r="A10354" t="s">
        <v>353</v>
      </c>
      <c r="B10354" t="s">
        <v>378</v>
      </c>
      <c r="C10354" t="s">
        <v>9</v>
      </c>
      <c r="D10354" t="s">
        <v>379</v>
      </c>
      <c r="E10354" t="s">
        <v>28</v>
      </c>
      <c r="F10354">
        <v>2.8590657887880101E-4</v>
      </c>
      <c r="G10354" t="s">
        <v>353</v>
      </c>
      <c r="H10354" t="s">
        <v>255</v>
      </c>
    </row>
    <row r="10355" spans="1:8" x14ac:dyDescent="0.3">
      <c r="A10355" t="s">
        <v>353</v>
      </c>
      <c r="B10355" t="s">
        <v>378</v>
      </c>
      <c r="C10355" t="s">
        <v>9</v>
      </c>
      <c r="D10355" t="s">
        <v>379</v>
      </c>
      <c r="E10355" t="s">
        <v>29</v>
      </c>
      <c r="F10355">
        <v>2.8550530977427901E-4</v>
      </c>
      <c r="G10355" t="s">
        <v>353</v>
      </c>
      <c r="H10355" t="s">
        <v>255</v>
      </c>
    </row>
    <row r="10356" spans="1:8" x14ac:dyDescent="0.3">
      <c r="A10356" t="s">
        <v>353</v>
      </c>
      <c r="B10356" t="s">
        <v>378</v>
      </c>
      <c r="C10356" t="s">
        <v>9</v>
      </c>
      <c r="D10356" t="s">
        <v>379</v>
      </c>
      <c r="E10356" t="s">
        <v>30</v>
      </c>
      <c r="F10356">
        <v>2.87600936264272E-4</v>
      </c>
      <c r="G10356" t="s">
        <v>353</v>
      </c>
      <c r="H10356" t="s">
        <v>255</v>
      </c>
    </row>
    <row r="10357" spans="1:8" x14ac:dyDescent="0.3">
      <c r="A10357" t="s">
        <v>353</v>
      </c>
      <c r="B10357" t="s">
        <v>378</v>
      </c>
      <c r="C10357" t="s">
        <v>9</v>
      </c>
      <c r="D10357" t="s">
        <v>379</v>
      </c>
      <c r="E10357" t="s">
        <v>31</v>
      </c>
      <c r="F10357">
        <v>2.8751691759087202E-4</v>
      </c>
      <c r="G10357" t="s">
        <v>353</v>
      </c>
      <c r="H10357" t="s">
        <v>255</v>
      </c>
    </row>
    <row r="10358" spans="1:8" x14ac:dyDescent="0.3">
      <c r="A10358" t="s">
        <v>353</v>
      </c>
      <c r="B10358" t="s">
        <v>378</v>
      </c>
      <c r="C10358" t="s">
        <v>9</v>
      </c>
      <c r="D10358" t="s">
        <v>379</v>
      </c>
      <c r="E10358" t="s">
        <v>32</v>
      </c>
      <c r="F10358">
        <v>2.8219651670364696E-4</v>
      </c>
      <c r="G10358" t="s">
        <v>353</v>
      </c>
      <c r="H10358" t="s">
        <v>255</v>
      </c>
    </row>
    <row r="10359" spans="1:8" x14ac:dyDescent="0.3">
      <c r="A10359" t="s">
        <v>353</v>
      </c>
      <c r="B10359" t="s">
        <v>378</v>
      </c>
      <c r="C10359" t="s">
        <v>9</v>
      </c>
      <c r="D10359" t="s">
        <v>379</v>
      </c>
      <c r="E10359" t="s">
        <v>33</v>
      </c>
      <c r="F10359">
        <v>2.7696886238092399E-4</v>
      </c>
      <c r="G10359" t="s">
        <v>353</v>
      </c>
      <c r="H10359" t="s">
        <v>255</v>
      </c>
    </row>
    <row r="10360" spans="1:8" x14ac:dyDescent="0.3">
      <c r="A10360" t="s">
        <v>353</v>
      </c>
      <c r="B10360" t="s">
        <v>378</v>
      </c>
      <c r="C10360" t="s">
        <v>9</v>
      </c>
      <c r="D10360" t="s">
        <v>379</v>
      </c>
      <c r="E10360" t="s">
        <v>34</v>
      </c>
      <c r="F10360">
        <v>2.75863522066417E-4</v>
      </c>
      <c r="G10360" t="s">
        <v>353</v>
      </c>
      <c r="H10360" t="s">
        <v>255</v>
      </c>
    </row>
    <row r="10361" spans="1:8" x14ac:dyDescent="0.3">
      <c r="A10361" t="s">
        <v>353</v>
      </c>
      <c r="B10361" t="s">
        <v>378</v>
      </c>
      <c r="C10361" t="s">
        <v>9</v>
      </c>
      <c r="D10361" t="s">
        <v>379</v>
      </c>
      <c r="E10361" t="s">
        <v>35</v>
      </c>
      <c r="F10361">
        <v>2.74582939776059E-4</v>
      </c>
      <c r="G10361" t="s">
        <v>353</v>
      </c>
      <c r="H10361" t="s">
        <v>255</v>
      </c>
    </row>
    <row r="10362" spans="1:8" x14ac:dyDescent="0.3">
      <c r="A10362" t="s">
        <v>353</v>
      </c>
      <c r="B10362" t="s">
        <v>378</v>
      </c>
      <c r="C10362" t="s">
        <v>9</v>
      </c>
      <c r="D10362" t="s">
        <v>379</v>
      </c>
      <c r="E10362" t="s">
        <v>36</v>
      </c>
      <c r="F10362">
        <v>2.74582939776059E-4</v>
      </c>
      <c r="G10362" t="s">
        <v>353</v>
      </c>
      <c r="H10362" t="s">
        <v>255</v>
      </c>
    </row>
    <row r="10363" spans="1:8" x14ac:dyDescent="0.3">
      <c r="A10363" t="s">
        <v>353</v>
      </c>
      <c r="B10363" t="s">
        <v>378</v>
      </c>
      <c r="C10363" t="s">
        <v>9</v>
      </c>
      <c r="D10363" t="s">
        <v>362</v>
      </c>
      <c r="E10363" t="s">
        <v>11</v>
      </c>
      <c r="F10363">
        <v>1.6837141693655799E-3</v>
      </c>
      <c r="G10363" t="s">
        <v>353</v>
      </c>
      <c r="H10363" t="s">
        <v>255</v>
      </c>
    </row>
    <row r="10364" spans="1:8" x14ac:dyDescent="0.3">
      <c r="A10364" t="s">
        <v>353</v>
      </c>
      <c r="B10364" t="s">
        <v>378</v>
      </c>
      <c r="C10364" t="s">
        <v>9</v>
      </c>
      <c r="D10364" t="s">
        <v>362</v>
      </c>
      <c r="E10364" t="s">
        <v>13</v>
      </c>
      <c r="F10364">
        <v>1.6837141693655799E-3</v>
      </c>
      <c r="G10364" t="s">
        <v>353</v>
      </c>
      <c r="H10364" t="s">
        <v>255</v>
      </c>
    </row>
    <row r="10365" spans="1:8" x14ac:dyDescent="0.3">
      <c r="A10365" t="s">
        <v>353</v>
      </c>
      <c r="B10365" t="s">
        <v>378</v>
      </c>
      <c r="C10365" t="s">
        <v>9</v>
      </c>
      <c r="D10365" t="s">
        <v>380</v>
      </c>
      <c r="E10365" t="s">
        <v>11</v>
      </c>
      <c r="F10365">
        <v>8.6564293955031306E-6</v>
      </c>
      <c r="G10365" t="s">
        <v>353</v>
      </c>
      <c r="H10365" t="s">
        <v>255</v>
      </c>
    </row>
    <row r="10366" spans="1:8" x14ac:dyDescent="0.3">
      <c r="A10366" t="s">
        <v>353</v>
      </c>
      <c r="B10366" t="s">
        <v>378</v>
      </c>
      <c r="C10366" t="s">
        <v>9</v>
      </c>
      <c r="D10366" t="s">
        <v>380</v>
      </c>
      <c r="E10366" t="s">
        <v>13</v>
      </c>
      <c r="F10366">
        <v>8.6564293955031306E-6</v>
      </c>
      <c r="G10366" t="s">
        <v>353</v>
      </c>
      <c r="H10366" t="s">
        <v>255</v>
      </c>
    </row>
    <row r="10367" spans="1:8" x14ac:dyDescent="0.3">
      <c r="A10367" t="s">
        <v>353</v>
      </c>
      <c r="B10367" t="s">
        <v>378</v>
      </c>
      <c r="C10367" t="s">
        <v>37</v>
      </c>
      <c r="D10367" t="s">
        <v>380</v>
      </c>
      <c r="E10367" t="s">
        <v>11</v>
      </c>
      <c r="F10367">
        <v>1.5421636703902101E-2</v>
      </c>
      <c r="G10367" t="s">
        <v>353</v>
      </c>
      <c r="H10367" t="s">
        <v>255</v>
      </c>
    </row>
    <row r="10368" spans="1:8" x14ac:dyDescent="0.3">
      <c r="A10368" t="s">
        <v>353</v>
      </c>
      <c r="B10368" t="s">
        <v>378</v>
      </c>
      <c r="C10368" t="s">
        <v>37</v>
      </c>
      <c r="D10368" t="s">
        <v>380</v>
      </c>
      <c r="E10368" t="s">
        <v>13</v>
      </c>
      <c r="F10368">
        <v>1.5421636703902101E-2</v>
      </c>
      <c r="G10368" t="s">
        <v>353</v>
      </c>
      <c r="H10368" t="s">
        <v>255</v>
      </c>
    </row>
    <row r="10369" spans="1:8" x14ac:dyDescent="0.3">
      <c r="A10369" t="s">
        <v>353</v>
      </c>
      <c r="B10369" t="s">
        <v>378</v>
      </c>
      <c r="C10369" t="s">
        <v>38</v>
      </c>
      <c r="D10369" t="s">
        <v>380</v>
      </c>
      <c r="E10369" t="s">
        <v>11</v>
      </c>
      <c r="F10369">
        <v>1.03184638394397E-5</v>
      </c>
      <c r="G10369" t="s">
        <v>353</v>
      </c>
      <c r="H10369" t="s">
        <v>255</v>
      </c>
    </row>
    <row r="10370" spans="1:8" x14ac:dyDescent="0.3">
      <c r="A10370" t="s">
        <v>353</v>
      </c>
      <c r="B10370" t="s">
        <v>378</v>
      </c>
      <c r="C10370" t="s">
        <v>38</v>
      </c>
      <c r="D10370" t="s">
        <v>380</v>
      </c>
      <c r="E10370" t="s">
        <v>13</v>
      </c>
      <c r="F10370">
        <v>1.03184638394397E-5</v>
      </c>
      <c r="G10370" t="s">
        <v>353</v>
      </c>
      <c r="H10370" t="s">
        <v>255</v>
      </c>
    </row>
    <row r="10371" spans="1:8" x14ac:dyDescent="0.3">
      <c r="A10371" t="s">
        <v>353</v>
      </c>
      <c r="B10371" t="s">
        <v>381</v>
      </c>
      <c r="C10371" t="s">
        <v>9</v>
      </c>
      <c r="D10371" t="s">
        <v>382</v>
      </c>
      <c r="E10371" t="s">
        <v>11</v>
      </c>
      <c r="F10371">
        <v>2.7450347095742698E-2</v>
      </c>
      <c r="G10371" t="s">
        <v>353</v>
      </c>
      <c r="H10371" t="s">
        <v>255</v>
      </c>
    </row>
    <row r="10372" spans="1:8" x14ac:dyDescent="0.3">
      <c r="A10372" t="s">
        <v>353</v>
      </c>
      <c r="B10372" t="s">
        <v>381</v>
      </c>
      <c r="C10372" t="s">
        <v>9</v>
      </c>
      <c r="D10372" t="s">
        <v>382</v>
      </c>
      <c r="E10372" t="s">
        <v>13</v>
      </c>
      <c r="F10372">
        <v>2.7450347095742698E-2</v>
      </c>
      <c r="G10372" t="s">
        <v>353</v>
      </c>
      <c r="H10372" t="s">
        <v>255</v>
      </c>
    </row>
    <row r="10373" spans="1:8" x14ac:dyDescent="0.3">
      <c r="A10373" t="s">
        <v>353</v>
      </c>
      <c r="B10373" t="s">
        <v>381</v>
      </c>
      <c r="C10373" t="s">
        <v>9</v>
      </c>
      <c r="D10373" t="s">
        <v>382</v>
      </c>
      <c r="E10373" t="s">
        <v>14</v>
      </c>
      <c r="F10373">
        <v>5.7091824922115994E-2</v>
      </c>
      <c r="G10373" t="s">
        <v>353</v>
      </c>
      <c r="H10373" t="s">
        <v>255</v>
      </c>
    </row>
    <row r="10374" spans="1:8" x14ac:dyDescent="0.3">
      <c r="A10374" t="s">
        <v>353</v>
      </c>
      <c r="B10374" t="s">
        <v>381</v>
      </c>
      <c r="C10374" t="s">
        <v>9</v>
      </c>
      <c r="D10374" t="s">
        <v>382</v>
      </c>
      <c r="E10374" t="s">
        <v>15</v>
      </c>
      <c r="F10374">
        <v>1.566E-2</v>
      </c>
      <c r="G10374" t="s">
        <v>353</v>
      </c>
      <c r="H10374" t="s">
        <v>255</v>
      </c>
    </row>
    <row r="10375" spans="1:8" x14ac:dyDescent="0.3">
      <c r="A10375" t="s">
        <v>353</v>
      </c>
      <c r="B10375" t="s">
        <v>381</v>
      </c>
      <c r="C10375" t="s">
        <v>9</v>
      </c>
      <c r="D10375" t="s">
        <v>382</v>
      </c>
      <c r="E10375" t="s">
        <v>16</v>
      </c>
      <c r="F10375">
        <v>9.3430789816087195E-4</v>
      </c>
      <c r="G10375" t="s">
        <v>353</v>
      </c>
      <c r="H10375" t="s">
        <v>255</v>
      </c>
    </row>
    <row r="10376" spans="1:8" x14ac:dyDescent="0.3">
      <c r="A10376" t="s">
        <v>353</v>
      </c>
      <c r="B10376" t="s">
        <v>381</v>
      </c>
      <c r="C10376" t="s">
        <v>9</v>
      </c>
      <c r="D10376" t="s">
        <v>382</v>
      </c>
      <c r="E10376" t="s">
        <v>17</v>
      </c>
      <c r="F10376">
        <v>8.068425499380711E-3</v>
      </c>
      <c r="G10376" t="s">
        <v>353</v>
      </c>
      <c r="H10376" t="s">
        <v>255</v>
      </c>
    </row>
    <row r="10377" spans="1:8" x14ac:dyDescent="0.3">
      <c r="A10377" t="s">
        <v>353</v>
      </c>
      <c r="B10377" t="s">
        <v>381</v>
      </c>
      <c r="C10377" t="s">
        <v>9</v>
      </c>
      <c r="D10377" t="s">
        <v>382</v>
      </c>
      <c r="E10377" t="s">
        <v>18</v>
      </c>
      <c r="F10377">
        <v>7.5156488998249999E-3</v>
      </c>
      <c r="G10377" t="s">
        <v>353</v>
      </c>
      <c r="H10377" t="s">
        <v>255</v>
      </c>
    </row>
    <row r="10378" spans="1:8" x14ac:dyDescent="0.3">
      <c r="A10378" t="s">
        <v>353</v>
      </c>
      <c r="B10378" t="s">
        <v>381</v>
      </c>
      <c r="C10378" t="s">
        <v>9</v>
      </c>
      <c r="D10378" t="s">
        <v>382</v>
      </c>
      <c r="E10378" t="s">
        <v>19</v>
      </c>
      <c r="F10378">
        <v>6.3438245362068902E-3</v>
      </c>
      <c r="G10378" t="s">
        <v>353</v>
      </c>
      <c r="H10378" t="s">
        <v>255</v>
      </c>
    </row>
    <row r="10379" spans="1:8" x14ac:dyDescent="0.3">
      <c r="A10379" t="s">
        <v>353</v>
      </c>
      <c r="B10379" t="s">
        <v>381</v>
      </c>
      <c r="C10379" t="s">
        <v>9</v>
      </c>
      <c r="D10379" t="s">
        <v>382</v>
      </c>
      <c r="E10379" t="s">
        <v>20</v>
      </c>
      <c r="F10379">
        <v>7.8938250000000001E-3</v>
      </c>
      <c r="G10379" t="s">
        <v>353</v>
      </c>
      <c r="H10379" t="s">
        <v>255</v>
      </c>
    </row>
    <row r="10380" spans="1:8" x14ac:dyDescent="0.3">
      <c r="A10380" t="s">
        <v>353</v>
      </c>
      <c r="B10380" t="s">
        <v>381</v>
      </c>
      <c r="C10380" t="s">
        <v>9</v>
      </c>
      <c r="D10380" t="s">
        <v>382</v>
      </c>
      <c r="E10380" t="s">
        <v>21</v>
      </c>
      <c r="F10380">
        <v>8.1416017233089007E-3</v>
      </c>
      <c r="G10380" t="s">
        <v>353</v>
      </c>
      <c r="H10380" t="s">
        <v>255</v>
      </c>
    </row>
    <row r="10381" spans="1:8" x14ac:dyDescent="0.3">
      <c r="A10381" t="s">
        <v>353</v>
      </c>
      <c r="B10381" t="s">
        <v>381</v>
      </c>
      <c r="C10381" t="s">
        <v>9</v>
      </c>
      <c r="D10381" t="s">
        <v>382</v>
      </c>
      <c r="E10381" t="s">
        <v>22</v>
      </c>
      <c r="F10381">
        <v>8.1266597630706011E-3</v>
      </c>
      <c r="G10381" t="s">
        <v>353</v>
      </c>
      <c r="H10381" t="s">
        <v>255</v>
      </c>
    </row>
    <row r="10382" spans="1:8" x14ac:dyDescent="0.3">
      <c r="A10382" t="s">
        <v>353</v>
      </c>
      <c r="B10382" t="s">
        <v>381</v>
      </c>
      <c r="C10382" t="s">
        <v>9</v>
      </c>
      <c r="D10382" t="s">
        <v>382</v>
      </c>
      <c r="E10382" t="s">
        <v>23</v>
      </c>
      <c r="F10382">
        <v>8.1279999999999998E-3</v>
      </c>
      <c r="G10382" t="s">
        <v>353</v>
      </c>
      <c r="H10382" t="s">
        <v>255</v>
      </c>
    </row>
    <row r="10383" spans="1:8" x14ac:dyDescent="0.3">
      <c r="A10383" t="s">
        <v>353</v>
      </c>
      <c r="B10383" t="s">
        <v>381</v>
      </c>
      <c r="C10383" t="s">
        <v>9</v>
      </c>
      <c r="D10383" t="s">
        <v>382</v>
      </c>
      <c r="E10383" t="s">
        <v>24</v>
      </c>
      <c r="F10383">
        <v>8.1407500000000004E-3</v>
      </c>
      <c r="G10383" t="s">
        <v>353</v>
      </c>
      <c r="H10383" t="s">
        <v>255</v>
      </c>
    </row>
    <row r="10384" spans="1:8" x14ac:dyDescent="0.3">
      <c r="A10384" t="s">
        <v>353</v>
      </c>
      <c r="B10384" t="s">
        <v>381</v>
      </c>
      <c r="C10384" t="s">
        <v>9</v>
      </c>
      <c r="D10384" t="s">
        <v>382</v>
      </c>
      <c r="E10384" t="s">
        <v>25</v>
      </c>
      <c r="F10384">
        <v>6.6201428163630092E-3</v>
      </c>
      <c r="G10384" t="s">
        <v>353</v>
      </c>
      <c r="H10384" t="s">
        <v>255</v>
      </c>
    </row>
    <row r="10385" spans="1:8" x14ac:dyDescent="0.3">
      <c r="A10385" t="s">
        <v>353</v>
      </c>
      <c r="B10385" t="s">
        <v>381</v>
      </c>
      <c r="C10385" t="s">
        <v>9</v>
      </c>
      <c r="D10385" t="s">
        <v>382</v>
      </c>
      <c r="E10385" t="s">
        <v>26</v>
      </c>
      <c r="F10385">
        <v>7.2242499999999998E-3</v>
      </c>
      <c r="G10385" t="s">
        <v>353</v>
      </c>
      <c r="H10385" t="s">
        <v>255</v>
      </c>
    </row>
    <row r="10386" spans="1:8" x14ac:dyDescent="0.3">
      <c r="A10386" t="s">
        <v>353</v>
      </c>
      <c r="B10386" t="s">
        <v>381</v>
      </c>
      <c r="C10386" t="s">
        <v>9</v>
      </c>
      <c r="D10386" t="s">
        <v>382</v>
      </c>
      <c r="E10386" t="s">
        <v>27</v>
      </c>
      <c r="F10386">
        <v>7.2242499999999998E-3</v>
      </c>
      <c r="G10386" t="s">
        <v>353</v>
      </c>
      <c r="H10386" t="s">
        <v>255</v>
      </c>
    </row>
    <row r="10387" spans="1:8" x14ac:dyDescent="0.3">
      <c r="A10387" t="s">
        <v>353</v>
      </c>
      <c r="B10387" t="s">
        <v>381</v>
      </c>
      <c r="C10387" t="s">
        <v>9</v>
      </c>
      <c r="D10387" t="s">
        <v>382</v>
      </c>
      <c r="E10387" t="s">
        <v>28</v>
      </c>
      <c r="F10387">
        <v>7.2249999999999997E-3</v>
      </c>
      <c r="G10387" t="s">
        <v>353</v>
      </c>
      <c r="H10387" t="s">
        <v>255</v>
      </c>
    </row>
    <row r="10388" spans="1:8" x14ac:dyDescent="0.3">
      <c r="A10388" t="s">
        <v>353</v>
      </c>
      <c r="B10388" t="s">
        <v>381</v>
      </c>
      <c r="C10388" t="s">
        <v>9</v>
      </c>
      <c r="D10388" t="s">
        <v>382</v>
      </c>
      <c r="E10388" t="s">
        <v>29</v>
      </c>
      <c r="F10388">
        <v>3.2395000000000002E-3</v>
      </c>
      <c r="G10388" t="s">
        <v>353</v>
      </c>
      <c r="H10388" t="s">
        <v>255</v>
      </c>
    </row>
    <row r="10389" spans="1:8" x14ac:dyDescent="0.3">
      <c r="A10389" t="s">
        <v>353</v>
      </c>
      <c r="B10389" t="s">
        <v>381</v>
      </c>
      <c r="C10389" t="s">
        <v>9</v>
      </c>
      <c r="D10389" t="s">
        <v>382</v>
      </c>
      <c r="E10389" t="s">
        <v>30</v>
      </c>
      <c r="F10389">
        <v>3.9889999999999995E-3</v>
      </c>
      <c r="G10389" t="s">
        <v>353</v>
      </c>
      <c r="H10389" t="s">
        <v>255</v>
      </c>
    </row>
    <row r="10390" spans="1:8" x14ac:dyDescent="0.3">
      <c r="A10390" t="s">
        <v>353</v>
      </c>
      <c r="B10390" t="s">
        <v>381</v>
      </c>
      <c r="C10390" t="s">
        <v>9</v>
      </c>
      <c r="D10390" t="s">
        <v>382</v>
      </c>
      <c r="E10390" t="s">
        <v>31</v>
      </c>
      <c r="F10390">
        <v>3.9884999999999999E-3</v>
      </c>
      <c r="G10390" t="s">
        <v>353</v>
      </c>
      <c r="H10390" t="s">
        <v>255</v>
      </c>
    </row>
    <row r="10391" spans="1:8" x14ac:dyDescent="0.3">
      <c r="A10391" t="s">
        <v>353</v>
      </c>
      <c r="B10391" t="s">
        <v>381</v>
      </c>
      <c r="C10391" t="s">
        <v>9</v>
      </c>
      <c r="D10391" t="s">
        <v>382</v>
      </c>
      <c r="E10391" t="s">
        <v>32</v>
      </c>
      <c r="F10391">
        <v>3.4278081065493701E-3</v>
      </c>
      <c r="G10391" t="s">
        <v>353</v>
      </c>
      <c r="H10391" t="s">
        <v>255</v>
      </c>
    </row>
    <row r="10392" spans="1:8" x14ac:dyDescent="0.3">
      <c r="A10392" t="s">
        <v>353</v>
      </c>
      <c r="B10392" t="s">
        <v>381</v>
      </c>
      <c r="C10392" t="s">
        <v>9</v>
      </c>
      <c r="D10392" t="s">
        <v>382</v>
      </c>
      <c r="E10392" t="s">
        <v>33</v>
      </c>
      <c r="F10392">
        <v>3.4278081065493701E-3</v>
      </c>
      <c r="G10392" t="s">
        <v>353</v>
      </c>
      <c r="H10392" t="s">
        <v>255</v>
      </c>
    </row>
    <row r="10393" spans="1:8" x14ac:dyDescent="0.3">
      <c r="A10393" t="s">
        <v>353</v>
      </c>
      <c r="B10393" t="s">
        <v>381</v>
      </c>
      <c r="C10393" t="s">
        <v>9</v>
      </c>
      <c r="D10393" t="s">
        <v>382</v>
      </c>
      <c r="E10393" t="s">
        <v>34</v>
      </c>
      <c r="F10393">
        <v>2.0840179283809E-3</v>
      </c>
      <c r="G10393" t="s">
        <v>353</v>
      </c>
      <c r="H10393" t="s">
        <v>255</v>
      </c>
    </row>
    <row r="10394" spans="1:8" x14ac:dyDescent="0.3">
      <c r="A10394" t="s">
        <v>353</v>
      </c>
      <c r="B10394" t="s">
        <v>381</v>
      </c>
      <c r="C10394" t="s">
        <v>9</v>
      </c>
      <c r="D10394" t="s">
        <v>382</v>
      </c>
      <c r="E10394" t="s">
        <v>35</v>
      </c>
      <c r="F10394">
        <v>3.4256842892096701E-3</v>
      </c>
      <c r="G10394" t="s">
        <v>353</v>
      </c>
      <c r="H10394" t="s">
        <v>255</v>
      </c>
    </row>
    <row r="10395" spans="1:8" x14ac:dyDescent="0.3">
      <c r="A10395" t="s">
        <v>353</v>
      </c>
      <c r="B10395" t="s">
        <v>381</v>
      </c>
      <c r="C10395" t="s">
        <v>9</v>
      </c>
      <c r="D10395" t="s">
        <v>382</v>
      </c>
      <c r="E10395" t="s">
        <v>36</v>
      </c>
      <c r="F10395">
        <v>2.3094606067312097E-3</v>
      </c>
      <c r="G10395" t="s">
        <v>353</v>
      </c>
      <c r="H10395" t="s">
        <v>255</v>
      </c>
    </row>
    <row r="10396" spans="1:8" x14ac:dyDescent="0.3">
      <c r="A10396" t="s">
        <v>353</v>
      </c>
      <c r="B10396" t="s">
        <v>381</v>
      </c>
      <c r="C10396" t="s">
        <v>37</v>
      </c>
      <c r="D10396" t="s">
        <v>382</v>
      </c>
      <c r="E10396" t="s">
        <v>11</v>
      </c>
      <c r="F10396">
        <v>7.5462740799636413E-2</v>
      </c>
      <c r="G10396" t="s">
        <v>353</v>
      </c>
      <c r="H10396" t="s">
        <v>255</v>
      </c>
    </row>
    <row r="10397" spans="1:8" x14ac:dyDescent="0.3">
      <c r="A10397" t="s">
        <v>353</v>
      </c>
      <c r="B10397" t="s">
        <v>381</v>
      </c>
      <c r="C10397" t="s">
        <v>37</v>
      </c>
      <c r="D10397" t="s">
        <v>382</v>
      </c>
      <c r="E10397" t="s">
        <v>13</v>
      </c>
      <c r="F10397">
        <v>7.5462740799636413E-2</v>
      </c>
      <c r="G10397" t="s">
        <v>353</v>
      </c>
      <c r="H10397" t="s">
        <v>255</v>
      </c>
    </row>
    <row r="10398" spans="1:8" x14ac:dyDescent="0.3">
      <c r="A10398" t="s">
        <v>353</v>
      </c>
      <c r="B10398" t="s">
        <v>381</v>
      </c>
      <c r="C10398" t="s">
        <v>37</v>
      </c>
      <c r="D10398" t="s">
        <v>382</v>
      </c>
      <c r="E10398" t="s">
        <v>14</v>
      </c>
      <c r="F10398">
        <v>0.34403930131943</v>
      </c>
      <c r="G10398" t="s">
        <v>353</v>
      </c>
      <c r="H10398" t="s">
        <v>255</v>
      </c>
    </row>
    <row r="10399" spans="1:8" x14ac:dyDescent="0.3">
      <c r="A10399" t="s">
        <v>353</v>
      </c>
      <c r="B10399" t="s">
        <v>381</v>
      </c>
      <c r="C10399" t="s">
        <v>37</v>
      </c>
      <c r="D10399" t="s">
        <v>382</v>
      </c>
      <c r="E10399" t="s">
        <v>15</v>
      </c>
      <c r="F10399">
        <v>9.6135362313931799E-2</v>
      </c>
      <c r="G10399" t="s">
        <v>353</v>
      </c>
      <c r="H10399" t="s">
        <v>255</v>
      </c>
    </row>
    <row r="10400" spans="1:8" x14ac:dyDescent="0.3">
      <c r="A10400" t="s">
        <v>353</v>
      </c>
      <c r="B10400" t="s">
        <v>381</v>
      </c>
      <c r="C10400" t="s">
        <v>37</v>
      </c>
      <c r="D10400" t="s">
        <v>382</v>
      </c>
      <c r="E10400" t="s">
        <v>16</v>
      </c>
      <c r="F10400">
        <v>9.6439870347746509E-2</v>
      </c>
      <c r="G10400" t="s">
        <v>353</v>
      </c>
      <c r="H10400" t="s">
        <v>255</v>
      </c>
    </row>
    <row r="10401" spans="1:8" x14ac:dyDescent="0.3">
      <c r="A10401" t="s">
        <v>353</v>
      </c>
      <c r="B10401" t="s">
        <v>381</v>
      </c>
      <c r="C10401" t="s">
        <v>37</v>
      </c>
      <c r="D10401" t="s">
        <v>382</v>
      </c>
      <c r="E10401" t="s">
        <v>17</v>
      </c>
      <c r="F10401">
        <v>9.9171864367301396E-2</v>
      </c>
      <c r="G10401" t="s">
        <v>353</v>
      </c>
      <c r="H10401" t="s">
        <v>255</v>
      </c>
    </row>
    <row r="10402" spans="1:8" x14ac:dyDescent="0.3">
      <c r="A10402" t="s">
        <v>353</v>
      </c>
      <c r="B10402" t="s">
        <v>381</v>
      </c>
      <c r="C10402" t="s">
        <v>37</v>
      </c>
      <c r="D10402" t="s">
        <v>382</v>
      </c>
      <c r="E10402" t="s">
        <v>18</v>
      </c>
      <c r="F10402">
        <v>5.0437196414776404E-2</v>
      </c>
      <c r="G10402" t="s">
        <v>353</v>
      </c>
      <c r="H10402" t="s">
        <v>255</v>
      </c>
    </row>
    <row r="10403" spans="1:8" x14ac:dyDescent="0.3">
      <c r="A10403" t="s">
        <v>353</v>
      </c>
      <c r="B10403" t="s">
        <v>381</v>
      </c>
      <c r="C10403" t="s">
        <v>37</v>
      </c>
      <c r="D10403" t="s">
        <v>382</v>
      </c>
      <c r="E10403" t="s">
        <v>19</v>
      </c>
      <c r="F10403">
        <v>4.4349530884415303E-2</v>
      </c>
      <c r="G10403" t="s">
        <v>353</v>
      </c>
      <c r="H10403" t="s">
        <v>255</v>
      </c>
    </row>
    <row r="10404" spans="1:8" x14ac:dyDescent="0.3">
      <c r="A10404" t="s">
        <v>353</v>
      </c>
      <c r="B10404" t="s">
        <v>381</v>
      </c>
      <c r="C10404" t="s">
        <v>37</v>
      </c>
      <c r="D10404" t="s">
        <v>382</v>
      </c>
      <c r="E10404" t="s">
        <v>20</v>
      </c>
      <c r="F10404">
        <v>3.3393531000000004E-2</v>
      </c>
      <c r="G10404" t="s">
        <v>353</v>
      </c>
      <c r="H10404" t="s">
        <v>255</v>
      </c>
    </row>
    <row r="10405" spans="1:8" x14ac:dyDescent="0.3">
      <c r="A10405" t="s">
        <v>353</v>
      </c>
      <c r="B10405" t="s">
        <v>381</v>
      </c>
      <c r="C10405" t="s">
        <v>37</v>
      </c>
      <c r="D10405" t="s">
        <v>382</v>
      </c>
      <c r="E10405" t="s">
        <v>21</v>
      </c>
      <c r="F10405">
        <v>3.76462735259925E-2</v>
      </c>
      <c r="G10405" t="s">
        <v>353</v>
      </c>
      <c r="H10405" t="s">
        <v>255</v>
      </c>
    </row>
    <row r="10406" spans="1:8" x14ac:dyDescent="0.3">
      <c r="A10406" t="s">
        <v>353</v>
      </c>
      <c r="B10406" t="s">
        <v>381</v>
      </c>
      <c r="C10406" t="s">
        <v>37</v>
      </c>
      <c r="D10406" t="s">
        <v>382</v>
      </c>
      <c r="E10406" t="s">
        <v>22</v>
      </c>
      <c r="F10406">
        <v>2.40952735259925E-2</v>
      </c>
      <c r="G10406" t="s">
        <v>353</v>
      </c>
      <c r="H10406" t="s">
        <v>255</v>
      </c>
    </row>
    <row r="10407" spans="1:8" x14ac:dyDescent="0.3">
      <c r="A10407" t="s">
        <v>353</v>
      </c>
      <c r="B10407" t="s">
        <v>381</v>
      </c>
      <c r="C10407" t="s">
        <v>37</v>
      </c>
      <c r="D10407" t="s">
        <v>382</v>
      </c>
      <c r="E10407" t="s">
        <v>23</v>
      </c>
      <c r="F10407">
        <v>4.125E-5</v>
      </c>
      <c r="G10407" t="s">
        <v>353</v>
      </c>
      <c r="H10407" t="s">
        <v>255</v>
      </c>
    </row>
    <row r="10408" spans="1:8" x14ac:dyDescent="0.3">
      <c r="A10408" t="s">
        <v>353</v>
      </c>
      <c r="B10408" t="s">
        <v>381</v>
      </c>
      <c r="C10408" t="s">
        <v>37</v>
      </c>
      <c r="D10408" t="s">
        <v>382</v>
      </c>
      <c r="E10408" t="s">
        <v>24</v>
      </c>
      <c r="F10408">
        <v>4.1950000000000003E-5</v>
      </c>
      <c r="G10408" t="s">
        <v>353</v>
      </c>
      <c r="H10408" t="s">
        <v>255</v>
      </c>
    </row>
    <row r="10409" spans="1:8" x14ac:dyDescent="0.3">
      <c r="A10409" t="s">
        <v>353</v>
      </c>
      <c r="B10409" t="s">
        <v>381</v>
      </c>
      <c r="C10409" t="s">
        <v>37</v>
      </c>
      <c r="D10409" t="s">
        <v>382</v>
      </c>
      <c r="E10409" t="s">
        <v>25</v>
      </c>
      <c r="F10409">
        <v>4.0939999999999998E-5</v>
      </c>
      <c r="G10409" t="s">
        <v>353</v>
      </c>
      <c r="H10409" t="s">
        <v>255</v>
      </c>
    </row>
    <row r="10410" spans="1:8" x14ac:dyDescent="0.3">
      <c r="A10410" t="s">
        <v>353</v>
      </c>
      <c r="B10410" t="s">
        <v>381</v>
      </c>
      <c r="C10410" t="s">
        <v>37</v>
      </c>
      <c r="D10410" t="s">
        <v>382</v>
      </c>
      <c r="E10410" t="s">
        <v>26</v>
      </c>
      <c r="F10410">
        <v>4.0949999999999999E-5</v>
      </c>
      <c r="G10410" t="s">
        <v>353</v>
      </c>
      <c r="H10410" t="s">
        <v>255</v>
      </c>
    </row>
    <row r="10411" spans="1:8" x14ac:dyDescent="0.3">
      <c r="A10411" t="s">
        <v>353</v>
      </c>
      <c r="B10411" t="s">
        <v>381</v>
      </c>
      <c r="C10411" t="s">
        <v>37</v>
      </c>
      <c r="D10411" t="s">
        <v>382</v>
      </c>
      <c r="E10411" t="s">
        <v>27</v>
      </c>
      <c r="F10411">
        <v>4.0949999999999999E-5</v>
      </c>
      <c r="G10411" t="s">
        <v>353</v>
      </c>
      <c r="H10411" t="s">
        <v>255</v>
      </c>
    </row>
    <row r="10412" spans="1:8" x14ac:dyDescent="0.3">
      <c r="A10412" t="s">
        <v>353</v>
      </c>
      <c r="B10412" t="s">
        <v>381</v>
      </c>
      <c r="C10412" t="s">
        <v>37</v>
      </c>
      <c r="D10412" t="s">
        <v>382</v>
      </c>
      <c r="E10412" t="s">
        <v>28</v>
      </c>
      <c r="F10412">
        <v>4.1E-5</v>
      </c>
      <c r="G10412" t="s">
        <v>353</v>
      </c>
      <c r="H10412" t="s">
        <v>255</v>
      </c>
    </row>
    <row r="10413" spans="1:8" x14ac:dyDescent="0.3">
      <c r="A10413" t="s">
        <v>353</v>
      </c>
      <c r="B10413" t="s">
        <v>381</v>
      </c>
      <c r="C10413" t="s">
        <v>37</v>
      </c>
      <c r="D10413" t="s">
        <v>382</v>
      </c>
      <c r="E10413" t="s">
        <v>29</v>
      </c>
      <c r="F10413">
        <v>4.1009999999999995E-5</v>
      </c>
      <c r="G10413" t="s">
        <v>353</v>
      </c>
      <c r="H10413" t="s">
        <v>255</v>
      </c>
    </row>
    <row r="10414" spans="1:8" x14ac:dyDescent="0.3">
      <c r="A10414" t="s">
        <v>353</v>
      </c>
      <c r="B10414" t="s">
        <v>381</v>
      </c>
      <c r="C10414" t="s">
        <v>37</v>
      </c>
      <c r="D10414" t="s">
        <v>382</v>
      </c>
      <c r="E10414" t="s">
        <v>30</v>
      </c>
      <c r="F10414">
        <v>4.1009999999999995E-5</v>
      </c>
      <c r="G10414" t="s">
        <v>353</v>
      </c>
      <c r="H10414" t="s">
        <v>255</v>
      </c>
    </row>
    <row r="10415" spans="1:8" x14ac:dyDescent="0.3">
      <c r="A10415" t="s">
        <v>353</v>
      </c>
      <c r="B10415" t="s">
        <v>381</v>
      </c>
      <c r="C10415" t="s">
        <v>37</v>
      </c>
      <c r="D10415" t="s">
        <v>382</v>
      </c>
      <c r="E10415" t="s">
        <v>31</v>
      </c>
      <c r="F10415">
        <v>4.1009999999999995E-5</v>
      </c>
      <c r="G10415" t="s">
        <v>353</v>
      </c>
      <c r="H10415" t="s">
        <v>255</v>
      </c>
    </row>
    <row r="10416" spans="1:8" x14ac:dyDescent="0.3">
      <c r="A10416" t="s">
        <v>353</v>
      </c>
      <c r="B10416" t="s">
        <v>381</v>
      </c>
      <c r="C10416" t="s">
        <v>37</v>
      </c>
      <c r="D10416" t="s">
        <v>382</v>
      </c>
      <c r="E10416" t="s">
        <v>32</v>
      </c>
      <c r="F10416">
        <v>4.1009999999999995E-5</v>
      </c>
      <c r="G10416" t="s">
        <v>353</v>
      </c>
      <c r="H10416" t="s">
        <v>255</v>
      </c>
    </row>
    <row r="10417" spans="1:8" x14ac:dyDescent="0.3">
      <c r="A10417" t="s">
        <v>353</v>
      </c>
      <c r="B10417" t="s">
        <v>383</v>
      </c>
      <c r="C10417" t="s">
        <v>9</v>
      </c>
      <c r="D10417" t="s">
        <v>384</v>
      </c>
      <c r="E10417" t="s">
        <v>11</v>
      </c>
      <c r="F10417">
        <v>3.8461604138991398E-2</v>
      </c>
      <c r="G10417" t="s">
        <v>353</v>
      </c>
      <c r="H10417" t="s">
        <v>255</v>
      </c>
    </row>
    <row r="10418" spans="1:8" x14ac:dyDescent="0.3">
      <c r="A10418" t="s">
        <v>353</v>
      </c>
      <c r="B10418" t="s">
        <v>383</v>
      </c>
      <c r="C10418" t="s">
        <v>9</v>
      </c>
      <c r="D10418" t="s">
        <v>384</v>
      </c>
      <c r="E10418" t="s">
        <v>13</v>
      </c>
      <c r="F10418">
        <v>3.8461604138991398E-2</v>
      </c>
      <c r="G10418" t="s">
        <v>353</v>
      </c>
      <c r="H10418" t="s">
        <v>255</v>
      </c>
    </row>
    <row r="10419" spans="1:8" x14ac:dyDescent="0.3">
      <c r="A10419" t="s">
        <v>353</v>
      </c>
      <c r="B10419" t="s">
        <v>383</v>
      </c>
      <c r="C10419" t="s">
        <v>9</v>
      </c>
      <c r="D10419" t="s">
        <v>384</v>
      </c>
      <c r="E10419" t="s">
        <v>14</v>
      </c>
      <c r="F10419">
        <v>2.3606385614337397E-2</v>
      </c>
      <c r="G10419" t="s">
        <v>353</v>
      </c>
      <c r="H10419" t="s">
        <v>255</v>
      </c>
    </row>
    <row r="10420" spans="1:8" x14ac:dyDescent="0.3">
      <c r="A10420" t="s">
        <v>353</v>
      </c>
      <c r="B10420" t="s">
        <v>383</v>
      </c>
      <c r="C10420" t="s">
        <v>9</v>
      </c>
      <c r="D10420" t="s">
        <v>384</v>
      </c>
      <c r="E10420" t="s">
        <v>15</v>
      </c>
      <c r="F10420">
        <v>1.96088975E-2</v>
      </c>
      <c r="G10420" t="s">
        <v>353</v>
      </c>
      <c r="H10420" t="s">
        <v>255</v>
      </c>
    </row>
    <row r="10421" spans="1:8" x14ac:dyDescent="0.3">
      <c r="A10421" t="s">
        <v>353</v>
      </c>
      <c r="B10421" t="s">
        <v>383</v>
      </c>
      <c r="C10421" t="s">
        <v>9</v>
      </c>
      <c r="D10421" t="s">
        <v>384</v>
      </c>
      <c r="E10421" t="s">
        <v>16</v>
      </c>
      <c r="F10421">
        <v>1.6791728525000001E-2</v>
      </c>
      <c r="G10421" t="s">
        <v>353</v>
      </c>
      <c r="H10421" t="s">
        <v>255</v>
      </c>
    </row>
    <row r="10422" spans="1:8" x14ac:dyDescent="0.3">
      <c r="A10422" t="s">
        <v>353</v>
      </c>
      <c r="B10422" t="s">
        <v>383</v>
      </c>
      <c r="C10422" t="s">
        <v>9</v>
      </c>
      <c r="D10422" t="s">
        <v>384</v>
      </c>
      <c r="E10422" t="s">
        <v>17</v>
      </c>
      <c r="F10422">
        <v>1.64099903E-2</v>
      </c>
      <c r="G10422" t="s">
        <v>353</v>
      </c>
      <c r="H10422" t="s">
        <v>255</v>
      </c>
    </row>
    <row r="10423" spans="1:8" x14ac:dyDescent="0.3">
      <c r="A10423" t="s">
        <v>353</v>
      </c>
      <c r="B10423" t="s">
        <v>383</v>
      </c>
      <c r="C10423" t="s">
        <v>9</v>
      </c>
      <c r="D10423" t="s">
        <v>384</v>
      </c>
      <c r="E10423" t="s">
        <v>18</v>
      </c>
      <c r="F10423">
        <v>1.4522299249999999E-2</v>
      </c>
      <c r="G10423" t="s">
        <v>353</v>
      </c>
      <c r="H10423" t="s">
        <v>255</v>
      </c>
    </row>
    <row r="10424" spans="1:8" x14ac:dyDescent="0.3">
      <c r="A10424" t="s">
        <v>353</v>
      </c>
      <c r="B10424" t="s">
        <v>383</v>
      </c>
      <c r="C10424" t="s">
        <v>9</v>
      </c>
      <c r="D10424" t="s">
        <v>384</v>
      </c>
      <c r="E10424" t="s">
        <v>19</v>
      </c>
      <c r="F10424">
        <v>1.4171924250000001E-2</v>
      </c>
      <c r="G10424" t="s">
        <v>353</v>
      </c>
      <c r="H10424" t="s">
        <v>255</v>
      </c>
    </row>
    <row r="10425" spans="1:8" x14ac:dyDescent="0.3">
      <c r="A10425" t="s">
        <v>353</v>
      </c>
      <c r="B10425" t="s">
        <v>383</v>
      </c>
      <c r="C10425" t="s">
        <v>9</v>
      </c>
      <c r="D10425" t="s">
        <v>384</v>
      </c>
      <c r="E10425" t="s">
        <v>20</v>
      </c>
      <c r="F10425">
        <v>1.3495625549999999E-2</v>
      </c>
      <c r="G10425" t="s">
        <v>353</v>
      </c>
      <c r="H10425" t="s">
        <v>255</v>
      </c>
    </row>
    <row r="10426" spans="1:8" x14ac:dyDescent="0.3">
      <c r="A10426" t="s">
        <v>353</v>
      </c>
      <c r="B10426" t="s">
        <v>383</v>
      </c>
      <c r="C10426" t="s">
        <v>9</v>
      </c>
      <c r="D10426" t="s">
        <v>384</v>
      </c>
      <c r="E10426" t="s">
        <v>21</v>
      </c>
      <c r="F10426">
        <v>8.6070562302499997E-3</v>
      </c>
      <c r="G10426" t="s">
        <v>353</v>
      </c>
      <c r="H10426" t="s">
        <v>255</v>
      </c>
    </row>
    <row r="10427" spans="1:8" x14ac:dyDescent="0.3">
      <c r="A10427" t="s">
        <v>353</v>
      </c>
      <c r="B10427" t="s">
        <v>383</v>
      </c>
      <c r="C10427" t="s">
        <v>9</v>
      </c>
      <c r="D10427" t="s">
        <v>384</v>
      </c>
      <c r="E10427" t="s">
        <v>22</v>
      </c>
      <c r="F10427">
        <v>1.02479461625E-2</v>
      </c>
      <c r="G10427" t="s">
        <v>353</v>
      </c>
      <c r="H10427" t="s">
        <v>255</v>
      </c>
    </row>
    <row r="10428" spans="1:8" x14ac:dyDescent="0.3">
      <c r="A10428" t="s">
        <v>353</v>
      </c>
      <c r="B10428" t="s">
        <v>383</v>
      </c>
      <c r="C10428" t="s">
        <v>9</v>
      </c>
      <c r="D10428" t="s">
        <v>384</v>
      </c>
      <c r="E10428" t="s">
        <v>23</v>
      </c>
      <c r="F10428">
        <v>9.4107975999999996E-3</v>
      </c>
      <c r="G10428" t="s">
        <v>353</v>
      </c>
      <c r="H10428" t="s">
        <v>255</v>
      </c>
    </row>
    <row r="10429" spans="1:8" x14ac:dyDescent="0.3">
      <c r="A10429" t="s">
        <v>353</v>
      </c>
      <c r="B10429" t="s">
        <v>383</v>
      </c>
      <c r="C10429" t="s">
        <v>9</v>
      </c>
      <c r="D10429" t="s">
        <v>384</v>
      </c>
      <c r="E10429" t="s">
        <v>24</v>
      </c>
      <c r="F10429">
        <v>1.02767976E-2</v>
      </c>
      <c r="G10429" t="s">
        <v>353</v>
      </c>
      <c r="H10429" t="s">
        <v>255</v>
      </c>
    </row>
    <row r="10430" spans="1:8" x14ac:dyDescent="0.3">
      <c r="A10430" t="s">
        <v>353</v>
      </c>
      <c r="B10430" t="s">
        <v>383</v>
      </c>
      <c r="C10430" t="s">
        <v>9</v>
      </c>
      <c r="D10430" t="s">
        <v>384</v>
      </c>
      <c r="E10430" t="s">
        <v>25</v>
      </c>
      <c r="F10430">
        <v>6.8892499999999995E-3</v>
      </c>
      <c r="G10430" t="s">
        <v>353</v>
      </c>
      <c r="H10430" t="s">
        <v>255</v>
      </c>
    </row>
    <row r="10431" spans="1:8" x14ac:dyDescent="0.3">
      <c r="A10431" t="s">
        <v>353</v>
      </c>
      <c r="B10431" t="s">
        <v>383</v>
      </c>
      <c r="C10431" t="s">
        <v>9</v>
      </c>
      <c r="D10431" t="s">
        <v>384</v>
      </c>
      <c r="E10431" t="s">
        <v>26</v>
      </c>
      <c r="F10431">
        <v>5.8946540811872592E-3</v>
      </c>
      <c r="G10431" t="s">
        <v>353</v>
      </c>
      <c r="H10431" t="s">
        <v>255</v>
      </c>
    </row>
    <row r="10432" spans="1:8" x14ac:dyDescent="0.3">
      <c r="A10432" t="s">
        <v>353</v>
      </c>
      <c r="B10432" t="s">
        <v>383</v>
      </c>
      <c r="C10432" t="s">
        <v>9</v>
      </c>
      <c r="D10432" t="s">
        <v>384</v>
      </c>
      <c r="E10432" t="s">
        <v>27</v>
      </c>
      <c r="F10432">
        <v>5.6914996726320404E-3</v>
      </c>
      <c r="G10432" t="s">
        <v>353</v>
      </c>
      <c r="H10432" t="s">
        <v>255</v>
      </c>
    </row>
    <row r="10433" spans="1:8" x14ac:dyDescent="0.3">
      <c r="A10433" t="s">
        <v>353</v>
      </c>
      <c r="B10433" t="s">
        <v>383</v>
      </c>
      <c r="C10433" t="s">
        <v>9</v>
      </c>
      <c r="D10433" t="s">
        <v>384</v>
      </c>
      <c r="E10433" t="s">
        <v>28</v>
      </c>
      <c r="F10433">
        <v>5.0915568657911702E-3</v>
      </c>
      <c r="G10433" t="s">
        <v>353</v>
      </c>
      <c r="H10433" t="s">
        <v>255</v>
      </c>
    </row>
    <row r="10434" spans="1:8" x14ac:dyDescent="0.3">
      <c r="A10434" t="s">
        <v>353</v>
      </c>
      <c r="B10434" t="s">
        <v>383</v>
      </c>
      <c r="C10434" t="s">
        <v>9</v>
      </c>
      <c r="D10434" t="s">
        <v>384</v>
      </c>
      <c r="E10434" t="s">
        <v>29</v>
      </c>
      <c r="F10434">
        <v>3.0845295247490497E-3</v>
      </c>
      <c r="G10434" t="s">
        <v>353</v>
      </c>
      <c r="H10434" t="s">
        <v>255</v>
      </c>
    </row>
    <row r="10435" spans="1:8" x14ac:dyDescent="0.3">
      <c r="A10435" t="s">
        <v>353</v>
      </c>
      <c r="B10435" t="s">
        <v>383</v>
      </c>
      <c r="C10435" t="s">
        <v>9</v>
      </c>
      <c r="D10435" t="s">
        <v>384</v>
      </c>
      <c r="E10435" t="s">
        <v>30</v>
      </c>
      <c r="F10435">
        <v>2.5727990028735501E-3</v>
      </c>
      <c r="G10435" t="s">
        <v>353</v>
      </c>
      <c r="H10435" t="s">
        <v>255</v>
      </c>
    </row>
    <row r="10436" spans="1:8" x14ac:dyDescent="0.3">
      <c r="A10436" t="s">
        <v>353</v>
      </c>
      <c r="B10436" t="s">
        <v>383</v>
      </c>
      <c r="C10436" t="s">
        <v>9</v>
      </c>
      <c r="D10436" t="s">
        <v>384</v>
      </c>
      <c r="E10436" t="s">
        <v>31</v>
      </c>
      <c r="F10436">
        <v>2.1532525411166402E-3</v>
      </c>
      <c r="G10436" t="s">
        <v>353</v>
      </c>
      <c r="H10436" t="s">
        <v>255</v>
      </c>
    </row>
    <row r="10437" spans="1:8" x14ac:dyDescent="0.3">
      <c r="A10437" t="s">
        <v>353</v>
      </c>
      <c r="B10437" t="s">
        <v>383</v>
      </c>
      <c r="C10437" t="s">
        <v>9</v>
      </c>
      <c r="D10437" t="s">
        <v>384</v>
      </c>
      <c r="E10437" t="s">
        <v>32</v>
      </c>
      <c r="F10437">
        <v>1.8525276865196101E-3</v>
      </c>
      <c r="G10437" t="s">
        <v>353</v>
      </c>
      <c r="H10437" t="s">
        <v>255</v>
      </c>
    </row>
    <row r="10438" spans="1:8" x14ac:dyDescent="0.3">
      <c r="A10438" t="s">
        <v>353</v>
      </c>
      <c r="B10438" t="s">
        <v>383</v>
      </c>
      <c r="C10438" t="s">
        <v>9</v>
      </c>
      <c r="D10438" t="s">
        <v>384</v>
      </c>
      <c r="E10438" t="s">
        <v>33</v>
      </c>
      <c r="F10438">
        <v>1.7390271878886801E-3</v>
      </c>
      <c r="G10438" t="s">
        <v>353</v>
      </c>
      <c r="H10438" t="s">
        <v>255</v>
      </c>
    </row>
    <row r="10439" spans="1:8" x14ac:dyDescent="0.3">
      <c r="A10439" t="s">
        <v>353</v>
      </c>
      <c r="B10439" t="s">
        <v>383</v>
      </c>
      <c r="C10439" t="s">
        <v>9</v>
      </c>
      <c r="D10439" t="s">
        <v>384</v>
      </c>
      <c r="E10439" t="s">
        <v>34</v>
      </c>
      <c r="F10439">
        <v>1.41464975848265E-3</v>
      </c>
      <c r="G10439" t="s">
        <v>353</v>
      </c>
      <c r="H10439" t="s">
        <v>255</v>
      </c>
    </row>
    <row r="10440" spans="1:8" x14ac:dyDescent="0.3">
      <c r="A10440" t="s">
        <v>353</v>
      </c>
      <c r="B10440" t="s">
        <v>383</v>
      </c>
      <c r="C10440" t="s">
        <v>9</v>
      </c>
      <c r="D10440" t="s">
        <v>384</v>
      </c>
      <c r="E10440" t="s">
        <v>35</v>
      </c>
      <c r="F10440">
        <v>3.5519692395023397E-3</v>
      </c>
      <c r="G10440" t="s">
        <v>353</v>
      </c>
      <c r="H10440" t="s">
        <v>255</v>
      </c>
    </row>
    <row r="10441" spans="1:8" x14ac:dyDescent="0.3">
      <c r="A10441" t="s">
        <v>353</v>
      </c>
      <c r="B10441" t="s">
        <v>383</v>
      </c>
      <c r="C10441" t="s">
        <v>9</v>
      </c>
      <c r="D10441" t="s">
        <v>384</v>
      </c>
      <c r="E10441" t="s">
        <v>36</v>
      </c>
      <c r="F10441">
        <v>4.1264402268252195E-3</v>
      </c>
      <c r="G10441" t="s">
        <v>353</v>
      </c>
      <c r="H10441" t="s">
        <v>255</v>
      </c>
    </row>
    <row r="10442" spans="1:8" x14ac:dyDescent="0.3">
      <c r="A10442" t="s">
        <v>353</v>
      </c>
      <c r="B10442" t="s">
        <v>385</v>
      </c>
      <c r="C10442" t="s">
        <v>9</v>
      </c>
      <c r="D10442" t="s">
        <v>386</v>
      </c>
      <c r="E10442" t="s">
        <v>11</v>
      </c>
      <c r="F10442">
        <v>9.7850778879943093E-4</v>
      </c>
      <c r="G10442" t="s">
        <v>353</v>
      </c>
      <c r="H10442" t="s">
        <v>255</v>
      </c>
    </row>
    <row r="10443" spans="1:8" x14ac:dyDescent="0.3">
      <c r="A10443" t="s">
        <v>353</v>
      </c>
      <c r="B10443" t="s">
        <v>385</v>
      </c>
      <c r="C10443" t="s">
        <v>9</v>
      </c>
      <c r="D10443" t="s">
        <v>386</v>
      </c>
      <c r="E10443" t="s">
        <v>13</v>
      </c>
      <c r="F10443">
        <v>9.7850778879943093E-4</v>
      </c>
      <c r="G10443" t="s">
        <v>353</v>
      </c>
      <c r="H10443" t="s">
        <v>255</v>
      </c>
    </row>
    <row r="10444" spans="1:8" x14ac:dyDescent="0.3">
      <c r="A10444" t="s">
        <v>353</v>
      </c>
      <c r="B10444" t="s">
        <v>385</v>
      </c>
      <c r="C10444" t="s">
        <v>9</v>
      </c>
      <c r="D10444" t="s">
        <v>386</v>
      </c>
      <c r="E10444" t="s">
        <v>14</v>
      </c>
      <c r="F10444">
        <v>4.1712610273177401E-5</v>
      </c>
      <c r="G10444" t="s">
        <v>353</v>
      </c>
      <c r="H10444" t="s">
        <v>255</v>
      </c>
    </row>
    <row r="10445" spans="1:8" x14ac:dyDescent="0.3">
      <c r="A10445" t="s">
        <v>353</v>
      </c>
      <c r="B10445" t="s">
        <v>385</v>
      </c>
      <c r="C10445" t="s">
        <v>9</v>
      </c>
      <c r="D10445" t="s">
        <v>386</v>
      </c>
      <c r="E10445" t="s">
        <v>15</v>
      </c>
      <c r="F10445">
        <v>1.44121353457927E-3</v>
      </c>
      <c r="G10445" t="s">
        <v>353</v>
      </c>
      <c r="H10445" t="s">
        <v>255</v>
      </c>
    </row>
    <row r="10446" spans="1:8" x14ac:dyDescent="0.3">
      <c r="A10446" t="s">
        <v>353</v>
      </c>
      <c r="B10446" t="s">
        <v>385</v>
      </c>
      <c r="C10446" t="s">
        <v>9</v>
      </c>
      <c r="D10446" t="s">
        <v>386</v>
      </c>
      <c r="E10446" t="s">
        <v>16</v>
      </c>
      <c r="F10446">
        <v>3.8179970018196102E-4</v>
      </c>
      <c r="G10446" t="s">
        <v>353</v>
      </c>
      <c r="H10446" t="s">
        <v>255</v>
      </c>
    </row>
    <row r="10447" spans="1:8" x14ac:dyDescent="0.3">
      <c r="A10447" t="s">
        <v>353</v>
      </c>
      <c r="B10447" t="s">
        <v>385</v>
      </c>
      <c r="C10447" t="s">
        <v>9</v>
      </c>
      <c r="D10447" t="s">
        <v>386</v>
      </c>
      <c r="E10447" t="s">
        <v>17</v>
      </c>
      <c r="F10447">
        <v>3.7585786000000004E-5</v>
      </c>
      <c r="G10447" t="s">
        <v>353</v>
      </c>
      <c r="H10447" t="s">
        <v>255</v>
      </c>
    </row>
    <row r="10448" spans="1:8" x14ac:dyDescent="0.3">
      <c r="A10448" t="s">
        <v>353</v>
      </c>
      <c r="B10448" t="s">
        <v>385</v>
      </c>
      <c r="C10448" t="s">
        <v>9</v>
      </c>
      <c r="D10448" t="s">
        <v>386</v>
      </c>
      <c r="E10448" t="s">
        <v>18</v>
      </c>
      <c r="F10448">
        <v>1.6079572499999998E-3</v>
      </c>
      <c r="G10448" t="s">
        <v>353</v>
      </c>
      <c r="H10448" t="s">
        <v>255</v>
      </c>
    </row>
    <row r="10449" spans="1:8" x14ac:dyDescent="0.3">
      <c r="A10449" t="s">
        <v>353</v>
      </c>
      <c r="B10449" t="s">
        <v>385</v>
      </c>
      <c r="C10449" t="s">
        <v>9</v>
      </c>
      <c r="D10449" t="s">
        <v>386</v>
      </c>
      <c r="E10449" t="s">
        <v>19</v>
      </c>
      <c r="F10449">
        <v>1.598711165E-3</v>
      </c>
      <c r="G10449" t="s">
        <v>353</v>
      </c>
      <c r="H10449" t="s">
        <v>255</v>
      </c>
    </row>
    <row r="10450" spans="1:8" x14ac:dyDescent="0.3">
      <c r="A10450" t="s">
        <v>353</v>
      </c>
      <c r="B10450" t="s">
        <v>385</v>
      </c>
      <c r="C10450" t="s">
        <v>9</v>
      </c>
      <c r="D10450" t="s">
        <v>386</v>
      </c>
      <c r="E10450" t="s">
        <v>20</v>
      </c>
      <c r="F10450">
        <v>2.1325E-5</v>
      </c>
      <c r="G10450" t="s">
        <v>353</v>
      </c>
      <c r="H10450" t="s">
        <v>255</v>
      </c>
    </row>
    <row r="10451" spans="1:8" x14ac:dyDescent="0.3">
      <c r="A10451" t="s">
        <v>353</v>
      </c>
      <c r="B10451" t="s">
        <v>385</v>
      </c>
      <c r="C10451" t="s">
        <v>9</v>
      </c>
      <c r="D10451" t="s">
        <v>386</v>
      </c>
      <c r="E10451" t="s">
        <v>21</v>
      </c>
      <c r="F10451">
        <v>4.0601561867500003E-4</v>
      </c>
      <c r="G10451" t="s">
        <v>353</v>
      </c>
      <c r="H10451" t="s">
        <v>255</v>
      </c>
    </row>
    <row r="10452" spans="1:8" x14ac:dyDescent="0.3">
      <c r="A10452" t="s">
        <v>353</v>
      </c>
      <c r="B10452" t="s">
        <v>385</v>
      </c>
      <c r="C10452" t="s">
        <v>9</v>
      </c>
      <c r="D10452" t="s">
        <v>386</v>
      </c>
      <c r="E10452" t="s">
        <v>22</v>
      </c>
      <c r="F10452">
        <v>3.7711323187499999E-4</v>
      </c>
      <c r="G10452" t="s">
        <v>353</v>
      </c>
      <c r="H10452" t="s">
        <v>255</v>
      </c>
    </row>
    <row r="10453" spans="1:8" x14ac:dyDescent="0.3">
      <c r="A10453" t="s">
        <v>353</v>
      </c>
      <c r="B10453" t="s">
        <v>385</v>
      </c>
      <c r="C10453" t="s">
        <v>9</v>
      </c>
      <c r="D10453" t="s">
        <v>386</v>
      </c>
      <c r="E10453" t="s">
        <v>23</v>
      </c>
      <c r="F10453">
        <v>3.8850000000000001E-4</v>
      </c>
      <c r="G10453" t="s">
        <v>353</v>
      </c>
      <c r="H10453" t="s">
        <v>255</v>
      </c>
    </row>
    <row r="10454" spans="1:8" x14ac:dyDescent="0.3">
      <c r="A10454" t="s">
        <v>353</v>
      </c>
      <c r="B10454" t="s">
        <v>385</v>
      </c>
      <c r="C10454" t="s">
        <v>9</v>
      </c>
      <c r="D10454" t="s">
        <v>386</v>
      </c>
      <c r="E10454" t="s">
        <v>24</v>
      </c>
      <c r="F10454">
        <v>3.8974999999999996E-4</v>
      </c>
      <c r="G10454" t="s">
        <v>353</v>
      </c>
      <c r="H10454" t="s">
        <v>255</v>
      </c>
    </row>
    <row r="10455" spans="1:8" x14ac:dyDescent="0.3">
      <c r="A10455" t="s">
        <v>353</v>
      </c>
      <c r="B10455" t="s">
        <v>385</v>
      </c>
      <c r="C10455" t="s">
        <v>9</v>
      </c>
      <c r="D10455" t="s">
        <v>386</v>
      </c>
      <c r="E10455" t="s">
        <v>25</v>
      </c>
      <c r="F10455">
        <v>3.6549999999999999E-4</v>
      </c>
      <c r="G10455" t="s">
        <v>353</v>
      </c>
      <c r="H10455" t="s">
        <v>255</v>
      </c>
    </row>
    <row r="10456" spans="1:8" x14ac:dyDescent="0.3">
      <c r="A10456" t="s">
        <v>353</v>
      </c>
      <c r="B10456" t="s">
        <v>385</v>
      </c>
      <c r="C10456" t="s">
        <v>9</v>
      </c>
      <c r="D10456" t="s">
        <v>386</v>
      </c>
      <c r="E10456" t="s">
        <v>26</v>
      </c>
      <c r="F10456">
        <v>3.6549999999999999E-4</v>
      </c>
      <c r="G10456" t="s">
        <v>353</v>
      </c>
      <c r="H10456" t="s">
        <v>255</v>
      </c>
    </row>
    <row r="10457" spans="1:8" x14ac:dyDescent="0.3">
      <c r="A10457" t="s">
        <v>353</v>
      </c>
      <c r="B10457" t="s">
        <v>385</v>
      </c>
      <c r="C10457" t="s">
        <v>9</v>
      </c>
      <c r="D10457" t="s">
        <v>386</v>
      </c>
      <c r="E10457" t="s">
        <v>27</v>
      </c>
      <c r="F10457">
        <v>6.4999999999999996E-6</v>
      </c>
      <c r="G10457" t="s">
        <v>353</v>
      </c>
      <c r="H10457" t="s">
        <v>255</v>
      </c>
    </row>
    <row r="10458" spans="1:8" x14ac:dyDescent="0.3">
      <c r="A10458" t="s">
        <v>353</v>
      </c>
      <c r="B10458" t="s">
        <v>385</v>
      </c>
      <c r="C10458" t="s">
        <v>9</v>
      </c>
      <c r="D10458" t="s">
        <v>386</v>
      </c>
      <c r="E10458" t="s">
        <v>28</v>
      </c>
      <c r="F10458">
        <v>5.4999999999999999E-6</v>
      </c>
      <c r="G10458" t="s">
        <v>353</v>
      </c>
      <c r="H10458" t="s">
        <v>255</v>
      </c>
    </row>
    <row r="10459" spans="1:8" x14ac:dyDescent="0.3">
      <c r="A10459" t="s">
        <v>353</v>
      </c>
      <c r="B10459" t="s">
        <v>385</v>
      </c>
      <c r="C10459" t="s">
        <v>9</v>
      </c>
      <c r="D10459" t="s">
        <v>386</v>
      </c>
      <c r="E10459" t="s">
        <v>29</v>
      </c>
      <c r="F10459">
        <v>6.2500000000000003E-6</v>
      </c>
      <c r="G10459" t="s">
        <v>353</v>
      </c>
      <c r="H10459" t="s">
        <v>255</v>
      </c>
    </row>
    <row r="10460" spans="1:8" x14ac:dyDescent="0.3">
      <c r="A10460" t="s">
        <v>353</v>
      </c>
      <c r="B10460" t="s">
        <v>385</v>
      </c>
      <c r="C10460" t="s">
        <v>9</v>
      </c>
      <c r="D10460" t="s">
        <v>386</v>
      </c>
      <c r="E10460" t="s">
        <v>30</v>
      </c>
      <c r="F10460">
        <v>4.4999999999999993E-6</v>
      </c>
      <c r="G10460" t="s">
        <v>353</v>
      </c>
      <c r="H10460" t="s">
        <v>255</v>
      </c>
    </row>
    <row r="10461" spans="1:8" x14ac:dyDescent="0.3">
      <c r="A10461" t="s">
        <v>353</v>
      </c>
      <c r="B10461" t="s">
        <v>385</v>
      </c>
      <c r="C10461" t="s">
        <v>9</v>
      </c>
      <c r="D10461" t="s">
        <v>386</v>
      </c>
      <c r="E10461" t="s">
        <v>31</v>
      </c>
      <c r="F10461">
        <v>1.9999999999999999E-6</v>
      </c>
      <c r="G10461" t="s">
        <v>353</v>
      </c>
      <c r="H10461" t="s">
        <v>255</v>
      </c>
    </row>
    <row r="10462" spans="1:8" x14ac:dyDescent="0.3">
      <c r="A10462" t="s">
        <v>353</v>
      </c>
      <c r="B10462" t="s">
        <v>385</v>
      </c>
      <c r="C10462" t="s">
        <v>9</v>
      </c>
      <c r="D10462" t="s">
        <v>386</v>
      </c>
      <c r="E10462" t="s">
        <v>32</v>
      </c>
      <c r="F10462">
        <v>1.9999999999999999E-6</v>
      </c>
      <c r="G10462" t="s">
        <v>353</v>
      </c>
      <c r="H10462" t="s">
        <v>255</v>
      </c>
    </row>
    <row r="10463" spans="1:8" x14ac:dyDescent="0.3">
      <c r="A10463" t="s">
        <v>353</v>
      </c>
      <c r="B10463" t="s">
        <v>385</v>
      </c>
      <c r="C10463" t="s">
        <v>9</v>
      </c>
      <c r="D10463" t="s">
        <v>386</v>
      </c>
      <c r="E10463" t="s">
        <v>33</v>
      </c>
      <c r="F10463">
        <v>1.9999999999999999E-6</v>
      </c>
      <c r="G10463" t="s">
        <v>353</v>
      </c>
      <c r="H10463" t="s">
        <v>255</v>
      </c>
    </row>
    <row r="10464" spans="1:8" x14ac:dyDescent="0.3">
      <c r="A10464" t="s">
        <v>353</v>
      </c>
      <c r="B10464" t="s">
        <v>385</v>
      </c>
      <c r="C10464" t="s">
        <v>9</v>
      </c>
      <c r="D10464" t="s">
        <v>386</v>
      </c>
      <c r="E10464" t="s">
        <v>34</v>
      </c>
      <c r="F10464">
        <v>4.9999999999999998E-7</v>
      </c>
      <c r="G10464" t="s">
        <v>353</v>
      </c>
      <c r="H10464" t="s">
        <v>255</v>
      </c>
    </row>
    <row r="10465" spans="1:8" x14ac:dyDescent="0.3">
      <c r="A10465" t="s">
        <v>353</v>
      </c>
      <c r="B10465" t="s">
        <v>385</v>
      </c>
      <c r="C10465" t="s">
        <v>9</v>
      </c>
      <c r="D10465" t="s">
        <v>386</v>
      </c>
      <c r="E10465" t="s">
        <v>35</v>
      </c>
      <c r="F10465">
        <v>4.9999999999999998E-7</v>
      </c>
      <c r="G10465" t="s">
        <v>353</v>
      </c>
      <c r="H10465" t="s">
        <v>255</v>
      </c>
    </row>
    <row r="10466" spans="1:8" x14ac:dyDescent="0.3">
      <c r="A10466" t="s">
        <v>353</v>
      </c>
      <c r="B10466" t="s">
        <v>385</v>
      </c>
      <c r="C10466" t="s">
        <v>9</v>
      </c>
      <c r="D10466" t="s">
        <v>386</v>
      </c>
      <c r="E10466" t="s">
        <v>36</v>
      </c>
      <c r="F10466">
        <v>1.9798319327731101E-6</v>
      </c>
      <c r="G10466" t="s">
        <v>353</v>
      </c>
      <c r="H10466" t="s">
        <v>255</v>
      </c>
    </row>
    <row r="10467" spans="1:8" x14ac:dyDescent="0.3">
      <c r="A10467" t="s">
        <v>353</v>
      </c>
      <c r="B10467" t="s">
        <v>387</v>
      </c>
      <c r="C10467" t="s">
        <v>9</v>
      </c>
      <c r="D10467" t="s">
        <v>388</v>
      </c>
      <c r="E10467" t="s">
        <v>11</v>
      </c>
      <c r="F10467">
        <v>0.12745408017537499</v>
      </c>
      <c r="G10467" t="s">
        <v>353</v>
      </c>
      <c r="H10467" t="s">
        <v>255</v>
      </c>
    </row>
    <row r="10468" spans="1:8" x14ac:dyDescent="0.3">
      <c r="A10468" t="s">
        <v>353</v>
      </c>
      <c r="B10468" t="s">
        <v>387</v>
      </c>
      <c r="C10468" t="s">
        <v>9</v>
      </c>
      <c r="D10468" t="s">
        <v>388</v>
      </c>
      <c r="E10468" t="s">
        <v>13</v>
      </c>
      <c r="F10468">
        <v>0.12745408017537499</v>
      </c>
      <c r="G10468" t="s">
        <v>353</v>
      </c>
      <c r="H10468" t="s">
        <v>255</v>
      </c>
    </row>
    <row r="10469" spans="1:8" x14ac:dyDescent="0.3">
      <c r="A10469" t="s">
        <v>353</v>
      </c>
      <c r="B10469" t="s">
        <v>387</v>
      </c>
      <c r="C10469" t="s">
        <v>9</v>
      </c>
      <c r="D10469" t="s">
        <v>388</v>
      </c>
      <c r="E10469" t="s">
        <v>14</v>
      </c>
      <c r="F10469">
        <v>0.154203303248096</v>
      </c>
      <c r="G10469" t="s">
        <v>353</v>
      </c>
      <c r="H10469" t="s">
        <v>255</v>
      </c>
    </row>
    <row r="10470" spans="1:8" x14ac:dyDescent="0.3">
      <c r="A10470" t="s">
        <v>353</v>
      </c>
      <c r="B10470" t="s">
        <v>387</v>
      </c>
      <c r="C10470" t="s">
        <v>9</v>
      </c>
      <c r="D10470" t="s">
        <v>388</v>
      </c>
      <c r="E10470" t="s">
        <v>15</v>
      </c>
      <c r="F10470">
        <v>5.4983283000000001E-2</v>
      </c>
      <c r="G10470" t="s">
        <v>353</v>
      </c>
      <c r="H10470" t="s">
        <v>255</v>
      </c>
    </row>
    <row r="10471" spans="1:8" x14ac:dyDescent="0.3">
      <c r="A10471" t="s">
        <v>353</v>
      </c>
      <c r="B10471" t="s">
        <v>387</v>
      </c>
      <c r="C10471" t="s">
        <v>9</v>
      </c>
      <c r="D10471" t="s">
        <v>388</v>
      </c>
      <c r="E10471" t="s">
        <v>16</v>
      </c>
      <c r="F10471">
        <v>5.52781036517492E-3</v>
      </c>
      <c r="G10471" t="s">
        <v>353</v>
      </c>
      <c r="H10471" t="s">
        <v>255</v>
      </c>
    </row>
    <row r="10472" spans="1:8" x14ac:dyDescent="0.3">
      <c r="A10472" t="s">
        <v>353</v>
      </c>
      <c r="B10472" t="s">
        <v>387</v>
      </c>
      <c r="C10472" t="s">
        <v>9</v>
      </c>
      <c r="D10472" t="s">
        <v>388</v>
      </c>
      <c r="E10472" t="s">
        <v>17</v>
      </c>
      <c r="F10472">
        <v>4.3474662544360004E-3</v>
      </c>
      <c r="G10472" t="s">
        <v>353</v>
      </c>
      <c r="H10472" t="s">
        <v>255</v>
      </c>
    </row>
    <row r="10473" spans="1:8" x14ac:dyDescent="0.3">
      <c r="A10473" t="s">
        <v>353</v>
      </c>
      <c r="B10473" t="s">
        <v>387</v>
      </c>
      <c r="C10473" t="s">
        <v>9</v>
      </c>
      <c r="D10473" t="s">
        <v>388</v>
      </c>
      <c r="E10473" t="s">
        <v>18</v>
      </c>
      <c r="F10473">
        <v>9.5939508923499998E-3</v>
      </c>
      <c r="G10473" t="s">
        <v>353</v>
      </c>
      <c r="H10473" t="s">
        <v>255</v>
      </c>
    </row>
    <row r="10474" spans="1:8" x14ac:dyDescent="0.3">
      <c r="A10474" t="s">
        <v>353</v>
      </c>
      <c r="B10474" t="s">
        <v>387</v>
      </c>
      <c r="C10474" t="s">
        <v>9</v>
      </c>
      <c r="D10474" t="s">
        <v>388</v>
      </c>
      <c r="E10474" t="s">
        <v>19</v>
      </c>
      <c r="F10474">
        <v>9.3195448577873003E-3</v>
      </c>
      <c r="G10474" t="s">
        <v>353</v>
      </c>
      <c r="H10474" t="s">
        <v>255</v>
      </c>
    </row>
    <row r="10475" spans="1:8" x14ac:dyDescent="0.3">
      <c r="A10475" t="s">
        <v>353</v>
      </c>
      <c r="B10475" t="s">
        <v>387</v>
      </c>
      <c r="C10475" t="s">
        <v>9</v>
      </c>
      <c r="D10475" t="s">
        <v>388</v>
      </c>
      <c r="E10475" t="s">
        <v>20</v>
      </c>
      <c r="F10475">
        <v>1.0279275000000001E-2</v>
      </c>
      <c r="G10475" t="s">
        <v>353</v>
      </c>
      <c r="H10475" t="s">
        <v>255</v>
      </c>
    </row>
    <row r="10476" spans="1:8" x14ac:dyDescent="0.3">
      <c r="A10476" t="s">
        <v>353</v>
      </c>
      <c r="B10476" t="s">
        <v>387</v>
      </c>
      <c r="C10476" t="s">
        <v>9</v>
      </c>
      <c r="D10476" t="s">
        <v>388</v>
      </c>
      <c r="E10476" t="s">
        <v>21</v>
      </c>
      <c r="F10476">
        <v>1.0229555456050501E-2</v>
      </c>
      <c r="G10476" t="s">
        <v>353</v>
      </c>
      <c r="H10476" t="s">
        <v>255</v>
      </c>
    </row>
    <row r="10477" spans="1:8" x14ac:dyDescent="0.3">
      <c r="A10477" t="s">
        <v>353</v>
      </c>
      <c r="B10477" t="s">
        <v>387</v>
      </c>
      <c r="C10477" t="s">
        <v>9</v>
      </c>
      <c r="D10477" t="s">
        <v>388</v>
      </c>
      <c r="E10477" t="s">
        <v>22</v>
      </c>
      <c r="F10477">
        <v>1.0180247376579301E-2</v>
      </c>
      <c r="G10477" t="s">
        <v>353</v>
      </c>
      <c r="H10477" t="s">
        <v>255</v>
      </c>
    </row>
    <row r="10478" spans="1:8" x14ac:dyDescent="0.3">
      <c r="A10478" t="s">
        <v>353</v>
      </c>
      <c r="B10478" t="s">
        <v>387</v>
      </c>
      <c r="C10478" t="s">
        <v>9</v>
      </c>
      <c r="D10478" t="s">
        <v>388</v>
      </c>
      <c r="E10478" t="s">
        <v>23</v>
      </c>
      <c r="F10478">
        <v>7.8282500000000001E-3</v>
      </c>
      <c r="G10478" t="s">
        <v>353</v>
      </c>
      <c r="H10478" t="s">
        <v>255</v>
      </c>
    </row>
    <row r="10479" spans="1:8" x14ac:dyDescent="0.3">
      <c r="A10479" t="s">
        <v>353</v>
      </c>
      <c r="B10479" t="s">
        <v>387</v>
      </c>
      <c r="C10479" t="s">
        <v>9</v>
      </c>
      <c r="D10479" t="s">
        <v>388</v>
      </c>
      <c r="E10479" t="s">
        <v>24</v>
      </c>
      <c r="F10479">
        <v>9.3054999999999891E-3</v>
      </c>
      <c r="G10479" t="s">
        <v>353</v>
      </c>
      <c r="H10479" t="s">
        <v>255</v>
      </c>
    </row>
    <row r="10480" spans="1:8" x14ac:dyDescent="0.3">
      <c r="A10480" t="s">
        <v>353</v>
      </c>
      <c r="B10480" t="s">
        <v>387</v>
      </c>
      <c r="C10480" t="s">
        <v>9</v>
      </c>
      <c r="D10480" t="s">
        <v>388</v>
      </c>
      <c r="E10480" t="s">
        <v>25</v>
      </c>
      <c r="F10480">
        <v>8.9475000000000006E-3</v>
      </c>
      <c r="G10480" t="s">
        <v>353</v>
      </c>
      <c r="H10480" t="s">
        <v>255</v>
      </c>
    </row>
    <row r="10481" spans="1:8" x14ac:dyDescent="0.3">
      <c r="A10481" t="s">
        <v>353</v>
      </c>
      <c r="B10481" t="s">
        <v>387</v>
      </c>
      <c r="C10481" t="s">
        <v>9</v>
      </c>
      <c r="D10481" t="s">
        <v>388</v>
      </c>
      <c r="E10481" t="s">
        <v>26</v>
      </c>
      <c r="F10481">
        <v>5.8152500000000001E-3</v>
      </c>
      <c r="G10481" t="s">
        <v>353</v>
      </c>
      <c r="H10481" t="s">
        <v>255</v>
      </c>
    </row>
    <row r="10482" spans="1:8" x14ac:dyDescent="0.3">
      <c r="A10482" t="s">
        <v>353</v>
      </c>
      <c r="B10482" t="s">
        <v>387</v>
      </c>
      <c r="C10482" t="s">
        <v>9</v>
      </c>
      <c r="D10482" t="s">
        <v>388</v>
      </c>
      <c r="E10482" t="s">
        <v>27</v>
      </c>
      <c r="F10482">
        <v>9.2057500000000004E-3</v>
      </c>
      <c r="G10482" t="s">
        <v>353</v>
      </c>
      <c r="H10482" t="s">
        <v>255</v>
      </c>
    </row>
    <row r="10483" spans="1:8" x14ac:dyDescent="0.3">
      <c r="A10483" t="s">
        <v>353</v>
      </c>
      <c r="B10483" t="s">
        <v>387</v>
      </c>
      <c r="C10483" t="s">
        <v>9</v>
      </c>
      <c r="D10483" t="s">
        <v>388</v>
      </c>
      <c r="E10483" t="s">
        <v>28</v>
      </c>
      <c r="F10483">
        <v>3.4671984777017398E-2</v>
      </c>
      <c r="G10483" t="s">
        <v>353</v>
      </c>
      <c r="H10483" t="s">
        <v>255</v>
      </c>
    </row>
    <row r="10484" spans="1:8" x14ac:dyDescent="0.3">
      <c r="A10484" t="s">
        <v>353</v>
      </c>
      <c r="B10484" t="s">
        <v>387</v>
      </c>
      <c r="C10484" t="s">
        <v>9</v>
      </c>
      <c r="D10484" t="s">
        <v>388</v>
      </c>
      <c r="E10484" t="s">
        <v>29</v>
      </c>
      <c r="F10484">
        <v>8.1334333333333304E-3</v>
      </c>
      <c r="G10484" t="s">
        <v>353</v>
      </c>
      <c r="H10484" t="s">
        <v>255</v>
      </c>
    </row>
    <row r="10485" spans="1:8" x14ac:dyDescent="0.3">
      <c r="A10485" t="s">
        <v>353</v>
      </c>
      <c r="B10485" t="s">
        <v>387</v>
      </c>
      <c r="C10485" t="s">
        <v>9</v>
      </c>
      <c r="D10485" t="s">
        <v>388</v>
      </c>
      <c r="E10485" t="s">
        <v>30</v>
      </c>
      <c r="F10485">
        <v>1.34313845634846E-2</v>
      </c>
      <c r="G10485" t="s">
        <v>353</v>
      </c>
      <c r="H10485" t="s">
        <v>255</v>
      </c>
    </row>
    <row r="10486" spans="1:8" x14ac:dyDescent="0.3">
      <c r="A10486" t="s">
        <v>353</v>
      </c>
      <c r="B10486" t="s">
        <v>387</v>
      </c>
      <c r="C10486" t="s">
        <v>9</v>
      </c>
      <c r="D10486" t="s">
        <v>388</v>
      </c>
      <c r="E10486" t="s">
        <v>31</v>
      </c>
      <c r="F10486">
        <v>1.1214749170708901E-2</v>
      </c>
      <c r="G10486" t="s">
        <v>353</v>
      </c>
      <c r="H10486" t="s">
        <v>255</v>
      </c>
    </row>
    <row r="10487" spans="1:8" x14ac:dyDescent="0.3">
      <c r="A10487" t="s">
        <v>353</v>
      </c>
      <c r="B10487" t="s">
        <v>387</v>
      </c>
      <c r="C10487" t="s">
        <v>9</v>
      </c>
      <c r="D10487" t="s">
        <v>388</v>
      </c>
      <c r="E10487" t="s">
        <v>32</v>
      </c>
      <c r="F10487">
        <v>1.09696906190244E-2</v>
      </c>
      <c r="G10487" t="s">
        <v>353</v>
      </c>
      <c r="H10487" t="s">
        <v>255</v>
      </c>
    </row>
    <row r="10488" spans="1:8" x14ac:dyDescent="0.3">
      <c r="A10488" t="s">
        <v>353</v>
      </c>
      <c r="B10488" t="s">
        <v>387</v>
      </c>
      <c r="C10488" t="s">
        <v>9</v>
      </c>
      <c r="D10488" t="s">
        <v>388</v>
      </c>
      <c r="E10488" t="s">
        <v>33</v>
      </c>
      <c r="F10488">
        <v>1.2849529653584201E-2</v>
      </c>
      <c r="G10488" t="s">
        <v>353</v>
      </c>
      <c r="H10488" t="s">
        <v>255</v>
      </c>
    </row>
    <row r="10489" spans="1:8" x14ac:dyDescent="0.3">
      <c r="A10489" t="s">
        <v>353</v>
      </c>
      <c r="B10489" t="s">
        <v>387</v>
      </c>
      <c r="C10489" t="s">
        <v>9</v>
      </c>
      <c r="D10489" t="s">
        <v>388</v>
      </c>
      <c r="E10489" t="s">
        <v>34</v>
      </c>
      <c r="F10489">
        <v>9.8322461592669184E-3</v>
      </c>
      <c r="G10489" t="s">
        <v>353</v>
      </c>
      <c r="H10489" t="s">
        <v>255</v>
      </c>
    </row>
    <row r="10490" spans="1:8" x14ac:dyDescent="0.3">
      <c r="A10490" t="s">
        <v>353</v>
      </c>
      <c r="B10490" t="s">
        <v>387</v>
      </c>
      <c r="C10490" t="s">
        <v>9</v>
      </c>
      <c r="D10490" t="s">
        <v>388</v>
      </c>
      <c r="E10490" t="s">
        <v>35</v>
      </c>
      <c r="F10490">
        <v>1.0249543686581999E-2</v>
      </c>
      <c r="G10490" t="s">
        <v>353</v>
      </c>
      <c r="H10490" t="s">
        <v>255</v>
      </c>
    </row>
    <row r="10491" spans="1:8" x14ac:dyDescent="0.3">
      <c r="A10491" t="s">
        <v>353</v>
      </c>
      <c r="B10491" t="s">
        <v>387</v>
      </c>
      <c r="C10491" t="s">
        <v>9</v>
      </c>
      <c r="D10491" t="s">
        <v>388</v>
      </c>
      <c r="E10491" t="s">
        <v>36</v>
      </c>
      <c r="F10491">
        <v>8.475751888251051E-3</v>
      </c>
      <c r="G10491" t="s">
        <v>353</v>
      </c>
      <c r="H10491" t="s">
        <v>255</v>
      </c>
    </row>
    <row r="10492" spans="1:8" x14ac:dyDescent="0.3">
      <c r="A10492" t="s">
        <v>353</v>
      </c>
      <c r="B10492" t="s">
        <v>387</v>
      </c>
      <c r="C10492" t="s">
        <v>37</v>
      </c>
      <c r="D10492" t="s">
        <v>388</v>
      </c>
      <c r="E10492" t="s">
        <v>11</v>
      </c>
      <c r="F10492">
        <v>0.27868190244470498</v>
      </c>
      <c r="G10492" t="s">
        <v>353</v>
      </c>
      <c r="H10492" t="s">
        <v>255</v>
      </c>
    </row>
    <row r="10493" spans="1:8" x14ac:dyDescent="0.3">
      <c r="A10493" t="s">
        <v>353</v>
      </c>
      <c r="B10493" t="s">
        <v>387</v>
      </c>
      <c r="C10493" t="s">
        <v>37</v>
      </c>
      <c r="D10493" t="s">
        <v>388</v>
      </c>
      <c r="E10493" t="s">
        <v>13</v>
      </c>
      <c r="F10493">
        <v>0.27868190244470498</v>
      </c>
      <c r="G10493" t="s">
        <v>353</v>
      </c>
      <c r="H10493" t="s">
        <v>255</v>
      </c>
    </row>
    <row r="10494" spans="1:8" x14ac:dyDescent="0.3">
      <c r="A10494" t="s">
        <v>353</v>
      </c>
      <c r="B10494" t="s">
        <v>387</v>
      </c>
      <c r="C10494" t="s">
        <v>37</v>
      </c>
      <c r="D10494" t="s">
        <v>388</v>
      </c>
      <c r="E10494" t="s">
        <v>14</v>
      </c>
      <c r="F10494">
        <v>1.27052802471108</v>
      </c>
      <c r="G10494" t="s">
        <v>353</v>
      </c>
      <c r="H10494" t="s">
        <v>255</v>
      </c>
    </row>
    <row r="10495" spans="1:8" x14ac:dyDescent="0.3">
      <c r="A10495" t="s">
        <v>353</v>
      </c>
      <c r="B10495" t="s">
        <v>387</v>
      </c>
      <c r="C10495" t="s">
        <v>37</v>
      </c>
      <c r="D10495" t="s">
        <v>388</v>
      </c>
      <c r="E10495" t="s">
        <v>15</v>
      </c>
      <c r="F10495">
        <v>0.35502534599149599</v>
      </c>
      <c r="G10495" t="s">
        <v>353</v>
      </c>
      <c r="H10495" t="s">
        <v>255</v>
      </c>
    </row>
    <row r="10496" spans="1:8" x14ac:dyDescent="0.3">
      <c r="A10496" t="s">
        <v>353</v>
      </c>
      <c r="B10496" t="s">
        <v>387</v>
      </c>
      <c r="C10496" t="s">
        <v>37</v>
      </c>
      <c r="D10496" t="s">
        <v>388</v>
      </c>
      <c r="E10496" t="s">
        <v>16</v>
      </c>
      <c r="F10496">
        <v>0.33150757759268201</v>
      </c>
      <c r="G10496" t="s">
        <v>353</v>
      </c>
      <c r="H10496" t="s">
        <v>255</v>
      </c>
    </row>
    <row r="10497" spans="1:8" x14ac:dyDescent="0.3">
      <c r="A10497" t="s">
        <v>353</v>
      </c>
      <c r="B10497" t="s">
        <v>387</v>
      </c>
      <c r="C10497" t="s">
        <v>37</v>
      </c>
      <c r="D10497" t="s">
        <v>388</v>
      </c>
      <c r="E10497" t="s">
        <v>17</v>
      </c>
      <c r="F10497">
        <v>0.51007448528935795</v>
      </c>
      <c r="G10497" t="s">
        <v>353</v>
      </c>
      <c r="H10497" t="s">
        <v>255</v>
      </c>
    </row>
    <row r="10498" spans="1:8" x14ac:dyDescent="0.3">
      <c r="A10498" t="s">
        <v>353</v>
      </c>
      <c r="B10498" t="s">
        <v>387</v>
      </c>
      <c r="C10498" t="s">
        <v>37</v>
      </c>
      <c r="D10498" t="s">
        <v>388</v>
      </c>
      <c r="E10498" t="s">
        <v>18</v>
      </c>
      <c r="F10498">
        <v>0.55545889460577491</v>
      </c>
      <c r="G10498" t="s">
        <v>353</v>
      </c>
      <c r="H10498" t="s">
        <v>255</v>
      </c>
    </row>
    <row r="10499" spans="1:8" x14ac:dyDescent="0.3">
      <c r="A10499" t="s">
        <v>353</v>
      </c>
      <c r="B10499" t="s">
        <v>387</v>
      </c>
      <c r="C10499" t="s">
        <v>37</v>
      </c>
      <c r="D10499" t="s">
        <v>388</v>
      </c>
      <c r="E10499" t="s">
        <v>19</v>
      </c>
      <c r="F10499">
        <v>0.61443516481007199</v>
      </c>
      <c r="G10499" t="s">
        <v>353</v>
      </c>
      <c r="H10499" t="s">
        <v>255</v>
      </c>
    </row>
    <row r="10500" spans="1:8" x14ac:dyDescent="0.3">
      <c r="A10500" t="s">
        <v>353</v>
      </c>
      <c r="B10500" t="s">
        <v>387</v>
      </c>
      <c r="C10500" t="s">
        <v>37</v>
      </c>
      <c r="D10500" t="s">
        <v>388</v>
      </c>
      <c r="E10500" t="s">
        <v>20</v>
      </c>
      <c r="F10500">
        <v>0.64245181900000103</v>
      </c>
      <c r="G10500" t="s">
        <v>353</v>
      </c>
      <c r="H10500" t="s">
        <v>255</v>
      </c>
    </row>
    <row r="10501" spans="1:8" x14ac:dyDescent="0.3">
      <c r="A10501" t="s">
        <v>353</v>
      </c>
      <c r="B10501" t="s">
        <v>387</v>
      </c>
      <c r="C10501" t="s">
        <v>37</v>
      </c>
      <c r="D10501" t="s">
        <v>388</v>
      </c>
      <c r="E10501" t="s">
        <v>21</v>
      </c>
      <c r="F10501">
        <v>0.47816005651444798</v>
      </c>
      <c r="G10501" t="s">
        <v>353</v>
      </c>
      <c r="H10501" t="s">
        <v>255</v>
      </c>
    </row>
    <row r="10502" spans="1:8" x14ac:dyDescent="0.3">
      <c r="A10502" t="s">
        <v>353</v>
      </c>
      <c r="B10502" t="s">
        <v>387</v>
      </c>
      <c r="C10502" t="s">
        <v>37</v>
      </c>
      <c r="D10502" t="s">
        <v>388</v>
      </c>
      <c r="E10502" t="s">
        <v>22</v>
      </c>
      <c r="F10502">
        <v>0.61064150099115999</v>
      </c>
      <c r="G10502" t="s">
        <v>353</v>
      </c>
      <c r="H10502" t="s">
        <v>255</v>
      </c>
    </row>
    <row r="10503" spans="1:8" x14ac:dyDescent="0.3">
      <c r="A10503" t="s">
        <v>353</v>
      </c>
      <c r="B10503" t="s">
        <v>387</v>
      </c>
      <c r="C10503" t="s">
        <v>37</v>
      </c>
      <c r="D10503" t="s">
        <v>388</v>
      </c>
      <c r="E10503" t="s">
        <v>23</v>
      </c>
      <c r="F10503">
        <v>0.49648313999999999</v>
      </c>
      <c r="G10503" t="s">
        <v>353</v>
      </c>
      <c r="H10503" t="s">
        <v>255</v>
      </c>
    </row>
    <row r="10504" spans="1:8" x14ac:dyDescent="0.3">
      <c r="A10504" t="s">
        <v>353</v>
      </c>
      <c r="B10504" t="s">
        <v>387</v>
      </c>
      <c r="C10504" t="s">
        <v>37</v>
      </c>
      <c r="D10504" t="s">
        <v>388</v>
      </c>
      <c r="E10504" t="s">
        <v>24</v>
      </c>
      <c r="F10504">
        <v>0.38234059999999997</v>
      </c>
      <c r="G10504" t="s">
        <v>353</v>
      </c>
      <c r="H10504" t="s">
        <v>255</v>
      </c>
    </row>
    <row r="10505" spans="1:8" x14ac:dyDescent="0.3">
      <c r="A10505" t="s">
        <v>353</v>
      </c>
      <c r="B10505" t="s">
        <v>387</v>
      </c>
      <c r="C10505" t="s">
        <v>37</v>
      </c>
      <c r="D10505" t="s">
        <v>388</v>
      </c>
      <c r="E10505" t="s">
        <v>25</v>
      </c>
      <c r="F10505">
        <v>0.2323423</v>
      </c>
      <c r="G10505" t="s">
        <v>353</v>
      </c>
      <c r="H10505" t="s">
        <v>255</v>
      </c>
    </row>
    <row r="10506" spans="1:8" x14ac:dyDescent="0.3">
      <c r="A10506" t="s">
        <v>353</v>
      </c>
      <c r="B10506" t="s">
        <v>387</v>
      </c>
      <c r="C10506" t="s">
        <v>37</v>
      </c>
      <c r="D10506" t="s">
        <v>388</v>
      </c>
      <c r="E10506" t="s">
        <v>26</v>
      </c>
      <c r="F10506">
        <v>0.15703282999999998</v>
      </c>
      <c r="G10506" t="s">
        <v>353</v>
      </c>
      <c r="H10506" t="s">
        <v>255</v>
      </c>
    </row>
    <row r="10507" spans="1:8" x14ac:dyDescent="0.3">
      <c r="A10507" t="s">
        <v>353</v>
      </c>
      <c r="B10507" t="s">
        <v>387</v>
      </c>
      <c r="C10507" t="s">
        <v>37</v>
      </c>
      <c r="D10507" t="s">
        <v>388</v>
      </c>
      <c r="E10507" t="s">
        <v>27</v>
      </c>
      <c r="F10507">
        <v>9.0986130000000096E-2</v>
      </c>
      <c r="G10507" t="s">
        <v>353</v>
      </c>
      <c r="H10507" t="s">
        <v>255</v>
      </c>
    </row>
    <row r="10508" spans="1:8" x14ac:dyDescent="0.3">
      <c r="A10508" t="s">
        <v>353</v>
      </c>
      <c r="B10508" t="s">
        <v>387</v>
      </c>
      <c r="C10508" t="s">
        <v>37</v>
      </c>
      <c r="D10508" t="s">
        <v>388</v>
      </c>
      <c r="E10508" t="s">
        <v>28</v>
      </c>
      <c r="F10508">
        <v>7.62463800000001E-2</v>
      </c>
      <c r="G10508" t="s">
        <v>353</v>
      </c>
      <c r="H10508" t="s">
        <v>255</v>
      </c>
    </row>
    <row r="10509" spans="1:8" x14ac:dyDescent="0.3">
      <c r="A10509" t="s">
        <v>353</v>
      </c>
      <c r="B10509" t="s">
        <v>387</v>
      </c>
      <c r="C10509" t="s">
        <v>37</v>
      </c>
      <c r="D10509" t="s">
        <v>388</v>
      </c>
      <c r="E10509" t="s">
        <v>29</v>
      </c>
      <c r="F10509">
        <v>7.4122010000000002E-2</v>
      </c>
      <c r="G10509" t="s">
        <v>353</v>
      </c>
      <c r="H10509" t="s">
        <v>255</v>
      </c>
    </row>
    <row r="10510" spans="1:8" x14ac:dyDescent="0.3">
      <c r="A10510" t="s">
        <v>353</v>
      </c>
      <c r="B10510" t="s">
        <v>387</v>
      </c>
      <c r="C10510" t="s">
        <v>37</v>
      </c>
      <c r="D10510" t="s">
        <v>388</v>
      </c>
      <c r="E10510" t="s">
        <v>30</v>
      </c>
      <c r="F10510">
        <v>6.3200070000000108E-2</v>
      </c>
      <c r="G10510" t="s">
        <v>353</v>
      </c>
      <c r="H10510" t="s">
        <v>255</v>
      </c>
    </row>
    <row r="10511" spans="1:8" x14ac:dyDescent="0.3">
      <c r="A10511" t="s">
        <v>353</v>
      </c>
      <c r="B10511" t="s">
        <v>387</v>
      </c>
      <c r="C10511" t="s">
        <v>37</v>
      </c>
      <c r="D10511" t="s">
        <v>388</v>
      </c>
      <c r="E10511" t="s">
        <v>31</v>
      </c>
      <c r="F10511">
        <v>4.9314402575610899E-2</v>
      </c>
      <c r="G10511" t="s">
        <v>353</v>
      </c>
      <c r="H10511" t="s">
        <v>255</v>
      </c>
    </row>
    <row r="10512" spans="1:8" x14ac:dyDescent="0.3">
      <c r="A10512" t="s">
        <v>353</v>
      </c>
      <c r="B10512" t="s">
        <v>387</v>
      </c>
      <c r="C10512" t="s">
        <v>37</v>
      </c>
      <c r="D10512" t="s">
        <v>388</v>
      </c>
      <c r="E10512" t="s">
        <v>32</v>
      </c>
      <c r="F10512">
        <v>3.2636332420000004E-2</v>
      </c>
      <c r="G10512" t="s">
        <v>353</v>
      </c>
      <c r="H10512" t="s">
        <v>255</v>
      </c>
    </row>
    <row r="10513" spans="1:8" x14ac:dyDescent="0.3">
      <c r="A10513" t="s">
        <v>353</v>
      </c>
      <c r="B10513" t="s">
        <v>387</v>
      </c>
      <c r="C10513" t="s">
        <v>37</v>
      </c>
      <c r="D10513" t="s">
        <v>388</v>
      </c>
      <c r="E10513" t="s">
        <v>33</v>
      </c>
      <c r="F10513">
        <v>3.4117572839999999E-2</v>
      </c>
      <c r="G10513" t="s">
        <v>353</v>
      </c>
      <c r="H10513" t="s">
        <v>255</v>
      </c>
    </row>
    <row r="10514" spans="1:8" x14ac:dyDescent="0.3">
      <c r="A10514" t="s">
        <v>353</v>
      </c>
      <c r="B10514" t="s">
        <v>387</v>
      </c>
      <c r="C10514" t="s">
        <v>37</v>
      </c>
      <c r="D10514" t="s">
        <v>388</v>
      </c>
      <c r="E10514" t="s">
        <v>34</v>
      </c>
      <c r="F10514">
        <v>3.0712027007520501E-2</v>
      </c>
      <c r="G10514" t="s">
        <v>353</v>
      </c>
      <c r="H10514" t="s">
        <v>255</v>
      </c>
    </row>
    <row r="10515" spans="1:8" x14ac:dyDescent="0.3">
      <c r="A10515" t="s">
        <v>353</v>
      </c>
      <c r="B10515" t="s">
        <v>387</v>
      </c>
      <c r="C10515" t="s">
        <v>37</v>
      </c>
      <c r="D10515" t="s">
        <v>388</v>
      </c>
      <c r="E10515" t="s">
        <v>35</v>
      </c>
      <c r="F10515">
        <v>2.0358203800686999E-3</v>
      </c>
      <c r="G10515" t="s">
        <v>353</v>
      </c>
      <c r="H10515" t="s">
        <v>255</v>
      </c>
    </row>
    <row r="10516" spans="1:8" x14ac:dyDescent="0.3">
      <c r="A10516" t="s">
        <v>353</v>
      </c>
      <c r="B10516" t="s">
        <v>387</v>
      </c>
      <c r="C10516" t="s">
        <v>37</v>
      </c>
      <c r="D10516" t="s">
        <v>388</v>
      </c>
      <c r="E10516" t="s">
        <v>36</v>
      </c>
      <c r="F10516">
        <v>3.9154599999979898E-4</v>
      </c>
      <c r="G10516" t="s">
        <v>353</v>
      </c>
      <c r="H10516" t="s">
        <v>255</v>
      </c>
    </row>
    <row r="10517" spans="1:8" x14ac:dyDescent="0.3">
      <c r="A10517" t="s">
        <v>353</v>
      </c>
      <c r="B10517" t="s">
        <v>389</v>
      </c>
      <c r="C10517" t="s">
        <v>9</v>
      </c>
      <c r="D10517" t="s">
        <v>390</v>
      </c>
      <c r="E10517" t="s">
        <v>11</v>
      </c>
      <c r="F10517">
        <v>1.6369443216546698E-2</v>
      </c>
      <c r="G10517" t="s">
        <v>353</v>
      </c>
      <c r="H10517" t="s">
        <v>255</v>
      </c>
    </row>
    <row r="10518" spans="1:8" x14ac:dyDescent="0.3">
      <c r="A10518" t="s">
        <v>353</v>
      </c>
      <c r="B10518" t="s">
        <v>389</v>
      </c>
      <c r="C10518" t="s">
        <v>9</v>
      </c>
      <c r="D10518" t="s">
        <v>390</v>
      </c>
      <c r="E10518" t="s">
        <v>13</v>
      </c>
      <c r="F10518">
        <v>1.6369443216546698E-2</v>
      </c>
      <c r="G10518" t="s">
        <v>353</v>
      </c>
      <c r="H10518" t="s">
        <v>255</v>
      </c>
    </row>
    <row r="10519" spans="1:8" x14ac:dyDescent="0.3">
      <c r="A10519" t="s">
        <v>353</v>
      </c>
      <c r="B10519" t="s">
        <v>389</v>
      </c>
      <c r="C10519" t="s">
        <v>9</v>
      </c>
      <c r="D10519" t="s">
        <v>390</v>
      </c>
      <c r="E10519" t="s">
        <v>14</v>
      </c>
      <c r="F10519">
        <v>1.6369443216546698E-2</v>
      </c>
      <c r="G10519" t="s">
        <v>353</v>
      </c>
      <c r="H10519" t="s">
        <v>255</v>
      </c>
    </row>
    <row r="10520" spans="1:8" x14ac:dyDescent="0.3">
      <c r="A10520" t="s">
        <v>353</v>
      </c>
      <c r="B10520" t="s">
        <v>389</v>
      </c>
      <c r="C10520" t="s">
        <v>9</v>
      </c>
      <c r="D10520" t="s">
        <v>390</v>
      </c>
      <c r="E10520" t="s">
        <v>15</v>
      </c>
      <c r="F10520">
        <v>1.4964963248128E-2</v>
      </c>
      <c r="G10520" t="s">
        <v>353</v>
      </c>
      <c r="H10520" t="s">
        <v>255</v>
      </c>
    </row>
    <row r="10521" spans="1:8" x14ac:dyDescent="0.3">
      <c r="A10521" t="s">
        <v>353</v>
      </c>
      <c r="B10521" t="s">
        <v>389</v>
      </c>
      <c r="C10521" t="s">
        <v>9</v>
      </c>
      <c r="D10521" t="s">
        <v>390</v>
      </c>
      <c r="E10521" t="s">
        <v>16</v>
      </c>
      <c r="F10521">
        <v>1.4964454000501498E-2</v>
      </c>
      <c r="G10521" t="s">
        <v>353</v>
      </c>
      <c r="H10521" t="s">
        <v>255</v>
      </c>
    </row>
    <row r="10522" spans="1:8" x14ac:dyDescent="0.3">
      <c r="A10522" t="s">
        <v>353</v>
      </c>
      <c r="B10522" t="s">
        <v>389</v>
      </c>
      <c r="C10522" t="s">
        <v>9</v>
      </c>
      <c r="D10522" t="s">
        <v>390</v>
      </c>
      <c r="E10522" t="s">
        <v>17</v>
      </c>
      <c r="F10522">
        <v>1.6614839460971899E-2</v>
      </c>
      <c r="G10522" t="s">
        <v>353</v>
      </c>
      <c r="H10522" t="s">
        <v>255</v>
      </c>
    </row>
    <row r="10523" spans="1:8" x14ac:dyDescent="0.3">
      <c r="A10523" t="s">
        <v>353</v>
      </c>
      <c r="B10523" t="s">
        <v>389</v>
      </c>
      <c r="C10523" t="s">
        <v>9</v>
      </c>
      <c r="D10523" t="s">
        <v>390</v>
      </c>
      <c r="E10523" t="s">
        <v>18</v>
      </c>
      <c r="F10523">
        <v>1.5734310264541501E-2</v>
      </c>
      <c r="G10523" t="s">
        <v>353</v>
      </c>
      <c r="H10523" t="s">
        <v>255</v>
      </c>
    </row>
    <row r="10524" spans="1:8" x14ac:dyDescent="0.3">
      <c r="A10524" t="s">
        <v>353</v>
      </c>
      <c r="B10524" t="s">
        <v>389</v>
      </c>
      <c r="C10524" t="s">
        <v>9</v>
      </c>
      <c r="D10524" t="s">
        <v>390</v>
      </c>
      <c r="E10524" t="s">
        <v>19</v>
      </c>
      <c r="F10524">
        <v>1.6285380612572301E-2</v>
      </c>
      <c r="G10524" t="s">
        <v>353</v>
      </c>
      <c r="H10524" t="s">
        <v>255</v>
      </c>
    </row>
    <row r="10525" spans="1:8" x14ac:dyDescent="0.3">
      <c r="A10525" t="s">
        <v>353</v>
      </c>
      <c r="B10525" t="s">
        <v>389</v>
      </c>
      <c r="C10525" t="s">
        <v>9</v>
      </c>
      <c r="D10525" t="s">
        <v>390</v>
      </c>
      <c r="E10525" t="s">
        <v>20</v>
      </c>
      <c r="F10525">
        <v>1.4516082564904201E-2</v>
      </c>
      <c r="G10525" t="s">
        <v>353</v>
      </c>
      <c r="H10525" t="s">
        <v>255</v>
      </c>
    </row>
    <row r="10526" spans="1:8" x14ac:dyDescent="0.3">
      <c r="A10526" t="s">
        <v>353</v>
      </c>
      <c r="B10526" t="s">
        <v>389</v>
      </c>
      <c r="C10526" t="s">
        <v>9</v>
      </c>
      <c r="D10526" t="s">
        <v>390</v>
      </c>
      <c r="E10526" t="s">
        <v>21</v>
      </c>
      <c r="F10526">
        <v>1.4617049516668599E-2</v>
      </c>
      <c r="G10526" t="s">
        <v>353</v>
      </c>
      <c r="H10526" t="s">
        <v>255</v>
      </c>
    </row>
    <row r="10527" spans="1:8" x14ac:dyDescent="0.3">
      <c r="A10527" t="s">
        <v>353</v>
      </c>
      <c r="B10527" t="s">
        <v>389</v>
      </c>
      <c r="C10527" t="s">
        <v>9</v>
      </c>
      <c r="D10527" t="s">
        <v>390</v>
      </c>
      <c r="E10527" t="s">
        <v>22</v>
      </c>
      <c r="F10527">
        <v>1.3790566684561799E-2</v>
      </c>
      <c r="G10527" t="s">
        <v>353</v>
      </c>
      <c r="H10527" t="s">
        <v>255</v>
      </c>
    </row>
    <row r="10528" spans="1:8" x14ac:dyDescent="0.3">
      <c r="A10528" t="s">
        <v>353</v>
      </c>
      <c r="B10528" t="s">
        <v>389</v>
      </c>
      <c r="C10528" t="s">
        <v>9</v>
      </c>
      <c r="D10528" t="s">
        <v>390</v>
      </c>
      <c r="E10528" t="s">
        <v>23</v>
      </c>
      <c r="F10528">
        <v>1.30603438150735E-2</v>
      </c>
      <c r="G10528" t="s">
        <v>353</v>
      </c>
      <c r="H10528" t="s">
        <v>255</v>
      </c>
    </row>
    <row r="10529" spans="1:8" x14ac:dyDescent="0.3">
      <c r="A10529" t="s">
        <v>353</v>
      </c>
      <c r="B10529" t="s">
        <v>389</v>
      </c>
      <c r="C10529" t="s">
        <v>9</v>
      </c>
      <c r="D10529" t="s">
        <v>390</v>
      </c>
      <c r="E10529" t="s">
        <v>24</v>
      </c>
      <c r="F10529">
        <v>1.24945128774021E-2</v>
      </c>
      <c r="G10529" t="s">
        <v>353</v>
      </c>
      <c r="H10529" t="s">
        <v>255</v>
      </c>
    </row>
    <row r="10530" spans="1:8" x14ac:dyDescent="0.3">
      <c r="A10530" t="s">
        <v>353</v>
      </c>
      <c r="B10530" t="s">
        <v>389</v>
      </c>
      <c r="C10530" t="s">
        <v>9</v>
      </c>
      <c r="D10530" t="s">
        <v>390</v>
      </c>
      <c r="E10530" t="s">
        <v>25</v>
      </c>
      <c r="F10530">
        <v>1.28717504346784E-2</v>
      </c>
      <c r="G10530" t="s">
        <v>353</v>
      </c>
      <c r="H10530" t="s">
        <v>255</v>
      </c>
    </row>
    <row r="10531" spans="1:8" x14ac:dyDescent="0.3">
      <c r="A10531" t="s">
        <v>353</v>
      </c>
      <c r="B10531" t="s">
        <v>389</v>
      </c>
      <c r="C10531" t="s">
        <v>9</v>
      </c>
      <c r="D10531" t="s">
        <v>390</v>
      </c>
      <c r="E10531" t="s">
        <v>26</v>
      </c>
      <c r="F10531">
        <v>1.20063040109198E-2</v>
      </c>
      <c r="G10531" t="s">
        <v>353</v>
      </c>
      <c r="H10531" t="s">
        <v>255</v>
      </c>
    </row>
    <row r="10532" spans="1:8" x14ac:dyDescent="0.3">
      <c r="A10532" t="s">
        <v>353</v>
      </c>
      <c r="B10532" t="s">
        <v>389</v>
      </c>
      <c r="C10532" t="s">
        <v>9</v>
      </c>
      <c r="D10532" t="s">
        <v>390</v>
      </c>
      <c r="E10532" t="s">
        <v>27</v>
      </c>
      <c r="F10532">
        <v>1.12174159842829E-2</v>
      </c>
      <c r="G10532" t="s">
        <v>353</v>
      </c>
      <c r="H10532" t="s">
        <v>255</v>
      </c>
    </row>
    <row r="10533" spans="1:8" x14ac:dyDescent="0.3">
      <c r="A10533" t="s">
        <v>353</v>
      </c>
      <c r="B10533" t="s">
        <v>389</v>
      </c>
      <c r="C10533" t="s">
        <v>9</v>
      </c>
      <c r="D10533" t="s">
        <v>390</v>
      </c>
      <c r="E10533" t="s">
        <v>28</v>
      </c>
      <c r="F10533">
        <v>1.0974287924747401E-2</v>
      </c>
      <c r="G10533" t="s">
        <v>353</v>
      </c>
      <c r="H10533" t="s">
        <v>255</v>
      </c>
    </row>
    <row r="10534" spans="1:8" x14ac:dyDescent="0.3">
      <c r="A10534" t="s">
        <v>353</v>
      </c>
      <c r="B10534" t="s">
        <v>389</v>
      </c>
      <c r="C10534" t="s">
        <v>9</v>
      </c>
      <c r="D10534" t="s">
        <v>390</v>
      </c>
      <c r="E10534" t="s">
        <v>29</v>
      </c>
      <c r="F10534">
        <v>6.3814351946421101E-3</v>
      </c>
      <c r="G10534" t="s">
        <v>353</v>
      </c>
      <c r="H10534" t="s">
        <v>255</v>
      </c>
    </row>
    <row r="10535" spans="1:8" x14ac:dyDescent="0.3">
      <c r="A10535" t="s">
        <v>353</v>
      </c>
      <c r="B10535" t="s">
        <v>389</v>
      </c>
      <c r="C10535" t="s">
        <v>9</v>
      </c>
      <c r="D10535" t="s">
        <v>390</v>
      </c>
      <c r="E10535" t="s">
        <v>30</v>
      </c>
      <c r="F10535">
        <v>6.4221540065534403E-3</v>
      </c>
      <c r="G10535" t="s">
        <v>353</v>
      </c>
      <c r="H10535" t="s">
        <v>255</v>
      </c>
    </row>
    <row r="10536" spans="1:8" x14ac:dyDescent="0.3">
      <c r="A10536" t="s">
        <v>353</v>
      </c>
      <c r="B10536" t="s">
        <v>389</v>
      </c>
      <c r="C10536" t="s">
        <v>9</v>
      </c>
      <c r="D10536" t="s">
        <v>390</v>
      </c>
      <c r="E10536" t="s">
        <v>31</v>
      </c>
      <c r="F10536">
        <v>5.5275295457707999E-3</v>
      </c>
      <c r="G10536" t="s">
        <v>353</v>
      </c>
      <c r="H10536" t="s">
        <v>255</v>
      </c>
    </row>
    <row r="10537" spans="1:8" x14ac:dyDescent="0.3">
      <c r="A10537" t="s">
        <v>353</v>
      </c>
      <c r="B10537" t="s">
        <v>389</v>
      </c>
      <c r="C10537" t="s">
        <v>9</v>
      </c>
      <c r="D10537" t="s">
        <v>390</v>
      </c>
      <c r="E10537" t="s">
        <v>32</v>
      </c>
      <c r="F10537">
        <v>5.8015421298121001E-3</v>
      </c>
      <c r="G10537" t="s">
        <v>353</v>
      </c>
      <c r="H10537" t="s">
        <v>255</v>
      </c>
    </row>
    <row r="10538" spans="1:8" x14ac:dyDescent="0.3">
      <c r="A10538" t="s">
        <v>353</v>
      </c>
      <c r="B10538" t="s">
        <v>389</v>
      </c>
      <c r="C10538" t="s">
        <v>9</v>
      </c>
      <c r="D10538" t="s">
        <v>390</v>
      </c>
      <c r="E10538" t="s">
        <v>33</v>
      </c>
      <c r="F10538">
        <v>6.7027976181749799E-3</v>
      </c>
      <c r="G10538" t="s">
        <v>353</v>
      </c>
      <c r="H10538" t="s">
        <v>255</v>
      </c>
    </row>
    <row r="10539" spans="1:8" x14ac:dyDescent="0.3">
      <c r="A10539" t="s">
        <v>353</v>
      </c>
      <c r="B10539" t="s">
        <v>389</v>
      </c>
      <c r="C10539" t="s">
        <v>9</v>
      </c>
      <c r="D10539" t="s">
        <v>390</v>
      </c>
      <c r="E10539" t="s">
        <v>34</v>
      </c>
      <c r="F10539">
        <v>7.1435229207144797E-3</v>
      </c>
      <c r="G10539" t="s">
        <v>353</v>
      </c>
      <c r="H10539" t="s">
        <v>255</v>
      </c>
    </row>
    <row r="10540" spans="1:8" x14ac:dyDescent="0.3">
      <c r="A10540" t="s">
        <v>353</v>
      </c>
      <c r="B10540" t="s">
        <v>389</v>
      </c>
      <c r="C10540" t="s">
        <v>9</v>
      </c>
      <c r="D10540" t="s">
        <v>390</v>
      </c>
      <c r="E10540" t="s">
        <v>35</v>
      </c>
      <c r="F10540">
        <v>5.7492564574441801E-3</v>
      </c>
      <c r="G10540" t="s">
        <v>353</v>
      </c>
      <c r="H10540" t="s">
        <v>255</v>
      </c>
    </row>
    <row r="10541" spans="1:8" x14ac:dyDescent="0.3">
      <c r="A10541" t="s">
        <v>353</v>
      </c>
      <c r="B10541" t="s">
        <v>389</v>
      </c>
      <c r="C10541" t="s">
        <v>9</v>
      </c>
      <c r="D10541" t="s">
        <v>390</v>
      </c>
      <c r="E10541" t="s">
        <v>36</v>
      </c>
      <c r="F10541">
        <v>5.2530056905330602E-3</v>
      </c>
      <c r="G10541" t="s">
        <v>353</v>
      </c>
      <c r="H10541" t="s">
        <v>255</v>
      </c>
    </row>
    <row r="10542" spans="1:8" x14ac:dyDescent="0.3">
      <c r="A10542" t="s">
        <v>353</v>
      </c>
      <c r="B10542" t="s">
        <v>389</v>
      </c>
      <c r="C10542" t="s">
        <v>9</v>
      </c>
      <c r="D10542" t="s">
        <v>391</v>
      </c>
      <c r="E10542" t="s">
        <v>11</v>
      </c>
      <c r="F10542">
        <v>2.0726373173930001E-5</v>
      </c>
      <c r="G10542" t="s">
        <v>353</v>
      </c>
      <c r="H10542" t="s">
        <v>255</v>
      </c>
    </row>
    <row r="10543" spans="1:8" x14ac:dyDescent="0.3">
      <c r="A10543" t="s">
        <v>353</v>
      </c>
      <c r="B10543" t="s">
        <v>389</v>
      </c>
      <c r="C10543" t="s">
        <v>9</v>
      </c>
      <c r="D10543" t="s">
        <v>391</v>
      </c>
      <c r="E10543" t="s">
        <v>13</v>
      </c>
      <c r="F10543">
        <v>2.0726373173930001E-5</v>
      </c>
      <c r="G10543" t="s">
        <v>353</v>
      </c>
      <c r="H10543" t="s">
        <v>255</v>
      </c>
    </row>
    <row r="10544" spans="1:8" x14ac:dyDescent="0.3">
      <c r="A10544" t="s">
        <v>353</v>
      </c>
      <c r="B10544" t="s">
        <v>389</v>
      </c>
      <c r="C10544" t="s">
        <v>9</v>
      </c>
      <c r="D10544" t="s">
        <v>391</v>
      </c>
      <c r="E10544" t="s">
        <v>14</v>
      </c>
      <c r="F10544">
        <v>8.8354036265907906E-7</v>
      </c>
      <c r="G10544" t="s">
        <v>353</v>
      </c>
      <c r="H10544" t="s">
        <v>255</v>
      </c>
    </row>
    <row r="10545" spans="1:8" x14ac:dyDescent="0.3">
      <c r="A10545" t="s">
        <v>353</v>
      </c>
      <c r="B10545" t="s">
        <v>389</v>
      </c>
      <c r="C10545" t="s">
        <v>9</v>
      </c>
      <c r="D10545" t="s">
        <v>391</v>
      </c>
      <c r="E10545" t="s">
        <v>15</v>
      </c>
      <c r="F10545">
        <v>3.0527227154378296E-5</v>
      </c>
      <c r="G10545" t="s">
        <v>353</v>
      </c>
      <c r="H10545" t="s">
        <v>255</v>
      </c>
    </row>
    <row r="10546" spans="1:8" x14ac:dyDescent="0.3">
      <c r="A10546" t="s">
        <v>353</v>
      </c>
      <c r="B10546" t="s">
        <v>389</v>
      </c>
      <c r="C10546" t="s">
        <v>9</v>
      </c>
      <c r="D10546" t="s">
        <v>391</v>
      </c>
      <c r="E10546" t="s">
        <v>16</v>
      </c>
      <c r="F10546">
        <v>8.0871334436438987E-6</v>
      </c>
      <c r="G10546" t="s">
        <v>353</v>
      </c>
      <c r="H10546" t="s">
        <v>255</v>
      </c>
    </row>
    <row r="10547" spans="1:8" x14ac:dyDescent="0.3">
      <c r="A10547" t="s">
        <v>353</v>
      </c>
      <c r="B10547" t="s">
        <v>389</v>
      </c>
      <c r="C10547" t="s">
        <v>37</v>
      </c>
      <c r="D10547" t="s">
        <v>390</v>
      </c>
      <c r="E10547" t="s">
        <v>11</v>
      </c>
      <c r="F10547">
        <v>3.0468607139558E-5</v>
      </c>
      <c r="G10547" t="s">
        <v>353</v>
      </c>
      <c r="H10547" t="s">
        <v>255</v>
      </c>
    </row>
    <row r="10548" spans="1:8" x14ac:dyDescent="0.3">
      <c r="A10548" t="s">
        <v>353</v>
      </c>
      <c r="B10548" t="s">
        <v>389</v>
      </c>
      <c r="C10548" t="s">
        <v>37</v>
      </c>
      <c r="D10548" t="s">
        <v>390</v>
      </c>
      <c r="E10548" t="s">
        <v>13</v>
      </c>
      <c r="F10548">
        <v>3.0468607139558E-5</v>
      </c>
      <c r="G10548" t="s">
        <v>353</v>
      </c>
      <c r="H10548" t="s">
        <v>255</v>
      </c>
    </row>
    <row r="10549" spans="1:8" x14ac:dyDescent="0.3">
      <c r="A10549" t="s">
        <v>353</v>
      </c>
      <c r="B10549" t="s">
        <v>389</v>
      </c>
      <c r="C10549" t="s">
        <v>37</v>
      </c>
      <c r="D10549" t="s">
        <v>390</v>
      </c>
      <c r="E10549" t="s">
        <v>14</v>
      </c>
      <c r="F10549">
        <v>3.0468607139558E-5</v>
      </c>
      <c r="G10549" t="s">
        <v>353</v>
      </c>
      <c r="H10549" t="s">
        <v>255</v>
      </c>
    </row>
    <row r="10550" spans="1:8" x14ac:dyDescent="0.3">
      <c r="A10550" t="s">
        <v>353</v>
      </c>
      <c r="B10550" t="s">
        <v>389</v>
      </c>
      <c r="C10550" t="s">
        <v>37</v>
      </c>
      <c r="D10550" t="s">
        <v>390</v>
      </c>
      <c r="E10550" t="s">
        <v>15</v>
      </c>
      <c r="F10550">
        <v>3.0468607139558E-5</v>
      </c>
      <c r="G10550" t="s">
        <v>353</v>
      </c>
      <c r="H10550" t="s">
        <v>255</v>
      </c>
    </row>
    <row r="10551" spans="1:8" x14ac:dyDescent="0.3">
      <c r="A10551" t="s">
        <v>353</v>
      </c>
      <c r="B10551" t="s">
        <v>389</v>
      </c>
      <c r="C10551" t="s">
        <v>37</v>
      </c>
      <c r="D10551" t="s">
        <v>390</v>
      </c>
      <c r="E10551" t="s">
        <v>16</v>
      </c>
      <c r="F10551">
        <v>3.0467570313365298E-5</v>
      </c>
      <c r="G10551" t="s">
        <v>353</v>
      </c>
      <c r="H10551" t="s">
        <v>255</v>
      </c>
    </row>
    <row r="10552" spans="1:8" x14ac:dyDescent="0.3">
      <c r="A10552" t="s">
        <v>353</v>
      </c>
      <c r="B10552" t="s">
        <v>389</v>
      </c>
      <c r="C10552" t="s">
        <v>37</v>
      </c>
      <c r="D10552" t="s">
        <v>390</v>
      </c>
      <c r="E10552" t="s">
        <v>17</v>
      </c>
      <c r="F10552">
        <v>3.3618450961565801E-5</v>
      </c>
      <c r="G10552" t="s">
        <v>353</v>
      </c>
      <c r="H10552" t="s">
        <v>255</v>
      </c>
    </row>
    <row r="10553" spans="1:8" x14ac:dyDescent="0.3">
      <c r="A10553" t="s">
        <v>353</v>
      </c>
      <c r="B10553" t="s">
        <v>389</v>
      </c>
      <c r="C10553" t="s">
        <v>37</v>
      </c>
      <c r="D10553" t="s">
        <v>390</v>
      </c>
      <c r="E10553" t="s">
        <v>18</v>
      </c>
      <c r="F10553">
        <v>3.2358156556290105E-5</v>
      </c>
      <c r="G10553" t="s">
        <v>353</v>
      </c>
      <c r="H10553" t="s">
        <v>255</v>
      </c>
    </row>
    <row r="10554" spans="1:8" x14ac:dyDescent="0.3">
      <c r="A10554" t="s">
        <v>353</v>
      </c>
      <c r="B10554" t="s">
        <v>389</v>
      </c>
      <c r="C10554" t="s">
        <v>37</v>
      </c>
      <c r="D10554" t="s">
        <v>390</v>
      </c>
      <c r="E10554" t="s">
        <v>19</v>
      </c>
      <c r="F10554">
        <v>3.30583541148422E-5</v>
      </c>
      <c r="G10554" t="s">
        <v>353</v>
      </c>
      <c r="H10554" t="s">
        <v>255</v>
      </c>
    </row>
    <row r="10555" spans="1:8" x14ac:dyDescent="0.3">
      <c r="A10555" t="s">
        <v>353</v>
      </c>
      <c r="B10555" t="s">
        <v>389</v>
      </c>
      <c r="C10555" t="s">
        <v>37</v>
      </c>
      <c r="D10555" t="s">
        <v>390</v>
      </c>
      <c r="E10555" t="s">
        <v>20</v>
      </c>
      <c r="F10555">
        <v>2.94553571625367E-5</v>
      </c>
      <c r="G10555" t="s">
        <v>353</v>
      </c>
      <c r="H10555" t="s">
        <v>255</v>
      </c>
    </row>
    <row r="10556" spans="1:8" x14ac:dyDescent="0.3">
      <c r="A10556" t="s">
        <v>353</v>
      </c>
      <c r="B10556" t="s">
        <v>389</v>
      </c>
      <c r="C10556" t="s">
        <v>37</v>
      </c>
      <c r="D10556" t="s">
        <v>390</v>
      </c>
      <c r="E10556" t="s">
        <v>21</v>
      </c>
      <c r="F10556">
        <v>2.9105928631255599E-5</v>
      </c>
      <c r="G10556" t="s">
        <v>353</v>
      </c>
      <c r="H10556" t="s">
        <v>255</v>
      </c>
    </row>
    <row r="10557" spans="1:8" x14ac:dyDescent="0.3">
      <c r="A10557" t="s">
        <v>353</v>
      </c>
      <c r="B10557" t="s">
        <v>389</v>
      </c>
      <c r="C10557" t="s">
        <v>37</v>
      </c>
      <c r="D10557" t="s">
        <v>390</v>
      </c>
      <c r="E10557" t="s">
        <v>22</v>
      </c>
      <c r="F10557">
        <v>2.5032149636234498E-5</v>
      </c>
      <c r="G10557" t="s">
        <v>353</v>
      </c>
      <c r="H10557" t="s">
        <v>255</v>
      </c>
    </row>
    <row r="10558" spans="1:8" x14ac:dyDescent="0.3">
      <c r="A10558" t="s">
        <v>353</v>
      </c>
      <c r="B10558" t="s">
        <v>389</v>
      </c>
      <c r="C10558" t="s">
        <v>37</v>
      </c>
      <c r="D10558" t="s">
        <v>390</v>
      </c>
      <c r="E10558" t="s">
        <v>23</v>
      </c>
      <c r="F10558">
        <v>2.4140368097696098E-5</v>
      </c>
      <c r="G10558" t="s">
        <v>353</v>
      </c>
      <c r="H10558" t="s">
        <v>255</v>
      </c>
    </row>
    <row r="10559" spans="1:8" x14ac:dyDescent="0.3">
      <c r="A10559" t="s">
        <v>353</v>
      </c>
      <c r="B10559" t="s">
        <v>389</v>
      </c>
      <c r="C10559" t="s">
        <v>37</v>
      </c>
      <c r="D10559" t="s">
        <v>390</v>
      </c>
      <c r="E10559" t="s">
        <v>24</v>
      </c>
      <c r="F10559">
        <v>2.3469173813056103E-5</v>
      </c>
      <c r="G10559" t="s">
        <v>353</v>
      </c>
      <c r="H10559" t="s">
        <v>255</v>
      </c>
    </row>
    <row r="10560" spans="1:8" x14ac:dyDescent="0.3">
      <c r="A10560" t="s">
        <v>353</v>
      </c>
      <c r="B10560" t="s">
        <v>389</v>
      </c>
      <c r="C10560" t="s">
        <v>37</v>
      </c>
      <c r="D10560" t="s">
        <v>390</v>
      </c>
      <c r="E10560" t="s">
        <v>25</v>
      </c>
      <c r="F10560">
        <v>2.3156083638588202E-5</v>
      </c>
      <c r="G10560" t="s">
        <v>353</v>
      </c>
      <c r="H10560" t="s">
        <v>255</v>
      </c>
    </row>
    <row r="10561" spans="1:8" x14ac:dyDescent="0.3">
      <c r="A10561" t="s">
        <v>353</v>
      </c>
      <c r="B10561" t="s">
        <v>389</v>
      </c>
      <c r="C10561" t="s">
        <v>37</v>
      </c>
      <c r="D10561" t="s">
        <v>390</v>
      </c>
      <c r="E10561" t="s">
        <v>26</v>
      </c>
      <c r="F10561">
        <v>2.0365486488168698E-5</v>
      </c>
      <c r="G10561" t="s">
        <v>353</v>
      </c>
      <c r="H10561" t="s">
        <v>255</v>
      </c>
    </row>
    <row r="10562" spans="1:8" x14ac:dyDescent="0.3">
      <c r="A10562" t="s">
        <v>353</v>
      </c>
      <c r="B10562" t="s">
        <v>389</v>
      </c>
      <c r="C10562" t="s">
        <v>37</v>
      </c>
      <c r="D10562" t="s">
        <v>390</v>
      </c>
      <c r="E10562" t="s">
        <v>27</v>
      </c>
      <c r="F10562">
        <v>1.6228467078133899E-5</v>
      </c>
      <c r="G10562" t="s">
        <v>353</v>
      </c>
      <c r="H10562" t="s">
        <v>255</v>
      </c>
    </row>
    <row r="10563" spans="1:8" x14ac:dyDescent="0.3">
      <c r="A10563" t="s">
        <v>353</v>
      </c>
      <c r="B10563" t="s">
        <v>389</v>
      </c>
      <c r="C10563" t="s">
        <v>37</v>
      </c>
      <c r="D10563" t="s">
        <v>390</v>
      </c>
      <c r="E10563" t="s">
        <v>28</v>
      </c>
      <c r="F10563">
        <v>1.41678929409744E-5</v>
      </c>
      <c r="G10563" t="s">
        <v>353</v>
      </c>
      <c r="H10563" t="s">
        <v>255</v>
      </c>
    </row>
    <row r="10564" spans="1:8" x14ac:dyDescent="0.3">
      <c r="A10564" t="s">
        <v>353</v>
      </c>
      <c r="B10564" t="s">
        <v>389</v>
      </c>
      <c r="C10564" t="s">
        <v>37</v>
      </c>
      <c r="D10564" t="s">
        <v>390</v>
      </c>
      <c r="E10564" t="s">
        <v>29</v>
      </c>
      <c r="F10564">
        <v>1.0567712947030501E-5</v>
      </c>
      <c r="G10564" t="s">
        <v>353</v>
      </c>
      <c r="H10564" t="s">
        <v>255</v>
      </c>
    </row>
    <row r="10565" spans="1:8" x14ac:dyDescent="0.3">
      <c r="A10565" t="s">
        <v>353</v>
      </c>
      <c r="B10565" t="s">
        <v>389</v>
      </c>
      <c r="C10565" t="s">
        <v>37</v>
      </c>
      <c r="D10565" t="s">
        <v>390</v>
      </c>
      <c r="E10565" t="s">
        <v>30</v>
      </c>
      <c r="F10565">
        <v>1.1141254217570999E-5</v>
      </c>
      <c r="G10565" t="s">
        <v>353</v>
      </c>
      <c r="H10565" t="s">
        <v>255</v>
      </c>
    </row>
    <row r="10566" spans="1:8" x14ac:dyDescent="0.3">
      <c r="A10566" t="s">
        <v>353</v>
      </c>
      <c r="B10566" t="s">
        <v>389</v>
      </c>
      <c r="C10566" t="s">
        <v>37</v>
      </c>
      <c r="D10566" t="s">
        <v>390</v>
      </c>
      <c r="E10566" t="s">
        <v>31</v>
      </c>
      <c r="F10566">
        <v>8.89860664297056E-6</v>
      </c>
      <c r="G10566" t="s">
        <v>353</v>
      </c>
      <c r="H10566" t="s">
        <v>255</v>
      </c>
    </row>
    <row r="10567" spans="1:8" x14ac:dyDescent="0.3">
      <c r="A10567" t="s">
        <v>353</v>
      </c>
      <c r="B10567" t="s">
        <v>389</v>
      </c>
      <c r="C10567" t="s">
        <v>37</v>
      </c>
      <c r="D10567" t="s">
        <v>390</v>
      </c>
      <c r="E10567" t="s">
        <v>32</v>
      </c>
      <c r="F10567">
        <v>9.5522984737098397E-6</v>
      </c>
      <c r="G10567" t="s">
        <v>353</v>
      </c>
      <c r="H10567" t="s">
        <v>255</v>
      </c>
    </row>
    <row r="10568" spans="1:8" x14ac:dyDescent="0.3">
      <c r="A10568" t="s">
        <v>353</v>
      </c>
      <c r="B10568" t="s">
        <v>389</v>
      </c>
      <c r="C10568" t="s">
        <v>37</v>
      </c>
      <c r="D10568" t="s">
        <v>390</v>
      </c>
      <c r="E10568" t="s">
        <v>33</v>
      </c>
      <c r="F10568">
        <v>1.16159710763524E-5</v>
      </c>
      <c r="G10568" t="s">
        <v>353</v>
      </c>
      <c r="H10568" t="s">
        <v>255</v>
      </c>
    </row>
    <row r="10569" spans="1:8" x14ac:dyDescent="0.3">
      <c r="A10569" t="s">
        <v>353</v>
      </c>
      <c r="B10569" t="s">
        <v>389</v>
      </c>
      <c r="C10569" t="s">
        <v>37</v>
      </c>
      <c r="D10569" t="s">
        <v>390</v>
      </c>
      <c r="E10569" t="s">
        <v>34</v>
      </c>
      <c r="F10569">
        <v>1.3415483018998499E-5</v>
      </c>
      <c r="G10569" t="s">
        <v>353</v>
      </c>
      <c r="H10569" t="s">
        <v>255</v>
      </c>
    </row>
    <row r="10570" spans="1:8" x14ac:dyDescent="0.3">
      <c r="A10570" t="s">
        <v>353</v>
      </c>
      <c r="B10570" t="s">
        <v>389</v>
      </c>
      <c r="C10570" t="s">
        <v>37</v>
      </c>
      <c r="D10570" t="s">
        <v>390</v>
      </c>
      <c r="E10570" t="s">
        <v>35</v>
      </c>
      <c r="F10570">
        <v>1.0918538113827499E-5</v>
      </c>
      <c r="G10570" t="s">
        <v>353</v>
      </c>
      <c r="H10570" t="s">
        <v>255</v>
      </c>
    </row>
    <row r="10571" spans="1:8" x14ac:dyDescent="0.3">
      <c r="A10571" t="s">
        <v>353</v>
      </c>
      <c r="B10571" t="s">
        <v>389</v>
      </c>
      <c r="C10571" t="s">
        <v>37</v>
      </c>
      <c r="D10571" t="s">
        <v>390</v>
      </c>
      <c r="E10571" t="s">
        <v>36</v>
      </c>
      <c r="F10571">
        <v>8.9847676383625103E-6</v>
      </c>
      <c r="G10571" t="s">
        <v>353</v>
      </c>
      <c r="H10571" t="s">
        <v>255</v>
      </c>
    </row>
    <row r="10572" spans="1:8" x14ac:dyDescent="0.3">
      <c r="A10572" t="s">
        <v>353</v>
      </c>
      <c r="B10572" t="s">
        <v>392</v>
      </c>
      <c r="C10572" t="s">
        <v>9</v>
      </c>
      <c r="D10572" t="s">
        <v>390</v>
      </c>
      <c r="E10572" t="s">
        <v>11</v>
      </c>
      <c r="F10572">
        <v>0.66720585860383397</v>
      </c>
      <c r="G10572" t="s">
        <v>353</v>
      </c>
      <c r="H10572" t="s">
        <v>255</v>
      </c>
    </row>
    <row r="10573" spans="1:8" x14ac:dyDescent="0.3">
      <c r="A10573" t="s">
        <v>353</v>
      </c>
      <c r="B10573" t="s">
        <v>392</v>
      </c>
      <c r="C10573" t="s">
        <v>9</v>
      </c>
      <c r="D10573" t="s">
        <v>390</v>
      </c>
      <c r="E10573" t="s">
        <v>13</v>
      </c>
      <c r="F10573">
        <v>0.66720585860383397</v>
      </c>
      <c r="G10573" t="s">
        <v>353</v>
      </c>
      <c r="H10573" t="s">
        <v>255</v>
      </c>
    </row>
    <row r="10574" spans="1:8" x14ac:dyDescent="0.3">
      <c r="A10574" t="s">
        <v>353</v>
      </c>
      <c r="B10574" t="s">
        <v>392</v>
      </c>
      <c r="C10574" t="s">
        <v>9</v>
      </c>
      <c r="D10574" t="s">
        <v>390</v>
      </c>
      <c r="E10574" t="s">
        <v>14</v>
      </c>
      <c r="F10574">
        <v>0.58963022127445652</v>
      </c>
      <c r="G10574" t="s">
        <v>353</v>
      </c>
      <c r="H10574" t="s">
        <v>255</v>
      </c>
    </row>
    <row r="10575" spans="1:8" x14ac:dyDescent="0.3">
      <c r="A10575" t="s">
        <v>353</v>
      </c>
      <c r="B10575" t="s">
        <v>392</v>
      </c>
      <c r="C10575" t="s">
        <v>9</v>
      </c>
      <c r="D10575" t="s">
        <v>390</v>
      </c>
      <c r="E10575" t="s">
        <v>15</v>
      </c>
      <c r="F10575">
        <v>0.48326494533674663</v>
      </c>
      <c r="G10575" t="s">
        <v>353</v>
      </c>
      <c r="H10575" t="s">
        <v>255</v>
      </c>
    </row>
    <row r="10576" spans="1:8" x14ac:dyDescent="0.3">
      <c r="A10576" t="s">
        <v>353</v>
      </c>
      <c r="B10576" t="s">
        <v>392</v>
      </c>
      <c r="C10576" t="s">
        <v>9</v>
      </c>
      <c r="D10576" t="s">
        <v>390</v>
      </c>
      <c r="E10576" t="s">
        <v>16</v>
      </c>
      <c r="F10576">
        <v>0.46463180989586522</v>
      </c>
      <c r="G10576" t="s">
        <v>353</v>
      </c>
      <c r="H10576" t="s">
        <v>255</v>
      </c>
    </row>
    <row r="10577" spans="1:8" x14ac:dyDescent="0.3">
      <c r="A10577" t="s">
        <v>353</v>
      </c>
      <c r="B10577" t="s">
        <v>392</v>
      </c>
      <c r="C10577" t="s">
        <v>9</v>
      </c>
      <c r="D10577" t="s">
        <v>390</v>
      </c>
      <c r="E10577" t="s">
        <v>17</v>
      </c>
      <c r="F10577">
        <v>0.49451554731252911</v>
      </c>
      <c r="G10577" t="s">
        <v>353</v>
      </c>
      <c r="H10577" t="s">
        <v>255</v>
      </c>
    </row>
    <row r="10578" spans="1:8" x14ac:dyDescent="0.3">
      <c r="A10578" t="s">
        <v>353</v>
      </c>
      <c r="B10578" t="s">
        <v>392</v>
      </c>
      <c r="C10578" t="s">
        <v>9</v>
      </c>
      <c r="D10578" t="s">
        <v>390</v>
      </c>
      <c r="E10578" t="s">
        <v>18</v>
      </c>
      <c r="F10578">
        <v>0.44927352527169301</v>
      </c>
      <c r="G10578" t="s">
        <v>353</v>
      </c>
      <c r="H10578" t="s">
        <v>255</v>
      </c>
    </row>
    <row r="10579" spans="1:8" x14ac:dyDescent="0.3">
      <c r="A10579" t="s">
        <v>353</v>
      </c>
      <c r="B10579" t="s">
        <v>392</v>
      </c>
      <c r="C10579" t="s">
        <v>9</v>
      </c>
      <c r="D10579" t="s">
        <v>390</v>
      </c>
      <c r="E10579" t="s">
        <v>19</v>
      </c>
      <c r="F10579">
        <v>0.44397539445485484</v>
      </c>
      <c r="G10579" t="s">
        <v>353</v>
      </c>
      <c r="H10579" t="s">
        <v>255</v>
      </c>
    </row>
    <row r="10580" spans="1:8" x14ac:dyDescent="0.3">
      <c r="A10580" t="s">
        <v>353</v>
      </c>
      <c r="B10580" t="s">
        <v>392</v>
      </c>
      <c r="C10580" t="s">
        <v>9</v>
      </c>
      <c r="D10580" t="s">
        <v>390</v>
      </c>
      <c r="E10580" t="s">
        <v>20</v>
      </c>
      <c r="F10580">
        <v>0.37844931132355858</v>
      </c>
      <c r="G10580" t="s">
        <v>353</v>
      </c>
      <c r="H10580" t="s">
        <v>255</v>
      </c>
    </row>
    <row r="10581" spans="1:8" x14ac:dyDescent="0.3">
      <c r="A10581" t="s">
        <v>353</v>
      </c>
      <c r="B10581" t="s">
        <v>392</v>
      </c>
      <c r="C10581" t="s">
        <v>9</v>
      </c>
      <c r="D10581" t="s">
        <v>390</v>
      </c>
      <c r="E10581" t="s">
        <v>21</v>
      </c>
      <c r="F10581">
        <v>0.39455367987371875</v>
      </c>
      <c r="G10581" t="s">
        <v>353</v>
      </c>
      <c r="H10581" t="s">
        <v>255</v>
      </c>
    </row>
    <row r="10582" spans="1:8" x14ac:dyDescent="0.3">
      <c r="A10582" t="s">
        <v>353</v>
      </c>
      <c r="B10582" t="s">
        <v>392</v>
      </c>
      <c r="C10582" t="s">
        <v>9</v>
      </c>
      <c r="D10582" t="s">
        <v>390</v>
      </c>
      <c r="E10582" t="s">
        <v>22</v>
      </c>
      <c r="F10582">
        <v>0.38466748814550089</v>
      </c>
      <c r="G10582" t="s">
        <v>353</v>
      </c>
      <c r="H10582" t="s">
        <v>255</v>
      </c>
    </row>
    <row r="10583" spans="1:8" x14ac:dyDescent="0.3">
      <c r="A10583" t="s">
        <v>353</v>
      </c>
      <c r="B10583" t="s">
        <v>392</v>
      </c>
      <c r="C10583" t="s">
        <v>9</v>
      </c>
      <c r="D10583" t="s">
        <v>390</v>
      </c>
      <c r="E10583" t="s">
        <v>23</v>
      </c>
      <c r="F10583">
        <v>0.35791013960655715</v>
      </c>
      <c r="G10583" t="s">
        <v>353</v>
      </c>
      <c r="H10583" t="s">
        <v>255</v>
      </c>
    </row>
    <row r="10584" spans="1:8" x14ac:dyDescent="0.3">
      <c r="A10584" t="s">
        <v>353</v>
      </c>
      <c r="B10584" t="s">
        <v>392</v>
      </c>
      <c r="C10584" t="s">
        <v>9</v>
      </c>
      <c r="D10584" t="s">
        <v>390</v>
      </c>
      <c r="E10584" t="s">
        <v>24</v>
      </c>
      <c r="F10584">
        <v>0.35375448598873582</v>
      </c>
      <c r="G10584" t="s">
        <v>353</v>
      </c>
      <c r="H10584" t="s">
        <v>255</v>
      </c>
    </row>
    <row r="10585" spans="1:8" x14ac:dyDescent="0.3">
      <c r="A10585" t="s">
        <v>353</v>
      </c>
      <c r="B10585" t="s">
        <v>392</v>
      </c>
      <c r="C10585" t="s">
        <v>9</v>
      </c>
      <c r="D10585" t="s">
        <v>390</v>
      </c>
      <c r="E10585" t="s">
        <v>25</v>
      </c>
      <c r="F10585">
        <v>0.35590934073896141</v>
      </c>
      <c r="G10585" t="s">
        <v>353</v>
      </c>
      <c r="H10585" t="s">
        <v>255</v>
      </c>
    </row>
    <row r="10586" spans="1:8" x14ac:dyDescent="0.3">
      <c r="A10586" t="s">
        <v>353</v>
      </c>
      <c r="B10586" t="s">
        <v>392</v>
      </c>
      <c r="C10586" t="s">
        <v>9</v>
      </c>
      <c r="D10586" t="s">
        <v>390</v>
      </c>
      <c r="E10586" t="s">
        <v>26</v>
      </c>
      <c r="F10586">
        <v>0.33892626449688373</v>
      </c>
      <c r="G10586" t="s">
        <v>353</v>
      </c>
      <c r="H10586" t="s">
        <v>255</v>
      </c>
    </row>
    <row r="10587" spans="1:8" x14ac:dyDescent="0.3">
      <c r="A10587" t="s">
        <v>353</v>
      </c>
      <c r="B10587" t="s">
        <v>392</v>
      </c>
      <c r="C10587" t="s">
        <v>9</v>
      </c>
      <c r="D10587" t="s">
        <v>390</v>
      </c>
      <c r="E10587" t="s">
        <v>27</v>
      </c>
      <c r="F10587">
        <v>0.32532244664314253</v>
      </c>
      <c r="G10587" t="s">
        <v>353</v>
      </c>
      <c r="H10587" t="s">
        <v>255</v>
      </c>
    </row>
    <row r="10588" spans="1:8" x14ac:dyDescent="0.3">
      <c r="A10588" t="s">
        <v>353</v>
      </c>
      <c r="B10588" t="s">
        <v>392</v>
      </c>
      <c r="C10588" t="s">
        <v>9</v>
      </c>
      <c r="D10588" t="s">
        <v>390</v>
      </c>
      <c r="E10588" t="s">
        <v>28</v>
      </c>
      <c r="F10588">
        <v>0.31247188115999008</v>
      </c>
      <c r="G10588" t="s">
        <v>353</v>
      </c>
      <c r="H10588" t="s">
        <v>255</v>
      </c>
    </row>
    <row r="10589" spans="1:8" x14ac:dyDescent="0.3">
      <c r="A10589" t="s">
        <v>353</v>
      </c>
      <c r="B10589" t="s">
        <v>392</v>
      </c>
      <c r="C10589" t="s">
        <v>9</v>
      </c>
      <c r="D10589" t="s">
        <v>390</v>
      </c>
      <c r="E10589" t="s">
        <v>29</v>
      </c>
      <c r="F10589">
        <v>0.30475789718020613</v>
      </c>
      <c r="G10589" t="s">
        <v>353</v>
      </c>
      <c r="H10589" t="s">
        <v>255</v>
      </c>
    </row>
    <row r="10590" spans="1:8" x14ac:dyDescent="0.3">
      <c r="A10590" t="s">
        <v>353</v>
      </c>
      <c r="B10590" t="s">
        <v>392</v>
      </c>
      <c r="C10590" t="s">
        <v>9</v>
      </c>
      <c r="D10590" t="s">
        <v>390</v>
      </c>
      <c r="E10590" t="s">
        <v>30</v>
      </c>
      <c r="F10590">
        <v>0.30273361064772225</v>
      </c>
      <c r="G10590" t="s">
        <v>353</v>
      </c>
      <c r="H10590" t="s">
        <v>255</v>
      </c>
    </row>
    <row r="10591" spans="1:8" x14ac:dyDescent="0.3">
      <c r="A10591" t="s">
        <v>353</v>
      </c>
      <c r="B10591" t="s">
        <v>392</v>
      </c>
      <c r="C10591" t="s">
        <v>9</v>
      </c>
      <c r="D10591" t="s">
        <v>390</v>
      </c>
      <c r="E10591" t="s">
        <v>31</v>
      </c>
      <c r="F10591">
        <v>0.26827296404950107</v>
      </c>
      <c r="G10591" t="s">
        <v>353</v>
      </c>
      <c r="H10591" t="s">
        <v>255</v>
      </c>
    </row>
    <row r="10592" spans="1:8" x14ac:dyDescent="0.3">
      <c r="A10592" t="s">
        <v>353</v>
      </c>
      <c r="B10592" t="s">
        <v>392</v>
      </c>
      <c r="C10592" t="s">
        <v>9</v>
      </c>
      <c r="D10592" t="s">
        <v>390</v>
      </c>
      <c r="E10592" t="s">
        <v>32</v>
      </c>
      <c r="F10592">
        <v>0.26721231440223003</v>
      </c>
      <c r="G10592" t="s">
        <v>353</v>
      </c>
      <c r="H10592" t="s">
        <v>255</v>
      </c>
    </row>
    <row r="10593" spans="1:8" x14ac:dyDescent="0.3">
      <c r="A10593" t="s">
        <v>353</v>
      </c>
      <c r="B10593" t="s">
        <v>392</v>
      </c>
      <c r="C10593" t="s">
        <v>9</v>
      </c>
      <c r="D10593" t="s">
        <v>390</v>
      </c>
      <c r="E10593" t="s">
        <v>33</v>
      </c>
      <c r="F10593">
        <v>0.24925059538058011</v>
      </c>
      <c r="G10593" t="s">
        <v>353</v>
      </c>
      <c r="H10593" t="s">
        <v>255</v>
      </c>
    </row>
    <row r="10594" spans="1:8" x14ac:dyDescent="0.3">
      <c r="A10594" t="s">
        <v>353</v>
      </c>
      <c r="B10594" t="s">
        <v>392</v>
      </c>
      <c r="C10594" t="s">
        <v>9</v>
      </c>
      <c r="D10594" t="s">
        <v>390</v>
      </c>
      <c r="E10594" t="s">
        <v>34</v>
      </c>
      <c r="F10594">
        <v>0.24342397450063494</v>
      </c>
      <c r="G10594" t="s">
        <v>353</v>
      </c>
      <c r="H10594" t="s">
        <v>255</v>
      </c>
    </row>
    <row r="10595" spans="1:8" x14ac:dyDescent="0.3">
      <c r="A10595" t="s">
        <v>353</v>
      </c>
      <c r="B10595" t="s">
        <v>392</v>
      </c>
      <c r="C10595" t="s">
        <v>9</v>
      </c>
      <c r="D10595" t="s">
        <v>390</v>
      </c>
      <c r="E10595" t="s">
        <v>35</v>
      </c>
      <c r="F10595">
        <v>0.23443802724813634</v>
      </c>
      <c r="G10595" t="s">
        <v>353</v>
      </c>
      <c r="H10595" t="s">
        <v>255</v>
      </c>
    </row>
    <row r="10596" spans="1:8" x14ac:dyDescent="0.3">
      <c r="A10596" t="s">
        <v>353</v>
      </c>
      <c r="B10596" t="s">
        <v>392</v>
      </c>
      <c r="C10596" t="s">
        <v>9</v>
      </c>
      <c r="D10596" t="s">
        <v>390</v>
      </c>
      <c r="E10596" t="s">
        <v>36</v>
      </c>
      <c r="F10596">
        <v>0.22588032138585343</v>
      </c>
      <c r="G10596" t="s">
        <v>353</v>
      </c>
      <c r="H10596" t="s">
        <v>255</v>
      </c>
    </row>
    <row r="10597" spans="1:8" x14ac:dyDescent="0.3">
      <c r="A10597" t="s">
        <v>353</v>
      </c>
      <c r="B10597" t="s">
        <v>392</v>
      </c>
      <c r="C10597" t="s">
        <v>37</v>
      </c>
      <c r="D10597" t="s">
        <v>390</v>
      </c>
      <c r="E10597" t="s">
        <v>11</v>
      </c>
      <c r="F10597">
        <v>1.2418768872030298E-3</v>
      </c>
      <c r="G10597" t="s">
        <v>353</v>
      </c>
      <c r="H10597" t="s">
        <v>255</v>
      </c>
    </row>
    <row r="10598" spans="1:8" x14ac:dyDescent="0.3">
      <c r="A10598" t="s">
        <v>353</v>
      </c>
      <c r="B10598" t="s">
        <v>392</v>
      </c>
      <c r="C10598" t="s">
        <v>37</v>
      </c>
      <c r="D10598" t="s">
        <v>390</v>
      </c>
      <c r="E10598" t="s">
        <v>13</v>
      </c>
      <c r="F10598">
        <v>1.2418768872030298E-3</v>
      </c>
      <c r="G10598" t="s">
        <v>353</v>
      </c>
      <c r="H10598" t="s">
        <v>255</v>
      </c>
    </row>
    <row r="10599" spans="1:8" x14ac:dyDescent="0.3">
      <c r="A10599" t="s">
        <v>353</v>
      </c>
      <c r="B10599" t="s">
        <v>392</v>
      </c>
      <c r="C10599" t="s">
        <v>37</v>
      </c>
      <c r="D10599" t="s">
        <v>390</v>
      </c>
      <c r="E10599" t="s">
        <v>14</v>
      </c>
      <c r="F10599">
        <v>1.0974845834378958E-3</v>
      </c>
      <c r="G10599" t="s">
        <v>353</v>
      </c>
      <c r="H10599" t="s">
        <v>255</v>
      </c>
    </row>
    <row r="10600" spans="1:8" x14ac:dyDescent="0.3">
      <c r="A10600" t="s">
        <v>353</v>
      </c>
      <c r="B10600" t="s">
        <v>392</v>
      </c>
      <c r="C10600" t="s">
        <v>37</v>
      </c>
      <c r="D10600" t="s">
        <v>390</v>
      </c>
      <c r="E10600" t="s">
        <v>15</v>
      </c>
      <c r="F10600">
        <v>9.8392555462020227E-4</v>
      </c>
      <c r="G10600" t="s">
        <v>353</v>
      </c>
      <c r="H10600" t="s">
        <v>255</v>
      </c>
    </row>
    <row r="10601" spans="1:8" x14ac:dyDescent="0.3">
      <c r="A10601" t="s">
        <v>353</v>
      </c>
      <c r="B10601" t="s">
        <v>392</v>
      </c>
      <c r="C10601" t="s">
        <v>37</v>
      </c>
      <c r="D10601" t="s">
        <v>390</v>
      </c>
      <c r="E10601" t="s">
        <v>16</v>
      </c>
      <c r="F10601">
        <v>9.4598856312124824E-4</v>
      </c>
      <c r="G10601" t="s">
        <v>353</v>
      </c>
      <c r="H10601" t="s">
        <v>255</v>
      </c>
    </row>
    <row r="10602" spans="1:8" x14ac:dyDescent="0.3">
      <c r="A10602" t="s">
        <v>353</v>
      </c>
      <c r="B10602" t="s">
        <v>392</v>
      </c>
      <c r="C10602" t="s">
        <v>37</v>
      </c>
      <c r="D10602" t="s">
        <v>390</v>
      </c>
      <c r="E10602" t="s">
        <v>17</v>
      </c>
      <c r="F10602">
        <v>1.0006023059151302E-3</v>
      </c>
      <c r="G10602" t="s">
        <v>353</v>
      </c>
      <c r="H10602" t="s">
        <v>255</v>
      </c>
    </row>
    <row r="10603" spans="1:8" x14ac:dyDescent="0.3">
      <c r="A10603" t="s">
        <v>353</v>
      </c>
      <c r="B10603" t="s">
        <v>392</v>
      </c>
      <c r="C10603" t="s">
        <v>37</v>
      </c>
      <c r="D10603" t="s">
        <v>390</v>
      </c>
      <c r="E10603" t="s">
        <v>18</v>
      </c>
      <c r="F10603">
        <v>9.2394663781986889E-4</v>
      </c>
      <c r="G10603" t="s">
        <v>353</v>
      </c>
      <c r="H10603" t="s">
        <v>255</v>
      </c>
    </row>
    <row r="10604" spans="1:8" x14ac:dyDescent="0.3">
      <c r="A10604" t="s">
        <v>353</v>
      </c>
      <c r="B10604" t="s">
        <v>392</v>
      </c>
      <c r="C10604" t="s">
        <v>37</v>
      </c>
      <c r="D10604" t="s">
        <v>390</v>
      </c>
      <c r="E10604" t="s">
        <v>19</v>
      </c>
      <c r="F10604">
        <v>9.0124364651537068E-4</v>
      </c>
      <c r="G10604" t="s">
        <v>353</v>
      </c>
      <c r="H10604" t="s">
        <v>255</v>
      </c>
    </row>
    <row r="10605" spans="1:8" x14ac:dyDescent="0.3">
      <c r="A10605" t="s">
        <v>353</v>
      </c>
      <c r="B10605" t="s">
        <v>392</v>
      </c>
      <c r="C10605" t="s">
        <v>37</v>
      </c>
      <c r="D10605" t="s">
        <v>390</v>
      </c>
      <c r="E10605" t="s">
        <v>20</v>
      </c>
      <c r="F10605">
        <v>7.6793167737297457E-4</v>
      </c>
      <c r="G10605" t="s">
        <v>353</v>
      </c>
      <c r="H10605" t="s">
        <v>255</v>
      </c>
    </row>
    <row r="10606" spans="1:8" x14ac:dyDescent="0.3">
      <c r="A10606" t="s">
        <v>353</v>
      </c>
      <c r="B10606" t="s">
        <v>392</v>
      </c>
      <c r="C10606" t="s">
        <v>37</v>
      </c>
      <c r="D10606" t="s">
        <v>390</v>
      </c>
      <c r="E10606" t="s">
        <v>21</v>
      </c>
      <c r="F10606">
        <v>7.8564769411966875E-4</v>
      </c>
      <c r="G10606" t="s">
        <v>353</v>
      </c>
      <c r="H10606" t="s">
        <v>255</v>
      </c>
    </row>
    <row r="10607" spans="1:8" x14ac:dyDescent="0.3">
      <c r="A10607" t="s">
        <v>353</v>
      </c>
      <c r="B10607" t="s">
        <v>392</v>
      </c>
      <c r="C10607" t="s">
        <v>37</v>
      </c>
      <c r="D10607" t="s">
        <v>390</v>
      </c>
      <c r="E10607" t="s">
        <v>22</v>
      </c>
      <c r="F10607">
        <v>6.9823484006876612E-4</v>
      </c>
      <c r="G10607" t="s">
        <v>353</v>
      </c>
      <c r="H10607" t="s">
        <v>255</v>
      </c>
    </row>
    <row r="10608" spans="1:8" x14ac:dyDescent="0.3">
      <c r="A10608" t="s">
        <v>353</v>
      </c>
      <c r="B10608" t="s">
        <v>392</v>
      </c>
      <c r="C10608" t="s">
        <v>37</v>
      </c>
      <c r="D10608" t="s">
        <v>390</v>
      </c>
      <c r="E10608" t="s">
        <v>23</v>
      </c>
      <c r="F10608">
        <v>6.6155092379943648E-4</v>
      </c>
      <c r="G10608" t="s">
        <v>353</v>
      </c>
      <c r="H10608" t="s">
        <v>255</v>
      </c>
    </row>
    <row r="10609" spans="1:8" x14ac:dyDescent="0.3">
      <c r="A10609" t="s">
        <v>353</v>
      </c>
      <c r="B10609" t="s">
        <v>392</v>
      </c>
      <c r="C10609" t="s">
        <v>37</v>
      </c>
      <c r="D10609" t="s">
        <v>390</v>
      </c>
      <c r="E10609" t="s">
        <v>24</v>
      </c>
      <c r="F10609">
        <v>6.6447772716563892E-4</v>
      </c>
      <c r="G10609" t="s">
        <v>353</v>
      </c>
      <c r="H10609" t="s">
        <v>255</v>
      </c>
    </row>
    <row r="10610" spans="1:8" x14ac:dyDescent="0.3">
      <c r="A10610" t="s">
        <v>353</v>
      </c>
      <c r="B10610" t="s">
        <v>392</v>
      </c>
      <c r="C10610" t="s">
        <v>37</v>
      </c>
      <c r="D10610" t="s">
        <v>390</v>
      </c>
      <c r="E10610" t="s">
        <v>25</v>
      </c>
      <c r="F10610">
        <v>6.4027550127933352E-4</v>
      </c>
      <c r="G10610" t="s">
        <v>353</v>
      </c>
      <c r="H10610" t="s">
        <v>255</v>
      </c>
    </row>
    <row r="10611" spans="1:8" x14ac:dyDescent="0.3">
      <c r="A10611" t="s">
        <v>353</v>
      </c>
      <c r="B10611" t="s">
        <v>392</v>
      </c>
      <c r="C10611" t="s">
        <v>37</v>
      </c>
      <c r="D10611" t="s">
        <v>390</v>
      </c>
      <c r="E10611" t="s">
        <v>26</v>
      </c>
      <c r="F10611">
        <v>5.7489784148552297E-4</v>
      </c>
      <c r="G10611" t="s">
        <v>353</v>
      </c>
      <c r="H10611" t="s">
        <v>255</v>
      </c>
    </row>
    <row r="10612" spans="1:8" x14ac:dyDescent="0.3">
      <c r="A10612" t="s">
        <v>353</v>
      </c>
      <c r="B10612" t="s">
        <v>392</v>
      </c>
      <c r="C10612" t="s">
        <v>37</v>
      </c>
      <c r="D10612" t="s">
        <v>390</v>
      </c>
      <c r="E10612" t="s">
        <v>27</v>
      </c>
      <c r="F10612">
        <v>4.7065069375366614E-4</v>
      </c>
      <c r="G10612" t="s">
        <v>353</v>
      </c>
      <c r="H10612" t="s">
        <v>255</v>
      </c>
    </row>
    <row r="10613" spans="1:8" x14ac:dyDescent="0.3">
      <c r="A10613" t="s">
        <v>353</v>
      </c>
      <c r="B10613" t="s">
        <v>392</v>
      </c>
      <c r="C10613" t="s">
        <v>37</v>
      </c>
      <c r="D10613" t="s">
        <v>390</v>
      </c>
      <c r="E10613" t="s">
        <v>28</v>
      </c>
      <c r="F10613">
        <v>4.0340368228870718E-4</v>
      </c>
      <c r="G10613" t="s">
        <v>353</v>
      </c>
      <c r="H10613" t="s">
        <v>255</v>
      </c>
    </row>
    <row r="10614" spans="1:8" x14ac:dyDescent="0.3">
      <c r="A10614" t="s">
        <v>353</v>
      </c>
      <c r="B10614" t="s">
        <v>392</v>
      </c>
      <c r="C10614" t="s">
        <v>37</v>
      </c>
      <c r="D10614" t="s">
        <v>390</v>
      </c>
      <c r="E10614" t="s">
        <v>29</v>
      </c>
      <c r="F10614">
        <v>5.0468176476117668E-4</v>
      </c>
      <c r="G10614" t="s">
        <v>353</v>
      </c>
      <c r="H10614" t="s">
        <v>255</v>
      </c>
    </row>
    <row r="10615" spans="1:8" x14ac:dyDescent="0.3">
      <c r="A10615" t="s">
        <v>353</v>
      </c>
      <c r="B10615" t="s">
        <v>392</v>
      </c>
      <c r="C10615" t="s">
        <v>37</v>
      </c>
      <c r="D10615" t="s">
        <v>390</v>
      </c>
      <c r="E10615" t="s">
        <v>30</v>
      </c>
      <c r="F10615">
        <v>5.2518704985704654E-4</v>
      </c>
      <c r="G10615" t="s">
        <v>353</v>
      </c>
      <c r="H10615" t="s">
        <v>255</v>
      </c>
    </row>
    <row r="10616" spans="1:8" x14ac:dyDescent="0.3">
      <c r="A10616" t="s">
        <v>353</v>
      </c>
      <c r="B10616" t="s">
        <v>392</v>
      </c>
      <c r="C10616" t="s">
        <v>37</v>
      </c>
      <c r="D10616" t="s">
        <v>390</v>
      </c>
      <c r="E10616" t="s">
        <v>31</v>
      </c>
      <c r="F10616">
        <v>4.3188472540084708E-4</v>
      </c>
      <c r="G10616" t="s">
        <v>353</v>
      </c>
      <c r="H10616" t="s">
        <v>255</v>
      </c>
    </row>
    <row r="10617" spans="1:8" x14ac:dyDescent="0.3">
      <c r="A10617" t="s">
        <v>353</v>
      </c>
      <c r="B10617" t="s">
        <v>392</v>
      </c>
      <c r="C10617" t="s">
        <v>37</v>
      </c>
      <c r="D10617" t="s">
        <v>390</v>
      </c>
      <c r="E10617" t="s">
        <v>32</v>
      </c>
      <c r="F10617">
        <v>4.399678095767903E-4</v>
      </c>
      <c r="G10617" t="s">
        <v>353</v>
      </c>
      <c r="H10617" t="s">
        <v>255</v>
      </c>
    </row>
    <row r="10618" spans="1:8" x14ac:dyDescent="0.3">
      <c r="A10618" t="s">
        <v>353</v>
      </c>
      <c r="B10618" t="s">
        <v>392</v>
      </c>
      <c r="C10618" t="s">
        <v>37</v>
      </c>
      <c r="D10618" t="s">
        <v>390</v>
      </c>
      <c r="E10618" t="s">
        <v>33</v>
      </c>
      <c r="F10618">
        <v>4.319521297873762E-4</v>
      </c>
      <c r="G10618" t="s">
        <v>353</v>
      </c>
      <c r="H10618" t="s">
        <v>255</v>
      </c>
    </row>
    <row r="10619" spans="1:8" x14ac:dyDescent="0.3">
      <c r="A10619" t="s">
        <v>353</v>
      </c>
      <c r="B10619" t="s">
        <v>392</v>
      </c>
      <c r="C10619" t="s">
        <v>37</v>
      </c>
      <c r="D10619" t="s">
        <v>390</v>
      </c>
      <c r="E10619" t="s">
        <v>34</v>
      </c>
      <c r="F10619">
        <v>4.5714841718514E-4</v>
      </c>
      <c r="G10619" t="s">
        <v>353</v>
      </c>
      <c r="H10619" t="s">
        <v>255</v>
      </c>
    </row>
    <row r="10620" spans="1:8" x14ac:dyDescent="0.3">
      <c r="A10620" t="s">
        <v>353</v>
      </c>
      <c r="B10620" t="s">
        <v>392</v>
      </c>
      <c r="C10620" t="s">
        <v>37</v>
      </c>
      <c r="D10620" t="s">
        <v>390</v>
      </c>
      <c r="E10620" t="s">
        <v>35</v>
      </c>
      <c r="F10620">
        <v>4.4522636184109827E-4</v>
      </c>
      <c r="G10620" t="s">
        <v>353</v>
      </c>
      <c r="H10620" t="s">
        <v>255</v>
      </c>
    </row>
    <row r="10621" spans="1:8" x14ac:dyDescent="0.3">
      <c r="A10621" t="s">
        <v>353</v>
      </c>
      <c r="B10621" t="s">
        <v>392</v>
      </c>
      <c r="C10621" t="s">
        <v>37</v>
      </c>
      <c r="D10621" t="s">
        <v>390</v>
      </c>
      <c r="E10621" t="s">
        <v>36</v>
      </c>
      <c r="F10621">
        <v>3.863468500306531E-4</v>
      </c>
      <c r="G10621" t="s">
        <v>353</v>
      </c>
      <c r="H10621" t="s">
        <v>255</v>
      </c>
    </row>
    <row r="10622" spans="1:8" x14ac:dyDescent="0.3">
      <c r="A10622" t="s">
        <v>353</v>
      </c>
      <c r="B10622" t="s">
        <v>393</v>
      </c>
      <c r="C10622" t="s">
        <v>9</v>
      </c>
      <c r="D10622" t="s">
        <v>394</v>
      </c>
      <c r="E10622" t="s">
        <v>11</v>
      </c>
      <c r="F10622">
        <v>5.9280373186718907E-3</v>
      </c>
      <c r="G10622" t="s">
        <v>353</v>
      </c>
      <c r="H10622" t="s">
        <v>255</v>
      </c>
    </row>
    <row r="10623" spans="1:8" x14ac:dyDescent="0.3">
      <c r="A10623" t="s">
        <v>353</v>
      </c>
      <c r="B10623" t="s">
        <v>393</v>
      </c>
      <c r="C10623" t="s">
        <v>9</v>
      </c>
      <c r="D10623" t="s">
        <v>394</v>
      </c>
      <c r="E10623" t="s">
        <v>13</v>
      </c>
      <c r="F10623">
        <v>5.9280373186718907E-3</v>
      </c>
      <c r="G10623" t="s">
        <v>353</v>
      </c>
      <c r="H10623" t="s">
        <v>255</v>
      </c>
    </row>
    <row r="10624" spans="1:8" x14ac:dyDescent="0.3">
      <c r="A10624" t="s">
        <v>353</v>
      </c>
      <c r="B10624" t="s">
        <v>393</v>
      </c>
      <c r="C10624" t="s">
        <v>9</v>
      </c>
      <c r="D10624" t="s">
        <v>394</v>
      </c>
      <c r="E10624" t="s">
        <v>14</v>
      </c>
      <c r="F10624">
        <v>2.4080572900401199E-3</v>
      </c>
      <c r="G10624" t="s">
        <v>353</v>
      </c>
      <c r="H10624" t="s">
        <v>255</v>
      </c>
    </row>
    <row r="10625" spans="1:8" x14ac:dyDescent="0.3">
      <c r="A10625" t="s">
        <v>353</v>
      </c>
      <c r="B10625" t="s">
        <v>393</v>
      </c>
      <c r="C10625" t="s">
        <v>9</v>
      </c>
      <c r="D10625" t="s">
        <v>394</v>
      </c>
      <c r="E10625" t="s">
        <v>15</v>
      </c>
      <c r="F10625">
        <v>1.10457E-2</v>
      </c>
      <c r="G10625" t="s">
        <v>353</v>
      </c>
      <c r="H10625" t="s">
        <v>255</v>
      </c>
    </row>
    <row r="10626" spans="1:8" x14ac:dyDescent="0.3">
      <c r="A10626" t="s">
        <v>353</v>
      </c>
      <c r="B10626" t="s">
        <v>393</v>
      </c>
      <c r="C10626" t="s">
        <v>9</v>
      </c>
      <c r="D10626" t="s">
        <v>394</v>
      </c>
      <c r="E10626" t="s">
        <v>16</v>
      </c>
      <c r="F10626">
        <v>3.9348683779197296E-3</v>
      </c>
      <c r="G10626" t="s">
        <v>353</v>
      </c>
      <c r="H10626" t="s">
        <v>255</v>
      </c>
    </row>
    <row r="10627" spans="1:8" x14ac:dyDescent="0.3">
      <c r="A10627" t="s">
        <v>353</v>
      </c>
      <c r="B10627" t="s">
        <v>393</v>
      </c>
      <c r="C10627" t="s">
        <v>9</v>
      </c>
      <c r="D10627" t="s">
        <v>394</v>
      </c>
      <c r="E10627" t="s">
        <v>17</v>
      </c>
      <c r="F10627">
        <v>8.7032716665319601E-3</v>
      </c>
      <c r="G10627" t="s">
        <v>353</v>
      </c>
      <c r="H10627" t="s">
        <v>255</v>
      </c>
    </row>
    <row r="10628" spans="1:8" x14ac:dyDescent="0.3">
      <c r="A10628" t="s">
        <v>353</v>
      </c>
      <c r="B10628" t="s">
        <v>393</v>
      </c>
      <c r="C10628" t="s">
        <v>9</v>
      </c>
      <c r="D10628" t="s">
        <v>394</v>
      </c>
      <c r="E10628" t="s">
        <v>18</v>
      </c>
      <c r="F10628">
        <v>4.9926192385250003E-3</v>
      </c>
      <c r="G10628" t="s">
        <v>353</v>
      </c>
      <c r="H10628" t="s">
        <v>255</v>
      </c>
    </row>
    <row r="10629" spans="1:8" x14ac:dyDescent="0.3">
      <c r="A10629" t="s">
        <v>353</v>
      </c>
      <c r="B10629" t="s">
        <v>393</v>
      </c>
      <c r="C10629" t="s">
        <v>9</v>
      </c>
      <c r="D10629" t="s">
        <v>394</v>
      </c>
      <c r="E10629" t="s">
        <v>19</v>
      </c>
      <c r="F10629">
        <v>3.6780310602620003E-3</v>
      </c>
      <c r="G10629" t="s">
        <v>353</v>
      </c>
      <c r="H10629" t="s">
        <v>255</v>
      </c>
    </row>
    <row r="10630" spans="1:8" x14ac:dyDescent="0.3">
      <c r="A10630" t="s">
        <v>353</v>
      </c>
      <c r="B10630" t="s">
        <v>393</v>
      </c>
      <c r="C10630" t="s">
        <v>9</v>
      </c>
      <c r="D10630" t="s">
        <v>394</v>
      </c>
      <c r="E10630" t="s">
        <v>20</v>
      </c>
      <c r="F10630">
        <v>3.3226000000000002E-3</v>
      </c>
      <c r="G10630" t="s">
        <v>353</v>
      </c>
      <c r="H10630" t="s">
        <v>255</v>
      </c>
    </row>
    <row r="10631" spans="1:8" x14ac:dyDescent="0.3">
      <c r="A10631" t="s">
        <v>353</v>
      </c>
      <c r="B10631" t="s">
        <v>393</v>
      </c>
      <c r="C10631" t="s">
        <v>9</v>
      </c>
      <c r="D10631" t="s">
        <v>394</v>
      </c>
      <c r="E10631" t="s">
        <v>21</v>
      </c>
      <c r="F10631">
        <v>4.2843832466890001E-3</v>
      </c>
      <c r="G10631" t="s">
        <v>353</v>
      </c>
      <c r="H10631" t="s">
        <v>255</v>
      </c>
    </row>
    <row r="10632" spans="1:8" x14ac:dyDescent="0.3">
      <c r="A10632" t="s">
        <v>353</v>
      </c>
      <c r="B10632" t="s">
        <v>393</v>
      </c>
      <c r="C10632" t="s">
        <v>9</v>
      </c>
      <c r="D10632" t="s">
        <v>394</v>
      </c>
      <c r="E10632" t="s">
        <v>22</v>
      </c>
      <c r="F10632">
        <v>5.7335148432535402E-3</v>
      </c>
      <c r="G10632" t="s">
        <v>353</v>
      </c>
      <c r="H10632" t="s">
        <v>255</v>
      </c>
    </row>
    <row r="10633" spans="1:8" x14ac:dyDescent="0.3">
      <c r="A10633" t="s">
        <v>353</v>
      </c>
      <c r="B10633" t="s">
        <v>393</v>
      </c>
      <c r="C10633" t="s">
        <v>9</v>
      </c>
      <c r="D10633" t="s">
        <v>394</v>
      </c>
      <c r="E10633" t="s">
        <v>23</v>
      </c>
      <c r="F10633">
        <v>6.1856913712720306E-3</v>
      </c>
      <c r="G10633" t="s">
        <v>353</v>
      </c>
      <c r="H10633" t="s">
        <v>255</v>
      </c>
    </row>
    <row r="10634" spans="1:8" x14ac:dyDescent="0.3">
      <c r="A10634" t="s">
        <v>353</v>
      </c>
      <c r="B10634" t="s">
        <v>393</v>
      </c>
      <c r="C10634" t="s">
        <v>9</v>
      </c>
      <c r="D10634" t="s">
        <v>394</v>
      </c>
      <c r="E10634" t="s">
        <v>24</v>
      </c>
      <c r="F10634">
        <v>6.0447499999999998E-3</v>
      </c>
      <c r="G10634" t="s">
        <v>353</v>
      </c>
      <c r="H10634" t="s">
        <v>255</v>
      </c>
    </row>
    <row r="10635" spans="1:8" x14ac:dyDescent="0.3">
      <c r="A10635" t="s">
        <v>353</v>
      </c>
      <c r="B10635" t="s">
        <v>393</v>
      </c>
      <c r="C10635" t="s">
        <v>9</v>
      </c>
      <c r="D10635" t="s">
        <v>394</v>
      </c>
      <c r="E10635" t="s">
        <v>25</v>
      </c>
      <c r="F10635">
        <v>4.6207499999999999E-3</v>
      </c>
      <c r="G10635" t="s">
        <v>353</v>
      </c>
      <c r="H10635" t="s">
        <v>255</v>
      </c>
    </row>
    <row r="10636" spans="1:8" x14ac:dyDescent="0.3">
      <c r="A10636" t="s">
        <v>353</v>
      </c>
      <c r="B10636" t="s">
        <v>393</v>
      </c>
      <c r="C10636" t="s">
        <v>9</v>
      </c>
      <c r="D10636" t="s">
        <v>394</v>
      </c>
      <c r="E10636" t="s">
        <v>26</v>
      </c>
      <c r="F10636">
        <v>3.1289999999999998E-3</v>
      </c>
      <c r="G10636" t="s">
        <v>353</v>
      </c>
      <c r="H10636" t="s">
        <v>255</v>
      </c>
    </row>
    <row r="10637" spans="1:8" x14ac:dyDescent="0.3">
      <c r="A10637" t="s">
        <v>353</v>
      </c>
      <c r="B10637" t="s">
        <v>393</v>
      </c>
      <c r="C10637" t="s">
        <v>9</v>
      </c>
      <c r="D10637" t="s">
        <v>394</v>
      </c>
      <c r="E10637" t="s">
        <v>27</v>
      </c>
      <c r="F10637">
        <v>1.71879711010909E-3</v>
      </c>
      <c r="G10637" t="s">
        <v>353</v>
      </c>
      <c r="H10637" t="s">
        <v>255</v>
      </c>
    </row>
    <row r="10638" spans="1:8" x14ac:dyDescent="0.3">
      <c r="A10638" t="s">
        <v>353</v>
      </c>
      <c r="B10638" t="s">
        <v>393</v>
      </c>
      <c r="C10638" t="s">
        <v>9</v>
      </c>
      <c r="D10638" t="s">
        <v>394</v>
      </c>
      <c r="E10638" t="s">
        <v>28</v>
      </c>
      <c r="F10638">
        <v>2.2370003421818001E-3</v>
      </c>
      <c r="G10638" t="s">
        <v>353</v>
      </c>
      <c r="H10638" t="s">
        <v>255</v>
      </c>
    </row>
    <row r="10639" spans="1:8" x14ac:dyDescent="0.3">
      <c r="A10639" t="s">
        <v>353</v>
      </c>
      <c r="B10639" t="s">
        <v>393</v>
      </c>
      <c r="C10639" t="s">
        <v>9</v>
      </c>
      <c r="D10639" t="s">
        <v>394</v>
      </c>
      <c r="E10639" t="s">
        <v>29</v>
      </c>
      <c r="F10639">
        <v>7.8821453542572998E-4</v>
      </c>
      <c r="G10639" t="s">
        <v>353</v>
      </c>
      <c r="H10639" t="s">
        <v>255</v>
      </c>
    </row>
    <row r="10640" spans="1:8" x14ac:dyDescent="0.3">
      <c r="A10640" t="s">
        <v>353</v>
      </c>
      <c r="B10640" t="s">
        <v>393</v>
      </c>
      <c r="C10640" t="s">
        <v>9</v>
      </c>
      <c r="D10640" t="s">
        <v>394</v>
      </c>
      <c r="E10640" t="s">
        <v>30</v>
      </c>
      <c r="F10640">
        <v>2.3560846047430803E-3</v>
      </c>
      <c r="G10640" t="s">
        <v>353</v>
      </c>
      <c r="H10640" t="s">
        <v>255</v>
      </c>
    </row>
    <row r="10641" spans="1:8" x14ac:dyDescent="0.3">
      <c r="A10641" t="s">
        <v>353</v>
      </c>
      <c r="B10641" t="s">
        <v>393</v>
      </c>
      <c r="C10641" t="s">
        <v>9</v>
      </c>
      <c r="D10641" t="s">
        <v>394</v>
      </c>
      <c r="E10641" t="s">
        <v>31</v>
      </c>
      <c r="F10641">
        <v>3.9774524868322397E-3</v>
      </c>
      <c r="G10641" t="s">
        <v>353</v>
      </c>
      <c r="H10641" t="s">
        <v>255</v>
      </c>
    </row>
    <row r="10642" spans="1:8" x14ac:dyDescent="0.3">
      <c r="A10642" t="s">
        <v>353</v>
      </c>
      <c r="B10642" t="s">
        <v>393</v>
      </c>
      <c r="C10642" t="s">
        <v>9</v>
      </c>
      <c r="D10642" t="s">
        <v>394</v>
      </c>
      <c r="E10642" t="s">
        <v>32</v>
      </c>
      <c r="F10642">
        <v>3.71440452106221E-3</v>
      </c>
      <c r="G10642" t="s">
        <v>353</v>
      </c>
      <c r="H10642" t="s">
        <v>255</v>
      </c>
    </row>
    <row r="10643" spans="1:8" x14ac:dyDescent="0.3">
      <c r="A10643" t="s">
        <v>353</v>
      </c>
      <c r="B10643" t="s">
        <v>393</v>
      </c>
      <c r="C10643" t="s">
        <v>9</v>
      </c>
      <c r="D10643" t="s">
        <v>394</v>
      </c>
      <c r="E10643" t="s">
        <v>33</v>
      </c>
      <c r="F10643">
        <v>5.9417016287978998E-3</v>
      </c>
      <c r="G10643" t="s">
        <v>353</v>
      </c>
      <c r="H10643" t="s">
        <v>255</v>
      </c>
    </row>
    <row r="10644" spans="1:8" x14ac:dyDescent="0.3">
      <c r="A10644" t="s">
        <v>353</v>
      </c>
      <c r="B10644" t="s">
        <v>393</v>
      </c>
      <c r="C10644" t="s">
        <v>9</v>
      </c>
      <c r="D10644" t="s">
        <v>394</v>
      </c>
      <c r="E10644" t="s">
        <v>34</v>
      </c>
      <c r="F10644">
        <v>4.5329360988301797E-3</v>
      </c>
      <c r="G10644" t="s">
        <v>353</v>
      </c>
      <c r="H10644" t="s">
        <v>255</v>
      </c>
    </row>
    <row r="10645" spans="1:8" x14ac:dyDescent="0.3">
      <c r="A10645" t="s">
        <v>353</v>
      </c>
      <c r="B10645" t="s">
        <v>393</v>
      </c>
      <c r="C10645" t="s">
        <v>9</v>
      </c>
      <c r="D10645" t="s">
        <v>394</v>
      </c>
      <c r="E10645" t="s">
        <v>35</v>
      </c>
      <c r="F10645">
        <v>2.2553381125295798E-3</v>
      </c>
      <c r="G10645" t="s">
        <v>353</v>
      </c>
      <c r="H10645" t="s">
        <v>255</v>
      </c>
    </row>
    <row r="10646" spans="1:8" x14ac:dyDescent="0.3">
      <c r="A10646" t="s">
        <v>353</v>
      </c>
      <c r="B10646" t="s">
        <v>393</v>
      </c>
      <c r="C10646" t="s">
        <v>9</v>
      </c>
      <c r="D10646" t="s">
        <v>394</v>
      </c>
      <c r="E10646" t="s">
        <v>36</v>
      </c>
      <c r="F10646">
        <v>1.33575303937968E-2</v>
      </c>
      <c r="G10646" t="s">
        <v>353</v>
      </c>
      <c r="H10646" t="s">
        <v>255</v>
      </c>
    </row>
    <row r="10647" spans="1:8" x14ac:dyDescent="0.3">
      <c r="A10647" t="s">
        <v>353</v>
      </c>
      <c r="B10647" t="s">
        <v>393</v>
      </c>
      <c r="C10647" t="s">
        <v>37</v>
      </c>
      <c r="D10647" t="s">
        <v>394</v>
      </c>
      <c r="E10647" t="s">
        <v>11</v>
      </c>
      <c r="F10647">
        <v>3.7088512634367701E-2</v>
      </c>
      <c r="G10647" t="s">
        <v>353</v>
      </c>
      <c r="H10647" t="s">
        <v>255</v>
      </c>
    </row>
    <row r="10648" spans="1:8" x14ac:dyDescent="0.3">
      <c r="A10648" t="s">
        <v>353</v>
      </c>
      <c r="B10648" t="s">
        <v>393</v>
      </c>
      <c r="C10648" t="s">
        <v>37</v>
      </c>
      <c r="D10648" t="s">
        <v>394</v>
      </c>
      <c r="E10648" t="s">
        <v>13</v>
      </c>
      <c r="F10648">
        <v>3.7088512634367701E-2</v>
      </c>
      <c r="G10648" t="s">
        <v>353</v>
      </c>
      <c r="H10648" t="s">
        <v>255</v>
      </c>
    </row>
    <row r="10649" spans="1:8" x14ac:dyDescent="0.3">
      <c r="A10649" t="s">
        <v>353</v>
      </c>
      <c r="B10649" t="s">
        <v>393</v>
      </c>
      <c r="C10649" t="s">
        <v>37</v>
      </c>
      <c r="D10649" t="s">
        <v>394</v>
      </c>
      <c r="E10649" t="s">
        <v>14</v>
      </c>
      <c r="F10649">
        <v>2.3130470245089501E-2</v>
      </c>
      <c r="G10649" t="s">
        <v>353</v>
      </c>
      <c r="H10649" t="s">
        <v>255</v>
      </c>
    </row>
    <row r="10650" spans="1:8" x14ac:dyDescent="0.3">
      <c r="A10650" t="s">
        <v>353</v>
      </c>
      <c r="B10650" t="s">
        <v>393</v>
      </c>
      <c r="C10650" t="s">
        <v>37</v>
      </c>
      <c r="D10650" t="s">
        <v>394</v>
      </c>
      <c r="E10650" t="s">
        <v>15</v>
      </c>
      <c r="F10650">
        <v>6.6618221000000102E-2</v>
      </c>
      <c r="G10650" t="s">
        <v>353</v>
      </c>
      <c r="H10650" t="s">
        <v>255</v>
      </c>
    </row>
    <row r="10651" spans="1:8" x14ac:dyDescent="0.3">
      <c r="A10651" t="s">
        <v>353</v>
      </c>
      <c r="B10651" t="s">
        <v>393</v>
      </c>
      <c r="C10651" t="s">
        <v>37</v>
      </c>
      <c r="D10651" t="s">
        <v>394</v>
      </c>
      <c r="E10651" t="s">
        <v>16</v>
      </c>
      <c r="F10651">
        <v>3.8513718311900001E-2</v>
      </c>
      <c r="G10651" t="s">
        <v>353</v>
      </c>
      <c r="H10651" t="s">
        <v>255</v>
      </c>
    </row>
    <row r="10652" spans="1:8" x14ac:dyDescent="0.3">
      <c r="A10652" t="s">
        <v>353</v>
      </c>
      <c r="B10652" t="s">
        <v>393</v>
      </c>
      <c r="C10652" t="s">
        <v>37</v>
      </c>
      <c r="D10652" t="s">
        <v>394</v>
      </c>
      <c r="E10652" t="s">
        <v>17</v>
      </c>
      <c r="F10652">
        <v>7.4607633343547308E-2</v>
      </c>
      <c r="G10652" t="s">
        <v>353</v>
      </c>
      <c r="H10652" t="s">
        <v>255</v>
      </c>
    </row>
    <row r="10653" spans="1:8" x14ac:dyDescent="0.3">
      <c r="A10653" t="s">
        <v>353</v>
      </c>
      <c r="B10653" t="s">
        <v>393</v>
      </c>
      <c r="C10653" t="s">
        <v>37</v>
      </c>
      <c r="D10653" t="s">
        <v>394</v>
      </c>
      <c r="E10653" t="s">
        <v>18</v>
      </c>
      <c r="F10653">
        <v>6.8369841050036698E-2</v>
      </c>
      <c r="G10653" t="s">
        <v>353</v>
      </c>
      <c r="H10653" t="s">
        <v>255</v>
      </c>
    </row>
    <row r="10654" spans="1:8" x14ac:dyDescent="0.3">
      <c r="A10654" t="s">
        <v>353</v>
      </c>
      <c r="B10654" t="s">
        <v>393</v>
      </c>
      <c r="C10654" t="s">
        <v>37</v>
      </c>
      <c r="D10654" t="s">
        <v>394</v>
      </c>
      <c r="E10654" t="s">
        <v>19</v>
      </c>
      <c r="F10654">
        <v>4.7449552047647003E-2</v>
      </c>
      <c r="G10654" t="s">
        <v>353</v>
      </c>
      <c r="H10654" t="s">
        <v>255</v>
      </c>
    </row>
    <row r="10655" spans="1:8" x14ac:dyDescent="0.3">
      <c r="A10655" t="s">
        <v>353</v>
      </c>
      <c r="B10655" t="s">
        <v>393</v>
      </c>
      <c r="C10655" t="s">
        <v>37</v>
      </c>
      <c r="D10655" t="s">
        <v>394</v>
      </c>
      <c r="E10655" t="s">
        <v>20</v>
      </c>
      <c r="F10655">
        <v>2.9069933226158098E-2</v>
      </c>
      <c r="G10655" t="s">
        <v>353</v>
      </c>
      <c r="H10655" t="s">
        <v>255</v>
      </c>
    </row>
    <row r="10656" spans="1:8" x14ac:dyDescent="0.3">
      <c r="A10656" t="s">
        <v>353</v>
      </c>
      <c r="B10656" t="s">
        <v>393</v>
      </c>
      <c r="C10656" t="s">
        <v>37</v>
      </c>
      <c r="D10656" t="s">
        <v>394</v>
      </c>
      <c r="E10656" t="s">
        <v>21</v>
      </c>
      <c r="F10656">
        <v>3.3850955087499995E-2</v>
      </c>
      <c r="G10656" t="s">
        <v>353</v>
      </c>
      <c r="H10656" t="s">
        <v>255</v>
      </c>
    </row>
    <row r="10657" spans="1:8" x14ac:dyDescent="0.3">
      <c r="A10657" t="s">
        <v>353</v>
      </c>
      <c r="B10657" t="s">
        <v>393</v>
      </c>
      <c r="C10657" t="s">
        <v>37</v>
      </c>
      <c r="D10657" t="s">
        <v>394</v>
      </c>
      <c r="E10657" t="s">
        <v>22</v>
      </c>
      <c r="F10657">
        <v>4.6280658213300102E-2</v>
      </c>
      <c r="G10657" t="s">
        <v>353</v>
      </c>
      <c r="H10657" t="s">
        <v>255</v>
      </c>
    </row>
    <row r="10658" spans="1:8" x14ac:dyDescent="0.3">
      <c r="A10658" t="s">
        <v>353</v>
      </c>
      <c r="B10658" t="s">
        <v>393</v>
      </c>
      <c r="C10658" t="s">
        <v>37</v>
      </c>
      <c r="D10658" t="s">
        <v>394</v>
      </c>
      <c r="E10658" t="s">
        <v>23</v>
      </c>
      <c r="F10658">
        <v>4.7959187700000003E-2</v>
      </c>
      <c r="G10658" t="s">
        <v>353</v>
      </c>
      <c r="H10658" t="s">
        <v>255</v>
      </c>
    </row>
    <row r="10659" spans="1:8" x14ac:dyDescent="0.3">
      <c r="A10659" t="s">
        <v>353</v>
      </c>
      <c r="B10659" t="s">
        <v>393</v>
      </c>
      <c r="C10659" t="s">
        <v>37</v>
      </c>
      <c r="D10659" t="s">
        <v>394</v>
      </c>
      <c r="E10659" t="s">
        <v>24</v>
      </c>
      <c r="F10659">
        <v>5.6183550000000103E-2</v>
      </c>
      <c r="G10659" t="s">
        <v>353</v>
      </c>
      <c r="H10659" t="s">
        <v>255</v>
      </c>
    </row>
    <row r="10660" spans="1:8" x14ac:dyDescent="0.3">
      <c r="A10660" t="s">
        <v>353</v>
      </c>
      <c r="B10660" t="s">
        <v>393</v>
      </c>
      <c r="C10660" t="s">
        <v>37</v>
      </c>
      <c r="D10660" t="s">
        <v>394</v>
      </c>
      <c r="E10660" t="s">
        <v>25</v>
      </c>
      <c r="F10660">
        <v>4.4217359999999997E-2</v>
      </c>
      <c r="G10660" t="s">
        <v>353</v>
      </c>
      <c r="H10660" t="s">
        <v>255</v>
      </c>
    </row>
    <row r="10661" spans="1:8" x14ac:dyDescent="0.3">
      <c r="A10661" t="s">
        <v>353</v>
      </c>
      <c r="B10661" t="s">
        <v>393</v>
      </c>
      <c r="C10661" t="s">
        <v>37</v>
      </c>
      <c r="D10661" t="s">
        <v>394</v>
      </c>
      <c r="E10661" t="s">
        <v>26</v>
      </c>
      <c r="F10661">
        <v>4.0496450000000003E-2</v>
      </c>
      <c r="G10661" t="s">
        <v>353</v>
      </c>
      <c r="H10661" t="s">
        <v>255</v>
      </c>
    </row>
    <row r="10662" spans="1:8" x14ac:dyDescent="0.3">
      <c r="A10662" t="s">
        <v>353</v>
      </c>
      <c r="B10662" t="s">
        <v>393</v>
      </c>
      <c r="C10662" t="s">
        <v>37</v>
      </c>
      <c r="D10662" t="s">
        <v>394</v>
      </c>
      <c r="E10662" t="s">
        <v>27</v>
      </c>
      <c r="F10662">
        <v>4.3578822864640702E-2</v>
      </c>
      <c r="G10662" t="s">
        <v>353</v>
      </c>
      <c r="H10662" t="s">
        <v>255</v>
      </c>
    </row>
    <row r="10663" spans="1:8" x14ac:dyDescent="0.3">
      <c r="A10663" t="s">
        <v>353</v>
      </c>
      <c r="B10663" t="s">
        <v>393</v>
      </c>
      <c r="C10663" t="s">
        <v>37</v>
      </c>
      <c r="D10663" t="s">
        <v>394</v>
      </c>
      <c r="E10663" t="s">
        <v>28</v>
      </c>
      <c r="F10663">
        <v>5.6540816238750097E-2</v>
      </c>
      <c r="G10663" t="s">
        <v>353</v>
      </c>
      <c r="H10663" t="s">
        <v>255</v>
      </c>
    </row>
    <row r="10664" spans="1:8" x14ac:dyDescent="0.3">
      <c r="A10664" t="s">
        <v>353</v>
      </c>
      <c r="B10664" t="s">
        <v>393</v>
      </c>
      <c r="C10664" t="s">
        <v>37</v>
      </c>
      <c r="D10664" t="s">
        <v>394</v>
      </c>
      <c r="E10664" t="s">
        <v>29</v>
      </c>
      <c r="F10664">
        <v>3.8390756137971799E-2</v>
      </c>
      <c r="G10664" t="s">
        <v>353</v>
      </c>
      <c r="H10664" t="s">
        <v>255</v>
      </c>
    </row>
    <row r="10665" spans="1:8" x14ac:dyDescent="0.3">
      <c r="A10665" t="s">
        <v>353</v>
      </c>
      <c r="B10665" t="s">
        <v>393</v>
      </c>
      <c r="C10665" t="s">
        <v>37</v>
      </c>
      <c r="D10665" t="s">
        <v>394</v>
      </c>
      <c r="E10665" t="s">
        <v>30</v>
      </c>
      <c r="F10665">
        <v>2.9470215000000001E-2</v>
      </c>
      <c r="G10665" t="s">
        <v>353</v>
      </c>
      <c r="H10665" t="s">
        <v>255</v>
      </c>
    </row>
    <row r="10666" spans="1:8" x14ac:dyDescent="0.3">
      <c r="A10666" t="s">
        <v>353</v>
      </c>
      <c r="B10666" t="s">
        <v>393</v>
      </c>
      <c r="C10666" t="s">
        <v>37</v>
      </c>
      <c r="D10666" t="s">
        <v>394</v>
      </c>
      <c r="E10666" t="s">
        <v>31</v>
      </c>
      <c r="F10666">
        <v>2.6792036700000001E-2</v>
      </c>
      <c r="G10666" t="s">
        <v>353</v>
      </c>
      <c r="H10666" t="s">
        <v>255</v>
      </c>
    </row>
    <row r="10667" spans="1:8" x14ac:dyDescent="0.3">
      <c r="A10667" t="s">
        <v>353</v>
      </c>
      <c r="B10667" t="s">
        <v>393</v>
      </c>
      <c r="C10667" t="s">
        <v>37</v>
      </c>
      <c r="D10667" t="s">
        <v>394</v>
      </c>
      <c r="E10667" t="s">
        <v>32</v>
      </c>
      <c r="F10667">
        <v>3.0766066210000002E-2</v>
      </c>
      <c r="G10667" t="s">
        <v>353</v>
      </c>
      <c r="H10667" t="s">
        <v>255</v>
      </c>
    </row>
    <row r="10668" spans="1:8" x14ac:dyDescent="0.3">
      <c r="A10668" t="s">
        <v>353</v>
      </c>
      <c r="B10668" t="s">
        <v>393</v>
      </c>
      <c r="C10668" t="s">
        <v>37</v>
      </c>
      <c r="D10668" t="s">
        <v>394</v>
      </c>
      <c r="E10668" t="s">
        <v>33</v>
      </c>
      <c r="F10668">
        <v>5.3549828570000103E-2</v>
      </c>
      <c r="G10668" t="s">
        <v>353</v>
      </c>
      <c r="H10668" t="s">
        <v>255</v>
      </c>
    </row>
    <row r="10669" spans="1:8" x14ac:dyDescent="0.3">
      <c r="A10669" t="s">
        <v>353</v>
      </c>
      <c r="B10669" t="s">
        <v>393</v>
      </c>
      <c r="C10669" t="s">
        <v>37</v>
      </c>
      <c r="D10669" t="s">
        <v>394</v>
      </c>
      <c r="E10669" t="s">
        <v>34</v>
      </c>
      <c r="F10669">
        <v>3.8028097920000004E-2</v>
      </c>
      <c r="G10669" t="s">
        <v>353</v>
      </c>
      <c r="H10669" t="s">
        <v>255</v>
      </c>
    </row>
    <row r="10670" spans="1:8" x14ac:dyDescent="0.3">
      <c r="A10670" t="s">
        <v>353</v>
      </c>
      <c r="B10670" t="s">
        <v>393</v>
      </c>
      <c r="C10670" t="s">
        <v>37</v>
      </c>
      <c r="D10670" t="s">
        <v>394</v>
      </c>
      <c r="E10670" t="s">
        <v>35</v>
      </c>
      <c r="F10670">
        <v>2.9656489608547901E-2</v>
      </c>
      <c r="G10670" t="s">
        <v>353</v>
      </c>
      <c r="H10670" t="s">
        <v>255</v>
      </c>
    </row>
    <row r="10671" spans="1:8" x14ac:dyDescent="0.3">
      <c r="A10671" t="s">
        <v>353</v>
      </c>
      <c r="B10671" t="s">
        <v>393</v>
      </c>
      <c r="C10671" t="s">
        <v>37</v>
      </c>
      <c r="D10671" t="s">
        <v>394</v>
      </c>
      <c r="E10671" t="s">
        <v>36</v>
      </c>
      <c r="F10671">
        <v>0.13830227613041299</v>
      </c>
      <c r="G10671" t="s">
        <v>353</v>
      </c>
      <c r="H10671" t="s">
        <v>255</v>
      </c>
    </row>
    <row r="10672" spans="1:8" x14ac:dyDescent="0.3">
      <c r="A10672" t="s">
        <v>353</v>
      </c>
      <c r="B10672" t="s">
        <v>393</v>
      </c>
      <c r="C10672" t="s">
        <v>38</v>
      </c>
      <c r="D10672" t="s">
        <v>394</v>
      </c>
      <c r="E10672" t="s">
        <v>11</v>
      </c>
      <c r="F10672">
        <v>3.4879888548670999E-4</v>
      </c>
      <c r="G10672" t="s">
        <v>353</v>
      </c>
      <c r="H10672" t="s">
        <v>255</v>
      </c>
    </row>
    <row r="10673" spans="1:8" x14ac:dyDescent="0.3">
      <c r="A10673" t="s">
        <v>353</v>
      </c>
      <c r="B10673" t="s">
        <v>393</v>
      </c>
      <c r="C10673" t="s">
        <v>38</v>
      </c>
      <c r="D10673" t="s">
        <v>394</v>
      </c>
      <c r="E10673" t="s">
        <v>13</v>
      </c>
      <c r="F10673">
        <v>3.4879888548670999E-4</v>
      </c>
      <c r="G10673" t="s">
        <v>353</v>
      </c>
      <c r="H10673" t="s">
        <v>255</v>
      </c>
    </row>
    <row r="10674" spans="1:8" x14ac:dyDescent="0.3">
      <c r="A10674" t="s">
        <v>353</v>
      </c>
      <c r="B10674" t="s">
        <v>393</v>
      </c>
      <c r="C10674" t="s">
        <v>38</v>
      </c>
      <c r="D10674" t="s">
        <v>394</v>
      </c>
      <c r="E10674" t="s">
        <v>14</v>
      </c>
      <c r="F10674">
        <v>2.2129538149837598E-4</v>
      </c>
      <c r="G10674" t="s">
        <v>353</v>
      </c>
      <c r="H10674" t="s">
        <v>255</v>
      </c>
    </row>
    <row r="10675" spans="1:8" x14ac:dyDescent="0.3">
      <c r="A10675" t="s">
        <v>353</v>
      </c>
      <c r="B10675" t="s">
        <v>393</v>
      </c>
      <c r="C10675" t="s">
        <v>38</v>
      </c>
      <c r="D10675" t="s">
        <v>394</v>
      </c>
      <c r="E10675" t="s">
        <v>15</v>
      </c>
      <c r="F10675">
        <v>5.7503141576864102E-4</v>
      </c>
      <c r="G10675" t="s">
        <v>353</v>
      </c>
      <c r="H10675" t="s">
        <v>255</v>
      </c>
    </row>
    <row r="10676" spans="1:8" x14ac:dyDescent="0.3">
      <c r="A10676" t="s">
        <v>353</v>
      </c>
      <c r="B10676" t="s">
        <v>393</v>
      </c>
      <c r="C10676" t="s">
        <v>38</v>
      </c>
      <c r="D10676" t="s">
        <v>394</v>
      </c>
      <c r="E10676" t="s">
        <v>16</v>
      </c>
      <c r="F10676">
        <v>3.7344857521223702E-4</v>
      </c>
      <c r="G10676" t="s">
        <v>353</v>
      </c>
      <c r="H10676" t="s">
        <v>255</v>
      </c>
    </row>
    <row r="10677" spans="1:8" x14ac:dyDescent="0.3">
      <c r="A10677" t="s">
        <v>353</v>
      </c>
      <c r="B10677" t="s">
        <v>393</v>
      </c>
      <c r="C10677" t="s">
        <v>38</v>
      </c>
      <c r="D10677" t="s">
        <v>394</v>
      </c>
      <c r="E10677" t="s">
        <v>17</v>
      </c>
      <c r="F10677">
        <v>6.7656212459999993E-4</v>
      </c>
      <c r="G10677" t="s">
        <v>353</v>
      </c>
      <c r="H10677" t="s">
        <v>255</v>
      </c>
    </row>
    <row r="10678" spans="1:8" x14ac:dyDescent="0.3">
      <c r="A10678" t="s">
        <v>353</v>
      </c>
      <c r="B10678" t="s">
        <v>393</v>
      </c>
      <c r="C10678" t="s">
        <v>38</v>
      </c>
      <c r="D10678" t="s">
        <v>394</v>
      </c>
      <c r="E10678" t="s">
        <v>18</v>
      </c>
      <c r="F10678">
        <v>6.419896546E-4</v>
      </c>
      <c r="G10678" t="s">
        <v>353</v>
      </c>
      <c r="H10678" t="s">
        <v>255</v>
      </c>
    </row>
    <row r="10679" spans="1:8" x14ac:dyDescent="0.3">
      <c r="A10679" t="s">
        <v>353</v>
      </c>
      <c r="B10679" t="s">
        <v>393</v>
      </c>
      <c r="C10679" t="s">
        <v>38</v>
      </c>
      <c r="D10679" t="s">
        <v>394</v>
      </c>
      <c r="E10679" t="s">
        <v>19</v>
      </c>
      <c r="F10679">
        <v>4.48479868E-4</v>
      </c>
      <c r="G10679" t="s">
        <v>353</v>
      </c>
      <c r="H10679" t="s">
        <v>255</v>
      </c>
    </row>
    <row r="10680" spans="1:8" x14ac:dyDescent="0.3">
      <c r="A10680" t="s">
        <v>353</v>
      </c>
      <c r="B10680" t="s">
        <v>393</v>
      </c>
      <c r="C10680" t="s">
        <v>38</v>
      </c>
      <c r="D10680" t="s">
        <v>394</v>
      </c>
      <c r="E10680" t="s">
        <v>20</v>
      </c>
      <c r="F10680">
        <v>2.7982199999999999E-4</v>
      </c>
      <c r="G10680" t="s">
        <v>353</v>
      </c>
      <c r="H10680" t="s">
        <v>255</v>
      </c>
    </row>
    <row r="10681" spans="1:8" x14ac:dyDescent="0.3">
      <c r="A10681" t="s">
        <v>353</v>
      </c>
      <c r="B10681" t="s">
        <v>393</v>
      </c>
      <c r="C10681" t="s">
        <v>38</v>
      </c>
      <c r="D10681" t="s">
        <v>394</v>
      </c>
      <c r="E10681" t="s">
        <v>21</v>
      </c>
      <c r="F10681">
        <v>3.1795380196600001E-4</v>
      </c>
      <c r="G10681" t="s">
        <v>353</v>
      </c>
      <c r="H10681" t="s">
        <v>255</v>
      </c>
    </row>
    <row r="10682" spans="1:8" x14ac:dyDescent="0.3">
      <c r="A10682" t="s">
        <v>353</v>
      </c>
      <c r="B10682" t="s">
        <v>393</v>
      </c>
      <c r="C10682" t="s">
        <v>38</v>
      </c>
      <c r="D10682" t="s">
        <v>394</v>
      </c>
      <c r="E10682" t="s">
        <v>22</v>
      </c>
      <c r="F10682">
        <v>4.4522309424200002E-4</v>
      </c>
      <c r="G10682" t="s">
        <v>353</v>
      </c>
      <c r="H10682" t="s">
        <v>255</v>
      </c>
    </row>
    <row r="10683" spans="1:8" x14ac:dyDescent="0.3">
      <c r="A10683" t="s">
        <v>353</v>
      </c>
      <c r="B10683" t="s">
        <v>393</v>
      </c>
      <c r="C10683" t="s">
        <v>38</v>
      </c>
      <c r="D10683" t="s">
        <v>394</v>
      </c>
      <c r="E10683" t="s">
        <v>23</v>
      </c>
      <c r="F10683">
        <v>4.6516399400000003E-4</v>
      </c>
      <c r="G10683" t="s">
        <v>353</v>
      </c>
      <c r="H10683" t="s">
        <v>255</v>
      </c>
    </row>
    <row r="10684" spans="1:8" x14ac:dyDescent="0.3">
      <c r="A10684" t="s">
        <v>353</v>
      </c>
      <c r="B10684" t="s">
        <v>393</v>
      </c>
      <c r="C10684" t="s">
        <v>38</v>
      </c>
      <c r="D10684" t="s">
        <v>394</v>
      </c>
      <c r="E10684" t="s">
        <v>24</v>
      </c>
      <c r="F10684">
        <v>5.3938E-4</v>
      </c>
      <c r="G10684" t="s">
        <v>353</v>
      </c>
      <c r="H10684" t="s">
        <v>255</v>
      </c>
    </row>
    <row r="10685" spans="1:8" x14ac:dyDescent="0.3">
      <c r="A10685" t="s">
        <v>353</v>
      </c>
      <c r="B10685" t="s">
        <v>393</v>
      </c>
      <c r="C10685" t="s">
        <v>38</v>
      </c>
      <c r="D10685" t="s">
        <v>394</v>
      </c>
      <c r="E10685" t="s">
        <v>25</v>
      </c>
      <c r="F10685">
        <v>4.6189999999999995E-4</v>
      </c>
      <c r="G10685" t="s">
        <v>353</v>
      </c>
      <c r="H10685" t="s">
        <v>255</v>
      </c>
    </row>
    <row r="10686" spans="1:8" x14ac:dyDescent="0.3">
      <c r="A10686" t="s">
        <v>353</v>
      </c>
      <c r="B10686" t="s">
        <v>393</v>
      </c>
      <c r="C10686" t="s">
        <v>38</v>
      </c>
      <c r="D10686" t="s">
        <v>394</v>
      </c>
      <c r="E10686" t="s">
        <v>26</v>
      </c>
      <c r="F10686">
        <v>4.172E-4</v>
      </c>
      <c r="G10686" t="s">
        <v>353</v>
      </c>
      <c r="H10686" t="s">
        <v>255</v>
      </c>
    </row>
    <row r="10687" spans="1:8" x14ac:dyDescent="0.3">
      <c r="A10687" t="s">
        <v>353</v>
      </c>
      <c r="B10687" t="s">
        <v>393</v>
      </c>
      <c r="C10687" t="s">
        <v>38</v>
      </c>
      <c r="D10687" t="s">
        <v>394</v>
      </c>
      <c r="E10687" t="s">
        <v>27</v>
      </c>
      <c r="F10687">
        <v>4.4465132286363102E-4</v>
      </c>
      <c r="G10687" t="s">
        <v>353</v>
      </c>
      <c r="H10687" t="s">
        <v>255</v>
      </c>
    </row>
    <row r="10688" spans="1:8" x14ac:dyDescent="0.3">
      <c r="A10688" t="s">
        <v>353</v>
      </c>
      <c r="B10688" t="s">
        <v>393</v>
      </c>
      <c r="C10688" t="s">
        <v>38</v>
      </c>
      <c r="D10688" t="s">
        <v>394</v>
      </c>
      <c r="E10688" t="s">
        <v>28</v>
      </c>
      <c r="F10688">
        <v>5.3848467818384804E-4</v>
      </c>
      <c r="G10688" t="s">
        <v>353</v>
      </c>
      <c r="H10688" t="s">
        <v>255</v>
      </c>
    </row>
    <row r="10689" spans="1:8" x14ac:dyDescent="0.3">
      <c r="A10689" t="s">
        <v>353</v>
      </c>
      <c r="B10689" t="s">
        <v>393</v>
      </c>
      <c r="C10689" t="s">
        <v>38</v>
      </c>
      <c r="D10689" t="s">
        <v>394</v>
      </c>
      <c r="E10689" t="s">
        <v>29</v>
      </c>
      <c r="F10689">
        <v>3.6390050566475303E-4</v>
      </c>
      <c r="G10689" t="s">
        <v>353</v>
      </c>
      <c r="H10689" t="s">
        <v>255</v>
      </c>
    </row>
    <row r="10690" spans="1:8" x14ac:dyDescent="0.3">
      <c r="A10690" t="s">
        <v>353</v>
      </c>
      <c r="B10690" t="s">
        <v>393</v>
      </c>
      <c r="C10690" t="s">
        <v>38</v>
      </c>
      <c r="D10690" t="s">
        <v>394</v>
      </c>
      <c r="E10690" t="s">
        <v>30</v>
      </c>
      <c r="F10690">
        <v>2.7922278755999999E-4</v>
      </c>
      <c r="G10690" t="s">
        <v>353</v>
      </c>
      <c r="H10690" t="s">
        <v>255</v>
      </c>
    </row>
    <row r="10691" spans="1:8" x14ac:dyDescent="0.3">
      <c r="A10691" t="s">
        <v>353</v>
      </c>
      <c r="B10691" t="s">
        <v>393</v>
      </c>
      <c r="C10691" t="s">
        <v>38</v>
      </c>
      <c r="D10691" t="s">
        <v>394</v>
      </c>
      <c r="E10691" t="s">
        <v>31</v>
      </c>
      <c r="F10691">
        <v>2.56347125111859E-4</v>
      </c>
      <c r="G10691" t="s">
        <v>353</v>
      </c>
      <c r="H10691" t="s">
        <v>255</v>
      </c>
    </row>
    <row r="10692" spans="1:8" x14ac:dyDescent="0.3">
      <c r="A10692" t="s">
        <v>353</v>
      </c>
      <c r="B10692" t="s">
        <v>393</v>
      </c>
      <c r="C10692" t="s">
        <v>38</v>
      </c>
      <c r="D10692" t="s">
        <v>394</v>
      </c>
      <c r="E10692" t="s">
        <v>32</v>
      </c>
      <c r="F10692">
        <v>2.8596601232260899E-4</v>
      </c>
      <c r="G10692" t="s">
        <v>353</v>
      </c>
      <c r="H10692" t="s">
        <v>255</v>
      </c>
    </row>
    <row r="10693" spans="1:8" x14ac:dyDescent="0.3">
      <c r="A10693" t="s">
        <v>353</v>
      </c>
      <c r="B10693" t="s">
        <v>393</v>
      </c>
      <c r="C10693" t="s">
        <v>38</v>
      </c>
      <c r="D10693" t="s">
        <v>394</v>
      </c>
      <c r="E10693" t="s">
        <v>33</v>
      </c>
      <c r="F10693">
        <v>4.7024669861781601E-4</v>
      </c>
      <c r="G10693" t="s">
        <v>353</v>
      </c>
      <c r="H10693" t="s">
        <v>255</v>
      </c>
    </row>
    <row r="10694" spans="1:8" x14ac:dyDescent="0.3">
      <c r="A10694" t="s">
        <v>353</v>
      </c>
      <c r="B10694" t="s">
        <v>393</v>
      </c>
      <c r="C10694" t="s">
        <v>38</v>
      </c>
      <c r="D10694" t="s">
        <v>394</v>
      </c>
      <c r="E10694" t="s">
        <v>34</v>
      </c>
      <c r="F10694">
        <v>3.4801262482352303E-4</v>
      </c>
      <c r="G10694" t="s">
        <v>353</v>
      </c>
      <c r="H10694" t="s">
        <v>255</v>
      </c>
    </row>
    <row r="10695" spans="1:8" x14ac:dyDescent="0.3">
      <c r="A10695" t="s">
        <v>353</v>
      </c>
      <c r="B10695" t="s">
        <v>393</v>
      </c>
      <c r="C10695" t="s">
        <v>38</v>
      </c>
      <c r="D10695" t="s">
        <v>394</v>
      </c>
      <c r="E10695" t="s">
        <v>35</v>
      </c>
      <c r="F10695">
        <v>2.7918580578492901E-4</v>
      </c>
      <c r="G10695" t="s">
        <v>353</v>
      </c>
      <c r="H10695" t="s">
        <v>255</v>
      </c>
    </row>
    <row r="10696" spans="1:8" x14ac:dyDescent="0.3">
      <c r="A10696" t="s">
        <v>353</v>
      </c>
      <c r="B10696" t="s">
        <v>393</v>
      </c>
      <c r="C10696" t="s">
        <v>38</v>
      </c>
      <c r="D10696" t="s">
        <v>394</v>
      </c>
      <c r="E10696" t="s">
        <v>36</v>
      </c>
      <c r="F10696">
        <v>1.1846286621036099E-3</v>
      </c>
      <c r="G10696" t="s">
        <v>353</v>
      </c>
      <c r="H10696" t="s">
        <v>255</v>
      </c>
    </row>
    <row r="10697" spans="1:8" x14ac:dyDescent="0.3">
      <c r="A10697" t="s">
        <v>353</v>
      </c>
      <c r="B10697" t="s">
        <v>395</v>
      </c>
      <c r="C10697" t="s">
        <v>9</v>
      </c>
      <c r="D10697" t="s">
        <v>396</v>
      </c>
      <c r="E10697" t="s">
        <v>11</v>
      </c>
      <c r="F10697">
        <v>9.9778727914849097E-2</v>
      </c>
      <c r="G10697" t="s">
        <v>353</v>
      </c>
      <c r="H10697" t="s">
        <v>255</v>
      </c>
    </row>
    <row r="10698" spans="1:8" x14ac:dyDescent="0.3">
      <c r="A10698" t="s">
        <v>353</v>
      </c>
      <c r="B10698" t="s">
        <v>395</v>
      </c>
      <c r="C10698" t="s">
        <v>9</v>
      </c>
      <c r="D10698" t="s">
        <v>396</v>
      </c>
      <c r="E10698" t="s">
        <v>13</v>
      </c>
      <c r="F10698">
        <v>9.9778727914849097E-2</v>
      </c>
      <c r="G10698" t="s">
        <v>353</v>
      </c>
      <c r="H10698" t="s">
        <v>255</v>
      </c>
    </row>
    <row r="10699" spans="1:8" x14ac:dyDescent="0.3">
      <c r="A10699" t="s">
        <v>353</v>
      </c>
      <c r="B10699" t="s">
        <v>395</v>
      </c>
      <c r="C10699" t="s">
        <v>9</v>
      </c>
      <c r="D10699" t="s">
        <v>396</v>
      </c>
      <c r="E10699" t="s">
        <v>14</v>
      </c>
      <c r="F10699">
        <v>6.2227593753346799E-2</v>
      </c>
      <c r="G10699" t="s">
        <v>353</v>
      </c>
      <c r="H10699" t="s">
        <v>255</v>
      </c>
    </row>
    <row r="10700" spans="1:8" x14ac:dyDescent="0.3">
      <c r="A10700" t="s">
        <v>353</v>
      </c>
      <c r="B10700" t="s">
        <v>395</v>
      </c>
      <c r="C10700" t="s">
        <v>9</v>
      </c>
      <c r="D10700" t="s">
        <v>396</v>
      </c>
      <c r="E10700" t="s">
        <v>15</v>
      </c>
      <c r="F10700">
        <v>2.47616594673238E-2</v>
      </c>
      <c r="G10700" t="s">
        <v>353</v>
      </c>
      <c r="H10700" t="s">
        <v>255</v>
      </c>
    </row>
    <row r="10701" spans="1:8" x14ac:dyDescent="0.3">
      <c r="A10701" t="s">
        <v>353</v>
      </c>
      <c r="B10701" t="s">
        <v>395</v>
      </c>
      <c r="C10701" t="s">
        <v>9</v>
      </c>
      <c r="D10701" t="s">
        <v>396</v>
      </c>
      <c r="E10701" t="s">
        <v>16</v>
      </c>
      <c r="F10701">
        <v>2.7890863663983499E-2</v>
      </c>
      <c r="G10701" t="s">
        <v>353</v>
      </c>
      <c r="H10701" t="s">
        <v>255</v>
      </c>
    </row>
    <row r="10702" spans="1:8" x14ac:dyDescent="0.3">
      <c r="A10702" t="s">
        <v>353</v>
      </c>
      <c r="B10702" t="s">
        <v>395</v>
      </c>
      <c r="C10702" t="s">
        <v>9</v>
      </c>
      <c r="D10702" t="s">
        <v>396</v>
      </c>
      <c r="E10702" t="s">
        <v>17</v>
      </c>
      <c r="F10702">
        <v>3.4117767599705598E-2</v>
      </c>
      <c r="G10702" t="s">
        <v>353</v>
      </c>
      <c r="H10702" t="s">
        <v>255</v>
      </c>
    </row>
    <row r="10703" spans="1:8" x14ac:dyDescent="0.3">
      <c r="A10703" t="s">
        <v>353</v>
      </c>
      <c r="B10703" t="s">
        <v>395</v>
      </c>
      <c r="C10703" t="s">
        <v>9</v>
      </c>
      <c r="D10703" t="s">
        <v>396</v>
      </c>
      <c r="E10703" t="s">
        <v>18</v>
      </c>
      <c r="F10703">
        <v>2.05807638013909E-2</v>
      </c>
      <c r="G10703" t="s">
        <v>353</v>
      </c>
      <c r="H10703" t="s">
        <v>255</v>
      </c>
    </row>
    <row r="10704" spans="1:8" x14ac:dyDescent="0.3">
      <c r="A10704" t="s">
        <v>353</v>
      </c>
      <c r="B10704" t="s">
        <v>395</v>
      </c>
      <c r="C10704" t="s">
        <v>9</v>
      </c>
      <c r="D10704" t="s">
        <v>396</v>
      </c>
      <c r="E10704" t="s">
        <v>19</v>
      </c>
      <c r="F10704">
        <v>1.39318616778005E-2</v>
      </c>
      <c r="G10704" t="s">
        <v>353</v>
      </c>
      <c r="H10704" t="s">
        <v>255</v>
      </c>
    </row>
    <row r="10705" spans="1:8" x14ac:dyDescent="0.3">
      <c r="A10705" t="s">
        <v>353</v>
      </c>
      <c r="B10705" t="s">
        <v>395</v>
      </c>
      <c r="C10705" t="s">
        <v>9</v>
      </c>
      <c r="D10705" t="s">
        <v>396</v>
      </c>
      <c r="E10705" t="s">
        <v>20</v>
      </c>
      <c r="F10705">
        <v>8.9472448926566309E-3</v>
      </c>
      <c r="G10705" t="s">
        <v>353</v>
      </c>
      <c r="H10705" t="s">
        <v>255</v>
      </c>
    </row>
    <row r="10706" spans="1:8" x14ac:dyDescent="0.3">
      <c r="A10706" t="s">
        <v>353</v>
      </c>
      <c r="B10706" t="s">
        <v>395</v>
      </c>
      <c r="C10706" t="s">
        <v>9</v>
      </c>
      <c r="D10706" t="s">
        <v>396</v>
      </c>
      <c r="E10706" t="s">
        <v>21</v>
      </c>
      <c r="F10706">
        <v>8.61938842906795E-3</v>
      </c>
      <c r="G10706" t="s">
        <v>353</v>
      </c>
      <c r="H10706" t="s">
        <v>255</v>
      </c>
    </row>
    <row r="10707" spans="1:8" x14ac:dyDescent="0.3">
      <c r="A10707" t="s">
        <v>353</v>
      </c>
      <c r="B10707" t="s">
        <v>395</v>
      </c>
      <c r="C10707" t="s">
        <v>9</v>
      </c>
      <c r="D10707" t="s">
        <v>396</v>
      </c>
      <c r="E10707" t="s">
        <v>22</v>
      </c>
      <c r="F10707">
        <v>1.1739563651365E-2</v>
      </c>
      <c r="G10707" t="s">
        <v>353</v>
      </c>
      <c r="H10707" t="s">
        <v>255</v>
      </c>
    </row>
    <row r="10708" spans="1:8" x14ac:dyDescent="0.3">
      <c r="A10708" t="s">
        <v>353</v>
      </c>
      <c r="B10708" t="s">
        <v>395</v>
      </c>
      <c r="C10708" t="s">
        <v>9</v>
      </c>
      <c r="D10708" t="s">
        <v>396</v>
      </c>
      <c r="E10708" t="s">
        <v>23</v>
      </c>
      <c r="F10708">
        <v>9.196278248028239E-3</v>
      </c>
      <c r="G10708" t="s">
        <v>353</v>
      </c>
      <c r="H10708" t="s">
        <v>255</v>
      </c>
    </row>
    <row r="10709" spans="1:8" x14ac:dyDescent="0.3">
      <c r="A10709" t="s">
        <v>353</v>
      </c>
      <c r="B10709" t="s">
        <v>395</v>
      </c>
      <c r="C10709" t="s">
        <v>9</v>
      </c>
      <c r="D10709" t="s">
        <v>396</v>
      </c>
      <c r="E10709" t="s">
        <v>24</v>
      </c>
      <c r="F10709">
        <v>1.1876130455660799E-2</v>
      </c>
      <c r="G10709" t="s">
        <v>353</v>
      </c>
      <c r="H10709" t="s">
        <v>255</v>
      </c>
    </row>
    <row r="10710" spans="1:8" x14ac:dyDescent="0.3">
      <c r="A10710" t="s">
        <v>353</v>
      </c>
      <c r="B10710" t="s">
        <v>395</v>
      </c>
      <c r="C10710" t="s">
        <v>9</v>
      </c>
      <c r="D10710" t="s">
        <v>396</v>
      </c>
      <c r="E10710" t="s">
        <v>25</v>
      </c>
      <c r="F10710">
        <v>4.2393682191527995E-3</v>
      </c>
      <c r="G10710" t="s">
        <v>353</v>
      </c>
      <c r="H10710" t="s">
        <v>255</v>
      </c>
    </row>
    <row r="10711" spans="1:8" x14ac:dyDescent="0.3">
      <c r="A10711" t="s">
        <v>353</v>
      </c>
      <c r="B10711" t="s">
        <v>395</v>
      </c>
      <c r="C10711" t="s">
        <v>9</v>
      </c>
      <c r="D10711" t="s">
        <v>396</v>
      </c>
      <c r="E10711" t="s">
        <v>26</v>
      </c>
      <c r="F10711">
        <v>6.3986458099985202E-3</v>
      </c>
      <c r="G10711" t="s">
        <v>353</v>
      </c>
      <c r="H10711" t="s">
        <v>255</v>
      </c>
    </row>
    <row r="10712" spans="1:8" x14ac:dyDescent="0.3">
      <c r="A10712" t="s">
        <v>353</v>
      </c>
      <c r="B10712" t="s">
        <v>395</v>
      </c>
      <c r="C10712" t="s">
        <v>9</v>
      </c>
      <c r="D10712" t="s">
        <v>396</v>
      </c>
      <c r="E10712" t="s">
        <v>27</v>
      </c>
      <c r="F10712">
        <v>5.9924313697432407E-3</v>
      </c>
      <c r="G10712" t="s">
        <v>353</v>
      </c>
      <c r="H10712" t="s">
        <v>255</v>
      </c>
    </row>
    <row r="10713" spans="1:8" x14ac:dyDescent="0.3">
      <c r="A10713" t="s">
        <v>353</v>
      </c>
      <c r="B10713" t="s">
        <v>395</v>
      </c>
      <c r="C10713" t="s">
        <v>9</v>
      </c>
      <c r="D10713" t="s">
        <v>396</v>
      </c>
      <c r="E10713" t="s">
        <v>28</v>
      </c>
      <c r="F10713">
        <v>8.0497634335222994E-3</v>
      </c>
      <c r="G10713" t="s">
        <v>353</v>
      </c>
      <c r="H10713" t="s">
        <v>255</v>
      </c>
    </row>
    <row r="10714" spans="1:8" x14ac:dyDescent="0.3">
      <c r="A10714" t="s">
        <v>353</v>
      </c>
      <c r="B10714" t="s">
        <v>395</v>
      </c>
      <c r="C10714" t="s">
        <v>9</v>
      </c>
      <c r="D10714" t="s">
        <v>396</v>
      </c>
      <c r="E10714" t="s">
        <v>29</v>
      </c>
      <c r="F10714">
        <v>4.6809191563694594E-3</v>
      </c>
      <c r="G10714" t="s">
        <v>353</v>
      </c>
      <c r="H10714" t="s">
        <v>255</v>
      </c>
    </row>
    <row r="10715" spans="1:8" x14ac:dyDescent="0.3">
      <c r="A10715" t="s">
        <v>353</v>
      </c>
      <c r="B10715" t="s">
        <v>395</v>
      </c>
      <c r="C10715" t="s">
        <v>9</v>
      </c>
      <c r="D10715" t="s">
        <v>396</v>
      </c>
      <c r="E10715" t="s">
        <v>30</v>
      </c>
      <c r="F10715">
        <v>7.1541487535306302E-3</v>
      </c>
      <c r="G10715" t="s">
        <v>353</v>
      </c>
      <c r="H10715" t="s">
        <v>255</v>
      </c>
    </row>
    <row r="10716" spans="1:8" x14ac:dyDescent="0.3">
      <c r="A10716" t="s">
        <v>353</v>
      </c>
      <c r="B10716" t="s">
        <v>395</v>
      </c>
      <c r="C10716" t="s">
        <v>9</v>
      </c>
      <c r="D10716" t="s">
        <v>396</v>
      </c>
      <c r="E10716" t="s">
        <v>31</v>
      </c>
      <c r="F10716">
        <v>1.6388539949203997E-2</v>
      </c>
      <c r="G10716" t="s">
        <v>353</v>
      </c>
      <c r="H10716" t="s">
        <v>255</v>
      </c>
    </row>
    <row r="10717" spans="1:8" x14ac:dyDescent="0.3">
      <c r="A10717" t="s">
        <v>353</v>
      </c>
      <c r="B10717" t="s">
        <v>395</v>
      </c>
      <c r="C10717" t="s">
        <v>9</v>
      </c>
      <c r="D10717" t="s">
        <v>396</v>
      </c>
      <c r="E10717" t="s">
        <v>32</v>
      </c>
      <c r="F10717">
        <v>1.35314753982317E-2</v>
      </c>
      <c r="G10717" t="s">
        <v>353</v>
      </c>
      <c r="H10717" t="s">
        <v>255</v>
      </c>
    </row>
    <row r="10718" spans="1:8" x14ac:dyDescent="0.3">
      <c r="A10718" t="s">
        <v>353</v>
      </c>
      <c r="B10718" t="s">
        <v>395</v>
      </c>
      <c r="C10718" t="s">
        <v>9</v>
      </c>
      <c r="D10718" t="s">
        <v>396</v>
      </c>
      <c r="E10718" t="s">
        <v>33</v>
      </c>
      <c r="F10718">
        <v>1.1756527721296499E-2</v>
      </c>
      <c r="G10718" t="s">
        <v>353</v>
      </c>
      <c r="H10718" t="s">
        <v>255</v>
      </c>
    </row>
    <row r="10719" spans="1:8" x14ac:dyDescent="0.3">
      <c r="A10719" t="s">
        <v>353</v>
      </c>
      <c r="B10719" t="s">
        <v>395</v>
      </c>
      <c r="C10719" t="s">
        <v>9</v>
      </c>
      <c r="D10719" t="s">
        <v>396</v>
      </c>
      <c r="E10719" t="s">
        <v>34</v>
      </c>
      <c r="F10719">
        <v>5.71233526870018E-3</v>
      </c>
      <c r="G10719" t="s">
        <v>353</v>
      </c>
      <c r="H10719" t="s">
        <v>255</v>
      </c>
    </row>
    <row r="10720" spans="1:8" x14ac:dyDescent="0.3">
      <c r="A10720" t="s">
        <v>353</v>
      </c>
      <c r="B10720" t="s">
        <v>395</v>
      </c>
      <c r="C10720" t="s">
        <v>9</v>
      </c>
      <c r="D10720" t="s">
        <v>396</v>
      </c>
      <c r="E10720" t="s">
        <v>35</v>
      </c>
      <c r="F10720">
        <v>3.3700055040509704E-3</v>
      </c>
      <c r="G10720" t="s">
        <v>353</v>
      </c>
      <c r="H10720" t="s">
        <v>255</v>
      </c>
    </row>
    <row r="10721" spans="1:8" x14ac:dyDescent="0.3">
      <c r="A10721" t="s">
        <v>353</v>
      </c>
      <c r="B10721" t="s">
        <v>395</v>
      </c>
      <c r="C10721" t="s">
        <v>9</v>
      </c>
      <c r="D10721" t="s">
        <v>396</v>
      </c>
      <c r="E10721" t="s">
        <v>36</v>
      </c>
      <c r="F10721">
        <v>3.7482301191736301E-3</v>
      </c>
      <c r="G10721" t="s">
        <v>353</v>
      </c>
      <c r="H10721" t="s">
        <v>255</v>
      </c>
    </row>
    <row r="10722" spans="1:8" x14ac:dyDescent="0.3">
      <c r="A10722" t="s">
        <v>353</v>
      </c>
      <c r="B10722" t="s">
        <v>395</v>
      </c>
      <c r="C10722" t="s">
        <v>37</v>
      </c>
      <c r="D10722" t="s">
        <v>396</v>
      </c>
      <c r="E10722" t="s">
        <v>11</v>
      </c>
      <c r="F10722">
        <v>0.87966131236563294</v>
      </c>
      <c r="G10722" t="s">
        <v>353</v>
      </c>
      <c r="H10722" t="s">
        <v>255</v>
      </c>
    </row>
    <row r="10723" spans="1:8" x14ac:dyDescent="0.3">
      <c r="A10723" t="s">
        <v>353</v>
      </c>
      <c r="B10723" t="s">
        <v>395</v>
      </c>
      <c r="C10723" t="s">
        <v>37</v>
      </c>
      <c r="D10723" t="s">
        <v>396</v>
      </c>
      <c r="E10723" t="s">
        <v>13</v>
      </c>
      <c r="F10723">
        <v>0.87966131236563294</v>
      </c>
      <c r="G10723" t="s">
        <v>353</v>
      </c>
      <c r="H10723" t="s">
        <v>255</v>
      </c>
    </row>
    <row r="10724" spans="1:8" x14ac:dyDescent="0.3">
      <c r="A10724" t="s">
        <v>353</v>
      </c>
      <c r="B10724" t="s">
        <v>395</v>
      </c>
      <c r="C10724" t="s">
        <v>37</v>
      </c>
      <c r="D10724" t="s">
        <v>396</v>
      </c>
      <c r="E10724" t="s">
        <v>14</v>
      </c>
      <c r="F10724">
        <v>0.54860597975491099</v>
      </c>
      <c r="G10724" t="s">
        <v>353</v>
      </c>
      <c r="H10724" t="s">
        <v>255</v>
      </c>
    </row>
    <row r="10725" spans="1:8" x14ac:dyDescent="0.3">
      <c r="A10725" t="s">
        <v>353</v>
      </c>
      <c r="B10725" t="s">
        <v>395</v>
      </c>
      <c r="C10725" t="s">
        <v>37</v>
      </c>
      <c r="D10725" t="s">
        <v>396</v>
      </c>
      <c r="E10725" t="s">
        <v>15</v>
      </c>
      <c r="F10725">
        <v>0.27335634249471003</v>
      </c>
      <c r="G10725" t="s">
        <v>353</v>
      </c>
      <c r="H10725" t="s">
        <v>255</v>
      </c>
    </row>
    <row r="10726" spans="1:8" x14ac:dyDescent="0.3">
      <c r="A10726" t="s">
        <v>353</v>
      </c>
      <c r="B10726" t="s">
        <v>395</v>
      </c>
      <c r="C10726" t="s">
        <v>37</v>
      </c>
      <c r="D10726" t="s">
        <v>396</v>
      </c>
      <c r="E10726" t="s">
        <v>16</v>
      </c>
      <c r="F10726">
        <v>0.284210530614323</v>
      </c>
      <c r="G10726" t="s">
        <v>353</v>
      </c>
      <c r="H10726" t="s">
        <v>255</v>
      </c>
    </row>
    <row r="10727" spans="1:8" x14ac:dyDescent="0.3">
      <c r="A10727" t="s">
        <v>353</v>
      </c>
      <c r="B10727" t="s">
        <v>395</v>
      </c>
      <c r="C10727" t="s">
        <v>37</v>
      </c>
      <c r="D10727" t="s">
        <v>396</v>
      </c>
      <c r="E10727" t="s">
        <v>17</v>
      </c>
      <c r="F10727">
        <v>0.29310489522755701</v>
      </c>
      <c r="G10727" t="s">
        <v>353</v>
      </c>
      <c r="H10727" t="s">
        <v>255</v>
      </c>
    </row>
    <row r="10728" spans="1:8" x14ac:dyDescent="0.3">
      <c r="A10728" t="s">
        <v>353</v>
      </c>
      <c r="B10728" t="s">
        <v>395</v>
      </c>
      <c r="C10728" t="s">
        <v>37</v>
      </c>
      <c r="D10728" t="s">
        <v>396</v>
      </c>
      <c r="E10728" t="s">
        <v>18</v>
      </c>
      <c r="F10728">
        <v>0.53586455435964497</v>
      </c>
      <c r="G10728" t="s">
        <v>353</v>
      </c>
      <c r="H10728" t="s">
        <v>255</v>
      </c>
    </row>
    <row r="10729" spans="1:8" x14ac:dyDescent="0.3">
      <c r="A10729" t="s">
        <v>353</v>
      </c>
      <c r="B10729" t="s">
        <v>395</v>
      </c>
      <c r="C10729" t="s">
        <v>37</v>
      </c>
      <c r="D10729" t="s">
        <v>396</v>
      </c>
      <c r="E10729" t="s">
        <v>19</v>
      </c>
      <c r="F10729">
        <v>0.35500763588318102</v>
      </c>
      <c r="G10729" t="s">
        <v>353</v>
      </c>
      <c r="H10729" t="s">
        <v>255</v>
      </c>
    </row>
    <row r="10730" spans="1:8" x14ac:dyDescent="0.3">
      <c r="A10730" t="s">
        <v>353</v>
      </c>
      <c r="B10730" t="s">
        <v>395</v>
      </c>
      <c r="C10730" t="s">
        <v>37</v>
      </c>
      <c r="D10730" t="s">
        <v>396</v>
      </c>
      <c r="E10730" t="s">
        <v>20</v>
      </c>
      <c r="F10730">
        <v>0.25327351458119102</v>
      </c>
      <c r="G10730" t="s">
        <v>353</v>
      </c>
      <c r="H10730" t="s">
        <v>255</v>
      </c>
    </row>
    <row r="10731" spans="1:8" x14ac:dyDescent="0.3">
      <c r="A10731" t="s">
        <v>353</v>
      </c>
      <c r="B10731" t="s">
        <v>395</v>
      </c>
      <c r="C10731" t="s">
        <v>37</v>
      </c>
      <c r="D10731" t="s">
        <v>396</v>
      </c>
      <c r="E10731" t="s">
        <v>21</v>
      </c>
      <c r="F10731">
        <v>0.24988439523113701</v>
      </c>
      <c r="G10731" t="s">
        <v>353</v>
      </c>
      <c r="H10731" t="s">
        <v>255</v>
      </c>
    </row>
    <row r="10732" spans="1:8" x14ac:dyDescent="0.3">
      <c r="A10732" t="s">
        <v>353</v>
      </c>
      <c r="B10732" t="s">
        <v>395</v>
      </c>
      <c r="C10732" t="s">
        <v>37</v>
      </c>
      <c r="D10732" t="s">
        <v>396</v>
      </c>
      <c r="E10732" t="s">
        <v>22</v>
      </c>
      <c r="F10732">
        <v>0.27903109007988702</v>
      </c>
      <c r="G10732" t="s">
        <v>353</v>
      </c>
      <c r="H10732" t="s">
        <v>255</v>
      </c>
    </row>
    <row r="10733" spans="1:8" x14ac:dyDescent="0.3">
      <c r="A10733" t="s">
        <v>353</v>
      </c>
      <c r="B10733" t="s">
        <v>395</v>
      </c>
      <c r="C10733" t="s">
        <v>37</v>
      </c>
      <c r="D10733" t="s">
        <v>396</v>
      </c>
      <c r="E10733" t="s">
        <v>23</v>
      </c>
      <c r="F10733">
        <v>0.21785898469974899</v>
      </c>
      <c r="G10733" t="s">
        <v>353</v>
      </c>
      <c r="H10733" t="s">
        <v>255</v>
      </c>
    </row>
    <row r="10734" spans="1:8" x14ac:dyDescent="0.3">
      <c r="A10734" t="s">
        <v>353</v>
      </c>
      <c r="B10734" t="s">
        <v>395</v>
      </c>
      <c r="C10734" t="s">
        <v>37</v>
      </c>
      <c r="D10734" t="s">
        <v>396</v>
      </c>
      <c r="E10734" t="s">
        <v>24</v>
      </c>
      <c r="F10734">
        <v>0.311084539622759</v>
      </c>
      <c r="G10734" t="s">
        <v>353</v>
      </c>
      <c r="H10734" t="s">
        <v>255</v>
      </c>
    </row>
    <row r="10735" spans="1:8" x14ac:dyDescent="0.3">
      <c r="A10735" t="s">
        <v>353</v>
      </c>
      <c r="B10735" t="s">
        <v>395</v>
      </c>
      <c r="C10735" t="s">
        <v>37</v>
      </c>
      <c r="D10735" t="s">
        <v>396</v>
      </c>
      <c r="E10735" t="s">
        <v>25</v>
      </c>
      <c r="F10735">
        <v>0.27541338076844302</v>
      </c>
      <c r="G10735" t="s">
        <v>353</v>
      </c>
      <c r="H10735" t="s">
        <v>255</v>
      </c>
    </row>
    <row r="10736" spans="1:8" x14ac:dyDescent="0.3">
      <c r="A10736" t="s">
        <v>353</v>
      </c>
      <c r="B10736" t="s">
        <v>395</v>
      </c>
      <c r="C10736" t="s">
        <v>37</v>
      </c>
      <c r="D10736" t="s">
        <v>396</v>
      </c>
      <c r="E10736" t="s">
        <v>26</v>
      </c>
      <c r="F10736">
        <v>0.30265241662918696</v>
      </c>
      <c r="G10736" t="s">
        <v>353</v>
      </c>
      <c r="H10736" t="s">
        <v>255</v>
      </c>
    </row>
    <row r="10737" spans="1:8" x14ac:dyDescent="0.3">
      <c r="A10737" t="s">
        <v>353</v>
      </c>
      <c r="B10737" t="s">
        <v>395</v>
      </c>
      <c r="C10737" t="s">
        <v>37</v>
      </c>
      <c r="D10737" t="s">
        <v>396</v>
      </c>
      <c r="E10737" t="s">
        <v>27</v>
      </c>
      <c r="F10737">
        <v>0.301941262388495</v>
      </c>
      <c r="G10737" t="s">
        <v>353</v>
      </c>
      <c r="H10737" t="s">
        <v>255</v>
      </c>
    </row>
    <row r="10738" spans="1:8" x14ac:dyDescent="0.3">
      <c r="A10738" t="s">
        <v>353</v>
      </c>
      <c r="B10738" t="s">
        <v>395</v>
      </c>
      <c r="C10738" t="s">
        <v>37</v>
      </c>
      <c r="D10738" t="s">
        <v>396</v>
      </c>
      <c r="E10738" t="s">
        <v>28</v>
      </c>
      <c r="F10738">
        <v>0.35495918100612001</v>
      </c>
      <c r="G10738" t="s">
        <v>353</v>
      </c>
      <c r="H10738" t="s">
        <v>255</v>
      </c>
    </row>
    <row r="10739" spans="1:8" x14ac:dyDescent="0.3">
      <c r="A10739" t="s">
        <v>353</v>
      </c>
      <c r="B10739" t="s">
        <v>395</v>
      </c>
      <c r="C10739" t="s">
        <v>37</v>
      </c>
      <c r="D10739" t="s">
        <v>396</v>
      </c>
      <c r="E10739" t="s">
        <v>29</v>
      </c>
      <c r="F10739">
        <v>0.23720079004051497</v>
      </c>
      <c r="G10739" t="s">
        <v>353</v>
      </c>
      <c r="H10739" t="s">
        <v>255</v>
      </c>
    </row>
    <row r="10740" spans="1:8" x14ac:dyDescent="0.3">
      <c r="A10740" t="s">
        <v>353</v>
      </c>
      <c r="B10740" t="s">
        <v>395</v>
      </c>
      <c r="C10740" t="s">
        <v>37</v>
      </c>
      <c r="D10740" t="s">
        <v>396</v>
      </c>
      <c r="E10740" t="s">
        <v>30</v>
      </c>
      <c r="F10740">
        <v>0.33410021767895698</v>
      </c>
      <c r="G10740" t="s">
        <v>353</v>
      </c>
      <c r="H10740" t="s">
        <v>255</v>
      </c>
    </row>
    <row r="10741" spans="1:8" x14ac:dyDescent="0.3">
      <c r="A10741" t="s">
        <v>353</v>
      </c>
      <c r="B10741" t="s">
        <v>395</v>
      </c>
      <c r="C10741" t="s">
        <v>37</v>
      </c>
      <c r="D10741" t="s">
        <v>396</v>
      </c>
      <c r="E10741" t="s">
        <v>31</v>
      </c>
      <c r="F10741">
        <v>0.34388432800614999</v>
      </c>
      <c r="G10741" t="s">
        <v>353</v>
      </c>
      <c r="H10741" t="s">
        <v>255</v>
      </c>
    </row>
    <row r="10742" spans="1:8" x14ac:dyDescent="0.3">
      <c r="A10742" t="s">
        <v>353</v>
      </c>
      <c r="B10742" t="s">
        <v>395</v>
      </c>
      <c r="C10742" t="s">
        <v>37</v>
      </c>
      <c r="D10742" t="s">
        <v>396</v>
      </c>
      <c r="E10742" t="s">
        <v>32</v>
      </c>
      <c r="F10742">
        <v>0.436460588613028</v>
      </c>
      <c r="G10742" t="s">
        <v>353</v>
      </c>
      <c r="H10742" t="s">
        <v>255</v>
      </c>
    </row>
    <row r="10743" spans="1:8" x14ac:dyDescent="0.3">
      <c r="A10743" t="s">
        <v>353</v>
      </c>
      <c r="B10743" t="s">
        <v>395</v>
      </c>
      <c r="C10743" t="s">
        <v>37</v>
      </c>
      <c r="D10743" t="s">
        <v>396</v>
      </c>
      <c r="E10743" t="s">
        <v>33</v>
      </c>
      <c r="F10743">
        <v>0.30314334602696602</v>
      </c>
      <c r="G10743" t="s">
        <v>353</v>
      </c>
      <c r="H10743" t="s">
        <v>255</v>
      </c>
    </row>
    <row r="10744" spans="1:8" x14ac:dyDescent="0.3">
      <c r="A10744" t="s">
        <v>353</v>
      </c>
      <c r="B10744" t="s">
        <v>395</v>
      </c>
      <c r="C10744" t="s">
        <v>37</v>
      </c>
      <c r="D10744" t="s">
        <v>396</v>
      </c>
      <c r="E10744" t="s">
        <v>34</v>
      </c>
      <c r="F10744">
        <v>0.278381472127402</v>
      </c>
      <c r="G10744" t="s">
        <v>353</v>
      </c>
      <c r="H10744" t="s">
        <v>255</v>
      </c>
    </row>
    <row r="10745" spans="1:8" x14ac:dyDescent="0.3">
      <c r="A10745" t="s">
        <v>353</v>
      </c>
      <c r="B10745" t="s">
        <v>395</v>
      </c>
      <c r="C10745" t="s">
        <v>37</v>
      </c>
      <c r="D10745" t="s">
        <v>396</v>
      </c>
      <c r="E10745" t="s">
        <v>35</v>
      </c>
      <c r="F10745">
        <v>0.25843924586647299</v>
      </c>
      <c r="G10745" t="s">
        <v>353</v>
      </c>
      <c r="H10745" t="s">
        <v>255</v>
      </c>
    </row>
    <row r="10746" spans="1:8" x14ac:dyDescent="0.3">
      <c r="A10746" t="s">
        <v>353</v>
      </c>
      <c r="B10746" t="s">
        <v>395</v>
      </c>
      <c r="C10746" t="s">
        <v>37</v>
      </c>
      <c r="D10746" t="s">
        <v>396</v>
      </c>
      <c r="E10746" t="s">
        <v>36</v>
      </c>
      <c r="F10746">
        <v>0.240905648935865</v>
      </c>
      <c r="G10746" t="s">
        <v>353</v>
      </c>
      <c r="H10746" t="s">
        <v>255</v>
      </c>
    </row>
    <row r="10747" spans="1:8" x14ac:dyDescent="0.3">
      <c r="A10747" t="s">
        <v>353</v>
      </c>
      <c r="B10747" t="s">
        <v>395</v>
      </c>
      <c r="C10747" t="s">
        <v>38</v>
      </c>
      <c r="D10747" t="s">
        <v>396</v>
      </c>
      <c r="E10747" t="s">
        <v>11</v>
      </c>
      <c r="F10747">
        <v>8.2727740630556684E-3</v>
      </c>
      <c r="G10747" t="s">
        <v>353</v>
      </c>
      <c r="H10747" t="s">
        <v>255</v>
      </c>
    </row>
    <row r="10748" spans="1:8" x14ac:dyDescent="0.3">
      <c r="A10748" t="s">
        <v>353</v>
      </c>
      <c r="B10748" t="s">
        <v>395</v>
      </c>
      <c r="C10748" t="s">
        <v>38</v>
      </c>
      <c r="D10748" t="s">
        <v>396</v>
      </c>
      <c r="E10748" t="s">
        <v>13</v>
      </c>
      <c r="F10748">
        <v>8.2727740630556684E-3</v>
      </c>
      <c r="G10748" t="s">
        <v>353</v>
      </c>
      <c r="H10748" t="s">
        <v>255</v>
      </c>
    </row>
    <row r="10749" spans="1:8" x14ac:dyDescent="0.3">
      <c r="A10749" t="s">
        <v>353</v>
      </c>
      <c r="B10749" t="s">
        <v>395</v>
      </c>
      <c r="C10749" t="s">
        <v>38</v>
      </c>
      <c r="D10749" t="s">
        <v>396</v>
      </c>
      <c r="E10749" t="s">
        <v>14</v>
      </c>
      <c r="F10749">
        <v>5.24865981087984E-3</v>
      </c>
      <c r="G10749" t="s">
        <v>353</v>
      </c>
      <c r="H10749" t="s">
        <v>255</v>
      </c>
    </row>
    <row r="10750" spans="1:8" x14ac:dyDescent="0.3">
      <c r="A10750" t="s">
        <v>353</v>
      </c>
      <c r="B10750" t="s">
        <v>395</v>
      </c>
      <c r="C10750" t="s">
        <v>38</v>
      </c>
      <c r="D10750" t="s">
        <v>396</v>
      </c>
      <c r="E10750" t="s">
        <v>15</v>
      </c>
      <c r="F10750">
        <v>2.34578043441057E-3</v>
      </c>
      <c r="G10750" t="s">
        <v>353</v>
      </c>
      <c r="H10750" t="s">
        <v>255</v>
      </c>
    </row>
    <row r="10751" spans="1:8" x14ac:dyDescent="0.3">
      <c r="A10751" t="s">
        <v>353</v>
      </c>
      <c r="B10751" t="s">
        <v>395</v>
      </c>
      <c r="C10751" t="s">
        <v>38</v>
      </c>
      <c r="D10751" t="s">
        <v>396</v>
      </c>
      <c r="E10751" t="s">
        <v>16</v>
      </c>
      <c r="F10751">
        <v>7.7615743277112707E-4</v>
      </c>
      <c r="G10751" t="s">
        <v>353</v>
      </c>
      <c r="H10751" t="s">
        <v>255</v>
      </c>
    </row>
    <row r="10752" spans="1:8" x14ac:dyDescent="0.3">
      <c r="A10752" t="s">
        <v>353</v>
      </c>
      <c r="B10752" t="s">
        <v>395</v>
      </c>
      <c r="C10752" t="s">
        <v>38</v>
      </c>
      <c r="D10752" t="s">
        <v>396</v>
      </c>
      <c r="E10752" t="s">
        <v>17</v>
      </c>
      <c r="F10752">
        <v>2.9306125829190897E-3</v>
      </c>
      <c r="G10752" t="s">
        <v>353</v>
      </c>
      <c r="H10752" t="s">
        <v>255</v>
      </c>
    </row>
    <row r="10753" spans="1:8" x14ac:dyDescent="0.3">
      <c r="A10753" t="s">
        <v>353</v>
      </c>
      <c r="B10753" t="s">
        <v>395</v>
      </c>
      <c r="C10753" t="s">
        <v>38</v>
      </c>
      <c r="D10753" t="s">
        <v>396</v>
      </c>
      <c r="E10753" t="s">
        <v>18</v>
      </c>
      <c r="F10753">
        <v>4.8931147573589599E-3</v>
      </c>
      <c r="G10753" t="s">
        <v>353</v>
      </c>
      <c r="H10753" t="s">
        <v>255</v>
      </c>
    </row>
    <row r="10754" spans="1:8" x14ac:dyDescent="0.3">
      <c r="A10754" t="s">
        <v>353</v>
      </c>
      <c r="B10754" t="s">
        <v>395</v>
      </c>
      <c r="C10754" t="s">
        <v>38</v>
      </c>
      <c r="D10754" t="s">
        <v>396</v>
      </c>
      <c r="E10754" t="s">
        <v>19</v>
      </c>
      <c r="F10754">
        <v>2.9817620739446002E-3</v>
      </c>
      <c r="G10754" t="s">
        <v>353</v>
      </c>
      <c r="H10754" t="s">
        <v>255</v>
      </c>
    </row>
    <row r="10755" spans="1:8" x14ac:dyDescent="0.3">
      <c r="A10755" t="s">
        <v>353</v>
      </c>
      <c r="B10755" t="s">
        <v>395</v>
      </c>
      <c r="C10755" t="s">
        <v>38</v>
      </c>
      <c r="D10755" t="s">
        <v>396</v>
      </c>
      <c r="E10755" t="s">
        <v>20</v>
      </c>
      <c r="F10755">
        <v>2.1210577801860898E-3</v>
      </c>
      <c r="G10755" t="s">
        <v>353</v>
      </c>
      <c r="H10755" t="s">
        <v>255</v>
      </c>
    </row>
    <row r="10756" spans="1:8" x14ac:dyDescent="0.3">
      <c r="A10756" t="s">
        <v>353</v>
      </c>
      <c r="B10756" t="s">
        <v>395</v>
      </c>
      <c r="C10756" t="s">
        <v>38</v>
      </c>
      <c r="D10756" t="s">
        <v>396</v>
      </c>
      <c r="E10756" t="s">
        <v>21</v>
      </c>
      <c r="F10756">
        <v>1.9694773402320698E-3</v>
      </c>
      <c r="G10756" t="s">
        <v>353</v>
      </c>
      <c r="H10756" t="s">
        <v>255</v>
      </c>
    </row>
    <row r="10757" spans="1:8" x14ac:dyDescent="0.3">
      <c r="A10757" t="s">
        <v>353</v>
      </c>
      <c r="B10757" t="s">
        <v>395</v>
      </c>
      <c r="C10757" t="s">
        <v>38</v>
      </c>
      <c r="D10757" t="s">
        <v>396</v>
      </c>
      <c r="E10757" t="s">
        <v>22</v>
      </c>
      <c r="F10757">
        <v>2.33167308541412E-3</v>
      </c>
      <c r="G10757" t="s">
        <v>353</v>
      </c>
      <c r="H10757" t="s">
        <v>255</v>
      </c>
    </row>
    <row r="10758" spans="1:8" x14ac:dyDescent="0.3">
      <c r="A10758" t="s">
        <v>353</v>
      </c>
      <c r="B10758" t="s">
        <v>395</v>
      </c>
      <c r="C10758" t="s">
        <v>38</v>
      </c>
      <c r="D10758" t="s">
        <v>396</v>
      </c>
      <c r="E10758" t="s">
        <v>23</v>
      </c>
      <c r="F10758">
        <v>7.6242635910080006E-4</v>
      </c>
      <c r="G10758" t="s">
        <v>353</v>
      </c>
      <c r="H10758" t="s">
        <v>255</v>
      </c>
    </row>
    <row r="10759" spans="1:8" x14ac:dyDescent="0.3">
      <c r="A10759" t="s">
        <v>353</v>
      </c>
      <c r="B10759" t="s">
        <v>395</v>
      </c>
      <c r="C10759" t="s">
        <v>38</v>
      </c>
      <c r="D10759" t="s">
        <v>396</v>
      </c>
      <c r="E10759" t="s">
        <v>24</v>
      </c>
      <c r="F10759">
        <v>1.1199736273163098E-3</v>
      </c>
      <c r="G10759" t="s">
        <v>353</v>
      </c>
      <c r="H10759" t="s">
        <v>255</v>
      </c>
    </row>
    <row r="10760" spans="1:8" x14ac:dyDescent="0.3">
      <c r="A10760" t="s">
        <v>353</v>
      </c>
      <c r="B10760" t="s">
        <v>395</v>
      </c>
      <c r="C10760" t="s">
        <v>38</v>
      </c>
      <c r="D10760" t="s">
        <v>396</v>
      </c>
      <c r="E10760" t="s">
        <v>25</v>
      </c>
      <c r="F10760">
        <v>1.49857457433854E-3</v>
      </c>
      <c r="G10760" t="s">
        <v>353</v>
      </c>
      <c r="H10760" t="s">
        <v>255</v>
      </c>
    </row>
    <row r="10761" spans="1:8" x14ac:dyDescent="0.3">
      <c r="A10761" t="s">
        <v>353</v>
      </c>
      <c r="B10761" t="s">
        <v>395</v>
      </c>
      <c r="C10761" t="s">
        <v>38</v>
      </c>
      <c r="D10761" t="s">
        <v>396</v>
      </c>
      <c r="E10761" t="s">
        <v>26</v>
      </c>
      <c r="F10761">
        <v>1.3966909093330699E-3</v>
      </c>
      <c r="G10761" t="s">
        <v>353</v>
      </c>
      <c r="H10761" t="s">
        <v>255</v>
      </c>
    </row>
    <row r="10762" spans="1:8" x14ac:dyDescent="0.3">
      <c r="A10762" t="s">
        <v>353</v>
      </c>
      <c r="B10762" t="s">
        <v>395</v>
      </c>
      <c r="C10762" t="s">
        <v>38</v>
      </c>
      <c r="D10762" t="s">
        <v>396</v>
      </c>
      <c r="E10762" t="s">
        <v>27</v>
      </c>
      <c r="F10762">
        <v>1.0795607184386001E-3</v>
      </c>
      <c r="G10762" t="s">
        <v>353</v>
      </c>
      <c r="H10762" t="s">
        <v>255</v>
      </c>
    </row>
    <row r="10763" spans="1:8" x14ac:dyDescent="0.3">
      <c r="A10763" t="s">
        <v>353</v>
      </c>
      <c r="B10763" t="s">
        <v>395</v>
      </c>
      <c r="C10763" t="s">
        <v>38</v>
      </c>
      <c r="D10763" t="s">
        <v>396</v>
      </c>
      <c r="E10763" t="s">
        <v>28</v>
      </c>
      <c r="F10763">
        <v>1.4624412097487001E-3</v>
      </c>
      <c r="G10763" t="s">
        <v>353</v>
      </c>
      <c r="H10763" t="s">
        <v>255</v>
      </c>
    </row>
    <row r="10764" spans="1:8" x14ac:dyDescent="0.3">
      <c r="A10764" t="s">
        <v>353</v>
      </c>
      <c r="B10764" t="s">
        <v>395</v>
      </c>
      <c r="C10764" t="s">
        <v>38</v>
      </c>
      <c r="D10764" t="s">
        <v>396</v>
      </c>
      <c r="E10764" t="s">
        <v>29</v>
      </c>
      <c r="F10764">
        <v>7.6437586004186203E-4</v>
      </c>
      <c r="G10764" t="s">
        <v>353</v>
      </c>
      <c r="H10764" t="s">
        <v>255</v>
      </c>
    </row>
    <row r="10765" spans="1:8" x14ac:dyDescent="0.3">
      <c r="A10765" t="s">
        <v>353</v>
      </c>
      <c r="B10765" t="s">
        <v>395</v>
      </c>
      <c r="C10765" t="s">
        <v>38</v>
      </c>
      <c r="D10765" t="s">
        <v>396</v>
      </c>
      <c r="E10765" t="s">
        <v>30</v>
      </c>
      <c r="F10765">
        <v>3.2219815597083201E-3</v>
      </c>
      <c r="G10765" t="s">
        <v>353</v>
      </c>
      <c r="H10765" t="s">
        <v>255</v>
      </c>
    </row>
    <row r="10766" spans="1:8" x14ac:dyDescent="0.3">
      <c r="A10766" t="s">
        <v>353</v>
      </c>
      <c r="B10766" t="s">
        <v>395</v>
      </c>
      <c r="C10766" t="s">
        <v>38</v>
      </c>
      <c r="D10766" t="s">
        <v>396</v>
      </c>
      <c r="E10766" t="s">
        <v>31</v>
      </c>
      <c r="F10766">
        <v>3.24119665671213E-3</v>
      </c>
      <c r="G10766" t="s">
        <v>353</v>
      </c>
      <c r="H10766" t="s">
        <v>255</v>
      </c>
    </row>
    <row r="10767" spans="1:8" x14ac:dyDescent="0.3">
      <c r="A10767" t="s">
        <v>353</v>
      </c>
      <c r="B10767" t="s">
        <v>395</v>
      </c>
      <c r="C10767" t="s">
        <v>38</v>
      </c>
      <c r="D10767" t="s">
        <v>396</v>
      </c>
      <c r="E10767" t="s">
        <v>32</v>
      </c>
      <c r="F10767">
        <v>3.8619565385008699E-3</v>
      </c>
      <c r="G10767" t="s">
        <v>353</v>
      </c>
      <c r="H10767" t="s">
        <v>255</v>
      </c>
    </row>
    <row r="10768" spans="1:8" x14ac:dyDescent="0.3">
      <c r="A10768" t="s">
        <v>353</v>
      </c>
      <c r="B10768" t="s">
        <v>395</v>
      </c>
      <c r="C10768" t="s">
        <v>38</v>
      </c>
      <c r="D10768" t="s">
        <v>396</v>
      </c>
      <c r="E10768" t="s">
        <v>33</v>
      </c>
      <c r="F10768">
        <v>2.73575186394653E-3</v>
      </c>
      <c r="G10768" t="s">
        <v>353</v>
      </c>
      <c r="H10768" t="s">
        <v>255</v>
      </c>
    </row>
    <row r="10769" spans="1:8" x14ac:dyDescent="0.3">
      <c r="A10769" t="s">
        <v>353</v>
      </c>
      <c r="B10769" t="s">
        <v>395</v>
      </c>
      <c r="C10769" t="s">
        <v>38</v>
      </c>
      <c r="D10769" t="s">
        <v>396</v>
      </c>
      <c r="E10769" t="s">
        <v>34</v>
      </c>
      <c r="F10769">
        <v>2.5659943039379003E-3</v>
      </c>
      <c r="G10769" t="s">
        <v>353</v>
      </c>
      <c r="H10769" t="s">
        <v>255</v>
      </c>
    </row>
    <row r="10770" spans="1:8" x14ac:dyDescent="0.3">
      <c r="A10770" t="s">
        <v>353</v>
      </c>
      <c r="B10770" t="s">
        <v>395</v>
      </c>
      <c r="C10770" t="s">
        <v>38</v>
      </c>
      <c r="D10770" t="s">
        <v>396</v>
      </c>
      <c r="E10770" t="s">
        <v>35</v>
      </c>
      <c r="F10770">
        <v>2.3113420883641199E-3</v>
      </c>
      <c r="G10770" t="s">
        <v>353</v>
      </c>
      <c r="H10770" t="s">
        <v>255</v>
      </c>
    </row>
    <row r="10771" spans="1:8" x14ac:dyDescent="0.3">
      <c r="A10771" t="s">
        <v>353</v>
      </c>
      <c r="B10771" t="s">
        <v>395</v>
      </c>
      <c r="C10771" t="s">
        <v>38</v>
      </c>
      <c r="D10771" t="s">
        <v>396</v>
      </c>
      <c r="E10771" t="s">
        <v>36</v>
      </c>
      <c r="F10771">
        <v>2.2846957322996699E-3</v>
      </c>
      <c r="G10771" t="s">
        <v>353</v>
      </c>
      <c r="H10771" t="s">
        <v>255</v>
      </c>
    </row>
    <row r="10772" spans="1:8" x14ac:dyDescent="0.3">
      <c r="A10772" t="s">
        <v>353</v>
      </c>
      <c r="B10772" t="s">
        <v>397</v>
      </c>
      <c r="C10772" t="s">
        <v>9</v>
      </c>
      <c r="D10772" t="s">
        <v>398</v>
      </c>
      <c r="E10772" t="s">
        <v>11</v>
      </c>
      <c r="F10772">
        <v>0.115367710437494</v>
      </c>
      <c r="G10772" t="s">
        <v>353</v>
      </c>
      <c r="H10772" t="s">
        <v>255</v>
      </c>
    </row>
    <row r="10773" spans="1:8" x14ac:dyDescent="0.3">
      <c r="A10773" t="s">
        <v>353</v>
      </c>
      <c r="B10773" t="s">
        <v>397</v>
      </c>
      <c r="C10773" t="s">
        <v>9</v>
      </c>
      <c r="D10773" t="s">
        <v>398</v>
      </c>
      <c r="E10773" t="s">
        <v>13</v>
      </c>
      <c r="F10773">
        <v>0.115367710437494</v>
      </c>
      <c r="G10773" t="s">
        <v>353</v>
      </c>
      <c r="H10773" t="s">
        <v>255</v>
      </c>
    </row>
    <row r="10774" spans="1:8" x14ac:dyDescent="0.3">
      <c r="A10774" t="s">
        <v>353</v>
      </c>
      <c r="B10774" t="s">
        <v>397</v>
      </c>
      <c r="C10774" t="s">
        <v>9</v>
      </c>
      <c r="D10774" t="s">
        <v>398</v>
      </c>
      <c r="E10774" t="s">
        <v>14</v>
      </c>
      <c r="F10774">
        <v>9.053655802925481E-2</v>
      </c>
      <c r="G10774" t="s">
        <v>353</v>
      </c>
      <c r="H10774" t="s">
        <v>255</v>
      </c>
    </row>
    <row r="10775" spans="1:8" x14ac:dyDescent="0.3">
      <c r="A10775" t="s">
        <v>353</v>
      </c>
      <c r="B10775" t="s">
        <v>397</v>
      </c>
      <c r="C10775" t="s">
        <v>9</v>
      </c>
      <c r="D10775" t="s">
        <v>398</v>
      </c>
      <c r="E10775" t="s">
        <v>15</v>
      </c>
      <c r="F10775">
        <v>1.80234807168967E-2</v>
      </c>
      <c r="G10775" t="s">
        <v>353</v>
      </c>
      <c r="H10775" t="s">
        <v>255</v>
      </c>
    </row>
    <row r="10776" spans="1:8" x14ac:dyDescent="0.3">
      <c r="A10776" t="s">
        <v>353</v>
      </c>
      <c r="B10776" t="s">
        <v>397</v>
      </c>
      <c r="C10776" t="s">
        <v>9</v>
      </c>
      <c r="D10776" t="s">
        <v>398</v>
      </c>
      <c r="E10776" t="s">
        <v>16</v>
      </c>
      <c r="F10776">
        <v>7.8799845594655308E-3</v>
      </c>
      <c r="G10776" t="s">
        <v>353</v>
      </c>
      <c r="H10776" t="s">
        <v>255</v>
      </c>
    </row>
    <row r="10777" spans="1:8" x14ac:dyDescent="0.3">
      <c r="A10777" t="s">
        <v>353</v>
      </c>
      <c r="B10777" t="s">
        <v>397</v>
      </c>
      <c r="C10777" t="s">
        <v>9</v>
      </c>
      <c r="D10777" t="s">
        <v>398</v>
      </c>
      <c r="E10777" t="s">
        <v>17</v>
      </c>
      <c r="F10777">
        <v>1.27475E-2</v>
      </c>
      <c r="G10777" t="s">
        <v>353</v>
      </c>
      <c r="H10777" t="s">
        <v>255</v>
      </c>
    </row>
    <row r="10778" spans="1:8" x14ac:dyDescent="0.3">
      <c r="A10778" t="s">
        <v>353</v>
      </c>
      <c r="B10778" t="s">
        <v>397</v>
      </c>
      <c r="C10778" t="s">
        <v>9</v>
      </c>
      <c r="D10778" t="s">
        <v>398</v>
      </c>
      <c r="E10778" t="s">
        <v>18</v>
      </c>
      <c r="F10778">
        <v>0.125100065225</v>
      </c>
      <c r="G10778" t="s">
        <v>353</v>
      </c>
      <c r="H10778" t="s">
        <v>255</v>
      </c>
    </row>
    <row r="10779" spans="1:8" x14ac:dyDescent="0.3">
      <c r="A10779" t="s">
        <v>353</v>
      </c>
      <c r="B10779" t="s">
        <v>397</v>
      </c>
      <c r="C10779" t="s">
        <v>9</v>
      </c>
      <c r="D10779" t="s">
        <v>398</v>
      </c>
      <c r="E10779" t="s">
        <v>19</v>
      </c>
      <c r="F10779">
        <v>1.626E-2</v>
      </c>
      <c r="G10779" t="s">
        <v>353</v>
      </c>
      <c r="H10779" t="s">
        <v>255</v>
      </c>
    </row>
    <row r="10780" spans="1:8" x14ac:dyDescent="0.3">
      <c r="A10780" t="s">
        <v>353</v>
      </c>
      <c r="B10780" t="s">
        <v>397</v>
      </c>
      <c r="C10780" t="s">
        <v>9</v>
      </c>
      <c r="D10780" t="s">
        <v>398</v>
      </c>
      <c r="E10780" t="s">
        <v>20</v>
      </c>
      <c r="F10780">
        <v>1.554325E-2</v>
      </c>
      <c r="G10780" t="s">
        <v>353</v>
      </c>
      <c r="H10780" t="s">
        <v>255</v>
      </c>
    </row>
    <row r="10781" spans="1:8" x14ac:dyDescent="0.3">
      <c r="A10781" t="s">
        <v>353</v>
      </c>
      <c r="B10781" t="s">
        <v>397</v>
      </c>
      <c r="C10781" t="s">
        <v>9</v>
      </c>
      <c r="D10781" t="s">
        <v>398</v>
      </c>
      <c r="E10781" t="s">
        <v>21</v>
      </c>
      <c r="F10781">
        <v>1.531475E-2</v>
      </c>
      <c r="G10781" t="s">
        <v>353</v>
      </c>
      <c r="H10781" t="s">
        <v>255</v>
      </c>
    </row>
    <row r="10782" spans="1:8" x14ac:dyDescent="0.3">
      <c r="A10782" t="s">
        <v>353</v>
      </c>
      <c r="B10782" t="s">
        <v>397</v>
      </c>
      <c r="C10782" t="s">
        <v>9</v>
      </c>
      <c r="D10782" t="s">
        <v>398</v>
      </c>
      <c r="E10782" t="s">
        <v>22</v>
      </c>
      <c r="F10782">
        <v>1.7264250000000002E-2</v>
      </c>
      <c r="G10782" t="s">
        <v>353</v>
      </c>
      <c r="H10782" t="s">
        <v>255</v>
      </c>
    </row>
    <row r="10783" spans="1:8" x14ac:dyDescent="0.3">
      <c r="A10783" t="s">
        <v>353</v>
      </c>
      <c r="B10783" t="s">
        <v>397</v>
      </c>
      <c r="C10783" t="s">
        <v>9</v>
      </c>
      <c r="D10783" t="s">
        <v>398</v>
      </c>
      <c r="E10783" t="s">
        <v>23</v>
      </c>
      <c r="F10783">
        <v>1.7264250000000002E-2</v>
      </c>
      <c r="G10783" t="s">
        <v>353</v>
      </c>
      <c r="H10783" t="s">
        <v>255</v>
      </c>
    </row>
    <row r="10784" spans="1:8" x14ac:dyDescent="0.3">
      <c r="A10784" t="s">
        <v>353</v>
      </c>
      <c r="B10784" t="s">
        <v>397</v>
      </c>
      <c r="C10784" t="s">
        <v>9</v>
      </c>
      <c r="D10784" t="s">
        <v>398</v>
      </c>
      <c r="E10784" t="s">
        <v>24</v>
      </c>
      <c r="F10784">
        <v>1.7264250000000002E-2</v>
      </c>
      <c r="G10784" t="s">
        <v>353</v>
      </c>
      <c r="H10784" t="s">
        <v>255</v>
      </c>
    </row>
    <row r="10785" spans="1:8" x14ac:dyDescent="0.3">
      <c r="A10785" t="s">
        <v>353</v>
      </c>
      <c r="B10785" t="s">
        <v>397</v>
      </c>
      <c r="C10785" t="s">
        <v>9</v>
      </c>
      <c r="D10785" t="s">
        <v>398</v>
      </c>
      <c r="E10785" t="s">
        <v>25</v>
      </c>
      <c r="F10785">
        <v>2.0098999999999999E-2</v>
      </c>
      <c r="G10785" t="s">
        <v>353</v>
      </c>
      <c r="H10785" t="s">
        <v>255</v>
      </c>
    </row>
    <row r="10786" spans="1:8" x14ac:dyDescent="0.3">
      <c r="A10786" t="s">
        <v>353</v>
      </c>
      <c r="B10786" t="s">
        <v>397</v>
      </c>
      <c r="C10786" t="s">
        <v>9</v>
      </c>
      <c r="D10786" t="s">
        <v>398</v>
      </c>
      <c r="E10786" t="s">
        <v>26</v>
      </c>
      <c r="F10786">
        <v>9.2324999999999994E-3</v>
      </c>
      <c r="G10786" t="s">
        <v>353</v>
      </c>
      <c r="H10786" t="s">
        <v>255</v>
      </c>
    </row>
    <row r="10787" spans="1:8" x14ac:dyDescent="0.3">
      <c r="A10787" t="s">
        <v>353</v>
      </c>
      <c r="B10787" t="s">
        <v>397</v>
      </c>
      <c r="C10787" t="s">
        <v>9</v>
      </c>
      <c r="D10787" t="s">
        <v>398</v>
      </c>
      <c r="E10787" t="s">
        <v>27</v>
      </c>
      <c r="F10787">
        <v>1.334925E-2</v>
      </c>
      <c r="G10787" t="s">
        <v>353</v>
      </c>
      <c r="H10787" t="s">
        <v>255</v>
      </c>
    </row>
    <row r="10788" spans="1:8" x14ac:dyDescent="0.3">
      <c r="A10788" t="s">
        <v>353</v>
      </c>
      <c r="B10788" t="s">
        <v>397</v>
      </c>
      <c r="C10788" t="s">
        <v>9</v>
      </c>
      <c r="D10788" t="s">
        <v>398</v>
      </c>
      <c r="E10788" t="s">
        <v>28</v>
      </c>
      <c r="F10788">
        <v>2.1984749999999997E-2</v>
      </c>
      <c r="G10788" t="s">
        <v>353</v>
      </c>
      <c r="H10788" t="s">
        <v>255</v>
      </c>
    </row>
    <row r="10789" spans="1:8" x14ac:dyDescent="0.3">
      <c r="A10789" t="s">
        <v>353</v>
      </c>
      <c r="B10789" t="s">
        <v>397</v>
      </c>
      <c r="C10789" t="s">
        <v>9</v>
      </c>
      <c r="D10789" t="s">
        <v>398</v>
      </c>
      <c r="E10789" t="s">
        <v>29</v>
      </c>
      <c r="F10789">
        <v>3.7058750000000001E-2</v>
      </c>
      <c r="G10789" t="s">
        <v>353</v>
      </c>
      <c r="H10789" t="s">
        <v>255</v>
      </c>
    </row>
    <row r="10790" spans="1:8" x14ac:dyDescent="0.3">
      <c r="A10790" t="s">
        <v>353</v>
      </c>
      <c r="B10790" t="s">
        <v>397</v>
      </c>
      <c r="C10790" t="s">
        <v>9</v>
      </c>
      <c r="D10790" t="s">
        <v>398</v>
      </c>
      <c r="E10790" t="s">
        <v>30</v>
      </c>
      <c r="F10790">
        <v>2.9818999999999998E-2</v>
      </c>
      <c r="G10790" t="s">
        <v>353</v>
      </c>
      <c r="H10790" t="s">
        <v>255</v>
      </c>
    </row>
    <row r="10791" spans="1:8" x14ac:dyDescent="0.3">
      <c r="A10791" t="s">
        <v>353</v>
      </c>
      <c r="B10791" t="s">
        <v>397</v>
      </c>
      <c r="C10791" t="s">
        <v>9</v>
      </c>
      <c r="D10791" t="s">
        <v>398</v>
      </c>
      <c r="E10791" t="s">
        <v>31</v>
      </c>
      <c r="F10791">
        <v>3.8780999999999996E-2</v>
      </c>
      <c r="G10791" t="s">
        <v>353</v>
      </c>
      <c r="H10791" t="s">
        <v>255</v>
      </c>
    </row>
    <row r="10792" spans="1:8" x14ac:dyDescent="0.3">
      <c r="A10792" t="s">
        <v>353</v>
      </c>
      <c r="B10792" t="s">
        <v>397</v>
      </c>
      <c r="C10792" t="s">
        <v>9</v>
      </c>
      <c r="D10792" t="s">
        <v>398</v>
      </c>
      <c r="E10792" t="s">
        <v>32</v>
      </c>
      <c r="F10792">
        <v>3.29176907300609E-2</v>
      </c>
      <c r="G10792" t="s">
        <v>353</v>
      </c>
      <c r="H10792" t="s">
        <v>255</v>
      </c>
    </row>
    <row r="10793" spans="1:8" x14ac:dyDescent="0.3">
      <c r="A10793" t="s">
        <v>353</v>
      </c>
      <c r="B10793" t="s">
        <v>397</v>
      </c>
      <c r="C10793" t="s">
        <v>9</v>
      </c>
      <c r="D10793" t="s">
        <v>398</v>
      </c>
      <c r="E10793" t="s">
        <v>33</v>
      </c>
      <c r="F10793">
        <v>2.5664437145951999E-2</v>
      </c>
      <c r="G10793" t="s">
        <v>353</v>
      </c>
      <c r="H10793" t="s">
        <v>255</v>
      </c>
    </row>
    <row r="10794" spans="1:8" x14ac:dyDescent="0.3">
      <c r="A10794" t="s">
        <v>353</v>
      </c>
      <c r="B10794" t="s">
        <v>397</v>
      </c>
      <c r="C10794" t="s">
        <v>9</v>
      </c>
      <c r="D10794" t="s">
        <v>398</v>
      </c>
      <c r="E10794" t="s">
        <v>34</v>
      </c>
      <c r="F10794">
        <v>4.5414533976365905E-2</v>
      </c>
      <c r="G10794" t="s">
        <v>353</v>
      </c>
      <c r="H10794" t="s">
        <v>255</v>
      </c>
    </row>
    <row r="10795" spans="1:8" x14ac:dyDescent="0.3">
      <c r="A10795" t="s">
        <v>353</v>
      </c>
      <c r="B10795" t="s">
        <v>397</v>
      </c>
      <c r="C10795" t="s">
        <v>9</v>
      </c>
      <c r="D10795" t="s">
        <v>398</v>
      </c>
      <c r="E10795" t="s">
        <v>35</v>
      </c>
      <c r="F10795">
        <v>3.1441060235882695E-2</v>
      </c>
      <c r="G10795" t="s">
        <v>353</v>
      </c>
      <c r="H10795" t="s">
        <v>255</v>
      </c>
    </row>
    <row r="10796" spans="1:8" x14ac:dyDescent="0.3">
      <c r="A10796" t="s">
        <v>353</v>
      </c>
      <c r="B10796" t="s">
        <v>397</v>
      </c>
      <c r="C10796" t="s">
        <v>9</v>
      </c>
      <c r="D10796" t="s">
        <v>398</v>
      </c>
      <c r="E10796" t="s">
        <v>36</v>
      </c>
      <c r="F10796">
        <v>3.3623213991392301E-2</v>
      </c>
      <c r="G10796" t="s">
        <v>353</v>
      </c>
      <c r="H10796" t="s">
        <v>255</v>
      </c>
    </row>
    <row r="10797" spans="1:8" x14ac:dyDescent="0.3">
      <c r="A10797" t="s">
        <v>353</v>
      </c>
      <c r="B10797" t="s">
        <v>397</v>
      </c>
      <c r="C10797" t="s">
        <v>37</v>
      </c>
      <c r="D10797" t="s">
        <v>398</v>
      </c>
      <c r="E10797" t="s">
        <v>11</v>
      </c>
      <c r="F10797">
        <v>5.0622428018034499E-5</v>
      </c>
      <c r="G10797" t="s">
        <v>353</v>
      </c>
      <c r="H10797" t="s">
        <v>255</v>
      </c>
    </row>
    <row r="10798" spans="1:8" x14ac:dyDescent="0.3">
      <c r="A10798" t="s">
        <v>353</v>
      </c>
      <c r="B10798" t="s">
        <v>397</v>
      </c>
      <c r="C10798" t="s">
        <v>37</v>
      </c>
      <c r="D10798" t="s">
        <v>398</v>
      </c>
      <c r="E10798" t="s">
        <v>13</v>
      </c>
      <c r="F10798">
        <v>5.0622428018034499E-5</v>
      </c>
      <c r="G10798" t="s">
        <v>353</v>
      </c>
      <c r="H10798" t="s">
        <v>255</v>
      </c>
    </row>
    <row r="10799" spans="1:8" x14ac:dyDescent="0.3">
      <c r="A10799" t="s">
        <v>353</v>
      </c>
      <c r="B10799" t="s">
        <v>397</v>
      </c>
      <c r="C10799" t="s">
        <v>37</v>
      </c>
      <c r="D10799" t="s">
        <v>398</v>
      </c>
      <c r="E10799" t="s">
        <v>14</v>
      </c>
      <c r="F10799">
        <v>9.5712854143694E-5</v>
      </c>
      <c r="G10799" t="s">
        <v>353</v>
      </c>
      <c r="H10799" t="s">
        <v>255</v>
      </c>
    </row>
    <row r="10800" spans="1:8" x14ac:dyDescent="0.3">
      <c r="A10800" t="s">
        <v>353</v>
      </c>
      <c r="B10800" t="s">
        <v>397</v>
      </c>
      <c r="C10800" t="s">
        <v>37</v>
      </c>
      <c r="D10800" t="s">
        <v>398</v>
      </c>
      <c r="E10800" t="s">
        <v>15</v>
      </c>
      <c r="F10800">
        <v>5.9071148734851998E-6</v>
      </c>
      <c r="G10800" t="s">
        <v>353</v>
      </c>
      <c r="H10800" t="s">
        <v>255</v>
      </c>
    </row>
    <row r="10801" spans="1:8" x14ac:dyDescent="0.3">
      <c r="A10801" t="s">
        <v>353</v>
      </c>
      <c r="B10801" t="s">
        <v>397</v>
      </c>
      <c r="C10801" t="s">
        <v>37</v>
      </c>
      <c r="D10801" t="s">
        <v>398</v>
      </c>
      <c r="E10801" t="s">
        <v>16</v>
      </c>
      <c r="F10801">
        <v>2.8305497764370701E-7</v>
      </c>
      <c r="G10801" t="s">
        <v>353</v>
      </c>
      <c r="H10801" t="s">
        <v>255</v>
      </c>
    </row>
    <row r="10802" spans="1:8" x14ac:dyDescent="0.3">
      <c r="A10802" t="s">
        <v>353</v>
      </c>
      <c r="B10802" t="s">
        <v>397</v>
      </c>
      <c r="C10802" t="s">
        <v>37</v>
      </c>
      <c r="D10802" t="s">
        <v>398</v>
      </c>
      <c r="E10802" t="s">
        <v>17</v>
      </c>
      <c r="F10802">
        <v>1.6500000000000001E-5</v>
      </c>
      <c r="G10802" t="s">
        <v>353</v>
      </c>
      <c r="H10802" t="s">
        <v>255</v>
      </c>
    </row>
    <row r="10803" spans="1:8" x14ac:dyDescent="0.3">
      <c r="A10803" t="s">
        <v>353</v>
      </c>
      <c r="B10803" t="s">
        <v>397</v>
      </c>
      <c r="C10803" t="s">
        <v>37</v>
      </c>
      <c r="D10803" t="s">
        <v>398</v>
      </c>
      <c r="E10803" t="s">
        <v>18</v>
      </c>
      <c r="F10803">
        <v>8.2893327800000096E-5</v>
      </c>
      <c r="G10803" t="s">
        <v>353</v>
      </c>
      <c r="H10803" t="s">
        <v>255</v>
      </c>
    </row>
    <row r="10804" spans="1:8" x14ac:dyDescent="0.3">
      <c r="A10804" t="s">
        <v>353</v>
      </c>
      <c r="B10804" t="s">
        <v>397</v>
      </c>
      <c r="C10804" t="s">
        <v>37</v>
      </c>
      <c r="D10804" t="s">
        <v>398</v>
      </c>
      <c r="E10804" t="s">
        <v>19</v>
      </c>
      <c r="F10804">
        <v>3.4239999999999997E-5</v>
      </c>
      <c r="G10804" t="s">
        <v>353</v>
      </c>
      <c r="H10804" t="s">
        <v>255</v>
      </c>
    </row>
    <row r="10805" spans="1:8" x14ac:dyDescent="0.3">
      <c r="A10805" t="s">
        <v>353</v>
      </c>
      <c r="B10805" t="s">
        <v>397</v>
      </c>
      <c r="C10805" t="s">
        <v>37</v>
      </c>
      <c r="D10805" t="s">
        <v>398</v>
      </c>
      <c r="E10805" t="s">
        <v>20</v>
      </c>
      <c r="F10805">
        <v>3.273E-5</v>
      </c>
      <c r="G10805" t="s">
        <v>353</v>
      </c>
      <c r="H10805" t="s">
        <v>255</v>
      </c>
    </row>
    <row r="10806" spans="1:8" x14ac:dyDescent="0.3">
      <c r="A10806" t="s">
        <v>353</v>
      </c>
      <c r="B10806" t="s">
        <v>397</v>
      </c>
      <c r="C10806" t="s">
        <v>37</v>
      </c>
      <c r="D10806" t="s">
        <v>398</v>
      </c>
      <c r="E10806" t="s">
        <v>21</v>
      </c>
      <c r="F10806">
        <v>3.2249999999999998E-5</v>
      </c>
      <c r="G10806" t="s">
        <v>353</v>
      </c>
      <c r="H10806" t="s">
        <v>255</v>
      </c>
    </row>
    <row r="10807" spans="1:8" x14ac:dyDescent="0.3">
      <c r="A10807" t="s">
        <v>353</v>
      </c>
      <c r="B10807" t="s">
        <v>397</v>
      </c>
      <c r="C10807" t="s">
        <v>37</v>
      </c>
      <c r="D10807" t="s">
        <v>398</v>
      </c>
      <c r="E10807" t="s">
        <v>22</v>
      </c>
      <c r="F10807">
        <v>3.6110000000000005E-5</v>
      </c>
      <c r="G10807" t="s">
        <v>353</v>
      </c>
      <c r="H10807" t="s">
        <v>255</v>
      </c>
    </row>
    <row r="10808" spans="1:8" x14ac:dyDescent="0.3">
      <c r="A10808" t="s">
        <v>353</v>
      </c>
      <c r="B10808" t="s">
        <v>397</v>
      </c>
      <c r="C10808" t="s">
        <v>37</v>
      </c>
      <c r="D10808" t="s">
        <v>398</v>
      </c>
      <c r="E10808" t="s">
        <v>23</v>
      </c>
      <c r="F10808">
        <v>3.6110000000000005E-5</v>
      </c>
      <c r="G10808" t="s">
        <v>353</v>
      </c>
      <c r="H10808" t="s">
        <v>255</v>
      </c>
    </row>
    <row r="10809" spans="1:8" x14ac:dyDescent="0.3">
      <c r="A10809" t="s">
        <v>353</v>
      </c>
      <c r="B10809" t="s">
        <v>397</v>
      </c>
      <c r="C10809" t="s">
        <v>37</v>
      </c>
      <c r="D10809" t="s">
        <v>398</v>
      </c>
      <c r="E10809" t="s">
        <v>24</v>
      </c>
      <c r="F10809">
        <v>3.6110000000000005E-5</v>
      </c>
      <c r="G10809" t="s">
        <v>353</v>
      </c>
      <c r="H10809" t="s">
        <v>255</v>
      </c>
    </row>
    <row r="10810" spans="1:8" x14ac:dyDescent="0.3">
      <c r="A10810" t="s">
        <v>353</v>
      </c>
      <c r="B10810" t="s">
        <v>397</v>
      </c>
      <c r="C10810" t="s">
        <v>37</v>
      </c>
      <c r="D10810" t="s">
        <v>398</v>
      </c>
      <c r="E10810" t="s">
        <v>25</v>
      </c>
      <c r="F10810">
        <v>4.1839999999999999E-5</v>
      </c>
      <c r="G10810" t="s">
        <v>353</v>
      </c>
      <c r="H10810" t="s">
        <v>255</v>
      </c>
    </row>
    <row r="10811" spans="1:8" x14ac:dyDescent="0.3">
      <c r="A10811" t="s">
        <v>353</v>
      </c>
      <c r="B10811" t="s">
        <v>397</v>
      </c>
      <c r="C10811" t="s">
        <v>37</v>
      </c>
      <c r="D10811" t="s">
        <v>398</v>
      </c>
      <c r="E10811" t="s">
        <v>26</v>
      </c>
      <c r="F10811">
        <v>1.944E-5</v>
      </c>
      <c r="G10811" t="s">
        <v>353</v>
      </c>
      <c r="H10811" t="s">
        <v>255</v>
      </c>
    </row>
    <row r="10812" spans="1:8" x14ac:dyDescent="0.3">
      <c r="A10812" t="s">
        <v>353</v>
      </c>
      <c r="B10812" t="s">
        <v>397</v>
      </c>
      <c r="C10812" t="s">
        <v>37</v>
      </c>
      <c r="D10812" t="s">
        <v>398</v>
      </c>
      <c r="E10812" t="s">
        <v>27</v>
      </c>
      <c r="F10812">
        <v>2.811E-5</v>
      </c>
      <c r="G10812" t="s">
        <v>353</v>
      </c>
      <c r="H10812" t="s">
        <v>255</v>
      </c>
    </row>
    <row r="10813" spans="1:8" x14ac:dyDescent="0.3">
      <c r="A10813" t="s">
        <v>353</v>
      </c>
      <c r="B10813" t="s">
        <v>397</v>
      </c>
      <c r="C10813" t="s">
        <v>37</v>
      </c>
      <c r="D10813" t="s">
        <v>398</v>
      </c>
      <c r="E10813" t="s">
        <v>28</v>
      </c>
      <c r="F10813">
        <v>4.6289999999999999E-5</v>
      </c>
      <c r="G10813" t="s">
        <v>353</v>
      </c>
      <c r="H10813" t="s">
        <v>255</v>
      </c>
    </row>
    <row r="10814" spans="1:8" x14ac:dyDescent="0.3">
      <c r="A10814" t="s">
        <v>353</v>
      </c>
      <c r="B10814" t="s">
        <v>397</v>
      </c>
      <c r="C10814" t="s">
        <v>37</v>
      </c>
      <c r="D10814" t="s">
        <v>398</v>
      </c>
      <c r="E10814" t="s">
        <v>29</v>
      </c>
      <c r="F10814">
        <v>7.8029999999999997E-5</v>
      </c>
      <c r="G10814" t="s">
        <v>353</v>
      </c>
      <c r="H10814" t="s">
        <v>255</v>
      </c>
    </row>
    <row r="10815" spans="1:8" x14ac:dyDescent="0.3">
      <c r="A10815" t="s">
        <v>353</v>
      </c>
      <c r="B10815" t="s">
        <v>397</v>
      </c>
      <c r="C10815" t="s">
        <v>37</v>
      </c>
      <c r="D10815" t="s">
        <v>398</v>
      </c>
      <c r="E10815" t="s">
        <v>30</v>
      </c>
      <c r="F10815">
        <v>3.4629999999999999E-5</v>
      </c>
      <c r="G10815" t="s">
        <v>353</v>
      </c>
      <c r="H10815" t="s">
        <v>255</v>
      </c>
    </row>
    <row r="10816" spans="1:8" x14ac:dyDescent="0.3">
      <c r="A10816" t="s">
        <v>353</v>
      </c>
      <c r="B10816" t="s">
        <v>397</v>
      </c>
      <c r="C10816" t="s">
        <v>37</v>
      </c>
      <c r="D10816" t="s">
        <v>398</v>
      </c>
      <c r="E10816" t="s">
        <v>31</v>
      </c>
      <c r="F10816">
        <v>4.5039999999999996E-5</v>
      </c>
      <c r="G10816" t="s">
        <v>353</v>
      </c>
      <c r="H10816" t="s">
        <v>255</v>
      </c>
    </row>
    <row r="10817" spans="1:8" x14ac:dyDescent="0.3">
      <c r="A10817" t="s">
        <v>353</v>
      </c>
      <c r="B10817" t="s">
        <v>397</v>
      </c>
      <c r="C10817" t="s">
        <v>37</v>
      </c>
      <c r="D10817" t="s">
        <v>398</v>
      </c>
      <c r="E10817" t="s">
        <v>32</v>
      </c>
      <c r="F10817">
        <v>4.3865775000001301E-4</v>
      </c>
      <c r="G10817" t="s">
        <v>353</v>
      </c>
      <c r="H10817" t="s">
        <v>255</v>
      </c>
    </row>
    <row r="10818" spans="1:8" x14ac:dyDescent="0.3">
      <c r="A10818" t="s">
        <v>353</v>
      </c>
      <c r="B10818" t="s">
        <v>397</v>
      </c>
      <c r="C10818" t="s">
        <v>37</v>
      </c>
      <c r="D10818" t="s">
        <v>398</v>
      </c>
      <c r="E10818" t="s">
        <v>33</v>
      </c>
      <c r="F10818">
        <v>4.3865775000001301E-4</v>
      </c>
      <c r="G10818" t="s">
        <v>353</v>
      </c>
      <c r="H10818" t="s">
        <v>255</v>
      </c>
    </row>
    <row r="10819" spans="1:8" x14ac:dyDescent="0.3">
      <c r="A10819" t="s">
        <v>353</v>
      </c>
      <c r="B10819" t="s">
        <v>397</v>
      </c>
      <c r="C10819" t="s">
        <v>37</v>
      </c>
      <c r="D10819" t="s">
        <v>398</v>
      </c>
      <c r="E10819" t="s">
        <v>34</v>
      </c>
      <c r="F10819">
        <v>7.5734092479828798E-5</v>
      </c>
      <c r="G10819" t="s">
        <v>353</v>
      </c>
      <c r="H10819" t="s">
        <v>255</v>
      </c>
    </row>
    <row r="10820" spans="1:8" x14ac:dyDescent="0.3">
      <c r="A10820" t="s">
        <v>353</v>
      </c>
      <c r="B10820" t="s">
        <v>397</v>
      </c>
      <c r="C10820" t="s">
        <v>37</v>
      </c>
      <c r="D10820" t="s">
        <v>398</v>
      </c>
      <c r="E10820" t="s">
        <v>35</v>
      </c>
      <c r="F10820">
        <v>3.3692019993134296E-4</v>
      </c>
      <c r="G10820" t="s">
        <v>353</v>
      </c>
      <c r="H10820" t="s">
        <v>255</v>
      </c>
    </row>
    <row r="10821" spans="1:8" x14ac:dyDescent="0.3">
      <c r="A10821" t="s">
        <v>353</v>
      </c>
      <c r="B10821" t="s">
        <v>397</v>
      </c>
      <c r="C10821" t="s">
        <v>37</v>
      </c>
      <c r="D10821" t="s">
        <v>398</v>
      </c>
      <c r="E10821" t="s">
        <v>36</v>
      </c>
      <c r="F10821">
        <v>1.9599999987986E-7</v>
      </c>
      <c r="G10821" t="s">
        <v>353</v>
      </c>
      <c r="H10821" t="s">
        <v>255</v>
      </c>
    </row>
    <row r="10822" spans="1:8" x14ac:dyDescent="0.3">
      <c r="A10822" t="s">
        <v>353</v>
      </c>
      <c r="B10822" t="s">
        <v>399</v>
      </c>
      <c r="C10822" t="s">
        <v>9</v>
      </c>
      <c r="D10822" t="s">
        <v>400</v>
      </c>
      <c r="E10822" t="s">
        <v>11</v>
      </c>
      <c r="F10822">
        <v>7.7440566189488899E-2</v>
      </c>
      <c r="G10822" t="s">
        <v>353</v>
      </c>
      <c r="H10822" t="s">
        <v>255</v>
      </c>
    </row>
    <row r="10823" spans="1:8" x14ac:dyDescent="0.3">
      <c r="A10823" t="s">
        <v>353</v>
      </c>
      <c r="B10823" t="s">
        <v>399</v>
      </c>
      <c r="C10823" t="s">
        <v>9</v>
      </c>
      <c r="D10823" t="s">
        <v>400</v>
      </c>
      <c r="E10823" t="s">
        <v>13</v>
      </c>
      <c r="F10823">
        <v>7.7440566189488899E-2</v>
      </c>
      <c r="G10823" t="s">
        <v>353</v>
      </c>
      <c r="H10823" t="s">
        <v>255</v>
      </c>
    </row>
    <row r="10824" spans="1:8" x14ac:dyDescent="0.3">
      <c r="A10824" t="s">
        <v>353</v>
      </c>
      <c r="B10824" t="s">
        <v>399</v>
      </c>
      <c r="C10824" t="s">
        <v>9</v>
      </c>
      <c r="D10824" t="s">
        <v>400</v>
      </c>
      <c r="E10824" t="s">
        <v>14</v>
      </c>
      <c r="F10824">
        <v>6.0772657167636898E-2</v>
      </c>
      <c r="G10824" t="s">
        <v>353</v>
      </c>
      <c r="H10824" t="s">
        <v>255</v>
      </c>
    </row>
    <row r="10825" spans="1:8" x14ac:dyDescent="0.3">
      <c r="A10825" t="s">
        <v>353</v>
      </c>
      <c r="B10825" t="s">
        <v>399</v>
      </c>
      <c r="C10825" t="s">
        <v>9</v>
      </c>
      <c r="D10825" t="s">
        <v>400</v>
      </c>
      <c r="E10825" t="s">
        <v>15</v>
      </c>
      <c r="F10825">
        <v>1.20982599561775E-2</v>
      </c>
      <c r="G10825" t="s">
        <v>353</v>
      </c>
      <c r="H10825" t="s">
        <v>255</v>
      </c>
    </row>
    <row r="10826" spans="1:8" x14ac:dyDescent="0.3">
      <c r="A10826" t="s">
        <v>353</v>
      </c>
      <c r="B10826" t="s">
        <v>399</v>
      </c>
      <c r="C10826" t="s">
        <v>9</v>
      </c>
      <c r="D10826" t="s">
        <v>400</v>
      </c>
      <c r="E10826" t="s">
        <v>16</v>
      </c>
      <c r="F10826">
        <v>6.6869579779113095E-3</v>
      </c>
      <c r="G10826" t="s">
        <v>353</v>
      </c>
      <c r="H10826" t="s">
        <v>255</v>
      </c>
    </row>
    <row r="10827" spans="1:8" x14ac:dyDescent="0.3">
      <c r="A10827" t="s">
        <v>353</v>
      </c>
      <c r="B10827" t="s">
        <v>399</v>
      </c>
      <c r="C10827" t="s">
        <v>9</v>
      </c>
      <c r="D10827" t="s">
        <v>400</v>
      </c>
      <c r="E10827" t="s">
        <v>19</v>
      </c>
      <c r="F10827">
        <v>1.6951224137931001E-2</v>
      </c>
      <c r="G10827" t="s">
        <v>353</v>
      </c>
      <c r="H10827" t="s">
        <v>255</v>
      </c>
    </row>
    <row r="10828" spans="1:8" x14ac:dyDescent="0.3">
      <c r="A10828" t="s">
        <v>353</v>
      </c>
      <c r="B10828" t="s">
        <v>399</v>
      </c>
      <c r="C10828" t="s">
        <v>9</v>
      </c>
      <c r="D10828" t="s">
        <v>400</v>
      </c>
      <c r="E10828" t="s">
        <v>20</v>
      </c>
      <c r="F10828">
        <v>3.7882500000000001E-4</v>
      </c>
      <c r="G10828" t="s">
        <v>353</v>
      </c>
      <c r="H10828" t="s">
        <v>255</v>
      </c>
    </row>
    <row r="10829" spans="1:8" x14ac:dyDescent="0.3">
      <c r="A10829" t="s">
        <v>353</v>
      </c>
      <c r="B10829" t="s">
        <v>399</v>
      </c>
      <c r="C10829" t="s">
        <v>9</v>
      </c>
      <c r="D10829" t="s">
        <v>400</v>
      </c>
      <c r="E10829" t="s">
        <v>21</v>
      </c>
      <c r="F10829">
        <v>1.3926225883327402E-3</v>
      </c>
      <c r="G10829" t="s">
        <v>353</v>
      </c>
      <c r="H10829" t="s">
        <v>255</v>
      </c>
    </row>
    <row r="10830" spans="1:8" x14ac:dyDescent="0.3">
      <c r="A10830" t="s">
        <v>353</v>
      </c>
      <c r="B10830" t="s">
        <v>399</v>
      </c>
      <c r="C10830" t="s">
        <v>9</v>
      </c>
      <c r="D10830" t="s">
        <v>400</v>
      </c>
      <c r="E10830" t="s">
        <v>22</v>
      </c>
      <c r="F10830">
        <v>1.48508310079152E-3</v>
      </c>
      <c r="G10830" t="s">
        <v>353</v>
      </c>
      <c r="H10830" t="s">
        <v>255</v>
      </c>
    </row>
    <row r="10831" spans="1:8" x14ac:dyDescent="0.3">
      <c r="A10831" t="s">
        <v>353</v>
      </c>
      <c r="B10831" t="s">
        <v>399</v>
      </c>
      <c r="C10831" t="s">
        <v>9</v>
      </c>
      <c r="D10831" t="s">
        <v>400</v>
      </c>
      <c r="E10831" t="s">
        <v>23</v>
      </c>
      <c r="F10831">
        <v>1.4022500000000001E-3</v>
      </c>
      <c r="G10831" t="s">
        <v>353</v>
      </c>
      <c r="H10831" t="s">
        <v>255</v>
      </c>
    </row>
    <row r="10832" spans="1:8" x14ac:dyDescent="0.3">
      <c r="A10832" t="s">
        <v>353</v>
      </c>
      <c r="B10832" t="s">
        <v>399</v>
      </c>
      <c r="C10832" t="s">
        <v>9</v>
      </c>
      <c r="D10832" t="s">
        <v>400</v>
      </c>
      <c r="E10832" t="s">
        <v>24</v>
      </c>
      <c r="F10832">
        <v>1.4904999999999999E-3</v>
      </c>
      <c r="G10832" t="s">
        <v>353</v>
      </c>
      <c r="H10832" t="s">
        <v>255</v>
      </c>
    </row>
    <row r="10833" spans="1:8" x14ac:dyDescent="0.3">
      <c r="A10833" t="s">
        <v>353</v>
      </c>
      <c r="B10833" t="s">
        <v>399</v>
      </c>
      <c r="C10833" t="s">
        <v>9</v>
      </c>
      <c r="D10833" t="s">
        <v>400</v>
      </c>
      <c r="E10833" t="s">
        <v>25</v>
      </c>
      <c r="F10833">
        <v>1.8285E-3</v>
      </c>
      <c r="G10833" t="s">
        <v>353</v>
      </c>
      <c r="H10833" t="s">
        <v>255</v>
      </c>
    </row>
    <row r="10834" spans="1:8" x14ac:dyDescent="0.3">
      <c r="A10834" t="s">
        <v>353</v>
      </c>
      <c r="B10834" t="s">
        <v>399</v>
      </c>
      <c r="C10834" t="s">
        <v>9</v>
      </c>
      <c r="D10834" t="s">
        <v>400</v>
      </c>
      <c r="E10834" t="s">
        <v>26</v>
      </c>
      <c r="F10834">
        <v>1.81975E-3</v>
      </c>
      <c r="G10834" t="s">
        <v>353</v>
      </c>
      <c r="H10834" t="s">
        <v>255</v>
      </c>
    </row>
    <row r="10835" spans="1:8" x14ac:dyDescent="0.3">
      <c r="A10835" t="s">
        <v>353</v>
      </c>
      <c r="B10835" t="s">
        <v>399</v>
      </c>
      <c r="C10835" t="s">
        <v>9</v>
      </c>
      <c r="D10835" t="s">
        <v>400</v>
      </c>
      <c r="E10835" t="s">
        <v>27</v>
      </c>
      <c r="F10835">
        <v>1.8174999999999999E-3</v>
      </c>
      <c r="G10835" t="s">
        <v>353</v>
      </c>
      <c r="H10835" t="s">
        <v>255</v>
      </c>
    </row>
    <row r="10836" spans="1:8" x14ac:dyDescent="0.3">
      <c r="A10836" t="s">
        <v>353</v>
      </c>
      <c r="B10836" t="s">
        <v>399</v>
      </c>
      <c r="C10836" t="s">
        <v>9</v>
      </c>
      <c r="D10836" t="s">
        <v>400</v>
      </c>
      <c r="E10836" t="s">
        <v>28</v>
      </c>
      <c r="F10836">
        <v>1.40255E-2</v>
      </c>
      <c r="G10836" t="s">
        <v>353</v>
      </c>
      <c r="H10836" t="s">
        <v>255</v>
      </c>
    </row>
    <row r="10837" spans="1:8" x14ac:dyDescent="0.3">
      <c r="A10837" t="s">
        <v>353</v>
      </c>
      <c r="B10837" t="s">
        <v>399</v>
      </c>
      <c r="C10837" t="s">
        <v>9</v>
      </c>
      <c r="D10837" t="s">
        <v>400</v>
      </c>
      <c r="E10837" t="s">
        <v>29</v>
      </c>
      <c r="F10837">
        <v>2.6762499999999998E-3</v>
      </c>
      <c r="G10837" t="s">
        <v>353</v>
      </c>
      <c r="H10837" t="s">
        <v>255</v>
      </c>
    </row>
    <row r="10838" spans="1:8" x14ac:dyDescent="0.3">
      <c r="A10838" t="s">
        <v>353</v>
      </c>
      <c r="B10838" t="s">
        <v>399</v>
      </c>
      <c r="C10838" t="s">
        <v>9</v>
      </c>
      <c r="D10838" t="s">
        <v>400</v>
      </c>
      <c r="E10838" t="s">
        <v>30</v>
      </c>
      <c r="F10838">
        <v>2.7637499999999997E-3</v>
      </c>
      <c r="G10838" t="s">
        <v>353</v>
      </c>
      <c r="H10838" t="s">
        <v>255</v>
      </c>
    </row>
    <row r="10839" spans="1:8" x14ac:dyDescent="0.3">
      <c r="A10839" t="s">
        <v>353</v>
      </c>
      <c r="B10839" t="s">
        <v>399</v>
      </c>
      <c r="C10839" t="s">
        <v>9</v>
      </c>
      <c r="D10839" t="s">
        <v>400</v>
      </c>
      <c r="E10839" t="s">
        <v>31</v>
      </c>
      <c r="F10839">
        <v>1.0754999999999999E-3</v>
      </c>
      <c r="G10839" t="s">
        <v>353</v>
      </c>
      <c r="H10839" t="s">
        <v>255</v>
      </c>
    </row>
    <row r="10840" spans="1:8" x14ac:dyDescent="0.3">
      <c r="A10840" t="s">
        <v>353</v>
      </c>
      <c r="B10840" t="s">
        <v>399</v>
      </c>
      <c r="C10840" t="s">
        <v>9</v>
      </c>
      <c r="D10840" t="s">
        <v>400</v>
      </c>
      <c r="E10840" t="s">
        <v>32</v>
      </c>
      <c r="F10840">
        <v>9.9850153689457692E-4</v>
      </c>
      <c r="G10840" t="s">
        <v>353</v>
      </c>
      <c r="H10840" t="s">
        <v>255</v>
      </c>
    </row>
    <row r="10841" spans="1:8" x14ac:dyDescent="0.3">
      <c r="A10841" t="s">
        <v>353</v>
      </c>
      <c r="B10841" t="s">
        <v>399</v>
      </c>
      <c r="C10841" t="s">
        <v>9</v>
      </c>
      <c r="D10841" t="s">
        <v>400</v>
      </c>
      <c r="E10841" t="s">
        <v>33</v>
      </c>
      <c r="F10841">
        <v>9.9850153689457692E-4</v>
      </c>
      <c r="G10841" t="s">
        <v>353</v>
      </c>
      <c r="H10841" t="s">
        <v>255</v>
      </c>
    </row>
    <row r="10842" spans="1:8" x14ac:dyDescent="0.3">
      <c r="A10842" t="s">
        <v>353</v>
      </c>
      <c r="B10842" t="s">
        <v>399</v>
      </c>
      <c r="C10842" t="s">
        <v>9</v>
      </c>
      <c r="D10842" t="s">
        <v>400</v>
      </c>
      <c r="E10842" t="s">
        <v>34</v>
      </c>
      <c r="F10842">
        <v>4.6343689404390896E-4</v>
      </c>
      <c r="G10842" t="s">
        <v>353</v>
      </c>
      <c r="H10842" t="s">
        <v>255</v>
      </c>
    </row>
    <row r="10843" spans="1:8" x14ac:dyDescent="0.3">
      <c r="A10843" t="s">
        <v>353</v>
      </c>
      <c r="B10843" t="s">
        <v>399</v>
      </c>
      <c r="C10843" t="s">
        <v>9</v>
      </c>
      <c r="D10843" t="s">
        <v>400</v>
      </c>
      <c r="E10843" t="s">
        <v>35</v>
      </c>
      <c r="F10843">
        <v>9.9171940933848804E-3</v>
      </c>
      <c r="G10843" t="s">
        <v>353</v>
      </c>
      <c r="H10843" t="s">
        <v>255</v>
      </c>
    </row>
    <row r="10844" spans="1:8" x14ac:dyDescent="0.3">
      <c r="A10844" t="s">
        <v>353</v>
      </c>
      <c r="B10844" t="s">
        <v>399</v>
      </c>
      <c r="C10844" t="s">
        <v>9</v>
      </c>
      <c r="D10844" t="s">
        <v>400</v>
      </c>
      <c r="E10844" t="s">
        <v>36</v>
      </c>
      <c r="F10844">
        <v>9.9422798685332094E-4</v>
      </c>
      <c r="G10844" t="s">
        <v>353</v>
      </c>
      <c r="H10844" t="s">
        <v>255</v>
      </c>
    </row>
    <row r="10845" spans="1:8" x14ac:dyDescent="0.3">
      <c r="A10845" t="s">
        <v>353</v>
      </c>
      <c r="B10845" t="s">
        <v>399</v>
      </c>
      <c r="C10845" t="s">
        <v>37</v>
      </c>
      <c r="D10845" t="s">
        <v>400</v>
      </c>
      <c r="E10845" t="s">
        <v>11</v>
      </c>
      <c r="F10845">
        <v>1.4280596692391401E-4</v>
      </c>
      <c r="G10845" t="s">
        <v>353</v>
      </c>
      <c r="H10845" t="s">
        <v>255</v>
      </c>
    </row>
    <row r="10846" spans="1:8" x14ac:dyDescent="0.3">
      <c r="A10846" t="s">
        <v>353</v>
      </c>
      <c r="B10846" t="s">
        <v>399</v>
      </c>
      <c r="C10846" t="s">
        <v>37</v>
      </c>
      <c r="D10846" t="s">
        <v>400</v>
      </c>
      <c r="E10846" t="s">
        <v>13</v>
      </c>
      <c r="F10846">
        <v>1.4280596692391401E-4</v>
      </c>
      <c r="G10846" t="s">
        <v>353</v>
      </c>
      <c r="H10846" t="s">
        <v>255</v>
      </c>
    </row>
    <row r="10847" spans="1:8" x14ac:dyDescent="0.3">
      <c r="A10847" t="s">
        <v>353</v>
      </c>
      <c r="B10847" t="s">
        <v>399</v>
      </c>
      <c r="C10847" t="s">
        <v>37</v>
      </c>
      <c r="D10847" t="s">
        <v>400</v>
      </c>
      <c r="E10847" t="s">
        <v>14</v>
      </c>
      <c r="F10847">
        <v>2.7000614585630603E-4</v>
      </c>
      <c r="G10847" t="s">
        <v>353</v>
      </c>
      <c r="H10847" t="s">
        <v>255</v>
      </c>
    </row>
    <row r="10848" spans="1:8" x14ac:dyDescent="0.3">
      <c r="A10848" t="s">
        <v>353</v>
      </c>
      <c r="B10848" t="s">
        <v>399</v>
      </c>
      <c r="C10848" t="s">
        <v>37</v>
      </c>
      <c r="D10848" t="s">
        <v>400</v>
      </c>
      <c r="E10848" t="s">
        <v>15</v>
      </c>
      <c r="F10848">
        <v>1.66639824335996E-5</v>
      </c>
      <c r="G10848" t="s">
        <v>353</v>
      </c>
      <c r="H10848" t="s">
        <v>255</v>
      </c>
    </row>
    <row r="10849" spans="1:8" x14ac:dyDescent="0.3">
      <c r="A10849" t="s">
        <v>353</v>
      </c>
      <c r="B10849" t="s">
        <v>399</v>
      </c>
      <c r="C10849" t="s">
        <v>37</v>
      </c>
      <c r="D10849" t="s">
        <v>400</v>
      </c>
      <c r="E10849" t="s">
        <v>16</v>
      </c>
      <c r="F10849">
        <v>1.1819506754795801E-6</v>
      </c>
      <c r="G10849" t="s">
        <v>353</v>
      </c>
      <c r="H10849" t="s">
        <v>255</v>
      </c>
    </row>
    <row r="10850" spans="1:8" x14ac:dyDescent="0.3">
      <c r="A10850" t="s">
        <v>353</v>
      </c>
      <c r="B10850" t="s">
        <v>399</v>
      </c>
      <c r="C10850" t="s">
        <v>37</v>
      </c>
      <c r="D10850" t="s">
        <v>400</v>
      </c>
      <c r="E10850" t="s">
        <v>19</v>
      </c>
      <c r="F10850">
        <v>1.9683652857630002E-3</v>
      </c>
      <c r="G10850" t="s">
        <v>353</v>
      </c>
      <c r="H10850" t="s">
        <v>255</v>
      </c>
    </row>
    <row r="10851" spans="1:8" x14ac:dyDescent="0.3">
      <c r="A10851" t="s">
        <v>353</v>
      </c>
      <c r="B10851" t="s">
        <v>399</v>
      </c>
      <c r="C10851" t="s">
        <v>37</v>
      </c>
      <c r="D10851" t="s">
        <v>400</v>
      </c>
      <c r="E10851" t="s">
        <v>20</v>
      </c>
      <c r="F10851">
        <v>3.8268E-5</v>
      </c>
      <c r="G10851" t="s">
        <v>353</v>
      </c>
      <c r="H10851" t="s">
        <v>255</v>
      </c>
    </row>
    <row r="10852" spans="1:8" x14ac:dyDescent="0.3">
      <c r="A10852" t="s">
        <v>353</v>
      </c>
      <c r="B10852" t="s">
        <v>399</v>
      </c>
      <c r="C10852" t="s">
        <v>37</v>
      </c>
      <c r="D10852" t="s">
        <v>400</v>
      </c>
      <c r="E10852" t="s">
        <v>21</v>
      </c>
      <c r="F10852">
        <v>7.3728900000000005E-5</v>
      </c>
      <c r="G10852" t="s">
        <v>353</v>
      </c>
      <c r="H10852" t="s">
        <v>255</v>
      </c>
    </row>
    <row r="10853" spans="1:8" x14ac:dyDescent="0.3">
      <c r="A10853" t="s">
        <v>353</v>
      </c>
      <c r="B10853" t="s">
        <v>399</v>
      </c>
      <c r="C10853" t="s">
        <v>37</v>
      </c>
      <c r="D10853" t="s">
        <v>400</v>
      </c>
      <c r="E10853" t="s">
        <v>22</v>
      </c>
      <c r="F10853">
        <v>7.88002000000001E-5</v>
      </c>
      <c r="G10853" t="s">
        <v>353</v>
      </c>
      <c r="H10853" t="s">
        <v>255</v>
      </c>
    </row>
    <row r="10854" spans="1:8" x14ac:dyDescent="0.3">
      <c r="A10854" t="s">
        <v>353</v>
      </c>
      <c r="B10854" t="s">
        <v>399</v>
      </c>
      <c r="C10854" t="s">
        <v>37</v>
      </c>
      <c r="D10854" t="s">
        <v>400</v>
      </c>
      <c r="E10854" t="s">
        <v>23</v>
      </c>
      <c r="F10854">
        <v>7.4080000000000104E-5</v>
      </c>
      <c r="G10854" t="s">
        <v>353</v>
      </c>
      <c r="H10854" t="s">
        <v>255</v>
      </c>
    </row>
    <row r="10855" spans="1:8" x14ac:dyDescent="0.3">
      <c r="A10855" t="s">
        <v>353</v>
      </c>
      <c r="B10855" t="s">
        <v>399</v>
      </c>
      <c r="C10855" t="s">
        <v>37</v>
      </c>
      <c r="D10855" t="s">
        <v>400</v>
      </c>
      <c r="E10855" t="s">
        <v>24</v>
      </c>
      <c r="F10855">
        <v>7.8900000000000102E-5</v>
      </c>
      <c r="G10855" t="s">
        <v>353</v>
      </c>
      <c r="H10855" t="s">
        <v>255</v>
      </c>
    </row>
    <row r="10856" spans="1:8" x14ac:dyDescent="0.3">
      <c r="A10856" t="s">
        <v>353</v>
      </c>
      <c r="B10856" t="s">
        <v>399</v>
      </c>
      <c r="C10856" t="s">
        <v>37</v>
      </c>
      <c r="D10856" t="s">
        <v>400</v>
      </c>
      <c r="E10856" t="s">
        <v>25</v>
      </c>
      <c r="F10856">
        <v>1.0155E-4</v>
      </c>
      <c r="G10856" t="s">
        <v>353</v>
      </c>
      <c r="H10856" t="s">
        <v>255</v>
      </c>
    </row>
    <row r="10857" spans="1:8" x14ac:dyDescent="0.3">
      <c r="A10857" t="s">
        <v>353</v>
      </c>
      <c r="B10857" t="s">
        <v>399</v>
      </c>
      <c r="C10857" t="s">
        <v>37</v>
      </c>
      <c r="D10857" t="s">
        <v>400</v>
      </c>
      <c r="E10857" t="s">
        <v>26</v>
      </c>
      <c r="F10857">
        <v>7.7540000000000101E-5</v>
      </c>
      <c r="G10857" t="s">
        <v>353</v>
      </c>
      <c r="H10857" t="s">
        <v>255</v>
      </c>
    </row>
    <row r="10858" spans="1:8" x14ac:dyDescent="0.3">
      <c r="A10858" t="s">
        <v>353</v>
      </c>
      <c r="B10858" t="s">
        <v>399</v>
      </c>
      <c r="C10858" t="s">
        <v>37</v>
      </c>
      <c r="D10858" t="s">
        <v>400</v>
      </c>
      <c r="E10858" t="s">
        <v>27</v>
      </c>
      <c r="F10858">
        <v>7.7580000000000094E-5</v>
      </c>
      <c r="G10858" t="s">
        <v>353</v>
      </c>
      <c r="H10858" t="s">
        <v>255</v>
      </c>
    </row>
    <row r="10859" spans="1:8" x14ac:dyDescent="0.3">
      <c r="A10859" t="s">
        <v>353</v>
      </c>
      <c r="B10859" t="s">
        <v>399</v>
      </c>
      <c r="C10859" t="s">
        <v>37</v>
      </c>
      <c r="D10859" t="s">
        <v>400</v>
      </c>
      <c r="E10859" t="s">
        <v>28</v>
      </c>
      <c r="F10859">
        <v>4.00125000000001E-3</v>
      </c>
      <c r="G10859" t="s">
        <v>353</v>
      </c>
      <c r="H10859" t="s">
        <v>255</v>
      </c>
    </row>
    <row r="10860" spans="1:8" x14ac:dyDescent="0.3">
      <c r="A10860" t="s">
        <v>353</v>
      </c>
      <c r="B10860" t="s">
        <v>399</v>
      </c>
      <c r="C10860" t="s">
        <v>37</v>
      </c>
      <c r="D10860" t="s">
        <v>400</v>
      </c>
      <c r="E10860" t="s">
        <v>29</v>
      </c>
      <c r="F10860">
        <v>6.4770335199999998E-3</v>
      </c>
      <c r="G10860" t="s">
        <v>353</v>
      </c>
      <c r="H10860" t="s">
        <v>255</v>
      </c>
    </row>
    <row r="10861" spans="1:8" x14ac:dyDescent="0.3">
      <c r="A10861" t="s">
        <v>353</v>
      </c>
      <c r="B10861" t="s">
        <v>399</v>
      </c>
      <c r="C10861" t="s">
        <v>37</v>
      </c>
      <c r="D10861" t="s">
        <v>400</v>
      </c>
      <c r="E10861" t="s">
        <v>30</v>
      </c>
      <c r="F10861">
        <v>3.2499999999999998E-6</v>
      </c>
      <c r="G10861" t="s">
        <v>353</v>
      </c>
      <c r="H10861" t="s">
        <v>255</v>
      </c>
    </row>
    <row r="10862" spans="1:8" x14ac:dyDescent="0.3">
      <c r="A10862" t="s">
        <v>353</v>
      </c>
      <c r="B10862" t="s">
        <v>399</v>
      </c>
      <c r="C10862" t="s">
        <v>37</v>
      </c>
      <c r="D10862" t="s">
        <v>400</v>
      </c>
      <c r="E10862" t="s">
        <v>31</v>
      </c>
      <c r="F10862">
        <v>3.5500000000000003E-6</v>
      </c>
      <c r="G10862" t="s">
        <v>353</v>
      </c>
      <c r="H10862" t="s">
        <v>255</v>
      </c>
    </row>
    <row r="10863" spans="1:8" x14ac:dyDescent="0.3">
      <c r="A10863" t="s">
        <v>353</v>
      </c>
      <c r="B10863" t="s">
        <v>399</v>
      </c>
      <c r="C10863" t="s">
        <v>37</v>
      </c>
      <c r="D10863" t="s">
        <v>400</v>
      </c>
      <c r="E10863" t="s">
        <v>32</v>
      </c>
      <c r="F10863">
        <v>3.5500000000000003E-6</v>
      </c>
      <c r="G10863" t="s">
        <v>353</v>
      </c>
      <c r="H10863" t="s">
        <v>255</v>
      </c>
    </row>
    <row r="10864" spans="1:8" x14ac:dyDescent="0.3">
      <c r="A10864" t="s">
        <v>401</v>
      </c>
      <c r="B10864" t="s">
        <v>402</v>
      </c>
      <c r="C10864" t="s">
        <v>9</v>
      </c>
      <c r="D10864" t="s">
        <v>403</v>
      </c>
      <c r="E10864" t="s">
        <v>11</v>
      </c>
      <c r="F10864">
        <v>1.1124546182733211E-3</v>
      </c>
      <c r="G10864" t="s">
        <v>401</v>
      </c>
      <c r="H10864" t="s">
        <v>404</v>
      </c>
    </row>
    <row r="10865" spans="1:8" x14ac:dyDescent="0.3">
      <c r="A10865" t="s">
        <v>401</v>
      </c>
      <c r="B10865" t="s">
        <v>402</v>
      </c>
      <c r="C10865" t="s">
        <v>9</v>
      </c>
      <c r="D10865" t="s">
        <v>403</v>
      </c>
      <c r="E10865" t="s">
        <v>13</v>
      </c>
      <c r="F10865">
        <v>1.1124546182733211E-3</v>
      </c>
      <c r="G10865" t="s">
        <v>401</v>
      </c>
      <c r="H10865" t="s">
        <v>404</v>
      </c>
    </row>
    <row r="10866" spans="1:8" x14ac:dyDescent="0.3">
      <c r="A10866" t="s">
        <v>401</v>
      </c>
      <c r="B10866" t="s">
        <v>402</v>
      </c>
      <c r="C10866" t="s">
        <v>9</v>
      </c>
      <c r="D10866" t="s">
        <v>403</v>
      </c>
      <c r="E10866" t="s">
        <v>14</v>
      </c>
      <c r="F10866">
        <v>6.9127473278965195E-4</v>
      </c>
      <c r="G10866" t="s">
        <v>401</v>
      </c>
      <c r="H10866" t="s">
        <v>404</v>
      </c>
    </row>
    <row r="10867" spans="1:8" x14ac:dyDescent="0.3">
      <c r="A10867" t="s">
        <v>401</v>
      </c>
      <c r="B10867" t="s">
        <v>402</v>
      </c>
      <c r="C10867" t="s">
        <v>9</v>
      </c>
      <c r="D10867" t="s">
        <v>403</v>
      </c>
      <c r="E10867" t="s">
        <v>15</v>
      </c>
      <c r="F10867">
        <v>2.8846114091512533E-4</v>
      </c>
      <c r="G10867" t="s">
        <v>401</v>
      </c>
      <c r="H10867" t="s">
        <v>404</v>
      </c>
    </row>
    <row r="10868" spans="1:8" x14ac:dyDescent="0.3">
      <c r="A10868" t="s">
        <v>401</v>
      </c>
      <c r="B10868" t="s">
        <v>402</v>
      </c>
      <c r="C10868" t="s">
        <v>9</v>
      </c>
      <c r="D10868" t="s">
        <v>403</v>
      </c>
      <c r="E10868" t="s">
        <v>16</v>
      </c>
      <c r="F10868">
        <v>2.7173176807449961E-4</v>
      </c>
      <c r="G10868" t="s">
        <v>401</v>
      </c>
      <c r="H10868" t="s">
        <v>404</v>
      </c>
    </row>
    <row r="10869" spans="1:8" x14ac:dyDescent="0.3">
      <c r="A10869" t="s">
        <v>401</v>
      </c>
      <c r="B10869" t="s">
        <v>402</v>
      </c>
      <c r="C10869" t="s">
        <v>9</v>
      </c>
      <c r="D10869" t="s">
        <v>403</v>
      </c>
      <c r="E10869" t="s">
        <v>17</v>
      </c>
      <c r="F10869">
        <v>1.9138768466403532E-4</v>
      </c>
      <c r="G10869" t="s">
        <v>401</v>
      </c>
      <c r="H10869" t="s">
        <v>404</v>
      </c>
    </row>
    <row r="10870" spans="1:8" x14ac:dyDescent="0.3">
      <c r="A10870" t="s">
        <v>401</v>
      </c>
      <c r="B10870" t="s">
        <v>402</v>
      </c>
      <c r="C10870" t="s">
        <v>9</v>
      </c>
      <c r="D10870" t="s">
        <v>403</v>
      </c>
      <c r="E10870" t="s">
        <v>18</v>
      </c>
      <c r="F10870">
        <v>1.7616593063443046E-4</v>
      </c>
      <c r="G10870" t="s">
        <v>401</v>
      </c>
      <c r="H10870" t="s">
        <v>404</v>
      </c>
    </row>
    <row r="10871" spans="1:8" x14ac:dyDescent="0.3">
      <c r="A10871" t="s">
        <v>401</v>
      </c>
      <c r="B10871" t="s">
        <v>402</v>
      </c>
      <c r="C10871" t="s">
        <v>9</v>
      </c>
      <c r="D10871" t="s">
        <v>403</v>
      </c>
      <c r="E10871" t="s">
        <v>19</v>
      </c>
      <c r="F10871">
        <v>1.5797608361670901E-4</v>
      </c>
      <c r="G10871" t="s">
        <v>401</v>
      </c>
      <c r="H10871" t="s">
        <v>404</v>
      </c>
    </row>
    <row r="10872" spans="1:8" x14ac:dyDescent="0.3">
      <c r="A10872" t="s">
        <v>401</v>
      </c>
      <c r="B10872" t="s">
        <v>402</v>
      </c>
      <c r="C10872" t="s">
        <v>9</v>
      </c>
      <c r="D10872" t="s">
        <v>403</v>
      </c>
      <c r="E10872" t="s">
        <v>20</v>
      </c>
      <c r="F10872">
        <v>1.655993129583672E-4</v>
      </c>
      <c r="G10872" t="s">
        <v>401</v>
      </c>
      <c r="H10872" t="s">
        <v>404</v>
      </c>
    </row>
    <row r="10873" spans="1:8" x14ac:dyDescent="0.3">
      <c r="A10873" t="s">
        <v>401</v>
      </c>
      <c r="B10873" t="s">
        <v>402</v>
      </c>
      <c r="C10873" t="s">
        <v>9</v>
      </c>
      <c r="D10873" t="s">
        <v>403</v>
      </c>
      <c r="E10873" t="s">
        <v>21</v>
      </c>
      <c r="F10873">
        <v>1.2697553745261348E-4</v>
      </c>
      <c r="G10873" t="s">
        <v>401</v>
      </c>
      <c r="H10873" t="s">
        <v>404</v>
      </c>
    </row>
    <row r="10874" spans="1:8" x14ac:dyDescent="0.3">
      <c r="A10874" t="s">
        <v>401</v>
      </c>
      <c r="B10874" t="s">
        <v>402</v>
      </c>
      <c r="C10874" t="s">
        <v>9</v>
      </c>
      <c r="D10874" t="s">
        <v>403</v>
      </c>
      <c r="E10874" t="s">
        <v>22</v>
      </c>
      <c r="F10874">
        <v>1.2717546350946612E-4</v>
      </c>
      <c r="G10874" t="s">
        <v>401</v>
      </c>
      <c r="H10874" t="s">
        <v>404</v>
      </c>
    </row>
    <row r="10875" spans="1:8" x14ac:dyDescent="0.3">
      <c r="A10875" t="s">
        <v>401</v>
      </c>
      <c r="B10875" t="s">
        <v>402</v>
      </c>
      <c r="C10875" t="s">
        <v>9</v>
      </c>
      <c r="D10875" t="s">
        <v>403</v>
      </c>
      <c r="E10875" t="s">
        <v>23</v>
      </c>
      <c r="F10875">
        <v>1.2290993668621875E-4</v>
      </c>
      <c r="G10875" t="s">
        <v>401</v>
      </c>
      <c r="H10875" t="s">
        <v>404</v>
      </c>
    </row>
    <row r="10876" spans="1:8" x14ac:dyDescent="0.3">
      <c r="A10876" t="s">
        <v>401</v>
      </c>
      <c r="B10876" t="s">
        <v>402</v>
      </c>
      <c r="C10876" t="s">
        <v>9</v>
      </c>
      <c r="D10876" t="s">
        <v>403</v>
      </c>
      <c r="E10876" t="s">
        <v>24</v>
      </c>
      <c r="F10876">
        <v>1.2483368015268691E-4</v>
      </c>
      <c r="G10876" t="s">
        <v>401</v>
      </c>
      <c r="H10876" t="s">
        <v>404</v>
      </c>
    </row>
    <row r="10877" spans="1:8" x14ac:dyDescent="0.3">
      <c r="A10877" t="s">
        <v>401</v>
      </c>
      <c r="B10877" t="s">
        <v>402</v>
      </c>
      <c r="C10877" t="s">
        <v>9</v>
      </c>
      <c r="D10877" t="s">
        <v>403</v>
      </c>
      <c r="E10877" t="s">
        <v>25</v>
      </c>
      <c r="F10877">
        <v>1.0052452988654708E-4</v>
      </c>
      <c r="G10877" t="s">
        <v>401</v>
      </c>
      <c r="H10877" t="s">
        <v>404</v>
      </c>
    </row>
    <row r="10878" spans="1:8" x14ac:dyDescent="0.3">
      <c r="A10878" t="s">
        <v>401</v>
      </c>
      <c r="B10878" t="s">
        <v>402</v>
      </c>
      <c r="C10878" t="s">
        <v>9</v>
      </c>
      <c r="D10878" t="s">
        <v>403</v>
      </c>
      <c r="E10878" t="s">
        <v>26</v>
      </c>
      <c r="F10878">
        <v>8.7754831007869031E-5</v>
      </c>
      <c r="G10878" t="s">
        <v>401</v>
      </c>
      <c r="H10878" t="s">
        <v>404</v>
      </c>
    </row>
    <row r="10879" spans="1:8" x14ac:dyDescent="0.3">
      <c r="A10879" t="s">
        <v>401</v>
      </c>
      <c r="B10879" t="s">
        <v>402</v>
      </c>
      <c r="C10879" t="s">
        <v>9</v>
      </c>
      <c r="D10879" t="s">
        <v>403</v>
      </c>
      <c r="E10879" t="s">
        <v>27</v>
      </c>
      <c r="F10879">
        <v>8.1099930604755085E-5</v>
      </c>
      <c r="G10879" t="s">
        <v>401</v>
      </c>
      <c r="H10879" t="s">
        <v>404</v>
      </c>
    </row>
    <row r="10880" spans="1:8" x14ac:dyDescent="0.3">
      <c r="A10880" t="s">
        <v>401</v>
      </c>
      <c r="B10880" t="s">
        <v>402</v>
      </c>
      <c r="C10880" t="s">
        <v>9</v>
      </c>
      <c r="D10880" t="s">
        <v>403</v>
      </c>
      <c r="E10880" t="s">
        <v>28</v>
      </c>
      <c r="F10880">
        <v>9.1226413507924242E-5</v>
      </c>
      <c r="G10880" t="s">
        <v>401</v>
      </c>
      <c r="H10880" t="s">
        <v>404</v>
      </c>
    </row>
    <row r="10881" spans="1:8" x14ac:dyDescent="0.3">
      <c r="A10881" t="s">
        <v>401</v>
      </c>
      <c r="B10881" t="s">
        <v>402</v>
      </c>
      <c r="C10881" t="s">
        <v>9</v>
      </c>
      <c r="D10881" t="s">
        <v>403</v>
      </c>
      <c r="E10881" t="s">
        <v>29</v>
      </c>
      <c r="F10881">
        <v>9.6712362941023472E-5</v>
      </c>
      <c r="G10881" t="s">
        <v>401</v>
      </c>
      <c r="H10881" t="s">
        <v>404</v>
      </c>
    </row>
    <row r="10882" spans="1:8" x14ac:dyDescent="0.3">
      <c r="A10882" t="s">
        <v>401</v>
      </c>
      <c r="B10882" t="s">
        <v>402</v>
      </c>
      <c r="C10882" t="s">
        <v>9</v>
      </c>
      <c r="D10882" t="s">
        <v>403</v>
      </c>
      <c r="E10882" t="s">
        <v>30</v>
      </c>
      <c r="F10882">
        <v>1.151991313140169E-4</v>
      </c>
      <c r="G10882" t="s">
        <v>401</v>
      </c>
      <c r="H10882" t="s">
        <v>404</v>
      </c>
    </row>
    <row r="10883" spans="1:8" x14ac:dyDescent="0.3">
      <c r="A10883" t="s">
        <v>401</v>
      </c>
      <c r="B10883" t="s">
        <v>402</v>
      </c>
      <c r="C10883" t="s">
        <v>9</v>
      </c>
      <c r="D10883" t="s">
        <v>403</v>
      </c>
      <c r="E10883" t="s">
        <v>31</v>
      </c>
      <c r="F10883">
        <v>1.0291477980938809E-4</v>
      </c>
      <c r="G10883" t="s">
        <v>401</v>
      </c>
      <c r="H10883" t="s">
        <v>404</v>
      </c>
    </row>
    <row r="10884" spans="1:8" x14ac:dyDescent="0.3">
      <c r="A10884" t="s">
        <v>401</v>
      </c>
      <c r="B10884" t="s">
        <v>402</v>
      </c>
      <c r="C10884" t="s">
        <v>9</v>
      </c>
      <c r="D10884" t="s">
        <v>403</v>
      </c>
      <c r="E10884" t="s">
        <v>32</v>
      </c>
      <c r="F10884">
        <v>1.0677716844023197E-4</v>
      </c>
      <c r="G10884" t="s">
        <v>401</v>
      </c>
      <c r="H10884" t="s">
        <v>404</v>
      </c>
    </row>
    <row r="10885" spans="1:8" x14ac:dyDescent="0.3">
      <c r="A10885" t="s">
        <v>401</v>
      </c>
      <c r="B10885" t="s">
        <v>402</v>
      </c>
      <c r="C10885" t="s">
        <v>9</v>
      </c>
      <c r="D10885" t="s">
        <v>403</v>
      </c>
      <c r="E10885" t="s">
        <v>33</v>
      </c>
      <c r="F10885">
        <v>1.1143616016331164E-4</v>
      </c>
      <c r="G10885" t="s">
        <v>401</v>
      </c>
      <c r="H10885" t="s">
        <v>404</v>
      </c>
    </row>
    <row r="10886" spans="1:8" x14ac:dyDescent="0.3">
      <c r="A10886" t="s">
        <v>401</v>
      </c>
      <c r="B10886" t="s">
        <v>402</v>
      </c>
      <c r="C10886" t="s">
        <v>9</v>
      </c>
      <c r="D10886" t="s">
        <v>403</v>
      </c>
      <c r="E10886" t="s">
        <v>34</v>
      </c>
      <c r="F10886">
        <v>1.2032550549416851E-4</v>
      </c>
      <c r="G10886" t="s">
        <v>401</v>
      </c>
      <c r="H10886" t="s">
        <v>404</v>
      </c>
    </row>
    <row r="10887" spans="1:8" x14ac:dyDescent="0.3">
      <c r="A10887" t="s">
        <v>401</v>
      </c>
      <c r="B10887" t="s">
        <v>402</v>
      </c>
      <c r="C10887" t="s">
        <v>9</v>
      </c>
      <c r="D10887" t="s">
        <v>403</v>
      </c>
      <c r="E10887" t="s">
        <v>35</v>
      </c>
      <c r="F10887">
        <v>1.2105574582486716E-4</v>
      </c>
      <c r="G10887" t="s">
        <v>401</v>
      </c>
      <c r="H10887" t="s">
        <v>404</v>
      </c>
    </row>
    <row r="10888" spans="1:8" x14ac:dyDescent="0.3">
      <c r="A10888" t="s">
        <v>401</v>
      </c>
      <c r="B10888" t="s">
        <v>402</v>
      </c>
      <c r="C10888" t="s">
        <v>9</v>
      </c>
      <c r="D10888" t="s">
        <v>403</v>
      </c>
      <c r="E10888" t="s">
        <v>36</v>
      </c>
      <c r="F10888">
        <v>1.1688952152558972E-4</v>
      </c>
      <c r="G10888" t="s">
        <v>401</v>
      </c>
      <c r="H10888" t="s">
        <v>404</v>
      </c>
    </row>
    <row r="10889" spans="1:8" x14ac:dyDescent="0.3">
      <c r="A10889" t="s">
        <v>401</v>
      </c>
      <c r="B10889" t="s">
        <v>402</v>
      </c>
      <c r="C10889" t="s">
        <v>9</v>
      </c>
      <c r="D10889" t="s">
        <v>405</v>
      </c>
      <c r="E10889" t="s">
        <v>11</v>
      </c>
      <c r="F10889">
        <v>1.5769423121128799E-9</v>
      </c>
      <c r="G10889" t="s">
        <v>401</v>
      </c>
      <c r="H10889" t="s">
        <v>404</v>
      </c>
    </row>
    <row r="10890" spans="1:8" x14ac:dyDescent="0.3">
      <c r="A10890" t="s">
        <v>401</v>
      </c>
      <c r="B10890" t="s">
        <v>402</v>
      </c>
      <c r="C10890" t="s">
        <v>9</v>
      </c>
      <c r="D10890" t="s">
        <v>405</v>
      </c>
      <c r="E10890" t="s">
        <v>13</v>
      </c>
      <c r="F10890">
        <v>1.5769423121128799E-9</v>
      </c>
      <c r="G10890" t="s">
        <v>401</v>
      </c>
      <c r="H10890" t="s">
        <v>404</v>
      </c>
    </row>
    <row r="10891" spans="1:8" x14ac:dyDescent="0.3">
      <c r="A10891" t="s">
        <v>401</v>
      </c>
      <c r="B10891" t="s">
        <v>402</v>
      </c>
      <c r="C10891" t="s">
        <v>9</v>
      </c>
      <c r="D10891" t="s">
        <v>405</v>
      </c>
      <c r="E10891" t="s">
        <v>23</v>
      </c>
      <c r="F10891">
        <v>1.30036412336059E-10</v>
      </c>
      <c r="G10891" t="s">
        <v>401</v>
      </c>
      <c r="H10891" t="s">
        <v>404</v>
      </c>
    </row>
    <row r="10892" spans="1:8" x14ac:dyDescent="0.3">
      <c r="A10892" t="s">
        <v>401</v>
      </c>
      <c r="B10892" t="s">
        <v>402</v>
      </c>
      <c r="C10892" t="s">
        <v>9</v>
      </c>
      <c r="D10892" t="s">
        <v>405</v>
      </c>
      <c r="E10892" t="s">
        <v>24</v>
      </c>
      <c r="F10892">
        <v>8.362525840401219E-11</v>
      </c>
      <c r="G10892" t="s">
        <v>401</v>
      </c>
      <c r="H10892" t="s">
        <v>404</v>
      </c>
    </row>
    <row r="10893" spans="1:8" x14ac:dyDescent="0.3">
      <c r="A10893" t="s">
        <v>401</v>
      </c>
      <c r="B10893" t="s">
        <v>402</v>
      </c>
      <c r="C10893" t="s">
        <v>9</v>
      </c>
      <c r="D10893" t="s">
        <v>405</v>
      </c>
      <c r="E10893" t="s">
        <v>25</v>
      </c>
      <c r="F10893">
        <v>1.2298479024316E-9</v>
      </c>
      <c r="G10893" t="s">
        <v>401</v>
      </c>
      <c r="H10893" t="s">
        <v>404</v>
      </c>
    </row>
    <row r="10894" spans="1:8" x14ac:dyDescent="0.3">
      <c r="A10894" t="s">
        <v>401</v>
      </c>
      <c r="B10894" t="s">
        <v>402</v>
      </c>
      <c r="C10894" t="s">
        <v>9</v>
      </c>
      <c r="D10894" t="s">
        <v>405</v>
      </c>
      <c r="E10894" t="s">
        <v>31</v>
      </c>
      <c r="F10894">
        <v>5.2431649106176798E-10</v>
      </c>
      <c r="G10894" t="s">
        <v>401</v>
      </c>
      <c r="H10894" t="s">
        <v>404</v>
      </c>
    </row>
    <row r="10895" spans="1:8" x14ac:dyDescent="0.3">
      <c r="A10895" t="s">
        <v>401</v>
      </c>
      <c r="B10895" t="s">
        <v>402</v>
      </c>
      <c r="C10895" t="s">
        <v>9</v>
      </c>
      <c r="D10895" t="s">
        <v>406</v>
      </c>
      <c r="E10895" t="s">
        <v>11</v>
      </c>
      <c r="F10895">
        <v>8.1125022325881455E-7</v>
      </c>
      <c r="G10895" t="s">
        <v>401</v>
      </c>
      <c r="H10895" t="s">
        <v>404</v>
      </c>
    </row>
    <row r="10896" spans="1:8" x14ac:dyDescent="0.3">
      <c r="A10896" t="s">
        <v>401</v>
      </c>
      <c r="B10896" t="s">
        <v>402</v>
      </c>
      <c r="C10896" t="s">
        <v>9</v>
      </c>
      <c r="D10896" t="s">
        <v>406</v>
      </c>
      <c r="E10896" t="s">
        <v>13</v>
      </c>
      <c r="F10896">
        <v>8.1125022325881455E-7</v>
      </c>
      <c r="G10896" t="s">
        <v>401</v>
      </c>
      <c r="H10896" t="s">
        <v>404</v>
      </c>
    </row>
    <row r="10897" spans="1:8" x14ac:dyDescent="0.3">
      <c r="A10897" t="s">
        <v>401</v>
      </c>
      <c r="B10897" t="s">
        <v>402</v>
      </c>
      <c r="C10897" t="s">
        <v>9</v>
      </c>
      <c r="D10897" t="s">
        <v>406</v>
      </c>
      <c r="E10897" t="s">
        <v>14</v>
      </c>
      <c r="F10897">
        <v>6.7109726411295083E-7</v>
      </c>
      <c r="G10897" t="s">
        <v>401</v>
      </c>
      <c r="H10897" t="s">
        <v>404</v>
      </c>
    </row>
    <row r="10898" spans="1:8" x14ac:dyDescent="0.3">
      <c r="A10898" t="s">
        <v>401</v>
      </c>
      <c r="B10898" t="s">
        <v>402</v>
      </c>
      <c r="C10898" t="s">
        <v>9</v>
      </c>
      <c r="D10898" t="s">
        <v>406</v>
      </c>
      <c r="E10898" t="s">
        <v>15</v>
      </c>
      <c r="F10898">
        <v>6.0284403061096796E-7</v>
      </c>
      <c r="G10898" t="s">
        <v>401</v>
      </c>
      <c r="H10898" t="s">
        <v>404</v>
      </c>
    </row>
    <row r="10899" spans="1:8" x14ac:dyDescent="0.3">
      <c r="A10899" t="s">
        <v>401</v>
      </c>
      <c r="B10899" t="s">
        <v>402</v>
      </c>
      <c r="C10899" t="s">
        <v>9</v>
      </c>
      <c r="D10899" t="s">
        <v>406</v>
      </c>
      <c r="E10899" t="s">
        <v>16</v>
      </c>
      <c r="F10899">
        <v>6.3980782060656357E-7</v>
      </c>
      <c r="G10899" t="s">
        <v>401</v>
      </c>
      <c r="H10899" t="s">
        <v>404</v>
      </c>
    </row>
    <row r="10900" spans="1:8" x14ac:dyDescent="0.3">
      <c r="A10900" t="s">
        <v>401</v>
      </c>
      <c r="B10900" t="s">
        <v>402</v>
      </c>
      <c r="C10900" t="s">
        <v>9</v>
      </c>
      <c r="D10900" t="s">
        <v>406</v>
      </c>
      <c r="E10900" t="s">
        <v>17</v>
      </c>
      <c r="F10900">
        <v>1.0398020374093817E-6</v>
      </c>
      <c r="G10900" t="s">
        <v>401</v>
      </c>
      <c r="H10900" t="s">
        <v>404</v>
      </c>
    </row>
    <row r="10901" spans="1:8" x14ac:dyDescent="0.3">
      <c r="A10901" t="s">
        <v>401</v>
      </c>
      <c r="B10901" t="s">
        <v>402</v>
      </c>
      <c r="C10901" t="s">
        <v>9</v>
      </c>
      <c r="D10901" t="s">
        <v>406</v>
      </c>
      <c r="E10901" t="s">
        <v>18</v>
      </c>
      <c r="F10901">
        <v>8.4832592703461445E-7</v>
      </c>
      <c r="G10901" t="s">
        <v>401</v>
      </c>
      <c r="H10901" t="s">
        <v>404</v>
      </c>
    </row>
    <row r="10902" spans="1:8" x14ac:dyDescent="0.3">
      <c r="A10902" t="s">
        <v>401</v>
      </c>
      <c r="B10902" t="s">
        <v>402</v>
      </c>
      <c r="C10902" t="s">
        <v>9</v>
      </c>
      <c r="D10902" t="s">
        <v>406</v>
      </c>
      <c r="E10902" t="s">
        <v>19</v>
      </c>
      <c r="F10902">
        <v>2.4321755991010894E-6</v>
      </c>
      <c r="G10902" t="s">
        <v>401</v>
      </c>
      <c r="H10902" t="s">
        <v>404</v>
      </c>
    </row>
    <row r="10903" spans="1:8" x14ac:dyDescent="0.3">
      <c r="A10903" t="s">
        <v>401</v>
      </c>
      <c r="B10903" t="s">
        <v>402</v>
      </c>
      <c r="C10903" t="s">
        <v>9</v>
      </c>
      <c r="D10903" t="s">
        <v>406</v>
      </c>
      <c r="E10903" t="s">
        <v>20</v>
      </c>
      <c r="F10903">
        <v>6.0189351877550908E-6</v>
      </c>
      <c r="G10903" t="s">
        <v>401</v>
      </c>
      <c r="H10903" t="s">
        <v>404</v>
      </c>
    </row>
    <row r="10904" spans="1:8" x14ac:dyDescent="0.3">
      <c r="A10904" t="s">
        <v>401</v>
      </c>
      <c r="B10904" t="s">
        <v>402</v>
      </c>
      <c r="C10904" t="s">
        <v>9</v>
      </c>
      <c r="D10904" t="s">
        <v>406</v>
      </c>
      <c r="E10904" t="s">
        <v>21</v>
      </c>
      <c r="F10904">
        <v>9.9010424010959711E-6</v>
      </c>
      <c r="G10904" t="s">
        <v>401</v>
      </c>
      <c r="H10904" t="s">
        <v>404</v>
      </c>
    </row>
    <row r="10905" spans="1:8" x14ac:dyDescent="0.3">
      <c r="A10905" t="s">
        <v>401</v>
      </c>
      <c r="B10905" t="s">
        <v>402</v>
      </c>
      <c r="C10905" t="s">
        <v>9</v>
      </c>
      <c r="D10905" t="s">
        <v>406</v>
      </c>
      <c r="E10905" t="s">
        <v>22</v>
      </c>
      <c r="F10905">
        <v>1.3574271800785143E-6</v>
      </c>
      <c r="G10905" t="s">
        <v>401</v>
      </c>
      <c r="H10905" t="s">
        <v>404</v>
      </c>
    </row>
    <row r="10906" spans="1:8" x14ac:dyDescent="0.3">
      <c r="A10906" t="s">
        <v>401</v>
      </c>
      <c r="B10906" t="s">
        <v>402</v>
      </c>
      <c r="C10906" t="s">
        <v>9</v>
      </c>
      <c r="D10906" t="s">
        <v>406</v>
      </c>
      <c r="E10906" t="s">
        <v>23</v>
      </c>
      <c r="F10906">
        <v>2.667782206559664E-6</v>
      </c>
      <c r="G10906" t="s">
        <v>401</v>
      </c>
      <c r="H10906" t="s">
        <v>404</v>
      </c>
    </row>
    <row r="10907" spans="1:8" x14ac:dyDescent="0.3">
      <c r="A10907" t="s">
        <v>401</v>
      </c>
      <c r="B10907" t="s">
        <v>402</v>
      </c>
      <c r="C10907" t="s">
        <v>9</v>
      </c>
      <c r="D10907" t="s">
        <v>406</v>
      </c>
      <c r="E10907" t="s">
        <v>24</v>
      </c>
      <c r="F10907">
        <v>3.104220771996566E-6</v>
      </c>
      <c r="G10907" t="s">
        <v>401</v>
      </c>
      <c r="H10907" t="s">
        <v>404</v>
      </c>
    </row>
    <row r="10908" spans="1:8" x14ac:dyDescent="0.3">
      <c r="A10908" t="s">
        <v>401</v>
      </c>
      <c r="B10908" t="s">
        <v>402</v>
      </c>
      <c r="C10908" t="s">
        <v>9</v>
      </c>
      <c r="D10908" t="s">
        <v>406</v>
      </c>
      <c r="E10908" t="s">
        <v>25</v>
      </c>
      <c r="F10908">
        <v>3.1152054168713364E-6</v>
      </c>
      <c r="G10908" t="s">
        <v>401</v>
      </c>
      <c r="H10908" t="s">
        <v>404</v>
      </c>
    </row>
    <row r="10909" spans="1:8" x14ac:dyDescent="0.3">
      <c r="A10909" t="s">
        <v>401</v>
      </c>
      <c r="B10909" t="s">
        <v>402</v>
      </c>
      <c r="C10909" t="s">
        <v>9</v>
      </c>
      <c r="D10909" t="s">
        <v>406</v>
      </c>
      <c r="E10909" t="s">
        <v>26</v>
      </c>
      <c r="F10909">
        <v>2.999717188331338E-6</v>
      </c>
      <c r="G10909" t="s">
        <v>401</v>
      </c>
      <c r="H10909" t="s">
        <v>404</v>
      </c>
    </row>
    <row r="10910" spans="1:8" x14ac:dyDescent="0.3">
      <c r="A10910" t="s">
        <v>401</v>
      </c>
      <c r="B10910" t="s">
        <v>402</v>
      </c>
      <c r="C10910" t="s">
        <v>9</v>
      </c>
      <c r="D10910" t="s">
        <v>406</v>
      </c>
      <c r="E10910" t="s">
        <v>27</v>
      </c>
      <c r="F10910">
        <v>2.7127193640931933E-6</v>
      </c>
      <c r="G10910" t="s">
        <v>401</v>
      </c>
      <c r="H10910" t="s">
        <v>404</v>
      </c>
    </row>
    <row r="10911" spans="1:8" x14ac:dyDescent="0.3">
      <c r="A10911" t="s">
        <v>401</v>
      </c>
      <c r="B10911" t="s">
        <v>402</v>
      </c>
      <c r="C10911" t="s">
        <v>9</v>
      </c>
      <c r="D10911" t="s">
        <v>406</v>
      </c>
      <c r="E10911" t="s">
        <v>28</v>
      </c>
      <c r="F10911">
        <v>2.3278880540984039E-6</v>
      </c>
      <c r="G10911" t="s">
        <v>401</v>
      </c>
      <c r="H10911" t="s">
        <v>404</v>
      </c>
    </row>
    <row r="10912" spans="1:8" x14ac:dyDescent="0.3">
      <c r="A10912" t="s">
        <v>401</v>
      </c>
      <c r="B10912" t="s">
        <v>402</v>
      </c>
      <c r="C10912" t="s">
        <v>9</v>
      </c>
      <c r="D10912" t="s">
        <v>406</v>
      </c>
      <c r="E10912" t="s">
        <v>29</v>
      </c>
      <c r="F10912">
        <v>2.3227261477195908E-6</v>
      </c>
      <c r="G10912" t="s">
        <v>401</v>
      </c>
      <c r="H10912" t="s">
        <v>404</v>
      </c>
    </row>
    <row r="10913" spans="1:8" x14ac:dyDescent="0.3">
      <c r="A10913" t="s">
        <v>401</v>
      </c>
      <c r="B10913" t="s">
        <v>402</v>
      </c>
      <c r="C10913" t="s">
        <v>9</v>
      </c>
      <c r="D10913" t="s">
        <v>406</v>
      </c>
      <c r="E10913" t="s">
        <v>30</v>
      </c>
      <c r="F10913">
        <v>1.4327482392203997E-6</v>
      </c>
      <c r="G10913" t="s">
        <v>401</v>
      </c>
      <c r="H10913" t="s">
        <v>404</v>
      </c>
    </row>
    <row r="10914" spans="1:8" x14ac:dyDescent="0.3">
      <c r="A10914" t="s">
        <v>401</v>
      </c>
      <c r="B10914" t="s">
        <v>402</v>
      </c>
      <c r="C10914" t="s">
        <v>9</v>
      </c>
      <c r="D10914" t="s">
        <v>406</v>
      </c>
      <c r="E10914" t="s">
        <v>31</v>
      </c>
      <c r="F10914">
        <v>5.0738360333836138E-6</v>
      </c>
      <c r="G10914" t="s">
        <v>401</v>
      </c>
      <c r="H10914" t="s">
        <v>404</v>
      </c>
    </row>
    <row r="10915" spans="1:8" x14ac:dyDescent="0.3">
      <c r="A10915" t="s">
        <v>401</v>
      </c>
      <c r="B10915" t="s">
        <v>402</v>
      </c>
      <c r="C10915" t="s">
        <v>9</v>
      </c>
      <c r="D10915" t="s">
        <v>406</v>
      </c>
      <c r="E10915" t="s">
        <v>32</v>
      </c>
      <c r="F10915">
        <v>9.7838179573050353E-6</v>
      </c>
      <c r="G10915" t="s">
        <v>401</v>
      </c>
      <c r="H10915" t="s">
        <v>404</v>
      </c>
    </row>
    <row r="10916" spans="1:8" x14ac:dyDescent="0.3">
      <c r="A10916" t="s">
        <v>401</v>
      </c>
      <c r="B10916" t="s">
        <v>402</v>
      </c>
      <c r="C10916" t="s">
        <v>9</v>
      </c>
      <c r="D10916" t="s">
        <v>406</v>
      </c>
      <c r="E10916" t="s">
        <v>33</v>
      </c>
      <c r="F10916">
        <v>1.0347310766424868E-5</v>
      </c>
      <c r="G10916" t="s">
        <v>401</v>
      </c>
      <c r="H10916" t="s">
        <v>404</v>
      </c>
    </row>
    <row r="10917" spans="1:8" x14ac:dyDescent="0.3">
      <c r="A10917" t="s">
        <v>401</v>
      </c>
      <c r="B10917" t="s">
        <v>402</v>
      </c>
      <c r="C10917" t="s">
        <v>9</v>
      </c>
      <c r="D10917" t="s">
        <v>406</v>
      </c>
      <c r="E10917" t="s">
        <v>34</v>
      </c>
      <c r="F10917">
        <v>2.4172431435702728E-6</v>
      </c>
      <c r="G10917" t="s">
        <v>401</v>
      </c>
      <c r="H10917" t="s">
        <v>404</v>
      </c>
    </row>
    <row r="10918" spans="1:8" x14ac:dyDescent="0.3">
      <c r="A10918" t="s">
        <v>401</v>
      </c>
      <c r="B10918" t="s">
        <v>402</v>
      </c>
      <c r="C10918" t="s">
        <v>9</v>
      </c>
      <c r="D10918" t="s">
        <v>406</v>
      </c>
      <c r="E10918" t="s">
        <v>35</v>
      </c>
      <c r="F10918">
        <v>1.3974855010069935E-6</v>
      </c>
      <c r="G10918" t="s">
        <v>401</v>
      </c>
      <c r="H10918" t="s">
        <v>404</v>
      </c>
    </row>
    <row r="10919" spans="1:8" x14ac:dyDescent="0.3">
      <c r="A10919" t="s">
        <v>401</v>
      </c>
      <c r="B10919" t="s">
        <v>402</v>
      </c>
      <c r="C10919" t="s">
        <v>9</v>
      </c>
      <c r="D10919" t="s">
        <v>406</v>
      </c>
      <c r="E10919" t="s">
        <v>36</v>
      </c>
      <c r="F10919">
        <v>1.2862831936278092E-6</v>
      </c>
      <c r="G10919" t="s">
        <v>401</v>
      </c>
      <c r="H10919" t="s">
        <v>404</v>
      </c>
    </row>
    <row r="10920" spans="1:8" x14ac:dyDescent="0.3">
      <c r="A10920" t="s">
        <v>401</v>
      </c>
      <c r="B10920" t="s">
        <v>402</v>
      </c>
      <c r="C10920" t="s">
        <v>9</v>
      </c>
      <c r="D10920" t="s">
        <v>407</v>
      </c>
      <c r="E10920" t="s">
        <v>11</v>
      </c>
      <c r="F10920">
        <v>1.1446329925266599E-9</v>
      </c>
      <c r="G10920" t="s">
        <v>401</v>
      </c>
      <c r="H10920" t="s">
        <v>404</v>
      </c>
    </row>
    <row r="10921" spans="1:8" x14ac:dyDescent="0.3">
      <c r="A10921" t="s">
        <v>401</v>
      </c>
      <c r="B10921" t="s">
        <v>402</v>
      </c>
      <c r="C10921" t="s">
        <v>9</v>
      </c>
      <c r="D10921" t="s">
        <v>407</v>
      </c>
      <c r="E10921" t="s">
        <v>13</v>
      </c>
      <c r="F10921">
        <v>1.1446329925266599E-9</v>
      </c>
      <c r="G10921" t="s">
        <v>401</v>
      </c>
      <c r="H10921" t="s">
        <v>404</v>
      </c>
    </row>
    <row r="10922" spans="1:8" x14ac:dyDescent="0.3">
      <c r="A10922" t="s">
        <v>401</v>
      </c>
      <c r="B10922" t="s">
        <v>402</v>
      </c>
      <c r="C10922" t="s">
        <v>9</v>
      </c>
      <c r="D10922" t="s">
        <v>407</v>
      </c>
      <c r="E10922" t="s">
        <v>23</v>
      </c>
      <c r="F10922">
        <v>1.03801078523694E-9</v>
      </c>
      <c r="G10922" t="s">
        <v>401</v>
      </c>
      <c r="H10922" t="s">
        <v>404</v>
      </c>
    </row>
    <row r="10923" spans="1:8" x14ac:dyDescent="0.3">
      <c r="A10923" t="s">
        <v>401</v>
      </c>
      <c r="B10923" t="s">
        <v>402</v>
      </c>
      <c r="C10923" t="s">
        <v>9</v>
      </c>
      <c r="D10923" t="s">
        <v>407</v>
      </c>
      <c r="E10923" t="s">
        <v>24</v>
      </c>
      <c r="F10923">
        <v>5.1777126464416304E-10</v>
      </c>
      <c r="G10923" t="s">
        <v>401</v>
      </c>
      <c r="H10923" t="s">
        <v>404</v>
      </c>
    </row>
    <row r="10924" spans="1:8" x14ac:dyDescent="0.3">
      <c r="A10924" t="s">
        <v>401</v>
      </c>
      <c r="B10924" t="s">
        <v>402</v>
      </c>
      <c r="C10924" t="s">
        <v>9</v>
      </c>
      <c r="D10924" t="s">
        <v>407</v>
      </c>
      <c r="E10924" t="s">
        <v>25</v>
      </c>
      <c r="F10924">
        <v>8.288578778853449E-9</v>
      </c>
      <c r="G10924" t="s">
        <v>401</v>
      </c>
      <c r="H10924" t="s">
        <v>404</v>
      </c>
    </row>
    <row r="10925" spans="1:8" x14ac:dyDescent="0.3">
      <c r="A10925" t="s">
        <v>401</v>
      </c>
      <c r="B10925" t="s">
        <v>402</v>
      </c>
      <c r="C10925" t="s">
        <v>9</v>
      </c>
      <c r="D10925" t="s">
        <v>407</v>
      </c>
      <c r="E10925" t="s">
        <v>31</v>
      </c>
      <c r="F10925">
        <v>5.12929134588276E-13</v>
      </c>
      <c r="G10925" t="s">
        <v>401</v>
      </c>
      <c r="H10925" t="s">
        <v>404</v>
      </c>
    </row>
    <row r="10926" spans="1:8" x14ac:dyDescent="0.3">
      <c r="A10926" t="s">
        <v>401</v>
      </c>
      <c r="B10926" t="s">
        <v>402</v>
      </c>
      <c r="C10926" t="s">
        <v>37</v>
      </c>
      <c r="D10926" t="s">
        <v>408</v>
      </c>
      <c r="E10926" t="s">
        <v>11</v>
      </c>
      <c r="F10926">
        <v>0.4638852654775919</v>
      </c>
      <c r="G10926" t="s">
        <v>401</v>
      </c>
      <c r="H10926" t="s">
        <v>404</v>
      </c>
    </row>
    <row r="10927" spans="1:8" x14ac:dyDescent="0.3">
      <c r="A10927" t="s">
        <v>401</v>
      </c>
      <c r="B10927" t="s">
        <v>402</v>
      </c>
      <c r="C10927" t="s">
        <v>37</v>
      </c>
      <c r="D10927" t="s">
        <v>408</v>
      </c>
      <c r="E10927" t="s">
        <v>13</v>
      </c>
      <c r="F10927">
        <v>0.4638852654775919</v>
      </c>
      <c r="G10927" t="s">
        <v>401</v>
      </c>
      <c r="H10927" t="s">
        <v>404</v>
      </c>
    </row>
    <row r="10928" spans="1:8" x14ac:dyDescent="0.3">
      <c r="A10928" t="s">
        <v>401</v>
      </c>
      <c r="B10928" t="s">
        <v>402</v>
      </c>
      <c r="C10928" t="s">
        <v>37</v>
      </c>
      <c r="D10928" t="s">
        <v>408</v>
      </c>
      <c r="E10928" t="s">
        <v>14</v>
      </c>
      <c r="F10928">
        <v>0.60601510101085865</v>
      </c>
      <c r="G10928" t="s">
        <v>401</v>
      </c>
      <c r="H10928" t="s">
        <v>404</v>
      </c>
    </row>
    <row r="10929" spans="1:8" x14ac:dyDescent="0.3">
      <c r="A10929" t="s">
        <v>401</v>
      </c>
      <c r="B10929" t="s">
        <v>402</v>
      </c>
      <c r="C10929" t="s">
        <v>37</v>
      </c>
      <c r="D10929" t="s">
        <v>408</v>
      </c>
      <c r="E10929" t="s">
        <v>15</v>
      </c>
      <c r="F10929">
        <v>0.761952043651004</v>
      </c>
      <c r="G10929" t="s">
        <v>401</v>
      </c>
      <c r="H10929" t="s">
        <v>404</v>
      </c>
    </row>
    <row r="10930" spans="1:8" x14ac:dyDescent="0.3">
      <c r="A10930" t="s">
        <v>401</v>
      </c>
      <c r="B10930" t="s">
        <v>402</v>
      </c>
      <c r="C10930" t="s">
        <v>37</v>
      </c>
      <c r="D10930" t="s">
        <v>408</v>
      </c>
      <c r="E10930" t="s">
        <v>16</v>
      </c>
      <c r="F10930">
        <v>0.79714530031118247</v>
      </c>
      <c r="G10930" t="s">
        <v>401</v>
      </c>
      <c r="H10930" t="s">
        <v>404</v>
      </c>
    </row>
    <row r="10931" spans="1:8" x14ac:dyDescent="0.3">
      <c r="A10931" t="s">
        <v>401</v>
      </c>
      <c r="B10931" t="s">
        <v>402</v>
      </c>
      <c r="C10931" t="s">
        <v>37</v>
      </c>
      <c r="D10931" t="s">
        <v>408</v>
      </c>
      <c r="E10931" t="s">
        <v>17</v>
      </c>
      <c r="F10931">
        <v>0.7376535974112467</v>
      </c>
      <c r="G10931" t="s">
        <v>401</v>
      </c>
      <c r="H10931" t="s">
        <v>404</v>
      </c>
    </row>
    <row r="10932" spans="1:8" x14ac:dyDescent="0.3">
      <c r="A10932" t="s">
        <v>401</v>
      </c>
      <c r="B10932" t="s">
        <v>402</v>
      </c>
      <c r="C10932" t="s">
        <v>37</v>
      </c>
      <c r="D10932" t="s">
        <v>408</v>
      </c>
      <c r="E10932" t="s">
        <v>18</v>
      </c>
      <c r="F10932">
        <v>0.74887377572909031</v>
      </c>
      <c r="G10932" t="s">
        <v>401</v>
      </c>
      <c r="H10932" t="s">
        <v>404</v>
      </c>
    </row>
    <row r="10933" spans="1:8" x14ac:dyDescent="0.3">
      <c r="A10933" t="s">
        <v>401</v>
      </c>
      <c r="B10933" t="s">
        <v>402</v>
      </c>
      <c r="C10933" t="s">
        <v>37</v>
      </c>
      <c r="D10933" t="s">
        <v>408</v>
      </c>
      <c r="E10933" t="s">
        <v>19</v>
      </c>
      <c r="F10933">
        <v>0.70567401325454526</v>
      </c>
      <c r="G10933" t="s">
        <v>401</v>
      </c>
      <c r="H10933" t="s">
        <v>404</v>
      </c>
    </row>
    <row r="10934" spans="1:8" x14ac:dyDescent="0.3">
      <c r="A10934" t="s">
        <v>401</v>
      </c>
      <c r="B10934" t="s">
        <v>402</v>
      </c>
      <c r="C10934" t="s">
        <v>37</v>
      </c>
      <c r="D10934" t="s">
        <v>408</v>
      </c>
      <c r="E10934" t="s">
        <v>20</v>
      </c>
      <c r="F10934">
        <v>0.77061924999605569</v>
      </c>
      <c r="G10934" t="s">
        <v>401</v>
      </c>
      <c r="H10934" t="s">
        <v>404</v>
      </c>
    </row>
    <row r="10935" spans="1:8" x14ac:dyDescent="0.3">
      <c r="A10935" t="s">
        <v>401</v>
      </c>
      <c r="B10935" t="s">
        <v>402</v>
      </c>
      <c r="C10935" t="s">
        <v>37</v>
      </c>
      <c r="D10935" t="s">
        <v>408</v>
      </c>
      <c r="E10935" t="s">
        <v>21</v>
      </c>
      <c r="F10935">
        <v>0.89748594286550198</v>
      </c>
      <c r="G10935" t="s">
        <v>401</v>
      </c>
      <c r="H10935" t="s">
        <v>404</v>
      </c>
    </row>
    <row r="10936" spans="1:8" x14ac:dyDescent="0.3">
      <c r="A10936" t="s">
        <v>401</v>
      </c>
      <c r="B10936" t="s">
        <v>402</v>
      </c>
      <c r="C10936" t="s">
        <v>37</v>
      </c>
      <c r="D10936" t="s">
        <v>408</v>
      </c>
      <c r="E10936" t="s">
        <v>22</v>
      </c>
      <c r="F10936">
        <v>1.0365977674866556</v>
      </c>
      <c r="G10936" t="s">
        <v>401</v>
      </c>
      <c r="H10936" t="s">
        <v>404</v>
      </c>
    </row>
    <row r="10937" spans="1:8" x14ac:dyDescent="0.3">
      <c r="A10937" t="s">
        <v>401</v>
      </c>
      <c r="B10937" t="s">
        <v>402</v>
      </c>
      <c r="C10937" t="s">
        <v>37</v>
      </c>
      <c r="D10937" t="s">
        <v>408</v>
      </c>
      <c r="E10937" t="s">
        <v>23</v>
      </c>
      <c r="F10937">
        <v>1.0954252326966321</v>
      </c>
      <c r="G10937" t="s">
        <v>401</v>
      </c>
      <c r="H10937" t="s">
        <v>404</v>
      </c>
    </row>
    <row r="10938" spans="1:8" x14ac:dyDescent="0.3">
      <c r="A10938" t="s">
        <v>401</v>
      </c>
      <c r="B10938" t="s">
        <v>402</v>
      </c>
      <c r="C10938" t="s">
        <v>37</v>
      </c>
      <c r="D10938" t="s">
        <v>408</v>
      </c>
      <c r="E10938" t="s">
        <v>24</v>
      </c>
      <c r="F10938">
        <v>1.1363968532092279</v>
      </c>
      <c r="G10938" t="s">
        <v>401</v>
      </c>
      <c r="H10938" t="s">
        <v>404</v>
      </c>
    </row>
    <row r="10939" spans="1:8" x14ac:dyDescent="0.3">
      <c r="A10939" t="s">
        <v>401</v>
      </c>
      <c r="B10939" t="s">
        <v>402</v>
      </c>
      <c r="C10939" t="s">
        <v>37</v>
      </c>
      <c r="D10939" t="s">
        <v>408</v>
      </c>
      <c r="E10939" t="s">
        <v>25</v>
      </c>
      <c r="F10939">
        <v>1.0131630341461615</v>
      </c>
      <c r="G10939" t="s">
        <v>401</v>
      </c>
      <c r="H10939" t="s">
        <v>404</v>
      </c>
    </row>
    <row r="10940" spans="1:8" x14ac:dyDescent="0.3">
      <c r="A10940" t="s">
        <v>401</v>
      </c>
      <c r="B10940" t="s">
        <v>402</v>
      </c>
      <c r="C10940" t="s">
        <v>37</v>
      </c>
      <c r="D10940" t="s">
        <v>408</v>
      </c>
      <c r="E10940" t="s">
        <v>26</v>
      </c>
      <c r="F10940">
        <v>0.93770486994315871</v>
      </c>
      <c r="G10940" t="s">
        <v>401</v>
      </c>
      <c r="H10940" t="s">
        <v>404</v>
      </c>
    </row>
    <row r="10941" spans="1:8" x14ac:dyDescent="0.3">
      <c r="A10941" t="s">
        <v>401</v>
      </c>
      <c r="B10941" t="s">
        <v>402</v>
      </c>
      <c r="C10941" t="s">
        <v>37</v>
      </c>
      <c r="D10941" t="s">
        <v>408</v>
      </c>
      <c r="E10941" t="s">
        <v>27</v>
      </c>
      <c r="F10941">
        <v>0.89310822422368175</v>
      </c>
      <c r="G10941" t="s">
        <v>401</v>
      </c>
      <c r="H10941" t="s">
        <v>404</v>
      </c>
    </row>
    <row r="10942" spans="1:8" x14ac:dyDescent="0.3">
      <c r="A10942" t="s">
        <v>401</v>
      </c>
      <c r="B10942" t="s">
        <v>402</v>
      </c>
      <c r="C10942" t="s">
        <v>37</v>
      </c>
      <c r="D10942" t="s">
        <v>408</v>
      </c>
      <c r="E10942" t="s">
        <v>28</v>
      </c>
      <c r="F10942">
        <v>0.97322334201812533</v>
      </c>
      <c r="G10942" t="s">
        <v>401</v>
      </c>
      <c r="H10942" t="s">
        <v>404</v>
      </c>
    </row>
    <row r="10943" spans="1:8" x14ac:dyDescent="0.3">
      <c r="A10943" t="s">
        <v>401</v>
      </c>
      <c r="B10943" t="s">
        <v>402</v>
      </c>
      <c r="C10943" t="s">
        <v>37</v>
      </c>
      <c r="D10943" t="s">
        <v>408</v>
      </c>
      <c r="E10943" t="s">
        <v>29</v>
      </c>
      <c r="F10943">
        <v>0.9658925850501614</v>
      </c>
      <c r="G10943" t="s">
        <v>401</v>
      </c>
      <c r="H10943" t="s">
        <v>404</v>
      </c>
    </row>
    <row r="10944" spans="1:8" x14ac:dyDescent="0.3">
      <c r="A10944" t="s">
        <v>401</v>
      </c>
      <c r="B10944" t="s">
        <v>402</v>
      </c>
      <c r="C10944" t="s">
        <v>37</v>
      </c>
      <c r="D10944" t="s">
        <v>408</v>
      </c>
      <c r="E10944" t="s">
        <v>30</v>
      </c>
      <c r="F10944">
        <v>1.0198090713669301</v>
      </c>
      <c r="G10944" t="s">
        <v>401</v>
      </c>
      <c r="H10944" t="s">
        <v>404</v>
      </c>
    </row>
    <row r="10945" spans="1:8" x14ac:dyDescent="0.3">
      <c r="A10945" t="s">
        <v>401</v>
      </c>
      <c r="B10945" t="s">
        <v>402</v>
      </c>
      <c r="C10945" t="s">
        <v>37</v>
      </c>
      <c r="D10945" t="s">
        <v>408</v>
      </c>
      <c r="E10945" t="s">
        <v>31</v>
      </c>
      <c r="F10945">
        <v>1.0806130949304131</v>
      </c>
      <c r="G10945" t="s">
        <v>401</v>
      </c>
      <c r="H10945" t="s">
        <v>404</v>
      </c>
    </row>
    <row r="10946" spans="1:8" x14ac:dyDescent="0.3">
      <c r="A10946" t="s">
        <v>401</v>
      </c>
      <c r="B10946" t="s">
        <v>402</v>
      </c>
      <c r="C10946" t="s">
        <v>37</v>
      </c>
      <c r="D10946" t="s">
        <v>408</v>
      </c>
      <c r="E10946" t="s">
        <v>32</v>
      </c>
      <c r="F10946">
        <v>1.1850990291372505</v>
      </c>
      <c r="G10946" t="s">
        <v>401</v>
      </c>
      <c r="H10946" t="s">
        <v>404</v>
      </c>
    </row>
    <row r="10947" spans="1:8" x14ac:dyDescent="0.3">
      <c r="A10947" t="s">
        <v>401</v>
      </c>
      <c r="B10947" t="s">
        <v>402</v>
      </c>
      <c r="C10947" t="s">
        <v>37</v>
      </c>
      <c r="D10947" t="s">
        <v>408</v>
      </c>
      <c r="E10947" t="s">
        <v>33</v>
      </c>
      <c r="F10947">
        <v>1.270786202682769</v>
      </c>
      <c r="G10947" t="s">
        <v>401</v>
      </c>
      <c r="H10947" t="s">
        <v>404</v>
      </c>
    </row>
    <row r="10948" spans="1:8" x14ac:dyDescent="0.3">
      <c r="A10948" t="s">
        <v>401</v>
      </c>
      <c r="B10948" t="s">
        <v>402</v>
      </c>
      <c r="C10948" t="s">
        <v>37</v>
      </c>
      <c r="D10948" t="s">
        <v>408</v>
      </c>
      <c r="E10948" t="s">
        <v>34</v>
      </c>
      <c r="F10948">
        <v>1.4124206719485388</v>
      </c>
      <c r="G10948" t="s">
        <v>401</v>
      </c>
      <c r="H10948" t="s">
        <v>404</v>
      </c>
    </row>
    <row r="10949" spans="1:8" x14ac:dyDescent="0.3">
      <c r="A10949" t="s">
        <v>401</v>
      </c>
      <c r="B10949" t="s">
        <v>402</v>
      </c>
      <c r="C10949" t="s">
        <v>37</v>
      </c>
      <c r="D10949" t="s">
        <v>408</v>
      </c>
      <c r="E10949" t="s">
        <v>35</v>
      </c>
      <c r="F10949">
        <v>1.4024855456693639</v>
      </c>
      <c r="G10949" t="s">
        <v>401</v>
      </c>
      <c r="H10949" t="s">
        <v>404</v>
      </c>
    </row>
    <row r="10950" spans="1:8" x14ac:dyDescent="0.3">
      <c r="A10950" t="s">
        <v>401</v>
      </c>
      <c r="B10950" t="s">
        <v>402</v>
      </c>
      <c r="C10950" t="s">
        <v>37</v>
      </c>
      <c r="D10950" t="s">
        <v>408</v>
      </c>
      <c r="E10950" t="s">
        <v>36</v>
      </c>
      <c r="F10950">
        <v>1.3726421613192308</v>
      </c>
      <c r="G10950" t="s">
        <v>401</v>
      </c>
      <c r="H10950" t="s">
        <v>404</v>
      </c>
    </row>
    <row r="10951" spans="1:8" x14ac:dyDescent="0.3">
      <c r="A10951" t="s">
        <v>401</v>
      </c>
      <c r="B10951" t="s">
        <v>402</v>
      </c>
      <c r="C10951" t="s">
        <v>37</v>
      </c>
      <c r="D10951" t="s">
        <v>403</v>
      </c>
      <c r="E10951" t="s">
        <v>11</v>
      </c>
      <c r="F10951">
        <v>7.4617377505338894E-2</v>
      </c>
      <c r="G10951" t="s">
        <v>401</v>
      </c>
      <c r="H10951" t="s">
        <v>404</v>
      </c>
    </row>
    <row r="10952" spans="1:8" x14ac:dyDescent="0.3">
      <c r="A10952" t="s">
        <v>401</v>
      </c>
      <c r="B10952" t="s">
        <v>402</v>
      </c>
      <c r="C10952" t="s">
        <v>37</v>
      </c>
      <c r="D10952" t="s">
        <v>403</v>
      </c>
      <c r="E10952" t="s">
        <v>13</v>
      </c>
      <c r="F10952">
        <v>7.4617377505338894E-2</v>
      </c>
      <c r="G10952" t="s">
        <v>401</v>
      </c>
      <c r="H10952" t="s">
        <v>404</v>
      </c>
    </row>
    <row r="10953" spans="1:8" x14ac:dyDescent="0.3">
      <c r="A10953" t="s">
        <v>401</v>
      </c>
      <c r="B10953" t="s">
        <v>402</v>
      </c>
      <c r="C10953" t="s">
        <v>37</v>
      </c>
      <c r="D10953" t="s">
        <v>403</v>
      </c>
      <c r="E10953" t="s">
        <v>14</v>
      </c>
      <c r="F10953">
        <v>9.4944093769993257E-2</v>
      </c>
      <c r="G10953" t="s">
        <v>401</v>
      </c>
      <c r="H10953" t="s">
        <v>404</v>
      </c>
    </row>
    <row r="10954" spans="1:8" x14ac:dyDescent="0.3">
      <c r="A10954" t="s">
        <v>401</v>
      </c>
      <c r="B10954" t="s">
        <v>402</v>
      </c>
      <c r="C10954" t="s">
        <v>37</v>
      </c>
      <c r="D10954" t="s">
        <v>403</v>
      </c>
      <c r="E10954" t="s">
        <v>15</v>
      </c>
      <c r="F10954">
        <v>0.12862743157462225</v>
      </c>
      <c r="G10954" t="s">
        <v>401</v>
      </c>
      <c r="H10954" t="s">
        <v>404</v>
      </c>
    </row>
    <row r="10955" spans="1:8" x14ac:dyDescent="0.3">
      <c r="A10955" t="s">
        <v>401</v>
      </c>
      <c r="B10955" t="s">
        <v>402</v>
      </c>
      <c r="C10955" t="s">
        <v>37</v>
      </c>
      <c r="D10955" t="s">
        <v>403</v>
      </c>
      <c r="E10955" t="s">
        <v>16</v>
      </c>
      <c r="F10955">
        <v>0.13222428577295253</v>
      </c>
      <c r="G10955" t="s">
        <v>401</v>
      </c>
      <c r="H10955" t="s">
        <v>404</v>
      </c>
    </row>
    <row r="10956" spans="1:8" x14ac:dyDescent="0.3">
      <c r="A10956" t="s">
        <v>401</v>
      </c>
      <c r="B10956" t="s">
        <v>402</v>
      </c>
      <c r="C10956" t="s">
        <v>37</v>
      </c>
      <c r="D10956" t="s">
        <v>403</v>
      </c>
      <c r="E10956" t="s">
        <v>17</v>
      </c>
      <c r="F10956">
        <v>0.12041261415788902</v>
      </c>
      <c r="G10956" t="s">
        <v>401</v>
      </c>
      <c r="H10956" t="s">
        <v>404</v>
      </c>
    </row>
    <row r="10957" spans="1:8" x14ac:dyDescent="0.3">
      <c r="A10957" t="s">
        <v>401</v>
      </c>
      <c r="B10957" t="s">
        <v>402</v>
      </c>
      <c r="C10957" t="s">
        <v>37</v>
      </c>
      <c r="D10957" t="s">
        <v>403</v>
      </c>
      <c r="E10957" t="s">
        <v>18</v>
      </c>
      <c r="F10957">
        <v>0.12027637863197982</v>
      </c>
      <c r="G10957" t="s">
        <v>401</v>
      </c>
      <c r="H10957" t="s">
        <v>404</v>
      </c>
    </row>
    <row r="10958" spans="1:8" x14ac:dyDescent="0.3">
      <c r="A10958" t="s">
        <v>401</v>
      </c>
      <c r="B10958" t="s">
        <v>402</v>
      </c>
      <c r="C10958" t="s">
        <v>37</v>
      </c>
      <c r="D10958" t="s">
        <v>403</v>
      </c>
      <c r="E10958" t="s">
        <v>19</v>
      </c>
      <c r="F10958">
        <v>0.11616458142169478</v>
      </c>
      <c r="G10958" t="s">
        <v>401</v>
      </c>
      <c r="H10958" t="s">
        <v>404</v>
      </c>
    </row>
    <row r="10959" spans="1:8" x14ac:dyDescent="0.3">
      <c r="A10959" t="s">
        <v>401</v>
      </c>
      <c r="B10959" t="s">
        <v>402</v>
      </c>
      <c r="C10959" t="s">
        <v>37</v>
      </c>
      <c r="D10959" t="s">
        <v>403</v>
      </c>
      <c r="E10959" t="s">
        <v>20</v>
      </c>
      <c r="F10959">
        <v>0.12153076704328176</v>
      </c>
      <c r="G10959" t="s">
        <v>401</v>
      </c>
      <c r="H10959" t="s">
        <v>404</v>
      </c>
    </row>
    <row r="10960" spans="1:8" x14ac:dyDescent="0.3">
      <c r="A10960" t="s">
        <v>401</v>
      </c>
      <c r="B10960" t="s">
        <v>402</v>
      </c>
      <c r="C10960" t="s">
        <v>37</v>
      </c>
      <c r="D10960" t="s">
        <v>403</v>
      </c>
      <c r="E10960" t="s">
        <v>21</v>
      </c>
      <c r="F10960">
        <v>0.1263725821742066</v>
      </c>
      <c r="G10960" t="s">
        <v>401</v>
      </c>
      <c r="H10960" t="s">
        <v>404</v>
      </c>
    </row>
    <row r="10961" spans="1:8" x14ac:dyDescent="0.3">
      <c r="A10961" t="s">
        <v>401</v>
      </c>
      <c r="B10961" t="s">
        <v>402</v>
      </c>
      <c r="C10961" t="s">
        <v>37</v>
      </c>
      <c r="D10961" t="s">
        <v>403</v>
      </c>
      <c r="E10961" t="s">
        <v>22</v>
      </c>
      <c r="F10961">
        <v>0.13827883414105366</v>
      </c>
      <c r="G10961" t="s">
        <v>401</v>
      </c>
      <c r="H10961" t="s">
        <v>404</v>
      </c>
    </row>
    <row r="10962" spans="1:8" x14ac:dyDescent="0.3">
      <c r="A10962" t="s">
        <v>401</v>
      </c>
      <c r="B10962" t="s">
        <v>402</v>
      </c>
      <c r="C10962" t="s">
        <v>37</v>
      </c>
      <c r="D10962" t="s">
        <v>403</v>
      </c>
      <c r="E10962" t="s">
        <v>23</v>
      </c>
      <c r="F10962">
        <v>0.14022687887151847</v>
      </c>
      <c r="G10962" t="s">
        <v>401</v>
      </c>
      <c r="H10962" t="s">
        <v>404</v>
      </c>
    </row>
    <row r="10963" spans="1:8" x14ac:dyDescent="0.3">
      <c r="A10963" t="s">
        <v>401</v>
      </c>
      <c r="B10963" t="s">
        <v>402</v>
      </c>
      <c r="C10963" t="s">
        <v>37</v>
      </c>
      <c r="D10963" t="s">
        <v>403</v>
      </c>
      <c r="E10963" t="s">
        <v>24</v>
      </c>
      <c r="F10963">
        <v>0.14638070066962289</v>
      </c>
      <c r="G10963" t="s">
        <v>401</v>
      </c>
      <c r="H10963" t="s">
        <v>404</v>
      </c>
    </row>
    <row r="10964" spans="1:8" x14ac:dyDescent="0.3">
      <c r="A10964" t="s">
        <v>401</v>
      </c>
      <c r="B10964" t="s">
        <v>402</v>
      </c>
      <c r="C10964" t="s">
        <v>37</v>
      </c>
      <c r="D10964" t="s">
        <v>403</v>
      </c>
      <c r="E10964" t="s">
        <v>25</v>
      </c>
      <c r="F10964">
        <v>0.13652533024756552</v>
      </c>
      <c r="G10964" t="s">
        <v>401</v>
      </c>
      <c r="H10964" t="s">
        <v>404</v>
      </c>
    </row>
    <row r="10965" spans="1:8" x14ac:dyDescent="0.3">
      <c r="A10965" t="s">
        <v>401</v>
      </c>
      <c r="B10965" t="s">
        <v>402</v>
      </c>
      <c r="C10965" t="s">
        <v>37</v>
      </c>
      <c r="D10965" t="s">
        <v>403</v>
      </c>
      <c r="E10965" t="s">
        <v>26</v>
      </c>
      <c r="F10965">
        <v>0.12607168744721892</v>
      </c>
      <c r="G10965" t="s">
        <v>401</v>
      </c>
      <c r="H10965" t="s">
        <v>404</v>
      </c>
    </row>
    <row r="10966" spans="1:8" x14ac:dyDescent="0.3">
      <c r="A10966" t="s">
        <v>401</v>
      </c>
      <c r="B10966" t="s">
        <v>402</v>
      </c>
      <c r="C10966" t="s">
        <v>37</v>
      </c>
      <c r="D10966" t="s">
        <v>403</v>
      </c>
      <c r="E10966" t="s">
        <v>27</v>
      </c>
      <c r="F10966">
        <v>0.11966053128218461</v>
      </c>
      <c r="G10966" t="s">
        <v>401</v>
      </c>
      <c r="H10966" t="s">
        <v>404</v>
      </c>
    </row>
    <row r="10967" spans="1:8" x14ac:dyDescent="0.3">
      <c r="A10967" t="s">
        <v>401</v>
      </c>
      <c r="B10967" t="s">
        <v>402</v>
      </c>
      <c r="C10967" t="s">
        <v>37</v>
      </c>
      <c r="D10967" t="s">
        <v>403</v>
      </c>
      <c r="E10967" t="s">
        <v>28</v>
      </c>
      <c r="F10967">
        <v>0.1281085233013991</v>
      </c>
      <c r="G10967" t="s">
        <v>401</v>
      </c>
      <c r="H10967" t="s">
        <v>404</v>
      </c>
    </row>
    <row r="10968" spans="1:8" x14ac:dyDescent="0.3">
      <c r="A10968" t="s">
        <v>401</v>
      </c>
      <c r="B10968" t="s">
        <v>402</v>
      </c>
      <c r="C10968" t="s">
        <v>37</v>
      </c>
      <c r="D10968" t="s">
        <v>403</v>
      </c>
      <c r="E10968" t="s">
        <v>29</v>
      </c>
      <c r="F10968">
        <v>0.127906906941645</v>
      </c>
      <c r="G10968" t="s">
        <v>401</v>
      </c>
      <c r="H10968" t="s">
        <v>404</v>
      </c>
    </row>
    <row r="10969" spans="1:8" x14ac:dyDescent="0.3">
      <c r="A10969" t="s">
        <v>401</v>
      </c>
      <c r="B10969" t="s">
        <v>402</v>
      </c>
      <c r="C10969" t="s">
        <v>37</v>
      </c>
      <c r="D10969" t="s">
        <v>403</v>
      </c>
      <c r="E10969" t="s">
        <v>30</v>
      </c>
      <c r="F10969">
        <v>0.13255572440270033</v>
      </c>
      <c r="G10969" t="s">
        <v>401</v>
      </c>
      <c r="H10969" t="s">
        <v>404</v>
      </c>
    </row>
    <row r="10970" spans="1:8" x14ac:dyDescent="0.3">
      <c r="A10970" t="s">
        <v>401</v>
      </c>
      <c r="B10970" t="s">
        <v>402</v>
      </c>
      <c r="C10970" t="s">
        <v>37</v>
      </c>
      <c r="D10970" t="s">
        <v>403</v>
      </c>
      <c r="E10970" t="s">
        <v>31</v>
      </c>
      <c r="F10970">
        <v>0.13849044029999916</v>
      </c>
      <c r="G10970" t="s">
        <v>401</v>
      </c>
      <c r="H10970" t="s">
        <v>404</v>
      </c>
    </row>
    <row r="10971" spans="1:8" x14ac:dyDescent="0.3">
      <c r="A10971" t="s">
        <v>401</v>
      </c>
      <c r="B10971" t="s">
        <v>402</v>
      </c>
      <c r="C10971" t="s">
        <v>37</v>
      </c>
      <c r="D10971" t="s">
        <v>403</v>
      </c>
      <c r="E10971" t="s">
        <v>32</v>
      </c>
      <c r="F10971">
        <v>0.14301464047098364</v>
      </c>
      <c r="G10971" t="s">
        <v>401</v>
      </c>
      <c r="H10971" t="s">
        <v>404</v>
      </c>
    </row>
    <row r="10972" spans="1:8" x14ac:dyDescent="0.3">
      <c r="A10972" t="s">
        <v>401</v>
      </c>
      <c r="B10972" t="s">
        <v>402</v>
      </c>
      <c r="C10972" t="s">
        <v>37</v>
      </c>
      <c r="D10972" t="s">
        <v>403</v>
      </c>
      <c r="E10972" t="s">
        <v>33</v>
      </c>
      <c r="F10972">
        <v>0.14828581411977879</v>
      </c>
      <c r="G10972" t="s">
        <v>401</v>
      </c>
      <c r="H10972" t="s">
        <v>404</v>
      </c>
    </row>
    <row r="10973" spans="1:8" x14ac:dyDescent="0.3">
      <c r="A10973" t="s">
        <v>401</v>
      </c>
      <c r="B10973" t="s">
        <v>402</v>
      </c>
      <c r="C10973" t="s">
        <v>37</v>
      </c>
      <c r="D10973" t="s">
        <v>403</v>
      </c>
      <c r="E10973" t="s">
        <v>34</v>
      </c>
      <c r="F10973">
        <v>0.15764610238329216</v>
      </c>
      <c r="G10973" t="s">
        <v>401</v>
      </c>
      <c r="H10973" t="s">
        <v>404</v>
      </c>
    </row>
    <row r="10974" spans="1:8" x14ac:dyDescent="0.3">
      <c r="A10974" t="s">
        <v>401</v>
      </c>
      <c r="B10974" t="s">
        <v>402</v>
      </c>
      <c r="C10974" t="s">
        <v>37</v>
      </c>
      <c r="D10974" t="s">
        <v>403</v>
      </c>
      <c r="E10974" t="s">
        <v>35</v>
      </c>
      <c r="F10974">
        <v>0.15665212998855887</v>
      </c>
      <c r="G10974" t="s">
        <v>401</v>
      </c>
      <c r="H10974" t="s">
        <v>404</v>
      </c>
    </row>
    <row r="10975" spans="1:8" x14ac:dyDescent="0.3">
      <c r="A10975" t="s">
        <v>401</v>
      </c>
      <c r="B10975" t="s">
        <v>402</v>
      </c>
      <c r="C10975" t="s">
        <v>37</v>
      </c>
      <c r="D10975" t="s">
        <v>403</v>
      </c>
      <c r="E10975" t="s">
        <v>36</v>
      </c>
      <c r="F10975">
        <v>0.15732956392673997</v>
      </c>
      <c r="G10975" t="s">
        <v>401</v>
      </c>
      <c r="H10975" t="s">
        <v>404</v>
      </c>
    </row>
    <row r="10976" spans="1:8" x14ac:dyDescent="0.3">
      <c r="A10976" t="s">
        <v>401</v>
      </c>
      <c r="B10976" t="s">
        <v>402</v>
      </c>
      <c r="C10976" t="s">
        <v>37</v>
      </c>
      <c r="D10976" t="s">
        <v>409</v>
      </c>
      <c r="E10976" t="s">
        <v>11</v>
      </c>
      <c r="F10976">
        <v>4.4301790803787303E-5</v>
      </c>
      <c r="G10976" t="s">
        <v>401</v>
      </c>
      <c r="H10976" t="s">
        <v>404</v>
      </c>
    </row>
    <row r="10977" spans="1:8" x14ac:dyDescent="0.3">
      <c r="A10977" t="s">
        <v>401</v>
      </c>
      <c r="B10977" t="s">
        <v>402</v>
      </c>
      <c r="C10977" t="s">
        <v>37</v>
      </c>
      <c r="D10977" t="s">
        <v>409</v>
      </c>
      <c r="E10977" t="s">
        <v>13</v>
      </c>
      <c r="F10977">
        <v>4.4301790803787303E-5</v>
      </c>
      <c r="G10977" t="s">
        <v>401</v>
      </c>
      <c r="H10977" t="s">
        <v>404</v>
      </c>
    </row>
    <row r="10978" spans="1:8" x14ac:dyDescent="0.3">
      <c r="A10978" t="s">
        <v>401</v>
      </c>
      <c r="B10978" t="s">
        <v>402</v>
      </c>
      <c r="C10978" t="s">
        <v>37</v>
      </c>
      <c r="D10978" t="s">
        <v>409</v>
      </c>
      <c r="E10978" t="s">
        <v>25</v>
      </c>
      <c r="F10978">
        <v>7.7105070547090401E-5</v>
      </c>
      <c r="G10978" t="s">
        <v>401</v>
      </c>
      <c r="H10978" t="s">
        <v>404</v>
      </c>
    </row>
    <row r="10979" spans="1:8" x14ac:dyDescent="0.3">
      <c r="A10979" t="s">
        <v>401</v>
      </c>
      <c r="B10979" t="s">
        <v>402</v>
      </c>
      <c r="C10979" t="s">
        <v>37</v>
      </c>
      <c r="D10979" t="s">
        <v>409</v>
      </c>
      <c r="E10979" t="s">
        <v>31</v>
      </c>
      <c r="F10979">
        <v>5.0836392509041802E-5</v>
      </c>
      <c r="G10979" t="s">
        <v>401</v>
      </c>
      <c r="H10979" t="s">
        <v>404</v>
      </c>
    </row>
    <row r="10980" spans="1:8" x14ac:dyDescent="0.3">
      <c r="A10980" t="s">
        <v>401</v>
      </c>
      <c r="B10980" t="s">
        <v>402</v>
      </c>
      <c r="C10980" t="s">
        <v>37</v>
      </c>
      <c r="D10980" t="s">
        <v>405</v>
      </c>
      <c r="E10980" t="s">
        <v>11</v>
      </c>
      <c r="F10980">
        <v>2.8324849759589698E-6</v>
      </c>
      <c r="G10980" t="s">
        <v>401</v>
      </c>
      <c r="H10980" t="s">
        <v>404</v>
      </c>
    </row>
    <row r="10981" spans="1:8" x14ac:dyDescent="0.3">
      <c r="A10981" t="s">
        <v>401</v>
      </c>
      <c r="B10981" t="s">
        <v>402</v>
      </c>
      <c r="C10981" t="s">
        <v>37</v>
      </c>
      <c r="D10981" t="s">
        <v>405</v>
      </c>
      <c r="E10981" t="s">
        <v>13</v>
      </c>
      <c r="F10981">
        <v>2.8324849759589698E-6</v>
      </c>
      <c r="G10981" t="s">
        <v>401</v>
      </c>
      <c r="H10981" t="s">
        <v>404</v>
      </c>
    </row>
    <row r="10982" spans="1:8" x14ac:dyDescent="0.3">
      <c r="A10982" t="s">
        <v>401</v>
      </c>
      <c r="B10982" t="s">
        <v>402</v>
      </c>
      <c r="C10982" t="s">
        <v>37</v>
      </c>
      <c r="D10982" t="s">
        <v>405</v>
      </c>
      <c r="E10982" t="s">
        <v>23</v>
      </c>
      <c r="F10982">
        <v>2.7533742371072099E-7</v>
      </c>
      <c r="G10982" t="s">
        <v>401</v>
      </c>
      <c r="H10982" t="s">
        <v>404</v>
      </c>
    </row>
    <row r="10983" spans="1:8" x14ac:dyDescent="0.3">
      <c r="A10983" t="s">
        <v>401</v>
      </c>
      <c r="B10983" t="s">
        <v>402</v>
      </c>
      <c r="C10983" t="s">
        <v>37</v>
      </c>
      <c r="D10983" t="s">
        <v>405</v>
      </c>
      <c r="E10983" t="s">
        <v>24</v>
      </c>
      <c r="F10983">
        <v>7.5887862802765798E-7</v>
      </c>
      <c r="G10983" t="s">
        <v>401</v>
      </c>
      <c r="H10983" t="s">
        <v>404</v>
      </c>
    </row>
    <row r="10984" spans="1:8" x14ac:dyDescent="0.3">
      <c r="A10984" t="s">
        <v>401</v>
      </c>
      <c r="B10984" t="s">
        <v>402</v>
      </c>
      <c r="C10984" t="s">
        <v>37</v>
      </c>
      <c r="D10984" t="s">
        <v>405</v>
      </c>
      <c r="E10984" t="s">
        <v>25</v>
      </c>
      <c r="F10984">
        <v>3.7583620605691201E-6</v>
      </c>
      <c r="G10984" t="s">
        <v>401</v>
      </c>
      <c r="H10984" t="s">
        <v>404</v>
      </c>
    </row>
    <row r="10985" spans="1:8" x14ac:dyDescent="0.3">
      <c r="A10985" t="s">
        <v>401</v>
      </c>
      <c r="B10985" t="s">
        <v>402</v>
      </c>
      <c r="C10985" t="s">
        <v>37</v>
      </c>
      <c r="D10985" t="s">
        <v>405</v>
      </c>
      <c r="E10985" t="s">
        <v>31</v>
      </c>
      <c r="F10985">
        <v>1.04350979643633E-6</v>
      </c>
      <c r="G10985" t="s">
        <v>401</v>
      </c>
      <c r="H10985" t="s">
        <v>404</v>
      </c>
    </row>
    <row r="10986" spans="1:8" x14ac:dyDescent="0.3">
      <c r="A10986" t="s">
        <v>401</v>
      </c>
      <c r="B10986" t="s">
        <v>402</v>
      </c>
      <c r="C10986" t="s">
        <v>37</v>
      </c>
      <c r="D10986" t="s">
        <v>410</v>
      </c>
      <c r="E10986" t="s">
        <v>11</v>
      </c>
      <c r="F10986">
        <v>2.0483616462736065E-3</v>
      </c>
      <c r="G10986" t="s">
        <v>401</v>
      </c>
      <c r="H10986" t="s">
        <v>404</v>
      </c>
    </row>
    <row r="10987" spans="1:8" x14ac:dyDescent="0.3">
      <c r="A10987" t="s">
        <v>401</v>
      </c>
      <c r="B10987" t="s">
        <v>402</v>
      </c>
      <c r="C10987" t="s">
        <v>37</v>
      </c>
      <c r="D10987" t="s">
        <v>410</v>
      </c>
      <c r="E10987" t="s">
        <v>13</v>
      </c>
      <c r="F10987">
        <v>2.0483616462736065E-3</v>
      </c>
      <c r="G10987" t="s">
        <v>401</v>
      </c>
      <c r="H10987" t="s">
        <v>404</v>
      </c>
    </row>
    <row r="10988" spans="1:8" x14ac:dyDescent="0.3">
      <c r="A10988" t="s">
        <v>401</v>
      </c>
      <c r="B10988" t="s">
        <v>402</v>
      </c>
      <c r="C10988" t="s">
        <v>37</v>
      </c>
      <c r="D10988" t="s">
        <v>410</v>
      </c>
      <c r="E10988" t="s">
        <v>14</v>
      </c>
      <c r="F10988">
        <v>1.8607865071703325E-3</v>
      </c>
      <c r="G10988" t="s">
        <v>401</v>
      </c>
      <c r="H10988" t="s">
        <v>404</v>
      </c>
    </row>
    <row r="10989" spans="1:8" x14ac:dyDescent="0.3">
      <c r="A10989" t="s">
        <v>401</v>
      </c>
      <c r="B10989" t="s">
        <v>402</v>
      </c>
      <c r="C10989" t="s">
        <v>37</v>
      </c>
      <c r="D10989" t="s">
        <v>410</v>
      </c>
      <c r="E10989" t="s">
        <v>15</v>
      </c>
      <c r="F10989">
        <v>2.1354886261329641E-3</v>
      </c>
      <c r="G10989" t="s">
        <v>401</v>
      </c>
      <c r="H10989" t="s">
        <v>404</v>
      </c>
    </row>
    <row r="10990" spans="1:8" x14ac:dyDescent="0.3">
      <c r="A10990" t="s">
        <v>401</v>
      </c>
      <c r="B10990" t="s">
        <v>402</v>
      </c>
      <c r="C10990" t="s">
        <v>37</v>
      </c>
      <c r="D10990" t="s">
        <v>410</v>
      </c>
      <c r="E10990" t="s">
        <v>16</v>
      </c>
      <c r="F10990">
        <v>2.0515743120712582E-3</v>
      </c>
      <c r="G10990" t="s">
        <v>401</v>
      </c>
      <c r="H10990" t="s">
        <v>404</v>
      </c>
    </row>
    <row r="10991" spans="1:8" x14ac:dyDescent="0.3">
      <c r="A10991" t="s">
        <v>401</v>
      </c>
      <c r="B10991" t="s">
        <v>402</v>
      </c>
      <c r="C10991" t="s">
        <v>37</v>
      </c>
      <c r="D10991" t="s">
        <v>410</v>
      </c>
      <c r="E10991" t="s">
        <v>17</v>
      </c>
      <c r="F10991">
        <v>2.5307627852488527E-3</v>
      </c>
      <c r="G10991" t="s">
        <v>401</v>
      </c>
      <c r="H10991" t="s">
        <v>404</v>
      </c>
    </row>
    <row r="10992" spans="1:8" x14ac:dyDescent="0.3">
      <c r="A10992" t="s">
        <v>401</v>
      </c>
      <c r="B10992" t="s">
        <v>402</v>
      </c>
      <c r="C10992" t="s">
        <v>37</v>
      </c>
      <c r="D10992" t="s">
        <v>410</v>
      </c>
      <c r="E10992" t="s">
        <v>18</v>
      </c>
      <c r="F10992">
        <v>2.4047152739326842E-3</v>
      </c>
      <c r="G10992" t="s">
        <v>401</v>
      </c>
      <c r="H10992" t="s">
        <v>404</v>
      </c>
    </row>
    <row r="10993" spans="1:8" x14ac:dyDescent="0.3">
      <c r="A10993" t="s">
        <v>401</v>
      </c>
      <c r="B10993" t="s">
        <v>402</v>
      </c>
      <c r="C10993" t="s">
        <v>37</v>
      </c>
      <c r="D10993" t="s">
        <v>410</v>
      </c>
      <c r="E10993" t="s">
        <v>19</v>
      </c>
      <c r="F10993">
        <v>2.1097382531995749E-3</v>
      </c>
      <c r="G10993" t="s">
        <v>401</v>
      </c>
      <c r="H10993" t="s">
        <v>404</v>
      </c>
    </row>
    <row r="10994" spans="1:8" x14ac:dyDescent="0.3">
      <c r="A10994" t="s">
        <v>401</v>
      </c>
      <c r="B10994" t="s">
        <v>402</v>
      </c>
      <c r="C10994" t="s">
        <v>37</v>
      </c>
      <c r="D10994" t="s">
        <v>410</v>
      </c>
      <c r="E10994" t="s">
        <v>20</v>
      </c>
      <c r="F10994">
        <v>3.2419544167847192E-3</v>
      </c>
      <c r="G10994" t="s">
        <v>401</v>
      </c>
      <c r="H10994" t="s">
        <v>404</v>
      </c>
    </row>
    <row r="10995" spans="1:8" x14ac:dyDescent="0.3">
      <c r="A10995" t="s">
        <v>401</v>
      </c>
      <c r="B10995" t="s">
        <v>402</v>
      </c>
      <c r="C10995" t="s">
        <v>37</v>
      </c>
      <c r="D10995" t="s">
        <v>410</v>
      </c>
      <c r="E10995" t="s">
        <v>21</v>
      </c>
      <c r="F10995">
        <v>2.3514623028211843E-3</v>
      </c>
      <c r="G10995" t="s">
        <v>401</v>
      </c>
      <c r="H10995" t="s">
        <v>404</v>
      </c>
    </row>
    <row r="10996" spans="1:8" x14ac:dyDescent="0.3">
      <c r="A10996" t="s">
        <v>401</v>
      </c>
      <c r="B10996" t="s">
        <v>402</v>
      </c>
      <c r="C10996" t="s">
        <v>37</v>
      </c>
      <c r="D10996" t="s">
        <v>410</v>
      </c>
      <c r="E10996" t="s">
        <v>22</v>
      </c>
      <c r="F10996">
        <v>2.1302142787201239E-3</v>
      </c>
      <c r="G10996" t="s">
        <v>401</v>
      </c>
      <c r="H10996" t="s">
        <v>404</v>
      </c>
    </row>
    <row r="10997" spans="1:8" x14ac:dyDescent="0.3">
      <c r="A10997" t="s">
        <v>401</v>
      </c>
      <c r="B10997" t="s">
        <v>402</v>
      </c>
      <c r="C10997" t="s">
        <v>37</v>
      </c>
      <c r="D10997" t="s">
        <v>410</v>
      </c>
      <c r="E10997" t="s">
        <v>23</v>
      </c>
      <c r="F10997">
        <v>2.4704701157556509E-3</v>
      </c>
      <c r="G10997" t="s">
        <v>401</v>
      </c>
      <c r="H10997" t="s">
        <v>404</v>
      </c>
    </row>
    <row r="10998" spans="1:8" x14ac:dyDescent="0.3">
      <c r="A10998" t="s">
        <v>401</v>
      </c>
      <c r="B10998" t="s">
        <v>402</v>
      </c>
      <c r="C10998" t="s">
        <v>37</v>
      </c>
      <c r="D10998" t="s">
        <v>410</v>
      </c>
      <c r="E10998" t="s">
        <v>24</v>
      </c>
      <c r="F10998">
        <v>2.7482152696969445E-3</v>
      </c>
      <c r="G10998" t="s">
        <v>401</v>
      </c>
      <c r="H10998" t="s">
        <v>404</v>
      </c>
    </row>
    <row r="10999" spans="1:8" x14ac:dyDescent="0.3">
      <c r="A10999" t="s">
        <v>401</v>
      </c>
      <c r="B10999" t="s">
        <v>402</v>
      </c>
      <c r="C10999" t="s">
        <v>37</v>
      </c>
      <c r="D10999" t="s">
        <v>410</v>
      </c>
      <c r="E10999" t="s">
        <v>25</v>
      </c>
      <c r="F10999">
        <v>2.7955698012351146E-3</v>
      </c>
      <c r="G10999" t="s">
        <v>401</v>
      </c>
      <c r="H10999" t="s">
        <v>404</v>
      </c>
    </row>
    <row r="11000" spans="1:8" x14ac:dyDescent="0.3">
      <c r="A11000" t="s">
        <v>401</v>
      </c>
      <c r="B11000" t="s">
        <v>402</v>
      </c>
      <c r="C11000" t="s">
        <v>37</v>
      </c>
      <c r="D11000" t="s">
        <v>410</v>
      </c>
      <c r="E11000" t="s">
        <v>26</v>
      </c>
      <c r="F11000">
        <v>2.5764932087060264E-3</v>
      </c>
      <c r="G11000" t="s">
        <v>401</v>
      </c>
      <c r="H11000" t="s">
        <v>404</v>
      </c>
    </row>
    <row r="11001" spans="1:8" x14ac:dyDescent="0.3">
      <c r="A11001" t="s">
        <v>401</v>
      </c>
      <c r="B11001" t="s">
        <v>402</v>
      </c>
      <c r="C11001" t="s">
        <v>37</v>
      </c>
      <c r="D11001" t="s">
        <v>410</v>
      </c>
      <c r="E11001" t="s">
        <v>27</v>
      </c>
      <c r="F11001">
        <v>2.4679350542032648E-3</v>
      </c>
      <c r="G11001" t="s">
        <v>401</v>
      </c>
      <c r="H11001" t="s">
        <v>404</v>
      </c>
    </row>
    <row r="11002" spans="1:8" x14ac:dyDescent="0.3">
      <c r="A11002" t="s">
        <v>401</v>
      </c>
      <c r="B11002" t="s">
        <v>402</v>
      </c>
      <c r="C11002" t="s">
        <v>37</v>
      </c>
      <c r="D11002" t="s">
        <v>410</v>
      </c>
      <c r="E11002" t="s">
        <v>28</v>
      </c>
      <c r="F11002">
        <v>2.3499641061925239E-3</v>
      </c>
      <c r="G11002" t="s">
        <v>401</v>
      </c>
      <c r="H11002" t="s">
        <v>404</v>
      </c>
    </row>
    <row r="11003" spans="1:8" x14ac:dyDescent="0.3">
      <c r="A11003" t="s">
        <v>401</v>
      </c>
      <c r="B11003" t="s">
        <v>402</v>
      </c>
      <c r="C11003" t="s">
        <v>37</v>
      </c>
      <c r="D11003" t="s">
        <v>410</v>
      </c>
      <c r="E11003" t="s">
        <v>29</v>
      </c>
      <c r="F11003">
        <v>2.5608584485300283E-3</v>
      </c>
      <c r="G11003" t="s">
        <v>401</v>
      </c>
      <c r="H11003" t="s">
        <v>404</v>
      </c>
    </row>
    <row r="11004" spans="1:8" x14ac:dyDescent="0.3">
      <c r="A11004" t="s">
        <v>401</v>
      </c>
      <c r="B11004" t="s">
        <v>402</v>
      </c>
      <c r="C11004" t="s">
        <v>37</v>
      </c>
      <c r="D11004" t="s">
        <v>410</v>
      </c>
      <c r="E11004" t="s">
        <v>30</v>
      </c>
      <c r="F11004">
        <v>2.4241704388803693E-3</v>
      </c>
      <c r="G11004" t="s">
        <v>401</v>
      </c>
      <c r="H11004" t="s">
        <v>404</v>
      </c>
    </row>
    <row r="11005" spans="1:8" x14ac:dyDescent="0.3">
      <c r="A11005" t="s">
        <v>401</v>
      </c>
      <c r="B11005" t="s">
        <v>402</v>
      </c>
      <c r="C11005" t="s">
        <v>37</v>
      </c>
      <c r="D11005" t="s">
        <v>410</v>
      </c>
      <c r="E11005" t="s">
        <v>31</v>
      </c>
      <c r="F11005">
        <v>1.759584799585453E-3</v>
      </c>
      <c r="G11005" t="s">
        <v>401</v>
      </c>
      <c r="H11005" t="s">
        <v>404</v>
      </c>
    </row>
    <row r="11006" spans="1:8" x14ac:dyDescent="0.3">
      <c r="A11006" t="s">
        <v>401</v>
      </c>
      <c r="B11006" t="s">
        <v>402</v>
      </c>
      <c r="C11006" t="s">
        <v>37</v>
      </c>
      <c r="D11006" t="s">
        <v>410</v>
      </c>
      <c r="E11006" t="s">
        <v>32</v>
      </c>
      <c r="F11006">
        <v>2.0141565948498682E-3</v>
      </c>
      <c r="G11006" t="s">
        <v>401</v>
      </c>
      <c r="H11006" t="s">
        <v>404</v>
      </c>
    </row>
    <row r="11007" spans="1:8" x14ac:dyDescent="0.3">
      <c r="A11007" t="s">
        <v>401</v>
      </c>
      <c r="B11007" t="s">
        <v>402</v>
      </c>
      <c r="C11007" t="s">
        <v>37</v>
      </c>
      <c r="D11007" t="s">
        <v>410</v>
      </c>
      <c r="E11007" t="s">
        <v>33</v>
      </c>
      <c r="F11007">
        <v>2.1579281210105431E-3</v>
      </c>
      <c r="G11007" t="s">
        <v>401</v>
      </c>
      <c r="H11007" t="s">
        <v>404</v>
      </c>
    </row>
    <row r="11008" spans="1:8" x14ac:dyDescent="0.3">
      <c r="A11008" t="s">
        <v>401</v>
      </c>
      <c r="B11008" t="s">
        <v>402</v>
      </c>
      <c r="C11008" t="s">
        <v>37</v>
      </c>
      <c r="D11008" t="s">
        <v>410</v>
      </c>
      <c r="E11008" t="s">
        <v>34</v>
      </c>
      <c r="F11008">
        <v>2.4784552811138267E-3</v>
      </c>
      <c r="G11008" t="s">
        <v>401</v>
      </c>
      <c r="H11008" t="s">
        <v>404</v>
      </c>
    </row>
    <row r="11009" spans="1:8" x14ac:dyDescent="0.3">
      <c r="A11009" t="s">
        <v>401</v>
      </c>
      <c r="B11009" t="s">
        <v>402</v>
      </c>
      <c r="C11009" t="s">
        <v>37</v>
      </c>
      <c r="D11009" t="s">
        <v>410</v>
      </c>
      <c r="E11009" t="s">
        <v>35</v>
      </c>
      <c r="F11009">
        <v>2.8374249690596171E-3</v>
      </c>
      <c r="G11009" t="s">
        <v>401</v>
      </c>
      <c r="H11009" t="s">
        <v>404</v>
      </c>
    </row>
    <row r="11010" spans="1:8" x14ac:dyDescent="0.3">
      <c r="A11010" t="s">
        <v>401</v>
      </c>
      <c r="B11010" t="s">
        <v>402</v>
      </c>
      <c r="C11010" t="s">
        <v>37</v>
      </c>
      <c r="D11010" t="s">
        <v>410</v>
      </c>
      <c r="E11010" t="s">
        <v>36</v>
      </c>
      <c r="F11010">
        <v>2.7954817410428224E-3</v>
      </c>
      <c r="G11010" t="s">
        <v>401</v>
      </c>
      <c r="H11010" t="s">
        <v>404</v>
      </c>
    </row>
    <row r="11011" spans="1:8" x14ac:dyDescent="0.3">
      <c r="A11011" t="s">
        <v>401</v>
      </c>
      <c r="B11011" t="s">
        <v>402</v>
      </c>
      <c r="C11011" t="s">
        <v>37</v>
      </c>
      <c r="D11011" t="s">
        <v>406</v>
      </c>
      <c r="E11011" t="s">
        <v>11</v>
      </c>
      <c r="F11011">
        <v>4.3026039588380189E-4</v>
      </c>
      <c r="G11011" t="s">
        <v>401</v>
      </c>
      <c r="H11011" t="s">
        <v>404</v>
      </c>
    </row>
    <row r="11012" spans="1:8" x14ac:dyDescent="0.3">
      <c r="A11012" t="s">
        <v>401</v>
      </c>
      <c r="B11012" t="s">
        <v>402</v>
      </c>
      <c r="C11012" t="s">
        <v>37</v>
      </c>
      <c r="D11012" t="s">
        <v>406</v>
      </c>
      <c r="E11012" t="s">
        <v>13</v>
      </c>
      <c r="F11012">
        <v>4.3026039588380189E-4</v>
      </c>
      <c r="G11012" t="s">
        <v>401</v>
      </c>
      <c r="H11012" t="s">
        <v>404</v>
      </c>
    </row>
    <row r="11013" spans="1:8" x14ac:dyDescent="0.3">
      <c r="A11013" t="s">
        <v>401</v>
      </c>
      <c r="B11013" t="s">
        <v>402</v>
      </c>
      <c r="C11013" t="s">
        <v>37</v>
      </c>
      <c r="D11013" t="s">
        <v>406</v>
      </c>
      <c r="E11013" t="s">
        <v>14</v>
      </c>
      <c r="F11013">
        <v>3.9798600201095409E-4</v>
      </c>
      <c r="G11013" t="s">
        <v>401</v>
      </c>
      <c r="H11013" t="s">
        <v>404</v>
      </c>
    </row>
    <row r="11014" spans="1:8" x14ac:dyDescent="0.3">
      <c r="A11014" t="s">
        <v>401</v>
      </c>
      <c r="B11014" t="s">
        <v>402</v>
      </c>
      <c r="C11014" t="s">
        <v>37</v>
      </c>
      <c r="D11014" t="s">
        <v>406</v>
      </c>
      <c r="E11014" t="s">
        <v>15</v>
      </c>
      <c r="F11014">
        <v>5.3058423260432931E-4</v>
      </c>
      <c r="G11014" t="s">
        <v>401</v>
      </c>
      <c r="H11014" t="s">
        <v>404</v>
      </c>
    </row>
    <row r="11015" spans="1:8" x14ac:dyDescent="0.3">
      <c r="A11015" t="s">
        <v>401</v>
      </c>
      <c r="B11015" t="s">
        <v>402</v>
      </c>
      <c r="C11015" t="s">
        <v>37</v>
      </c>
      <c r="D11015" t="s">
        <v>406</v>
      </c>
      <c r="E11015" t="s">
        <v>16</v>
      </c>
      <c r="F11015">
        <v>5.2528326735149108E-4</v>
      </c>
      <c r="G11015" t="s">
        <v>401</v>
      </c>
      <c r="H11015" t="s">
        <v>404</v>
      </c>
    </row>
    <row r="11016" spans="1:8" x14ac:dyDescent="0.3">
      <c r="A11016" t="s">
        <v>401</v>
      </c>
      <c r="B11016" t="s">
        <v>402</v>
      </c>
      <c r="C11016" t="s">
        <v>37</v>
      </c>
      <c r="D11016" t="s">
        <v>406</v>
      </c>
      <c r="E11016" t="s">
        <v>17</v>
      </c>
      <c r="F11016">
        <v>6.2307756821250308E-4</v>
      </c>
      <c r="G11016" t="s">
        <v>401</v>
      </c>
      <c r="H11016" t="s">
        <v>404</v>
      </c>
    </row>
    <row r="11017" spans="1:8" x14ac:dyDescent="0.3">
      <c r="A11017" t="s">
        <v>401</v>
      </c>
      <c r="B11017" t="s">
        <v>402</v>
      </c>
      <c r="C11017" t="s">
        <v>37</v>
      </c>
      <c r="D11017" t="s">
        <v>406</v>
      </c>
      <c r="E11017" t="s">
        <v>18</v>
      </c>
      <c r="F11017">
        <v>5.9456273130729877E-4</v>
      </c>
      <c r="G11017" t="s">
        <v>401</v>
      </c>
      <c r="H11017" t="s">
        <v>404</v>
      </c>
    </row>
    <row r="11018" spans="1:8" x14ac:dyDescent="0.3">
      <c r="A11018" t="s">
        <v>401</v>
      </c>
      <c r="B11018" t="s">
        <v>402</v>
      </c>
      <c r="C11018" t="s">
        <v>37</v>
      </c>
      <c r="D11018" t="s">
        <v>406</v>
      </c>
      <c r="E11018" t="s">
        <v>19</v>
      </c>
      <c r="F11018">
        <v>5.8070356831005864E-4</v>
      </c>
      <c r="G11018" t="s">
        <v>401</v>
      </c>
      <c r="H11018" t="s">
        <v>404</v>
      </c>
    </row>
    <row r="11019" spans="1:8" x14ac:dyDescent="0.3">
      <c r="A11019" t="s">
        <v>401</v>
      </c>
      <c r="B11019" t="s">
        <v>402</v>
      </c>
      <c r="C11019" t="s">
        <v>37</v>
      </c>
      <c r="D11019" t="s">
        <v>406</v>
      </c>
      <c r="E11019" t="s">
        <v>20</v>
      </c>
      <c r="F11019">
        <v>9.9837092521897495E-4</v>
      </c>
      <c r="G11019" t="s">
        <v>401</v>
      </c>
      <c r="H11019" t="s">
        <v>404</v>
      </c>
    </row>
    <row r="11020" spans="1:8" x14ac:dyDescent="0.3">
      <c r="A11020" t="s">
        <v>401</v>
      </c>
      <c r="B11020" t="s">
        <v>402</v>
      </c>
      <c r="C11020" t="s">
        <v>37</v>
      </c>
      <c r="D11020" t="s">
        <v>406</v>
      </c>
      <c r="E11020" t="s">
        <v>21</v>
      </c>
      <c r="F11020">
        <v>8.2201751010893261E-4</v>
      </c>
      <c r="G11020" t="s">
        <v>401</v>
      </c>
      <c r="H11020" t="s">
        <v>404</v>
      </c>
    </row>
    <row r="11021" spans="1:8" x14ac:dyDescent="0.3">
      <c r="A11021" t="s">
        <v>401</v>
      </c>
      <c r="B11021" t="s">
        <v>402</v>
      </c>
      <c r="C11021" t="s">
        <v>37</v>
      </c>
      <c r="D11021" t="s">
        <v>406</v>
      </c>
      <c r="E11021" t="s">
        <v>22</v>
      </c>
      <c r="F11021">
        <v>6.0346335354403773E-4</v>
      </c>
      <c r="G11021" t="s">
        <v>401</v>
      </c>
      <c r="H11021" t="s">
        <v>404</v>
      </c>
    </row>
    <row r="11022" spans="1:8" x14ac:dyDescent="0.3">
      <c r="A11022" t="s">
        <v>401</v>
      </c>
      <c r="B11022" t="s">
        <v>402</v>
      </c>
      <c r="C11022" t="s">
        <v>37</v>
      </c>
      <c r="D11022" t="s">
        <v>406</v>
      </c>
      <c r="E11022" t="s">
        <v>23</v>
      </c>
      <c r="F11022">
        <v>6.3945218111314682E-4</v>
      </c>
      <c r="G11022" t="s">
        <v>401</v>
      </c>
      <c r="H11022" t="s">
        <v>404</v>
      </c>
    </row>
    <row r="11023" spans="1:8" x14ac:dyDescent="0.3">
      <c r="A11023" t="s">
        <v>401</v>
      </c>
      <c r="B11023" t="s">
        <v>402</v>
      </c>
      <c r="C11023" t="s">
        <v>37</v>
      </c>
      <c r="D11023" t="s">
        <v>406</v>
      </c>
      <c r="E11023" t="s">
        <v>24</v>
      </c>
      <c r="F11023">
        <v>7.1887151510983223E-4</v>
      </c>
      <c r="G11023" t="s">
        <v>401</v>
      </c>
      <c r="H11023" t="s">
        <v>404</v>
      </c>
    </row>
    <row r="11024" spans="1:8" x14ac:dyDescent="0.3">
      <c r="A11024" t="s">
        <v>401</v>
      </c>
      <c r="B11024" t="s">
        <v>402</v>
      </c>
      <c r="C11024" t="s">
        <v>37</v>
      </c>
      <c r="D11024" t="s">
        <v>406</v>
      </c>
      <c r="E11024" t="s">
        <v>25</v>
      </c>
      <c r="F11024">
        <v>7.2291595034541269E-4</v>
      </c>
      <c r="G11024" t="s">
        <v>401</v>
      </c>
      <c r="H11024" t="s">
        <v>404</v>
      </c>
    </row>
    <row r="11025" spans="1:8" x14ac:dyDescent="0.3">
      <c r="A11025" t="s">
        <v>401</v>
      </c>
      <c r="B11025" t="s">
        <v>402</v>
      </c>
      <c r="C11025" t="s">
        <v>37</v>
      </c>
      <c r="D11025" t="s">
        <v>406</v>
      </c>
      <c r="E11025" t="s">
        <v>26</v>
      </c>
      <c r="F11025">
        <v>6.7590978450566576E-4</v>
      </c>
      <c r="G11025" t="s">
        <v>401</v>
      </c>
      <c r="H11025" t="s">
        <v>404</v>
      </c>
    </row>
    <row r="11026" spans="1:8" x14ac:dyDescent="0.3">
      <c r="A11026" t="s">
        <v>401</v>
      </c>
      <c r="B11026" t="s">
        <v>402</v>
      </c>
      <c r="C11026" t="s">
        <v>37</v>
      </c>
      <c r="D11026" t="s">
        <v>406</v>
      </c>
      <c r="E11026" t="s">
        <v>27</v>
      </c>
      <c r="F11026">
        <v>6.269043115019132E-4</v>
      </c>
      <c r="G11026" t="s">
        <v>401</v>
      </c>
      <c r="H11026" t="s">
        <v>404</v>
      </c>
    </row>
    <row r="11027" spans="1:8" x14ac:dyDescent="0.3">
      <c r="A11027" t="s">
        <v>401</v>
      </c>
      <c r="B11027" t="s">
        <v>402</v>
      </c>
      <c r="C11027" t="s">
        <v>37</v>
      </c>
      <c r="D11027" t="s">
        <v>406</v>
      </c>
      <c r="E11027" t="s">
        <v>28</v>
      </c>
      <c r="F11027">
        <v>5.981966934371012E-4</v>
      </c>
      <c r="G11027" t="s">
        <v>401</v>
      </c>
      <c r="H11027" t="s">
        <v>404</v>
      </c>
    </row>
    <row r="11028" spans="1:8" x14ac:dyDescent="0.3">
      <c r="A11028" t="s">
        <v>401</v>
      </c>
      <c r="B11028" t="s">
        <v>402</v>
      </c>
      <c r="C11028" t="s">
        <v>37</v>
      </c>
      <c r="D11028" t="s">
        <v>406</v>
      </c>
      <c r="E11028" t="s">
        <v>29</v>
      </c>
      <c r="F11028">
        <v>6.4679421351644998E-4</v>
      </c>
      <c r="G11028" t="s">
        <v>401</v>
      </c>
      <c r="H11028" t="s">
        <v>404</v>
      </c>
    </row>
    <row r="11029" spans="1:8" x14ac:dyDescent="0.3">
      <c r="A11029" t="s">
        <v>401</v>
      </c>
      <c r="B11029" t="s">
        <v>402</v>
      </c>
      <c r="C11029" t="s">
        <v>37</v>
      </c>
      <c r="D11029" t="s">
        <v>406</v>
      </c>
      <c r="E11029" t="s">
        <v>30</v>
      </c>
      <c r="F11029">
        <v>5.7881409345555154E-4</v>
      </c>
      <c r="G11029" t="s">
        <v>401</v>
      </c>
      <c r="H11029" t="s">
        <v>404</v>
      </c>
    </row>
    <row r="11030" spans="1:8" x14ac:dyDescent="0.3">
      <c r="A11030" t="s">
        <v>401</v>
      </c>
      <c r="B11030" t="s">
        <v>402</v>
      </c>
      <c r="C11030" t="s">
        <v>37</v>
      </c>
      <c r="D11030" t="s">
        <v>406</v>
      </c>
      <c r="E11030" t="s">
        <v>31</v>
      </c>
      <c r="F11030">
        <v>4.1506645860085956E-4</v>
      </c>
      <c r="G11030" t="s">
        <v>401</v>
      </c>
      <c r="H11030" t="s">
        <v>404</v>
      </c>
    </row>
    <row r="11031" spans="1:8" x14ac:dyDescent="0.3">
      <c r="A11031" t="s">
        <v>401</v>
      </c>
      <c r="B11031" t="s">
        <v>402</v>
      </c>
      <c r="C11031" t="s">
        <v>37</v>
      </c>
      <c r="D11031" t="s">
        <v>406</v>
      </c>
      <c r="E11031" t="s">
        <v>32</v>
      </c>
      <c r="F11031">
        <v>4.8491323463893167E-4</v>
      </c>
      <c r="G11031" t="s">
        <v>401</v>
      </c>
      <c r="H11031" t="s">
        <v>404</v>
      </c>
    </row>
    <row r="11032" spans="1:8" x14ac:dyDescent="0.3">
      <c r="A11032" t="s">
        <v>401</v>
      </c>
      <c r="B11032" t="s">
        <v>402</v>
      </c>
      <c r="C11032" t="s">
        <v>37</v>
      </c>
      <c r="D11032" t="s">
        <v>406</v>
      </c>
      <c r="E11032" t="s">
        <v>33</v>
      </c>
      <c r="F11032">
        <v>5.3162553825789527E-4</v>
      </c>
      <c r="G11032" t="s">
        <v>401</v>
      </c>
      <c r="H11032" t="s">
        <v>404</v>
      </c>
    </row>
    <row r="11033" spans="1:8" x14ac:dyDescent="0.3">
      <c r="A11033" t="s">
        <v>401</v>
      </c>
      <c r="B11033" t="s">
        <v>402</v>
      </c>
      <c r="C11033" t="s">
        <v>37</v>
      </c>
      <c r="D11033" t="s">
        <v>406</v>
      </c>
      <c r="E11033" t="s">
        <v>34</v>
      </c>
      <c r="F11033">
        <v>6.1778859697723249E-4</v>
      </c>
      <c r="G11033" t="s">
        <v>401</v>
      </c>
      <c r="H11033" t="s">
        <v>404</v>
      </c>
    </row>
    <row r="11034" spans="1:8" x14ac:dyDescent="0.3">
      <c r="A11034" t="s">
        <v>401</v>
      </c>
      <c r="B11034" t="s">
        <v>402</v>
      </c>
      <c r="C11034" t="s">
        <v>37</v>
      </c>
      <c r="D11034" t="s">
        <v>406</v>
      </c>
      <c r="E11034" t="s">
        <v>35</v>
      </c>
      <c r="F11034">
        <v>6.8536477300707723E-4</v>
      </c>
      <c r="G11034" t="s">
        <v>401</v>
      </c>
      <c r="H11034" t="s">
        <v>404</v>
      </c>
    </row>
    <row r="11035" spans="1:8" x14ac:dyDescent="0.3">
      <c r="A11035" t="s">
        <v>401</v>
      </c>
      <c r="B11035" t="s">
        <v>402</v>
      </c>
      <c r="C11035" t="s">
        <v>37</v>
      </c>
      <c r="D11035" t="s">
        <v>406</v>
      </c>
      <c r="E11035" t="s">
        <v>36</v>
      </c>
      <c r="F11035">
        <v>6.7454549578810808E-4</v>
      </c>
      <c r="G11035" t="s">
        <v>401</v>
      </c>
      <c r="H11035" t="s">
        <v>404</v>
      </c>
    </row>
    <row r="11036" spans="1:8" x14ac:dyDescent="0.3">
      <c r="A11036" t="s">
        <v>401</v>
      </c>
      <c r="B11036" t="s">
        <v>402</v>
      </c>
      <c r="C11036" t="s">
        <v>37</v>
      </c>
      <c r="D11036" t="s">
        <v>411</v>
      </c>
      <c r="E11036" t="s">
        <v>11</v>
      </c>
      <c r="F11036">
        <v>3.0195557346105599E-5</v>
      </c>
      <c r="G11036" t="s">
        <v>401</v>
      </c>
      <c r="H11036" t="s">
        <v>404</v>
      </c>
    </row>
    <row r="11037" spans="1:8" x14ac:dyDescent="0.3">
      <c r="A11037" t="s">
        <v>401</v>
      </c>
      <c r="B11037" t="s">
        <v>402</v>
      </c>
      <c r="C11037" t="s">
        <v>37</v>
      </c>
      <c r="D11037" t="s">
        <v>411</v>
      </c>
      <c r="E11037" t="s">
        <v>13</v>
      </c>
      <c r="F11037">
        <v>3.0195557346105599E-5</v>
      </c>
      <c r="G11037" t="s">
        <v>401</v>
      </c>
      <c r="H11037" t="s">
        <v>404</v>
      </c>
    </row>
    <row r="11038" spans="1:8" x14ac:dyDescent="0.3">
      <c r="A11038" t="s">
        <v>401</v>
      </c>
      <c r="B11038" t="s">
        <v>402</v>
      </c>
      <c r="C11038" t="s">
        <v>37</v>
      </c>
      <c r="D11038" t="s">
        <v>411</v>
      </c>
      <c r="E11038" t="s">
        <v>25</v>
      </c>
      <c r="F11038">
        <v>3.0346676126753998E-5</v>
      </c>
      <c r="G11038" t="s">
        <v>401</v>
      </c>
      <c r="H11038" t="s">
        <v>404</v>
      </c>
    </row>
    <row r="11039" spans="1:8" x14ac:dyDescent="0.3">
      <c r="A11039" t="s">
        <v>401</v>
      </c>
      <c r="B11039" t="s">
        <v>402</v>
      </c>
      <c r="C11039" t="s">
        <v>37</v>
      </c>
      <c r="D11039" t="s">
        <v>411</v>
      </c>
      <c r="E11039" t="s">
        <v>31</v>
      </c>
      <c r="F11039">
        <v>5.7560793278044903E-8</v>
      </c>
      <c r="G11039" t="s">
        <v>401</v>
      </c>
      <c r="H11039" t="s">
        <v>404</v>
      </c>
    </row>
    <row r="11040" spans="1:8" x14ac:dyDescent="0.3">
      <c r="A11040" t="s">
        <v>401</v>
      </c>
      <c r="B11040" t="s">
        <v>402</v>
      </c>
      <c r="C11040" t="s">
        <v>37</v>
      </c>
      <c r="D11040" t="s">
        <v>407</v>
      </c>
      <c r="E11040" t="s">
        <v>11</v>
      </c>
      <c r="F11040">
        <v>7.4194578654621598E-7</v>
      </c>
      <c r="G11040" t="s">
        <v>401</v>
      </c>
      <c r="H11040" t="s">
        <v>404</v>
      </c>
    </row>
    <row r="11041" spans="1:8" x14ac:dyDescent="0.3">
      <c r="A11041" t="s">
        <v>401</v>
      </c>
      <c r="B11041" t="s">
        <v>402</v>
      </c>
      <c r="C11041" t="s">
        <v>37</v>
      </c>
      <c r="D11041" t="s">
        <v>407</v>
      </c>
      <c r="E11041" t="s">
        <v>13</v>
      </c>
      <c r="F11041">
        <v>7.4194578654621598E-7</v>
      </c>
      <c r="G11041" t="s">
        <v>401</v>
      </c>
      <c r="H11041" t="s">
        <v>404</v>
      </c>
    </row>
    <row r="11042" spans="1:8" x14ac:dyDescent="0.3">
      <c r="A11042" t="s">
        <v>401</v>
      </c>
      <c r="B11042" t="s">
        <v>402</v>
      </c>
      <c r="C11042" t="s">
        <v>37</v>
      </c>
      <c r="D11042" t="s">
        <v>407</v>
      </c>
      <c r="E11042" t="s">
        <v>23</v>
      </c>
      <c r="F11042">
        <v>7.9879411165722107E-8</v>
      </c>
      <c r="G11042" t="s">
        <v>401</v>
      </c>
      <c r="H11042" t="s">
        <v>404</v>
      </c>
    </row>
    <row r="11043" spans="1:8" x14ac:dyDescent="0.3">
      <c r="A11043" t="s">
        <v>401</v>
      </c>
      <c r="B11043" t="s">
        <v>402</v>
      </c>
      <c r="C11043" t="s">
        <v>37</v>
      </c>
      <c r="D11043" t="s">
        <v>407</v>
      </c>
      <c r="E11043" t="s">
        <v>24</v>
      </c>
      <c r="F11043">
        <v>1.95698318323304E-7</v>
      </c>
      <c r="G11043" t="s">
        <v>401</v>
      </c>
      <c r="H11043" t="s">
        <v>404</v>
      </c>
    </row>
    <row r="11044" spans="1:8" x14ac:dyDescent="0.3">
      <c r="A11044" t="s">
        <v>401</v>
      </c>
      <c r="B11044" t="s">
        <v>402</v>
      </c>
      <c r="C11044" t="s">
        <v>37</v>
      </c>
      <c r="D11044" t="s">
        <v>407</v>
      </c>
      <c r="E11044" t="s">
        <v>25</v>
      </c>
      <c r="F11044">
        <v>1.0054770372759699E-6</v>
      </c>
      <c r="G11044" t="s">
        <v>401</v>
      </c>
      <c r="H11044" t="s">
        <v>404</v>
      </c>
    </row>
    <row r="11045" spans="1:8" x14ac:dyDescent="0.3">
      <c r="A11045" t="s">
        <v>401</v>
      </c>
      <c r="B11045" t="s">
        <v>402</v>
      </c>
      <c r="C11045" t="s">
        <v>37</v>
      </c>
      <c r="D11045" t="s">
        <v>407</v>
      </c>
      <c r="E11045" t="s">
        <v>31</v>
      </c>
      <c r="F11045">
        <v>4.49010010659043E-10</v>
      </c>
      <c r="G11045" t="s">
        <v>401</v>
      </c>
      <c r="H11045" t="s">
        <v>404</v>
      </c>
    </row>
    <row r="11046" spans="1:8" x14ac:dyDescent="0.3">
      <c r="A11046" t="s">
        <v>401</v>
      </c>
      <c r="B11046" t="s">
        <v>402</v>
      </c>
      <c r="C11046" t="s">
        <v>37</v>
      </c>
      <c r="D11046" t="s">
        <v>412</v>
      </c>
      <c r="E11046" t="s">
        <v>11</v>
      </c>
      <c r="F11046">
        <v>6.6657170332997702E-5</v>
      </c>
      <c r="G11046" t="s">
        <v>401</v>
      </c>
      <c r="H11046" t="s">
        <v>404</v>
      </c>
    </row>
    <row r="11047" spans="1:8" x14ac:dyDescent="0.3">
      <c r="A11047" t="s">
        <v>401</v>
      </c>
      <c r="B11047" t="s">
        <v>402</v>
      </c>
      <c r="C11047" t="s">
        <v>37</v>
      </c>
      <c r="D11047" t="s">
        <v>412</v>
      </c>
      <c r="E11047" t="s">
        <v>13</v>
      </c>
      <c r="F11047">
        <v>6.6657170332997702E-5</v>
      </c>
      <c r="G11047" t="s">
        <v>401</v>
      </c>
      <c r="H11047" t="s">
        <v>404</v>
      </c>
    </row>
    <row r="11048" spans="1:8" x14ac:dyDescent="0.3">
      <c r="A11048" t="s">
        <v>401</v>
      </c>
      <c r="B11048" t="s">
        <v>402</v>
      </c>
      <c r="C11048" t="s">
        <v>37</v>
      </c>
      <c r="D11048" t="s">
        <v>412</v>
      </c>
      <c r="E11048" t="s">
        <v>14</v>
      </c>
      <c r="F11048">
        <v>6.5333027992232697E-5</v>
      </c>
      <c r="G11048" t="s">
        <v>401</v>
      </c>
      <c r="H11048" t="s">
        <v>404</v>
      </c>
    </row>
    <row r="11049" spans="1:8" x14ac:dyDescent="0.3">
      <c r="A11049" t="s">
        <v>401</v>
      </c>
      <c r="B11049" t="s">
        <v>402</v>
      </c>
      <c r="C11049" t="s">
        <v>37</v>
      </c>
      <c r="D11049" t="s">
        <v>412</v>
      </c>
      <c r="E11049" t="s">
        <v>15</v>
      </c>
      <c r="F11049">
        <v>3.8370243121928406E-5</v>
      </c>
      <c r="G11049" t="s">
        <v>401</v>
      </c>
      <c r="H11049" t="s">
        <v>404</v>
      </c>
    </row>
    <row r="11050" spans="1:8" x14ac:dyDescent="0.3">
      <c r="A11050" t="s">
        <v>401</v>
      </c>
      <c r="B11050" t="s">
        <v>402</v>
      </c>
      <c r="C11050" t="s">
        <v>37</v>
      </c>
      <c r="D11050" t="s">
        <v>412</v>
      </c>
      <c r="E11050" t="s">
        <v>16</v>
      </c>
      <c r="F11050">
        <v>3.7086975794697503E-5</v>
      </c>
      <c r="G11050" t="s">
        <v>401</v>
      </c>
      <c r="H11050" t="s">
        <v>404</v>
      </c>
    </row>
    <row r="11051" spans="1:8" x14ac:dyDescent="0.3">
      <c r="A11051" t="s">
        <v>401</v>
      </c>
      <c r="B11051" t="s">
        <v>402</v>
      </c>
      <c r="C11051" t="s">
        <v>37</v>
      </c>
      <c r="D11051" t="s">
        <v>412</v>
      </c>
      <c r="E11051" t="s">
        <v>17</v>
      </c>
      <c r="F11051">
        <v>2.97482796148954E-5</v>
      </c>
      <c r="G11051" t="s">
        <v>401</v>
      </c>
      <c r="H11051" t="s">
        <v>404</v>
      </c>
    </row>
    <row r="11052" spans="1:8" x14ac:dyDescent="0.3">
      <c r="A11052" t="s">
        <v>401</v>
      </c>
      <c r="B11052" t="s">
        <v>402</v>
      </c>
      <c r="C11052" t="s">
        <v>37</v>
      </c>
      <c r="D11052" t="s">
        <v>412</v>
      </c>
      <c r="E11052" t="s">
        <v>18</v>
      </c>
      <c r="F11052">
        <v>4.8287526353658399E-5</v>
      </c>
      <c r="G11052" t="s">
        <v>401</v>
      </c>
      <c r="H11052" t="s">
        <v>404</v>
      </c>
    </row>
    <row r="11053" spans="1:8" x14ac:dyDescent="0.3">
      <c r="A11053" t="s">
        <v>401</v>
      </c>
      <c r="B11053" t="s">
        <v>402</v>
      </c>
      <c r="C11053" t="s">
        <v>37</v>
      </c>
      <c r="D11053" t="s">
        <v>412</v>
      </c>
      <c r="E11053" t="s">
        <v>19</v>
      </c>
      <c r="F11053">
        <v>4.4035682118421799E-5</v>
      </c>
      <c r="G11053" t="s">
        <v>401</v>
      </c>
      <c r="H11053" t="s">
        <v>404</v>
      </c>
    </row>
    <row r="11054" spans="1:8" x14ac:dyDescent="0.3">
      <c r="A11054" t="s">
        <v>401</v>
      </c>
      <c r="B11054" t="s">
        <v>402</v>
      </c>
      <c r="C11054" t="s">
        <v>37</v>
      </c>
      <c r="D11054" t="s">
        <v>412</v>
      </c>
      <c r="E11054" t="s">
        <v>20</v>
      </c>
      <c r="F11054">
        <v>5.11755995434583E-5</v>
      </c>
      <c r="G11054" t="s">
        <v>401</v>
      </c>
      <c r="H11054" t="s">
        <v>404</v>
      </c>
    </row>
    <row r="11055" spans="1:8" x14ac:dyDescent="0.3">
      <c r="A11055" t="s">
        <v>401</v>
      </c>
      <c r="B11055" t="s">
        <v>402</v>
      </c>
      <c r="C11055" t="s">
        <v>37</v>
      </c>
      <c r="D11055" t="s">
        <v>412</v>
      </c>
      <c r="E11055" t="s">
        <v>21</v>
      </c>
      <c r="F11055">
        <v>5.6045876513413299E-5</v>
      </c>
      <c r="G11055" t="s">
        <v>401</v>
      </c>
      <c r="H11055" t="s">
        <v>404</v>
      </c>
    </row>
    <row r="11056" spans="1:8" x14ac:dyDescent="0.3">
      <c r="A11056" t="s">
        <v>401</v>
      </c>
      <c r="B11056" t="s">
        <v>402</v>
      </c>
      <c r="C11056" t="s">
        <v>37</v>
      </c>
      <c r="D11056" t="s">
        <v>412</v>
      </c>
      <c r="E11056" t="s">
        <v>22</v>
      </c>
      <c r="F11056">
        <v>8.0222766715179402E-5</v>
      </c>
      <c r="G11056" t="s">
        <v>401</v>
      </c>
      <c r="H11056" t="s">
        <v>404</v>
      </c>
    </row>
    <row r="11057" spans="1:8" x14ac:dyDescent="0.3">
      <c r="A11057" t="s">
        <v>401</v>
      </c>
      <c r="B11057" t="s">
        <v>402</v>
      </c>
      <c r="C11057" t="s">
        <v>37</v>
      </c>
      <c r="D11057" t="s">
        <v>412</v>
      </c>
      <c r="E11057" t="s">
        <v>23</v>
      </c>
      <c r="F11057">
        <v>1.0413715111812499E-4</v>
      </c>
      <c r="G11057" t="s">
        <v>401</v>
      </c>
      <c r="H11057" t="s">
        <v>404</v>
      </c>
    </row>
    <row r="11058" spans="1:8" x14ac:dyDescent="0.3">
      <c r="A11058" t="s">
        <v>401</v>
      </c>
      <c r="B11058" t="s">
        <v>402</v>
      </c>
      <c r="C11058" t="s">
        <v>37</v>
      </c>
      <c r="D11058" t="s">
        <v>412</v>
      </c>
      <c r="E11058" t="s">
        <v>24</v>
      </c>
      <c r="F11058">
        <v>1.01136513483797E-4</v>
      </c>
      <c r="G11058" t="s">
        <v>401</v>
      </c>
      <c r="H11058" t="s">
        <v>404</v>
      </c>
    </row>
    <row r="11059" spans="1:8" x14ac:dyDescent="0.3">
      <c r="A11059" t="s">
        <v>401</v>
      </c>
      <c r="B11059" t="s">
        <v>402</v>
      </c>
      <c r="C11059" t="s">
        <v>37</v>
      </c>
      <c r="D11059" t="s">
        <v>412</v>
      </c>
      <c r="E11059" t="s">
        <v>25</v>
      </c>
      <c r="F11059">
        <v>8.1272776526060999E-5</v>
      </c>
      <c r="G11059" t="s">
        <v>401</v>
      </c>
      <c r="H11059" t="s">
        <v>404</v>
      </c>
    </row>
    <row r="11060" spans="1:8" x14ac:dyDescent="0.3">
      <c r="A11060" t="s">
        <v>401</v>
      </c>
      <c r="B11060" t="s">
        <v>402</v>
      </c>
      <c r="C11060" t="s">
        <v>37</v>
      </c>
      <c r="D11060" t="s">
        <v>412</v>
      </c>
      <c r="E11060" t="s">
        <v>26</v>
      </c>
      <c r="F11060">
        <v>5.9437326629902603E-5</v>
      </c>
      <c r="G11060" t="s">
        <v>401</v>
      </c>
      <c r="H11060" t="s">
        <v>404</v>
      </c>
    </row>
    <row r="11061" spans="1:8" x14ac:dyDescent="0.3">
      <c r="A11061" t="s">
        <v>401</v>
      </c>
      <c r="B11061" t="s">
        <v>402</v>
      </c>
      <c r="C11061" t="s">
        <v>37</v>
      </c>
      <c r="D11061" t="s">
        <v>412</v>
      </c>
      <c r="E11061" t="s">
        <v>27</v>
      </c>
      <c r="F11061">
        <v>7.7979996192081592E-5</v>
      </c>
      <c r="G11061" t="s">
        <v>401</v>
      </c>
      <c r="H11061" t="s">
        <v>404</v>
      </c>
    </row>
    <row r="11062" spans="1:8" x14ac:dyDescent="0.3">
      <c r="A11062" t="s">
        <v>401</v>
      </c>
      <c r="B11062" t="s">
        <v>402</v>
      </c>
      <c r="C11062" t="s">
        <v>37</v>
      </c>
      <c r="D11062" t="s">
        <v>412</v>
      </c>
      <c r="E11062" t="s">
        <v>28</v>
      </c>
      <c r="F11062">
        <v>8.108624097083331E-5</v>
      </c>
      <c r="G11062" t="s">
        <v>401</v>
      </c>
      <c r="H11062" t="s">
        <v>404</v>
      </c>
    </row>
    <row r="11063" spans="1:8" x14ac:dyDescent="0.3">
      <c r="A11063" t="s">
        <v>401</v>
      </c>
      <c r="B11063" t="s">
        <v>402</v>
      </c>
      <c r="C11063" t="s">
        <v>37</v>
      </c>
      <c r="D11063" t="s">
        <v>412</v>
      </c>
      <c r="E11063" t="s">
        <v>29</v>
      </c>
      <c r="F11063">
        <v>8.2619085092873113E-5</v>
      </c>
      <c r="G11063" t="s">
        <v>401</v>
      </c>
      <c r="H11063" t="s">
        <v>404</v>
      </c>
    </row>
    <row r="11064" spans="1:8" x14ac:dyDescent="0.3">
      <c r="A11064" t="s">
        <v>401</v>
      </c>
      <c r="B11064" t="s">
        <v>402</v>
      </c>
      <c r="C11064" t="s">
        <v>37</v>
      </c>
      <c r="D11064" t="s">
        <v>412</v>
      </c>
      <c r="E11064" t="s">
        <v>30</v>
      </c>
      <c r="F11064">
        <v>1.0822257380476601E-4</v>
      </c>
      <c r="G11064" t="s">
        <v>401</v>
      </c>
      <c r="H11064" t="s">
        <v>404</v>
      </c>
    </row>
    <row r="11065" spans="1:8" x14ac:dyDescent="0.3">
      <c r="A11065" t="s">
        <v>401</v>
      </c>
      <c r="B11065" t="s">
        <v>402</v>
      </c>
      <c r="C11065" t="s">
        <v>37</v>
      </c>
      <c r="D11065" t="s">
        <v>412</v>
      </c>
      <c r="E11065" t="s">
        <v>31</v>
      </c>
      <c r="F11065">
        <v>2.2769026136580901E-5</v>
      </c>
      <c r="G11065" t="s">
        <v>401</v>
      </c>
      <c r="H11065" t="s">
        <v>404</v>
      </c>
    </row>
    <row r="11066" spans="1:8" x14ac:dyDescent="0.3">
      <c r="A11066" t="s">
        <v>401</v>
      </c>
      <c r="B11066" t="s">
        <v>402</v>
      </c>
      <c r="C11066" t="s">
        <v>37</v>
      </c>
      <c r="D11066" t="s">
        <v>412</v>
      </c>
      <c r="E11066" t="s">
        <v>32</v>
      </c>
      <c r="F11066">
        <v>2.4537665113159998E-5</v>
      </c>
      <c r="G11066" t="s">
        <v>401</v>
      </c>
      <c r="H11066" t="s">
        <v>404</v>
      </c>
    </row>
    <row r="11067" spans="1:8" x14ac:dyDescent="0.3">
      <c r="A11067" t="s">
        <v>401</v>
      </c>
      <c r="B11067" t="s">
        <v>402</v>
      </c>
      <c r="C11067" t="s">
        <v>37</v>
      </c>
      <c r="D11067" t="s">
        <v>412</v>
      </c>
      <c r="E11067" t="s">
        <v>33</v>
      </c>
      <c r="F11067">
        <v>5.2381704102515101E-5</v>
      </c>
      <c r="G11067" t="s">
        <v>401</v>
      </c>
      <c r="H11067" t="s">
        <v>404</v>
      </c>
    </row>
    <row r="11068" spans="1:8" x14ac:dyDescent="0.3">
      <c r="A11068" t="s">
        <v>401</v>
      </c>
      <c r="B11068" t="s">
        <v>402</v>
      </c>
      <c r="C11068" t="s">
        <v>37</v>
      </c>
      <c r="D11068" t="s">
        <v>412</v>
      </c>
      <c r="E11068" t="s">
        <v>34</v>
      </c>
      <c r="F11068">
        <v>8.1118145877301807E-5</v>
      </c>
      <c r="G11068" t="s">
        <v>401</v>
      </c>
      <c r="H11068" t="s">
        <v>404</v>
      </c>
    </row>
    <row r="11069" spans="1:8" x14ac:dyDescent="0.3">
      <c r="A11069" t="s">
        <v>401</v>
      </c>
      <c r="B11069" t="s">
        <v>402</v>
      </c>
      <c r="C11069" t="s">
        <v>37</v>
      </c>
      <c r="D11069" t="s">
        <v>412</v>
      </c>
      <c r="E11069" t="s">
        <v>35</v>
      </c>
      <c r="F11069">
        <v>7.9640883285487697E-5</v>
      </c>
      <c r="G11069" t="s">
        <v>401</v>
      </c>
      <c r="H11069" t="s">
        <v>404</v>
      </c>
    </row>
    <row r="11070" spans="1:8" x14ac:dyDescent="0.3">
      <c r="A11070" t="s">
        <v>401</v>
      </c>
      <c r="B11070" t="s">
        <v>402</v>
      </c>
      <c r="C11070" t="s">
        <v>37</v>
      </c>
      <c r="D11070" t="s">
        <v>412</v>
      </c>
      <c r="E11070" t="s">
        <v>36</v>
      </c>
      <c r="F11070">
        <v>1.0273701867700701E-4</v>
      </c>
      <c r="G11070" t="s">
        <v>401</v>
      </c>
      <c r="H11070" t="s">
        <v>404</v>
      </c>
    </row>
    <row r="11071" spans="1:8" x14ac:dyDescent="0.3">
      <c r="A11071" t="s">
        <v>401</v>
      </c>
      <c r="B11071" t="s">
        <v>402</v>
      </c>
      <c r="C11071" t="s">
        <v>38</v>
      </c>
      <c r="D11071" t="s">
        <v>408</v>
      </c>
      <c r="E11071" t="s">
        <v>11</v>
      </c>
      <c r="F11071">
        <v>4.3889765663024894E-3</v>
      </c>
      <c r="G11071" t="s">
        <v>401</v>
      </c>
      <c r="H11071" t="s">
        <v>404</v>
      </c>
    </row>
    <row r="11072" spans="1:8" x14ac:dyDescent="0.3">
      <c r="A11072" t="s">
        <v>401</v>
      </c>
      <c r="B11072" t="s">
        <v>402</v>
      </c>
      <c r="C11072" t="s">
        <v>38</v>
      </c>
      <c r="D11072" t="s">
        <v>408</v>
      </c>
      <c r="E11072" t="s">
        <v>13</v>
      </c>
      <c r="F11072">
        <v>4.3889765663024894E-3</v>
      </c>
      <c r="G11072" t="s">
        <v>401</v>
      </c>
      <c r="H11072" t="s">
        <v>404</v>
      </c>
    </row>
    <row r="11073" spans="1:8" x14ac:dyDescent="0.3">
      <c r="A11073" t="s">
        <v>401</v>
      </c>
      <c r="B11073" t="s">
        <v>402</v>
      </c>
      <c r="C11073" t="s">
        <v>38</v>
      </c>
      <c r="D11073" t="s">
        <v>408</v>
      </c>
      <c r="E11073" t="s">
        <v>14</v>
      </c>
      <c r="F11073">
        <v>5.7337072036296307E-3</v>
      </c>
      <c r="G11073" t="s">
        <v>401</v>
      </c>
      <c r="H11073" t="s">
        <v>404</v>
      </c>
    </row>
    <row r="11074" spans="1:8" x14ac:dyDescent="0.3">
      <c r="A11074" t="s">
        <v>401</v>
      </c>
      <c r="B11074" t="s">
        <v>402</v>
      </c>
      <c r="C11074" t="s">
        <v>38</v>
      </c>
      <c r="D11074" t="s">
        <v>408</v>
      </c>
      <c r="E11074" t="s">
        <v>15</v>
      </c>
      <c r="F11074">
        <v>7.2207929989398191E-3</v>
      </c>
      <c r="G11074" t="s">
        <v>401</v>
      </c>
      <c r="H11074" t="s">
        <v>404</v>
      </c>
    </row>
    <row r="11075" spans="1:8" x14ac:dyDescent="0.3">
      <c r="A11075" t="s">
        <v>401</v>
      </c>
      <c r="B11075" t="s">
        <v>402</v>
      </c>
      <c r="C11075" t="s">
        <v>38</v>
      </c>
      <c r="D11075" t="s">
        <v>408</v>
      </c>
      <c r="E11075" t="s">
        <v>16</v>
      </c>
      <c r="F11075">
        <v>7.5420464983840746E-3</v>
      </c>
      <c r="G11075" t="s">
        <v>401</v>
      </c>
      <c r="H11075" t="s">
        <v>404</v>
      </c>
    </row>
    <row r="11076" spans="1:8" x14ac:dyDescent="0.3">
      <c r="A11076" t="s">
        <v>401</v>
      </c>
      <c r="B11076" t="s">
        <v>402</v>
      </c>
      <c r="C11076" t="s">
        <v>38</v>
      </c>
      <c r="D11076" t="s">
        <v>408</v>
      </c>
      <c r="E11076" t="s">
        <v>17</v>
      </c>
      <c r="F11076">
        <v>6.9791759345416713E-3</v>
      </c>
      <c r="G11076" t="s">
        <v>401</v>
      </c>
      <c r="H11076" t="s">
        <v>404</v>
      </c>
    </row>
    <row r="11077" spans="1:8" x14ac:dyDescent="0.3">
      <c r="A11077" t="s">
        <v>401</v>
      </c>
      <c r="B11077" t="s">
        <v>402</v>
      </c>
      <c r="C11077" t="s">
        <v>38</v>
      </c>
      <c r="D11077" t="s">
        <v>408</v>
      </c>
      <c r="E11077" t="s">
        <v>18</v>
      </c>
      <c r="F11077">
        <v>7.0853337998910302E-3</v>
      </c>
      <c r="G11077" t="s">
        <v>401</v>
      </c>
      <c r="H11077" t="s">
        <v>404</v>
      </c>
    </row>
    <row r="11078" spans="1:8" x14ac:dyDescent="0.3">
      <c r="A11078" t="s">
        <v>401</v>
      </c>
      <c r="B11078" t="s">
        <v>402</v>
      </c>
      <c r="C11078" t="s">
        <v>38</v>
      </c>
      <c r="D11078" t="s">
        <v>408</v>
      </c>
      <c r="E11078" t="s">
        <v>19</v>
      </c>
      <c r="F11078">
        <v>6.6766070089243996E-3</v>
      </c>
      <c r="G11078" t="s">
        <v>401</v>
      </c>
      <c r="H11078" t="s">
        <v>404</v>
      </c>
    </row>
    <row r="11079" spans="1:8" x14ac:dyDescent="0.3">
      <c r="A11079" t="s">
        <v>401</v>
      </c>
      <c r="B11079" t="s">
        <v>402</v>
      </c>
      <c r="C11079" t="s">
        <v>38</v>
      </c>
      <c r="D11079" t="s">
        <v>408</v>
      </c>
      <c r="E11079" t="s">
        <v>20</v>
      </c>
      <c r="F11079">
        <v>7.2910746452913983E-3</v>
      </c>
      <c r="G11079" t="s">
        <v>401</v>
      </c>
      <c r="H11079" t="s">
        <v>404</v>
      </c>
    </row>
    <row r="11080" spans="1:8" x14ac:dyDescent="0.3">
      <c r="A11080" t="s">
        <v>401</v>
      </c>
      <c r="B11080" t="s">
        <v>402</v>
      </c>
      <c r="C11080" t="s">
        <v>38</v>
      </c>
      <c r="D11080" t="s">
        <v>408</v>
      </c>
      <c r="E11080" t="s">
        <v>21</v>
      </c>
      <c r="F11080">
        <v>8.4914004965790813E-3</v>
      </c>
      <c r="G11080" t="s">
        <v>401</v>
      </c>
      <c r="H11080" t="s">
        <v>404</v>
      </c>
    </row>
    <row r="11081" spans="1:8" x14ac:dyDescent="0.3">
      <c r="A11081" t="s">
        <v>401</v>
      </c>
      <c r="B11081" t="s">
        <v>402</v>
      </c>
      <c r="C11081" t="s">
        <v>38</v>
      </c>
      <c r="D11081" t="s">
        <v>408</v>
      </c>
      <c r="E11081" t="s">
        <v>22</v>
      </c>
      <c r="F11081">
        <v>9.807581798423887E-3</v>
      </c>
      <c r="G11081" t="s">
        <v>401</v>
      </c>
      <c r="H11081" t="s">
        <v>404</v>
      </c>
    </row>
    <row r="11082" spans="1:8" x14ac:dyDescent="0.3">
      <c r="A11082" t="s">
        <v>401</v>
      </c>
      <c r="B11082" t="s">
        <v>402</v>
      </c>
      <c r="C11082" t="s">
        <v>38</v>
      </c>
      <c r="D11082" t="s">
        <v>408</v>
      </c>
      <c r="E11082" t="s">
        <v>23</v>
      </c>
      <c r="F11082">
        <v>1.0364167192621364E-2</v>
      </c>
      <c r="G11082" t="s">
        <v>401</v>
      </c>
      <c r="H11082" t="s">
        <v>404</v>
      </c>
    </row>
    <row r="11083" spans="1:8" x14ac:dyDescent="0.3">
      <c r="A11083" t="s">
        <v>401</v>
      </c>
      <c r="B11083" t="s">
        <v>402</v>
      </c>
      <c r="C11083" t="s">
        <v>38</v>
      </c>
      <c r="D11083" t="s">
        <v>408</v>
      </c>
      <c r="E11083" t="s">
        <v>24</v>
      </c>
      <c r="F11083">
        <v>1.0751812750228145E-2</v>
      </c>
      <c r="G11083" t="s">
        <v>401</v>
      </c>
      <c r="H11083" t="s">
        <v>404</v>
      </c>
    </row>
    <row r="11084" spans="1:8" x14ac:dyDescent="0.3">
      <c r="A11084" t="s">
        <v>401</v>
      </c>
      <c r="B11084" t="s">
        <v>402</v>
      </c>
      <c r="C11084" t="s">
        <v>38</v>
      </c>
      <c r="D11084" t="s">
        <v>408</v>
      </c>
      <c r="E11084" t="s">
        <v>25</v>
      </c>
      <c r="F11084">
        <v>9.5858583186228408E-3</v>
      </c>
      <c r="G11084" t="s">
        <v>401</v>
      </c>
      <c r="H11084" t="s">
        <v>404</v>
      </c>
    </row>
    <row r="11085" spans="1:8" x14ac:dyDescent="0.3">
      <c r="A11085" t="s">
        <v>401</v>
      </c>
      <c r="B11085" t="s">
        <v>402</v>
      </c>
      <c r="C11085" t="s">
        <v>38</v>
      </c>
      <c r="D11085" t="s">
        <v>408</v>
      </c>
      <c r="E11085" t="s">
        <v>26</v>
      </c>
      <c r="F11085">
        <v>8.87192458174604E-3</v>
      </c>
      <c r="G11085" t="s">
        <v>401</v>
      </c>
      <c r="H11085" t="s">
        <v>404</v>
      </c>
    </row>
    <row r="11086" spans="1:8" x14ac:dyDescent="0.3">
      <c r="A11086" t="s">
        <v>401</v>
      </c>
      <c r="B11086" t="s">
        <v>402</v>
      </c>
      <c r="C11086" t="s">
        <v>38</v>
      </c>
      <c r="D11086" t="s">
        <v>408</v>
      </c>
      <c r="E11086" t="s">
        <v>27</v>
      </c>
      <c r="F11086">
        <v>8.4499815609221322E-3</v>
      </c>
      <c r="G11086" t="s">
        <v>401</v>
      </c>
      <c r="H11086" t="s">
        <v>404</v>
      </c>
    </row>
    <row r="11087" spans="1:8" x14ac:dyDescent="0.3">
      <c r="A11087" t="s">
        <v>401</v>
      </c>
      <c r="B11087" t="s">
        <v>402</v>
      </c>
      <c r="C11087" t="s">
        <v>38</v>
      </c>
      <c r="D11087" t="s">
        <v>408</v>
      </c>
      <c r="E11087" t="s">
        <v>28</v>
      </c>
      <c r="F11087">
        <v>9.207976164294673E-3</v>
      </c>
      <c r="G11087" t="s">
        <v>401</v>
      </c>
      <c r="H11087" t="s">
        <v>404</v>
      </c>
    </row>
    <row r="11088" spans="1:8" x14ac:dyDescent="0.3">
      <c r="A11088" t="s">
        <v>401</v>
      </c>
      <c r="B11088" t="s">
        <v>402</v>
      </c>
      <c r="C11088" t="s">
        <v>38</v>
      </c>
      <c r="D11088" t="s">
        <v>408</v>
      </c>
      <c r="E11088" t="s">
        <v>29</v>
      </c>
      <c r="F11088">
        <v>9.1386175366159807E-3</v>
      </c>
      <c r="G11088" t="s">
        <v>401</v>
      </c>
      <c r="H11088" t="s">
        <v>404</v>
      </c>
    </row>
    <row r="11089" spans="1:8" x14ac:dyDescent="0.3">
      <c r="A11089" t="s">
        <v>401</v>
      </c>
      <c r="B11089" t="s">
        <v>402</v>
      </c>
      <c r="C11089" t="s">
        <v>38</v>
      </c>
      <c r="D11089" t="s">
        <v>408</v>
      </c>
      <c r="E11089" t="s">
        <v>30</v>
      </c>
      <c r="F11089">
        <v>9.6487385945817714E-3</v>
      </c>
      <c r="G11089" t="s">
        <v>401</v>
      </c>
      <c r="H11089" t="s">
        <v>404</v>
      </c>
    </row>
    <row r="11090" spans="1:8" x14ac:dyDescent="0.3">
      <c r="A11090" t="s">
        <v>401</v>
      </c>
      <c r="B11090" t="s">
        <v>402</v>
      </c>
      <c r="C11090" t="s">
        <v>38</v>
      </c>
      <c r="D11090" t="s">
        <v>408</v>
      </c>
      <c r="E11090" t="s">
        <v>31</v>
      </c>
      <c r="F11090">
        <v>1.0224024837207994E-2</v>
      </c>
      <c r="G11090" t="s">
        <v>401</v>
      </c>
      <c r="H11090" t="s">
        <v>404</v>
      </c>
    </row>
    <row r="11091" spans="1:8" x14ac:dyDescent="0.3">
      <c r="A11091" t="s">
        <v>401</v>
      </c>
      <c r="B11091" t="s">
        <v>402</v>
      </c>
      <c r="C11091" t="s">
        <v>38</v>
      </c>
      <c r="D11091" t="s">
        <v>408</v>
      </c>
      <c r="E11091" t="s">
        <v>32</v>
      </c>
      <c r="F11091">
        <v>1.1212599556023968E-2</v>
      </c>
      <c r="G11091" t="s">
        <v>401</v>
      </c>
      <c r="H11091" t="s">
        <v>404</v>
      </c>
    </row>
    <row r="11092" spans="1:8" x14ac:dyDescent="0.3">
      <c r="A11092" t="s">
        <v>401</v>
      </c>
      <c r="B11092" t="s">
        <v>402</v>
      </c>
      <c r="C11092" t="s">
        <v>38</v>
      </c>
      <c r="D11092" t="s">
        <v>408</v>
      </c>
      <c r="E11092" t="s">
        <v>33</v>
      </c>
      <c r="F11092">
        <v>1.2023313209846471E-2</v>
      </c>
      <c r="G11092" t="s">
        <v>401</v>
      </c>
      <c r="H11092" t="s">
        <v>404</v>
      </c>
    </row>
    <row r="11093" spans="1:8" x14ac:dyDescent="0.3">
      <c r="A11093" t="s">
        <v>401</v>
      </c>
      <c r="B11093" t="s">
        <v>402</v>
      </c>
      <c r="C11093" t="s">
        <v>38</v>
      </c>
      <c r="D11093" t="s">
        <v>408</v>
      </c>
      <c r="E11093" t="s">
        <v>34</v>
      </c>
      <c r="F11093">
        <v>1.3363362056534996E-2</v>
      </c>
      <c r="G11093" t="s">
        <v>401</v>
      </c>
      <c r="H11093" t="s">
        <v>404</v>
      </c>
    </row>
    <row r="11094" spans="1:8" x14ac:dyDescent="0.3">
      <c r="A11094" t="s">
        <v>401</v>
      </c>
      <c r="B11094" t="s">
        <v>402</v>
      </c>
      <c r="C11094" t="s">
        <v>38</v>
      </c>
      <c r="D11094" t="s">
        <v>408</v>
      </c>
      <c r="E11094" t="s">
        <v>35</v>
      </c>
      <c r="F11094">
        <v>1.3269362867487651E-2</v>
      </c>
      <c r="G11094" t="s">
        <v>401</v>
      </c>
      <c r="H11094" t="s">
        <v>404</v>
      </c>
    </row>
    <row r="11095" spans="1:8" x14ac:dyDescent="0.3">
      <c r="A11095" t="s">
        <v>401</v>
      </c>
      <c r="B11095" t="s">
        <v>402</v>
      </c>
      <c r="C11095" t="s">
        <v>38</v>
      </c>
      <c r="D11095" t="s">
        <v>408</v>
      </c>
      <c r="E11095" t="s">
        <v>36</v>
      </c>
      <c r="F11095">
        <v>1.298700489172816E-2</v>
      </c>
      <c r="G11095" t="s">
        <v>401</v>
      </c>
      <c r="H11095" t="s">
        <v>404</v>
      </c>
    </row>
    <row r="11096" spans="1:8" x14ac:dyDescent="0.3">
      <c r="A11096" t="s">
        <v>401</v>
      </c>
      <c r="B11096" t="s">
        <v>402</v>
      </c>
      <c r="C11096" t="s">
        <v>38</v>
      </c>
      <c r="D11096" t="s">
        <v>403</v>
      </c>
      <c r="E11096" t="s">
        <v>11</v>
      </c>
      <c r="F11096">
        <v>7.0597910319670902E-4</v>
      </c>
      <c r="G11096" t="s">
        <v>401</v>
      </c>
      <c r="H11096" t="s">
        <v>404</v>
      </c>
    </row>
    <row r="11097" spans="1:8" x14ac:dyDescent="0.3">
      <c r="A11097" t="s">
        <v>401</v>
      </c>
      <c r="B11097" t="s">
        <v>402</v>
      </c>
      <c r="C11097" t="s">
        <v>38</v>
      </c>
      <c r="D11097" t="s">
        <v>403</v>
      </c>
      <c r="E11097" t="s">
        <v>13</v>
      </c>
      <c r="F11097">
        <v>7.0597910319670902E-4</v>
      </c>
      <c r="G11097" t="s">
        <v>401</v>
      </c>
      <c r="H11097" t="s">
        <v>404</v>
      </c>
    </row>
    <row r="11098" spans="1:8" x14ac:dyDescent="0.3">
      <c r="A11098" t="s">
        <v>401</v>
      </c>
      <c r="B11098" t="s">
        <v>402</v>
      </c>
      <c r="C11098" t="s">
        <v>38</v>
      </c>
      <c r="D11098" t="s">
        <v>403</v>
      </c>
      <c r="E11098" t="s">
        <v>14</v>
      </c>
      <c r="F11098">
        <v>8.9829605157210664E-4</v>
      </c>
      <c r="G11098" t="s">
        <v>401</v>
      </c>
      <c r="H11098" t="s">
        <v>404</v>
      </c>
    </row>
    <row r="11099" spans="1:8" x14ac:dyDescent="0.3">
      <c r="A11099" t="s">
        <v>401</v>
      </c>
      <c r="B11099" t="s">
        <v>402</v>
      </c>
      <c r="C11099" t="s">
        <v>38</v>
      </c>
      <c r="D11099" t="s">
        <v>403</v>
      </c>
      <c r="E11099" t="s">
        <v>15</v>
      </c>
      <c r="F11099">
        <v>1.2169852913992679E-3</v>
      </c>
      <c r="G11099" t="s">
        <v>401</v>
      </c>
      <c r="H11099" t="s">
        <v>404</v>
      </c>
    </row>
    <row r="11100" spans="1:8" x14ac:dyDescent="0.3">
      <c r="A11100" t="s">
        <v>401</v>
      </c>
      <c r="B11100" t="s">
        <v>402</v>
      </c>
      <c r="C11100" t="s">
        <v>38</v>
      </c>
      <c r="D11100" t="s">
        <v>403</v>
      </c>
      <c r="E11100" t="s">
        <v>16</v>
      </c>
      <c r="F11100">
        <v>1.2510161753541238E-3</v>
      </c>
      <c r="G11100" t="s">
        <v>401</v>
      </c>
      <c r="H11100" t="s">
        <v>404</v>
      </c>
    </row>
    <row r="11101" spans="1:8" x14ac:dyDescent="0.3">
      <c r="A11101" t="s">
        <v>401</v>
      </c>
      <c r="B11101" t="s">
        <v>402</v>
      </c>
      <c r="C11101" t="s">
        <v>38</v>
      </c>
      <c r="D11101" t="s">
        <v>403</v>
      </c>
      <c r="E11101" t="s">
        <v>17</v>
      </c>
      <c r="F11101">
        <v>1.1392621462679915E-3</v>
      </c>
      <c r="G11101" t="s">
        <v>401</v>
      </c>
      <c r="H11101" t="s">
        <v>404</v>
      </c>
    </row>
    <row r="11102" spans="1:8" x14ac:dyDescent="0.3">
      <c r="A11102" t="s">
        <v>401</v>
      </c>
      <c r="B11102" t="s">
        <v>402</v>
      </c>
      <c r="C11102" t="s">
        <v>38</v>
      </c>
      <c r="D11102" t="s">
        <v>403</v>
      </c>
      <c r="E11102" t="s">
        <v>18</v>
      </c>
      <c r="F11102">
        <v>1.1379731932815605E-3</v>
      </c>
      <c r="G11102" t="s">
        <v>401</v>
      </c>
      <c r="H11102" t="s">
        <v>404</v>
      </c>
    </row>
    <row r="11103" spans="1:8" x14ac:dyDescent="0.3">
      <c r="A11103" t="s">
        <v>401</v>
      </c>
      <c r="B11103" t="s">
        <v>402</v>
      </c>
      <c r="C11103" t="s">
        <v>38</v>
      </c>
      <c r="D11103" t="s">
        <v>403</v>
      </c>
      <c r="E11103" t="s">
        <v>19</v>
      </c>
      <c r="F11103">
        <v>1.0990701535911502E-3</v>
      </c>
      <c r="G11103" t="s">
        <v>401</v>
      </c>
      <c r="H11103" t="s">
        <v>404</v>
      </c>
    </row>
    <row r="11104" spans="1:8" x14ac:dyDescent="0.3">
      <c r="A11104" t="s">
        <v>401</v>
      </c>
      <c r="B11104" t="s">
        <v>402</v>
      </c>
      <c r="C11104" t="s">
        <v>38</v>
      </c>
      <c r="D11104" t="s">
        <v>403</v>
      </c>
      <c r="E11104" t="s">
        <v>20</v>
      </c>
      <c r="F11104">
        <v>1.1498413586759589E-3</v>
      </c>
      <c r="G11104" t="s">
        <v>401</v>
      </c>
      <c r="H11104" t="s">
        <v>404</v>
      </c>
    </row>
    <row r="11105" spans="1:8" x14ac:dyDescent="0.3">
      <c r="A11105" t="s">
        <v>401</v>
      </c>
      <c r="B11105" t="s">
        <v>402</v>
      </c>
      <c r="C11105" t="s">
        <v>38</v>
      </c>
      <c r="D11105" t="s">
        <v>403</v>
      </c>
      <c r="E11105" t="s">
        <v>21</v>
      </c>
      <c r="F11105">
        <v>1.1956512695919213E-3</v>
      </c>
      <c r="G11105" t="s">
        <v>401</v>
      </c>
      <c r="H11105" t="s">
        <v>404</v>
      </c>
    </row>
    <row r="11106" spans="1:8" x14ac:dyDescent="0.3">
      <c r="A11106" t="s">
        <v>401</v>
      </c>
      <c r="B11106" t="s">
        <v>402</v>
      </c>
      <c r="C11106" t="s">
        <v>38</v>
      </c>
      <c r="D11106" t="s">
        <v>403</v>
      </c>
      <c r="E11106" t="s">
        <v>22</v>
      </c>
      <c r="F11106">
        <v>1.3083001134733996E-3</v>
      </c>
      <c r="G11106" t="s">
        <v>401</v>
      </c>
      <c r="H11106" t="s">
        <v>404</v>
      </c>
    </row>
    <row r="11107" spans="1:8" x14ac:dyDescent="0.3">
      <c r="A11107" t="s">
        <v>401</v>
      </c>
      <c r="B11107" t="s">
        <v>402</v>
      </c>
      <c r="C11107" t="s">
        <v>38</v>
      </c>
      <c r="D11107" t="s">
        <v>403</v>
      </c>
      <c r="E11107" t="s">
        <v>23</v>
      </c>
      <c r="F11107">
        <v>1.3267311854284836E-3</v>
      </c>
      <c r="G11107" t="s">
        <v>401</v>
      </c>
      <c r="H11107" t="s">
        <v>404</v>
      </c>
    </row>
    <row r="11108" spans="1:8" x14ac:dyDescent="0.3">
      <c r="A11108" t="s">
        <v>401</v>
      </c>
      <c r="B11108" t="s">
        <v>402</v>
      </c>
      <c r="C11108" t="s">
        <v>38</v>
      </c>
      <c r="D11108" t="s">
        <v>403</v>
      </c>
      <c r="E11108" t="s">
        <v>24</v>
      </c>
      <c r="F11108">
        <v>1.3849544544252612E-3</v>
      </c>
      <c r="G11108" t="s">
        <v>401</v>
      </c>
      <c r="H11108" t="s">
        <v>404</v>
      </c>
    </row>
    <row r="11109" spans="1:8" x14ac:dyDescent="0.3">
      <c r="A11109" t="s">
        <v>401</v>
      </c>
      <c r="B11109" t="s">
        <v>402</v>
      </c>
      <c r="C11109" t="s">
        <v>38</v>
      </c>
      <c r="D11109" t="s">
        <v>403</v>
      </c>
      <c r="E11109" t="s">
        <v>25</v>
      </c>
      <c r="F11109">
        <v>1.2917096543689657E-3</v>
      </c>
      <c r="G11109" t="s">
        <v>401</v>
      </c>
      <c r="H11109" t="s">
        <v>404</v>
      </c>
    </row>
    <row r="11110" spans="1:8" x14ac:dyDescent="0.3">
      <c r="A11110" t="s">
        <v>401</v>
      </c>
      <c r="B11110" t="s">
        <v>402</v>
      </c>
      <c r="C11110" t="s">
        <v>38</v>
      </c>
      <c r="D11110" t="s">
        <v>403</v>
      </c>
      <c r="E11110" t="s">
        <v>26</v>
      </c>
      <c r="F11110">
        <v>1.1928044086973626E-3</v>
      </c>
      <c r="G11110" t="s">
        <v>401</v>
      </c>
      <c r="H11110" t="s">
        <v>404</v>
      </c>
    </row>
    <row r="11111" spans="1:8" x14ac:dyDescent="0.3">
      <c r="A11111" t="s">
        <v>401</v>
      </c>
      <c r="B11111" t="s">
        <v>402</v>
      </c>
      <c r="C11111" t="s">
        <v>38</v>
      </c>
      <c r="D11111" t="s">
        <v>403</v>
      </c>
      <c r="E11111" t="s">
        <v>27</v>
      </c>
      <c r="F11111">
        <v>1.1321464192211141E-3</v>
      </c>
      <c r="G11111" t="s">
        <v>401</v>
      </c>
      <c r="H11111" t="s">
        <v>404</v>
      </c>
    </row>
    <row r="11112" spans="1:8" x14ac:dyDescent="0.3">
      <c r="A11112" t="s">
        <v>401</v>
      </c>
      <c r="B11112" t="s">
        <v>402</v>
      </c>
      <c r="C11112" t="s">
        <v>38</v>
      </c>
      <c r="D11112" t="s">
        <v>403</v>
      </c>
      <c r="E11112" t="s">
        <v>28</v>
      </c>
      <c r="F11112">
        <v>1.2120755617679151E-3</v>
      </c>
      <c r="G11112" t="s">
        <v>401</v>
      </c>
      <c r="H11112" t="s">
        <v>404</v>
      </c>
    </row>
    <row r="11113" spans="1:8" x14ac:dyDescent="0.3">
      <c r="A11113" t="s">
        <v>401</v>
      </c>
      <c r="B11113" t="s">
        <v>402</v>
      </c>
      <c r="C11113" t="s">
        <v>38</v>
      </c>
      <c r="D11113" t="s">
        <v>403</v>
      </c>
      <c r="E11113" t="s">
        <v>29</v>
      </c>
      <c r="F11113">
        <v>1.2101680051416076E-3</v>
      </c>
      <c r="G11113" t="s">
        <v>401</v>
      </c>
      <c r="H11113" t="s">
        <v>404</v>
      </c>
    </row>
    <row r="11114" spans="1:8" x14ac:dyDescent="0.3">
      <c r="A11114" t="s">
        <v>401</v>
      </c>
      <c r="B11114" t="s">
        <v>402</v>
      </c>
      <c r="C11114" t="s">
        <v>38</v>
      </c>
      <c r="D11114" t="s">
        <v>403</v>
      </c>
      <c r="E11114" t="s">
        <v>30</v>
      </c>
      <c r="F11114">
        <v>1.2541519485238066E-3</v>
      </c>
      <c r="G11114" t="s">
        <v>401</v>
      </c>
      <c r="H11114" t="s">
        <v>404</v>
      </c>
    </row>
    <row r="11115" spans="1:8" x14ac:dyDescent="0.3">
      <c r="A11115" t="s">
        <v>401</v>
      </c>
      <c r="B11115" t="s">
        <v>402</v>
      </c>
      <c r="C11115" t="s">
        <v>38</v>
      </c>
      <c r="D11115" t="s">
        <v>403</v>
      </c>
      <c r="E11115" t="s">
        <v>31</v>
      </c>
      <c r="F11115">
        <v>1.3103021867731884E-3</v>
      </c>
      <c r="G11115" t="s">
        <v>401</v>
      </c>
      <c r="H11115" t="s">
        <v>404</v>
      </c>
    </row>
    <row r="11116" spans="1:8" x14ac:dyDescent="0.3">
      <c r="A11116" t="s">
        <v>401</v>
      </c>
      <c r="B11116" t="s">
        <v>402</v>
      </c>
      <c r="C11116" t="s">
        <v>38</v>
      </c>
      <c r="D11116" t="s">
        <v>403</v>
      </c>
      <c r="E11116" t="s">
        <v>32</v>
      </c>
      <c r="F11116">
        <v>1.3531070862637176E-3</v>
      </c>
      <c r="G11116" t="s">
        <v>401</v>
      </c>
      <c r="H11116" t="s">
        <v>404</v>
      </c>
    </row>
    <row r="11117" spans="1:8" x14ac:dyDescent="0.3">
      <c r="A11117" t="s">
        <v>401</v>
      </c>
      <c r="B11117" t="s">
        <v>402</v>
      </c>
      <c r="C11117" t="s">
        <v>38</v>
      </c>
      <c r="D11117" t="s">
        <v>403</v>
      </c>
      <c r="E11117" t="s">
        <v>33</v>
      </c>
      <c r="F11117">
        <v>1.4029793398569294E-3</v>
      </c>
      <c r="G11117" t="s">
        <v>401</v>
      </c>
      <c r="H11117" t="s">
        <v>404</v>
      </c>
    </row>
    <row r="11118" spans="1:8" x14ac:dyDescent="0.3">
      <c r="A11118" t="s">
        <v>401</v>
      </c>
      <c r="B11118" t="s">
        <v>402</v>
      </c>
      <c r="C11118" t="s">
        <v>38</v>
      </c>
      <c r="D11118" t="s">
        <v>403</v>
      </c>
      <c r="E11118" t="s">
        <v>34</v>
      </c>
      <c r="F11118">
        <v>1.4915400098493264E-3</v>
      </c>
      <c r="G11118" t="s">
        <v>401</v>
      </c>
      <c r="H11118" t="s">
        <v>404</v>
      </c>
    </row>
    <row r="11119" spans="1:8" x14ac:dyDescent="0.3">
      <c r="A11119" t="s">
        <v>401</v>
      </c>
      <c r="B11119" t="s">
        <v>402</v>
      </c>
      <c r="C11119" t="s">
        <v>38</v>
      </c>
      <c r="D11119" t="s">
        <v>403</v>
      </c>
      <c r="E11119" t="s">
        <v>35</v>
      </c>
      <c r="F11119">
        <v>1.4821357418313356E-3</v>
      </c>
      <c r="G11119" t="s">
        <v>401</v>
      </c>
      <c r="H11119" t="s">
        <v>404</v>
      </c>
    </row>
    <row r="11120" spans="1:8" x14ac:dyDescent="0.3">
      <c r="A11120" t="s">
        <v>401</v>
      </c>
      <c r="B11120" t="s">
        <v>402</v>
      </c>
      <c r="C11120" t="s">
        <v>38</v>
      </c>
      <c r="D11120" t="s">
        <v>403</v>
      </c>
      <c r="E11120" t="s">
        <v>36</v>
      </c>
      <c r="F11120">
        <v>1.4885451386443601E-3</v>
      </c>
      <c r="G11120" t="s">
        <v>401</v>
      </c>
      <c r="H11120" t="s">
        <v>404</v>
      </c>
    </row>
    <row r="11121" spans="1:8" x14ac:dyDescent="0.3">
      <c r="A11121" t="s">
        <v>401</v>
      </c>
      <c r="B11121" t="s">
        <v>402</v>
      </c>
      <c r="C11121" t="s">
        <v>38</v>
      </c>
      <c r="D11121" t="s">
        <v>409</v>
      </c>
      <c r="E11121" t="s">
        <v>11</v>
      </c>
      <c r="F11121">
        <v>4.1915335991730195E-7</v>
      </c>
      <c r="G11121" t="s">
        <v>401</v>
      </c>
      <c r="H11121" t="s">
        <v>404</v>
      </c>
    </row>
    <row r="11122" spans="1:8" x14ac:dyDescent="0.3">
      <c r="A11122" t="s">
        <v>401</v>
      </c>
      <c r="B11122" t="s">
        <v>402</v>
      </c>
      <c r="C11122" t="s">
        <v>38</v>
      </c>
      <c r="D11122" t="s">
        <v>409</v>
      </c>
      <c r="E11122" t="s">
        <v>13</v>
      </c>
      <c r="F11122">
        <v>4.1915335991730195E-7</v>
      </c>
      <c r="G11122" t="s">
        <v>401</v>
      </c>
      <c r="H11122" t="s">
        <v>404</v>
      </c>
    </row>
    <row r="11123" spans="1:8" x14ac:dyDescent="0.3">
      <c r="A11123" t="s">
        <v>401</v>
      </c>
      <c r="B11123" t="s">
        <v>402</v>
      </c>
      <c r="C11123" t="s">
        <v>38</v>
      </c>
      <c r="D11123" t="s">
        <v>409</v>
      </c>
      <c r="E11123" t="s">
        <v>25</v>
      </c>
      <c r="F11123">
        <v>7.2951564259814603E-7</v>
      </c>
      <c r="G11123" t="s">
        <v>401</v>
      </c>
      <c r="H11123" t="s">
        <v>404</v>
      </c>
    </row>
    <row r="11124" spans="1:8" x14ac:dyDescent="0.3">
      <c r="A11124" t="s">
        <v>401</v>
      </c>
      <c r="B11124" t="s">
        <v>402</v>
      </c>
      <c r="C11124" t="s">
        <v>38</v>
      </c>
      <c r="D11124" t="s">
        <v>409</v>
      </c>
      <c r="E11124" t="s">
        <v>31</v>
      </c>
      <c r="F11124">
        <v>4.8097930895421103E-7</v>
      </c>
      <c r="G11124" t="s">
        <v>401</v>
      </c>
      <c r="H11124" t="s">
        <v>404</v>
      </c>
    </row>
    <row r="11125" spans="1:8" x14ac:dyDescent="0.3">
      <c r="A11125" t="s">
        <v>401</v>
      </c>
      <c r="B11125" t="s">
        <v>402</v>
      </c>
      <c r="C11125" t="s">
        <v>38</v>
      </c>
      <c r="D11125" t="s">
        <v>405</v>
      </c>
      <c r="E11125" t="s">
        <v>11</v>
      </c>
      <c r="F11125">
        <v>2.6799042951712502E-8</v>
      </c>
      <c r="G11125" t="s">
        <v>401</v>
      </c>
      <c r="H11125" t="s">
        <v>404</v>
      </c>
    </row>
    <row r="11126" spans="1:8" x14ac:dyDescent="0.3">
      <c r="A11126" t="s">
        <v>401</v>
      </c>
      <c r="B11126" t="s">
        <v>402</v>
      </c>
      <c r="C11126" t="s">
        <v>38</v>
      </c>
      <c r="D11126" t="s">
        <v>405</v>
      </c>
      <c r="E11126" t="s">
        <v>13</v>
      </c>
      <c r="F11126">
        <v>2.6799042951712502E-8</v>
      </c>
      <c r="G11126" t="s">
        <v>401</v>
      </c>
      <c r="H11126" t="s">
        <v>404</v>
      </c>
    </row>
    <row r="11127" spans="1:8" x14ac:dyDescent="0.3">
      <c r="A11127" t="s">
        <v>401</v>
      </c>
      <c r="B11127" t="s">
        <v>402</v>
      </c>
      <c r="C11127" t="s">
        <v>38</v>
      </c>
      <c r="D11127" t="s">
        <v>405</v>
      </c>
      <c r="E11127" t="s">
        <v>23</v>
      </c>
      <c r="F11127">
        <v>2.6050551042161501E-9</v>
      </c>
      <c r="G11127" t="s">
        <v>401</v>
      </c>
      <c r="H11127" t="s">
        <v>404</v>
      </c>
    </row>
    <row r="11128" spans="1:8" x14ac:dyDescent="0.3">
      <c r="A11128" t="s">
        <v>401</v>
      </c>
      <c r="B11128" t="s">
        <v>402</v>
      </c>
      <c r="C11128" t="s">
        <v>38</v>
      </c>
      <c r="D11128" t="s">
        <v>405</v>
      </c>
      <c r="E11128" t="s">
        <v>24</v>
      </c>
      <c r="F11128">
        <v>7.1799925225603401E-9</v>
      </c>
      <c r="G11128" t="s">
        <v>401</v>
      </c>
      <c r="H11128" t="s">
        <v>404</v>
      </c>
    </row>
    <row r="11129" spans="1:8" x14ac:dyDescent="0.3">
      <c r="A11129" t="s">
        <v>401</v>
      </c>
      <c r="B11129" t="s">
        <v>402</v>
      </c>
      <c r="C11129" t="s">
        <v>38</v>
      </c>
      <c r="D11129" t="s">
        <v>405</v>
      </c>
      <c r="E11129" t="s">
        <v>25</v>
      </c>
      <c r="F11129">
        <v>3.5559061087403904E-8</v>
      </c>
      <c r="G11129" t="s">
        <v>401</v>
      </c>
      <c r="H11129" t="s">
        <v>404</v>
      </c>
    </row>
    <row r="11130" spans="1:8" x14ac:dyDescent="0.3">
      <c r="A11130" t="s">
        <v>401</v>
      </c>
      <c r="B11130" t="s">
        <v>402</v>
      </c>
      <c r="C11130" t="s">
        <v>38</v>
      </c>
      <c r="D11130" t="s">
        <v>405</v>
      </c>
      <c r="E11130" t="s">
        <v>31</v>
      </c>
      <c r="F11130">
        <v>9.8729787068904707E-9</v>
      </c>
      <c r="G11130" t="s">
        <v>401</v>
      </c>
      <c r="H11130" t="s">
        <v>404</v>
      </c>
    </row>
    <row r="11131" spans="1:8" x14ac:dyDescent="0.3">
      <c r="A11131" t="s">
        <v>401</v>
      </c>
      <c r="B11131" t="s">
        <v>402</v>
      </c>
      <c r="C11131" t="s">
        <v>38</v>
      </c>
      <c r="D11131" t="s">
        <v>410</v>
      </c>
      <c r="E11131" t="s">
        <v>11</v>
      </c>
      <c r="F11131">
        <v>1.9381517524203525E-5</v>
      </c>
      <c r="G11131" t="s">
        <v>401</v>
      </c>
      <c r="H11131" t="s">
        <v>404</v>
      </c>
    </row>
    <row r="11132" spans="1:8" x14ac:dyDescent="0.3">
      <c r="A11132" t="s">
        <v>401</v>
      </c>
      <c r="B11132" t="s">
        <v>402</v>
      </c>
      <c r="C11132" t="s">
        <v>38</v>
      </c>
      <c r="D11132" t="s">
        <v>410</v>
      </c>
      <c r="E11132" t="s">
        <v>13</v>
      </c>
      <c r="F11132">
        <v>1.9381517524203525E-5</v>
      </c>
      <c r="G11132" t="s">
        <v>401</v>
      </c>
      <c r="H11132" t="s">
        <v>404</v>
      </c>
    </row>
    <row r="11133" spans="1:8" x14ac:dyDescent="0.3">
      <c r="A11133" t="s">
        <v>401</v>
      </c>
      <c r="B11133" t="s">
        <v>402</v>
      </c>
      <c r="C11133" t="s">
        <v>38</v>
      </c>
      <c r="D11133" t="s">
        <v>410</v>
      </c>
      <c r="E11133" t="s">
        <v>14</v>
      </c>
      <c r="F11133">
        <v>1.7605325952121486E-5</v>
      </c>
      <c r="G11133" t="s">
        <v>401</v>
      </c>
      <c r="H11133" t="s">
        <v>404</v>
      </c>
    </row>
    <row r="11134" spans="1:8" x14ac:dyDescent="0.3">
      <c r="A11134" t="s">
        <v>401</v>
      </c>
      <c r="B11134" t="s">
        <v>402</v>
      </c>
      <c r="C11134" t="s">
        <v>38</v>
      </c>
      <c r="D11134" t="s">
        <v>410</v>
      </c>
      <c r="E11134" t="s">
        <v>15</v>
      </c>
      <c r="F11134">
        <v>2.0204538382504683E-5</v>
      </c>
      <c r="G11134" t="s">
        <v>401</v>
      </c>
      <c r="H11134" t="s">
        <v>404</v>
      </c>
    </row>
    <row r="11135" spans="1:8" x14ac:dyDescent="0.3">
      <c r="A11135" t="s">
        <v>401</v>
      </c>
      <c r="B11135" t="s">
        <v>402</v>
      </c>
      <c r="C11135" t="s">
        <v>38</v>
      </c>
      <c r="D11135" t="s">
        <v>410</v>
      </c>
      <c r="E11135" t="s">
        <v>16</v>
      </c>
      <c r="F11135">
        <v>1.9410598317194423E-5</v>
      </c>
      <c r="G11135" t="s">
        <v>401</v>
      </c>
      <c r="H11135" t="s">
        <v>404</v>
      </c>
    </row>
    <row r="11136" spans="1:8" x14ac:dyDescent="0.3">
      <c r="A11136" t="s">
        <v>401</v>
      </c>
      <c r="B11136" t="s">
        <v>402</v>
      </c>
      <c r="C11136" t="s">
        <v>38</v>
      </c>
      <c r="D11136" t="s">
        <v>410</v>
      </c>
      <c r="E11136" t="s">
        <v>17</v>
      </c>
      <c r="F11136">
        <v>2.3944353159196375E-5</v>
      </c>
      <c r="G11136" t="s">
        <v>401</v>
      </c>
      <c r="H11136" t="s">
        <v>404</v>
      </c>
    </row>
    <row r="11137" spans="1:8" x14ac:dyDescent="0.3">
      <c r="A11137" t="s">
        <v>401</v>
      </c>
      <c r="B11137" t="s">
        <v>402</v>
      </c>
      <c r="C11137" t="s">
        <v>38</v>
      </c>
      <c r="D11137" t="s">
        <v>410</v>
      </c>
      <c r="E11137" t="s">
        <v>18</v>
      </c>
      <c r="F11137">
        <v>2.2751777488578865E-5</v>
      </c>
      <c r="G11137" t="s">
        <v>401</v>
      </c>
      <c r="H11137" t="s">
        <v>404</v>
      </c>
    </row>
    <row r="11138" spans="1:8" x14ac:dyDescent="0.3">
      <c r="A11138" t="s">
        <v>401</v>
      </c>
      <c r="B11138" t="s">
        <v>402</v>
      </c>
      <c r="C11138" t="s">
        <v>38</v>
      </c>
      <c r="D11138" t="s">
        <v>410</v>
      </c>
      <c r="E11138" t="s">
        <v>19</v>
      </c>
      <c r="F11138">
        <v>1.996090589861801E-5</v>
      </c>
      <c r="G11138" t="s">
        <v>401</v>
      </c>
      <c r="H11138" t="s">
        <v>404</v>
      </c>
    </row>
    <row r="11139" spans="1:8" x14ac:dyDescent="0.3">
      <c r="A11139" t="s">
        <v>401</v>
      </c>
      <c r="B11139" t="s">
        <v>402</v>
      </c>
      <c r="C11139" t="s">
        <v>38</v>
      </c>
      <c r="D11139" t="s">
        <v>410</v>
      </c>
      <c r="E11139" t="s">
        <v>20</v>
      </c>
      <c r="F11139">
        <v>3.0673653324460553E-5</v>
      </c>
      <c r="G11139" t="s">
        <v>401</v>
      </c>
      <c r="H11139" t="s">
        <v>404</v>
      </c>
    </row>
    <row r="11140" spans="1:8" x14ac:dyDescent="0.3">
      <c r="A11140" t="s">
        <v>401</v>
      </c>
      <c r="B11140" t="s">
        <v>402</v>
      </c>
      <c r="C11140" t="s">
        <v>38</v>
      </c>
      <c r="D11140" t="s">
        <v>410</v>
      </c>
      <c r="E11140" t="s">
        <v>21</v>
      </c>
      <c r="F11140">
        <v>2.2249482430972148E-5</v>
      </c>
      <c r="G11140" t="s">
        <v>401</v>
      </c>
      <c r="H11140" t="s">
        <v>404</v>
      </c>
    </row>
    <row r="11141" spans="1:8" x14ac:dyDescent="0.3">
      <c r="A11141" t="s">
        <v>401</v>
      </c>
      <c r="B11141" t="s">
        <v>402</v>
      </c>
      <c r="C11141" t="s">
        <v>38</v>
      </c>
      <c r="D11141" t="s">
        <v>410</v>
      </c>
      <c r="E11141" t="s">
        <v>22</v>
      </c>
      <c r="F11141">
        <v>2.0155325607068332E-5</v>
      </c>
      <c r="G11141" t="s">
        <v>401</v>
      </c>
      <c r="H11141" t="s">
        <v>404</v>
      </c>
    </row>
    <row r="11142" spans="1:8" x14ac:dyDescent="0.3">
      <c r="A11142" t="s">
        <v>401</v>
      </c>
      <c r="B11142" t="s">
        <v>402</v>
      </c>
      <c r="C11142" t="s">
        <v>38</v>
      </c>
      <c r="D11142" t="s">
        <v>410</v>
      </c>
      <c r="E11142" t="s">
        <v>23</v>
      </c>
      <c r="F11142">
        <v>2.3373905000376198E-5</v>
      </c>
      <c r="G11142" t="s">
        <v>401</v>
      </c>
      <c r="H11142" t="s">
        <v>404</v>
      </c>
    </row>
    <row r="11143" spans="1:8" x14ac:dyDescent="0.3">
      <c r="A11143" t="s">
        <v>401</v>
      </c>
      <c r="B11143" t="s">
        <v>402</v>
      </c>
      <c r="C11143" t="s">
        <v>38</v>
      </c>
      <c r="D11143" t="s">
        <v>410</v>
      </c>
      <c r="E11143" t="s">
        <v>24</v>
      </c>
      <c r="F11143">
        <v>2.6001740407546455E-5</v>
      </c>
      <c r="G11143" t="s">
        <v>401</v>
      </c>
      <c r="H11143" t="s">
        <v>404</v>
      </c>
    </row>
    <row r="11144" spans="1:8" x14ac:dyDescent="0.3">
      <c r="A11144" t="s">
        <v>401</v>
      </c>
      <c r="B11144" t="s">
        <v>402</v>
      </c>
      <c r="C11144" t="s">
        <v>38</v>
      </c>
      <c r="D11144" t="s">
        <v>410</v>
      </c>
      <c r="E11144" t="s">
        <v>25</v>
      </c>
      <c r="F11144">
        <v>2.644977672033218E-5</v>
      </c>
      <c r="G11144" t="s">
        <v>401</v>
      </c>
      <c r="H11144" t="s">
        <v>404</v>
      </c>
    </row>
    <row r="11145" spans="1:8" x14ac:dyDescent="0.3">
      <c r="A11145" t="s">
        <v>401</v>
      </c>
      <c r="B11145" t="s">
        <v>402</v>
      </c>
      <c r="C11145" t="s">
        <v>38</v>
      </c>
      <c r="D11145" t="s">
        <v>410</v>
      </c>
      <c r="E11145" t="s">
        <v>26</v>
      </c>
      <c r="F11145">
        <v>2.4377023267892811E-5</v>
      </c>
      <c r="G11145" t="s">
        <v>401</v>
      </c>
      <c r="H11145" t="s">
        <v>404</v>
      </c>
    </row>
    <row r="11146" spans="1:8" x14ac:dyDescent="0.3">
      <c r="A11146" t="s">
        <v>401</v>
      </c>
      <c r="B11146" t="s">
        <v>402</v>
      </c>
      <c r="C11146" t="s">
        <v>38</v>
      </c>
      <c r="D11146" t="s">
        <v>410</v>
      </c>
      <c r="E11146" t="s">
        <v>27</v>
      </c>
      <c r="F11146">
        <v>2.3349919975211255E-5</v>
      </c>
      <c r="G11146" t="s">
        <v>401</v>
      </c>
      <c r="H11146" t="s">
        <v>404</v>
      </c>
    </row>
    <row r="11147" spans="1:8" x14ac:dyDescent="0.3">
      <c r="A11147" t="s">
        <v>401</v>
      </c>
      <c r="B11147" t="s">
        <v>402</v>
      </c>
      <c r="C11147" t="s">
        <v>38</v>
      </c>
      <c r="D11147" t="s">
        <v>410</v>
      </c>
      <c r="E11147" t="s">
        <v>28</v>
      </c>
      <c r="F11147">
        <v>2.2233759243688311E-5</v>
      </c>
      <c r="G11147" t="s">
        <v>401</v>
      </c>
      <c r="H11147" t="s">
        <v>404</v>
      </c>
    </row>
    <row r="11148" spans="1:8" x14ac:dyDescent="0.3">
      <c r="A11148" t="s">
        <v>401</v>
      </c>
      <c r="B11148" t="s">
        <v>402</v>
      </c>
      <c r="C11148" t="s">
        <v>38</v>
      </c>
      <c r="D11148" t="s">
        <v>410</v>
      </c>
      <c r="E11148" t="s">
        <v>29</v>
      </c>
      <c r="F11148">
        <v>2.4229097819725279E-5</v>
      </c>
      <c r="G11148" t="s">
        <v>401</v>
      </c>
      <c r="H11148" t="s">
        <v>404</v>
      </c>
    </row>
    <row r="11149" spans="1:8" x14ac:dyDescent="0.3">
      <c r="A11149" t="s">
        <v>401</v>
      </c>
      <c r="B11149" t="s">
        <v>402</v>
      </c>
      <c r="C11149" t="s">
        <v>38</v>
      </c>
      <c r="D11149" t="s">
        <v>410</v>
      </c>
      <c r="E11149" t="s">
        <v>30</v>
      </c>
      <c r="F11149">
        <v>2.2935849003694038E-5</v>
      </c>
      <c r="G11149" t="s">
        <v>401</v>
      </c>
      <c r="H11149" t="s">
        <v>404</v>
      </c>
    </row>
    <row r="11150" spans="1:8" x14ac:dyDescent="0.3">
      <c r="A11150" t="s">
        <v>401</v>
      </c>
      <c r="B11150" t="s">
        <v>402</v>
      </c>
      <c r="C11150" t="s">
        <v>38</v>
      </c>
      <c r="D11150" t="s">
        <v>410</v>
      </c>
      <c r="E11150" t="s">
        <v>31</v>
      </c>
      <c r="F11150">
        <v>1.6647992494754891E-5</v>
      </c>
      <c r="G11150" t="s">
        <v>401</v>
      </c>
      <c r="H11150" t="s">
        <v>404</v>
      </c>
    </row>
    <row r="11151" spans="1:8" x14ac:dyDescent="0.3">
      <c r="A11151" t="s">
        <v>401</v>
      </c>
      <c r="B11151" t="s">
        <v>402</v>
      </c>
      <c r="C11151" t="s">
        <v>38</v>
      </c>
      <c r="D11151" t="s">
        <v>410</v>
      </c>
      <c r="E11151" t="s">
        <v>32</v>
      </c>
      <c r="F11151">
        <v>1.9056577371105768E-5</v>
      </c>
      <c r="G11151" t="s">
        <v>401</v>
      </c>
      <c r="H11151" t="s">
        <v>404</v>
      </c>
    </row>
    <row r="11152" spans="1:8" x14ac:dyDescent="0.3">
      <c r="A11152" t="s">
        <v>401</v>
      </c>
      <c r="B11152" t="s">
        <v>402</v>
      </c>
      <c r="C11152" t="s">
        <v>38</v>
      </c>
      <c r="D11152" t="s">
        <v>410</v>
      </c>
      <c r="E11152" t="s">
        <v>33</v>
      </c>
      <c r="F11152">
        <v>2.0416845594067395E-5</v>
      </c>
      <c r="G11152" t="s">
        <v>401</v>
      </c>
      <c r="H11152" t="s">
        <v>404</v>
      </c>
    </row>
    <row r="11153" spans="1:8" x14ac:dyDescent="0.3">
      <c r="A11153" t="s">
        <v>401</v>
      </c>
      <c r="B11153" t="s">
        <v>402</v>
      </c>
      <c r="C11153" t="s">
        <v>38</v>
      </c>
      <c r="D11153" t="s">
        <v>410</v>
      </c>
      <c r="E11153" t="s">
        <v>34</v>
      </c>
      <c r="F11153">
        <v>2.3449455194367214E-5</v>
      </c>
      <c r="G11153" t="s">
        <v>401</v>
      </c>
      <c r="H11153" t="s">
        <v>404</v>
      </c>
    </row>
    <row r="11154" spans="1:8" x14ac:dyDescent="0.3">
      <c r="A11154" t="s">
        <v>401</v>
      </c>
      <c r="B11154" t="s">
        <v>402</v>
      </c>
      <c r="C11154" t="s">
        <v>38</v>
      </c>
      <c r="D11154" t="s">
        <v>410</v>
      </c>
      <c r="E11154" t="s">
        <v>35</v>
      </c>
      <c r="F11154">
        <v>2.6845781800606422E-5</v>
      </c>
      <c r="G11154" t="s">
        <v>401</v>
      </c>
      <c r="H11154" t="s">
        <v>404</v>
      </c>
    </row>
    <row r="11155" spans="1:8" x14ac:dyDescent="0.3">
      <c r="A11155" t="s">
        <v>401</v>
      </c>
      <c r="B11155" t="s">
        <v>402</v>
      </c>
      <c r="C11155" t="s">
        <v>38</v>
      </c>
      <c r="D11155" t="s">
        <v>410</v>
      </c>
      <c r="E11155" t="s">
        <v>36</v>
      </c>
      <c r="F11155">
        <v>2.6448943554791809E-5</v>
      </c>
      <c r="G11155" t="s">
        <v>401</v>
      </c>
      <c r="H11155" t="s">
        <v>404</v>
      </c>
    </row>
    <row r="11156" spans="1:8" x14ac:dyDescent="0.3">
      <c r="A11156" t="s">
        <v>401</v>
      </c>
      <c r="B11156" t="s">
        <v>402</v>
      </c>
      <c r="C11156" t="s">
        <v>38</v>
      </c>
      <c r="D11156" t="s">
        <v>406</v>
      </c>
      <c r="E11156" t="s">
        <v>11</v>
      </c>
      <c r="F11156">
        <v>4.0708882515880875E-6</v>
      </c>
      <c r="G11156" t="s">
        <v>401</v>
      </c>
      <c r="H11156" t="s">
        <v>404</v>
      </c>
    </row>
    <row r="11157" spans="1:8" x14ac:dyDescent="0.3">
      <c r="A11157" t="s">
        <v>401</v>
      </c>
      <c r="B11157" t="s">
        <v>402</v>
      </c>
      <c r="C11157" t="s">
        <v>38</v>
      </c>
      <c r="D11157" t="s">
        <v>406</v>
      </c>
      <c r="E11157" t="s">
        <v>13</v>
      </c>
      <c r="F11157">
        <v>4.0708882515880875E-6</v>
      </c>
      <c r="G11157" t="s">
        <v>401</v>
      </c>
      <c r="H11157" t="s">
        <v>404</v>
      </c>
    </row>
    <row r="11158" spans="1:8" x14ac:dyDescent="0.3">
      <c r="A11158" t="s">
        <v>401</v>
      </c>
      <c r="B11158" t="s">
        <v>402</v>
      </c>
      <c r="C11158" t="s">
        <v>38</v>
      </c>
      <c r="D11158" t="s">
        <v>406</v>
      </c>
      <c r="E11158" t="s">
        <v>14</v>
      </c>
      <c r="F11158">
        <v>3.7654292938263042E-6</v>
      </c>
      <c r="G11158" t="s">
        <v>401</v>
      </c>
      <c r="H11158" t="s">
        <v>404</v>
      </c>
    </row>
    <row r="11159" spans="1:8" x14ac:dyDescent="0.3">
      <c r="A11159" t="s">
        <v>401</v>
      </c>
      <c r="B11159" t="s">
        <v>402</v>
      </c>
      <c r="C11159" t="s">
        <v>38</v>
      </c>
      <c r="D11159" t="s">
        <v>406</v>
      </c>
      <c r="E11159" t="s">
        <v>15</v>
      </c>
      <c r="F11159">
        <v>5.0200264996112866E-6</v>
      </c>
      <c r="G11159" t="s">
        <v>401</v>
      </c>
      <c r="H11159" t="s">
        <v>404</v>
      </c>
    </row>
    <row r="11160" spans="1:8" x14ac:dyDescent="0.3">
      <c r="A11160" t="s">
        <v>401</v>
      </c>
      <c r="B11160" t="s">
        <v>402</v>
      </c>
      <c r="C11160" t="s">
        <v>38</v>
      </c>
      <c r="D11160" t="s">
        <v>406</v>
      </c>
      <c r="E11160" t="s">
        <v>16</v>
      </c>
      <c r="F11160">
        <v>4.9698723781588856E-6</v>
      </c>
      <c r="G11160" t="s">
        <v>401</v>
      </c>
      <c r="H11160" t="s">
        <v>404</v>
      </c>
    </row>
    <row r="11161" spans="1:8" x14ac:dyDescent="0.3">
      <c r="A11161" t="s">
        <v>401</v>
      </c>
      <c r="B11161" t="s">
        <v>402</v>
      </c>
      <c r="C11161" t="s">
        <v>38</v>
      </c>
      <c r="D11161" t="s">
        <v>406</v>
      </c>
      <c r="E11161" t="s">
        <v>17</v>
      </c>
      <c r="F11161">
        <v>5.895135421547014E-6</v>
      </c>
      <c r="G11161" t="s">
        <v>401</v>
      </c>
      <c r="H11161" t="s">
        <v>404</v>
      </c>
    </row>
    <row r="11162" spans="1:8" x14ac:dyDescent="0.3">
      <c r="A11162" t="s">
        <v>401</v>
      </c>
      <c r="B11162" t="s">
        <v>402</v>
      </c>
      <c r="C11162" t="s">
        <v>38</v>
      </c>
      <c r="D11162" t="s">
        <v>406</v>
      </c>
      <c r="E11162" t="s">
        <v>18</v>
      </c>
      <c r="F11162">
        <v>5.6253474631042935E-6</v>
      </c>
      <c r="G11162" t="s">
        <v>401</v>
      </c>
      <c r="H11162" t="s">
        <v>404</v>
      </c>
    </row>
    <row r="11163" spans="1:8" x14ac:dyDescent="0.3">
      <c r="A11163" t="s">
        <v>401</v>
      </c>
      <c r="B11163" t="s">
        <v>402</v>
      </c>
      <c r="C11163" t="s">
        <v>38</v>
      </c>
      <c r="D11163" t="s">
        <v>406</v>
      </c>
      <c r="E11163" t="s">
        <v>19</v>
      </c>
      <c r="F11163">
        <v>5.4942215056534277E-6</v>
      </c>
      <c r="G11163" t="s">
        <v>401</v>
      </c>
      <c r="H11163" t="s">
        <v>404</v>
      </c>
    </row>
    <row r="11164" spans="1:8" x14ac:dyDescent="0.3">
      <c r="A11164" t="s">
        <v>401</v>
      </c>
      <c r="B11164" t="s">
        <v>402</v>
      </c>
      <c r="C11164" t="s">
        <v>38</v>
      </c>
      <c r="D11164" t="s">
        <v>406</v>
      </c>
      <c r="E11164" t="s">
        <v>20</v>
      </c>
      <c r="F11164">
        <v>9.4459584756574815E-6</v>
      </c>
      <c r="G11164" t="s">
        <v>401</v>
      </c>
      <c r="H11164" t="s">
        <v>404</v>
      </c>
    </row>
    <row r="11165" spans="1:8" x14ac:dyDescent="0.3">
      <c r="A11165" t="s">
        <v>401</v>
      </c>
      <c r="B11165" t="s">
        <v>402</v>
      </c>
      <c r="C11165" t="s">
        <v>38</v>
      </c>
      <c r="D11165" t="s">
        <v>406</v>
      </c>
      <c r="E11165" t="s">
        <v>21</v>
      </c>
      <c r="F11165">
        <v>7.7775526117018515E-6</v>
      </c>
      <c r="G11165" t="s">
        <v>401</v>
      </c>
      <c r="H11165" t="s">
        <v>404</v>
      </c>
    </row>
    <row r="11166" spans="1:8" x14ac:dyDescent="0.3">
      <c r="A11166" t="s">
        <v>401</v>
      </c>
      <c r="B11166" t="s">
        <v>402</v>
      </c>
      <c r="C11166" t="s">
        <v>38</v>
      </c>
      <c r="D11166" t="s">
        <v>406</v>
      </c>
      <c r="E11166" t="s">
        <v>22</v>
      </c>
      <c r="F11166">
        <v>5.7096431285515227E-6</v>
      </c>
      <c r="G11166" t="s">
        <v>401</v>
      </c>
      <c r="H11166" t="s">
        <v>404</v>
      </c>
    </row>
    <row r="11167" spans="1:8" x14ac:dyDescent="0.3">
      <c r="A11167" t="s">
        <v>401</v>
      </c>
      <c r="B11167" t="s">
        <v>402</v>
      </c>
      <c r="C11167" t="s">
        <v>38</v>
      </c>
      <c r="D11167" t="s">
        <v>406</v>
      </c>
      <c r="E11167" t="s">
        <v>23</v>
      </c>
      <c r="F11167">
        <v>6.0500608521023688E-6</v>
      </c>
      <c r="G11167" t="s">
        <v>401</v>
      </c>
      <c r="H11167" t="s">
        <v>404</v>
      </c>
    </row>
    <row r="11168" spans="1:8" x14ac:dyDescent="0.3">
      <c r="A11168" t="s">
        <v>401</v>
      </c>
      <c r="B11168" t="s">
        <v>402</v>
      </c>
      <c r="C11168" t="s">
        <v>38</v>
      </c>
      <c r="D11168" t="s">
        <v>406</v>
      </c>
      <c r="E11168" t="s">
        <v>24</v>
      </c>
      <c r="F11168">
        <v>6.8014724786558241E-6</v>
      </c>
      <c r="G11168" t="s">
        <v>401</v>
      </c>
      <c r="H11168" t="s">
        <v>404</v>
      </c>
    </row>
    <row r="11169" spans="1:8" x14ac:dyDescent="0.3">
      <c r="A11169" t="s">
        <v>401</v>
      </c>
      <c r="B11169" t="s">
        <v>402</v>
      </c>
      <c r="C11169" t="s">
        <v>38</v>
      </c>
      <c r="D11169" t="s">
        <v>406</v>
      </c>
      <c r="E11169" t="s">
        <v>25</v>
      </c>
      <c r="F11169">
        <v>6.8397381692115344E-6</v>
      </c>
      <c r="G11169" t="s">
        <v>401</v>
      </c>
      <c r="H11169" t="s">
        <v>404</v>
      </c>
    </row>
    <row r="11170" spans="1:8" x14ac:dyDescent="0.3">
      <c r="A11170" t="s">
        <v>401</v>
      </c>
      <c r="B11170" t="s">
        <v>402</v>
      </c>
      <c r="C11170" t="s">
        <v>38</v>
      </c>
      <c r="D11170" t="s">
        <v>406</v>
      </c>
      <c r="E11170" t="s">
        <v>26</v>
      </c>
      <c r="F11170">
        <v>6.394997855308116E-6</v>
      </c>
      <c r="G11170" t="s">
        <v>401</v>
      </c>
      <c r="H11170" t="s">
        <v>404</v>
      </c>
    </row>
    <row r="11171" spans="1:8" x14ac:dyDescent="0.3">
      <c r="A11171" t="s">
        <v>401</v>
      </c>
      <c r="B11171" t="s">
        <v>402</v>
      </c>
      <c r="C11171" t="s">
        <v>38</v>
      </c>
      <c r="D11171" t="s">
        <v>406</v>
      </c>
      <c r="E11171" t="s">
        <v>27</v>
      </c>
      <c r="F11171">
        <v>5.9313414592307013E-6</v>
      </c>
      <c r="G11171" t="s">
        <v>401</v>
      </c>
      <c r="H11171" t="s">
        <v>404</v>
      </c>
    </row>
    <row r="11172" spans="1:8" x14ac:dyDescent="0.3">
      <c r="A11172" t="s">
        <v>401</v>
      </c>
      <c r="B11172" t="s">
        <v>402</v>
      </c>
      <c r="C11172" t="s">
        <v>38</v>
      </c>
      <c r="D11172" t="s">
        <v>406</v>
      </c>
      <c r="E11172" t="s">
        <v>28</v>
      </c>
      <c r="F11172">
        <v>5.6597295368056662E-6</v>
      </c>
      <c r="G11172" t="s">
        <v>401</v>
      </c>
      <c r="H11172" t="s">
        <v>404</v>
      </c>
    </row>
    <row r="11173" spans="1:8" x14ac:dyDescent="0.3">
      <c r="A11173" t="s">
        <v>401</v>
      </c>
      <c r="B11173" t="s">
        <v>402</v>
      </c>
      <c r="C11173" t="s">
        <v>38</v>
      </c>
      <c r="D11173" t="s">
        <v>406</v>
      </c>
      <c r="E11173" t="s">
        <v>29</v>
      </c>
      <c r="F11173">
        <v>6.1195261602678162E-6</v>
      </c>
      <c r="G11173" t="s">
        <v>401</v>
      </c>
      <c r="H11173" t="s">
        <v>404</v>
      </c>
    </row>
    <row r="11174" spans="1:8" x14ac:dyDescent="0.3">
      <c r="A11174" t="s">
        <v>401</v>
      </c>
      <c r="B11174" t="s">
        <v>402</v>
      </c>
      <c r="C11174" t="s">
        <v>38</v>
      </c>
      <c r="D11174" t="s">
        <v>406</v>
      </c>
      <c r="E11174" t="s">
        <v>30</v>
      </c>
      <c r="F11174">
        <v>5.4763445819585383E-6</v>
      </c>
      <c r="G11174" t="s">
        <v>401</v>
      </c>
      <c r="H11174" t="s">
        <v>404</v>
      </c>
    </row>
    <row r="11175" spans="1:8" x14ac:dyDescent="0.3">
      <c r="A11175" t="s">
        <v>401</v>
      </c>
      <c r="B11175" t="s">
        <v>402</v>
      </c>
      <c r="C11175" t="s">
        <v>38</v>
      </c>
      <c r="D11175" t="s">
        <v>406</v>
      </c>
      <c r="E11175" t="s">
        <v>31</v>
      </c>
      <c r="F11175">
        <v>3.9270760290948019E-6</v>
      </c>
      <c r="G11175" t="s">
        <v>401</v>
      </c>
      <c r="H11175" t="s">
        <v>404</v>
      </c>
    </row>
    <row r="11176" spans="1:8" x14ac:dyDescent="0.3">
      <c r="A11176" t="s">
        <v>401</v>
      </c>
      <c r="B11176" t="s">
        <v>402</v>
      </c>
      <c r="C11176" t="s">
        <v>38</v>
      </c>
      <c r="D11176" t="s">
        <v>406</v>
      </c>
      <c r="E11176" t="s">
        <v>32</v>
      </c>
      <c r="F11176">
        <v>4.5879186344290825E-6</v>
      </c>
      <c r="G11176" t="s">
        <v>401</v>
      </c>
      <c r="H11176" t="s">
        <v>404</v>
      </c>
    </row>
    <row r="11177" spans="1:8" x14ac:dyDescent="0.3">
      <c r="A11177" t="s">
        <v>401</v>
      </c>
      <c r="B11177" t="s">
        <v>402</v>
      </c>
      <c r="C11177" t="s">
        <v>38</v>
      </c>
      <c r="D11177" t="s">
        <v>406</v>
      </c>
      <c r="E11177" t="s">
        <v>33</v>
      </c>
      <c r="F11177">
        <v>5.0298786242201086E-6</v>
      </c>
      <c r="G11177" t="s">
        <v>401</v>
      </c>
      <c r="H11177" t="s">
        <v>404</v>
      </c>
    </row>
    <row r="11178" spans="1:8" x14ac:dyDescent="0.3">
      <c r="A11178" t="s">
        <v>401</v>
      </c>
      <c r="B11178" t="s">
        <v>402</v>
      </c>
      <c r="C11178" t="s">
        <v>38</v>
      </c>
      <c r="D11178" t="s">
        <v>406</v>
      </c>
      <c r="E11178" t="s">
        <v>34</v>
      </c>
      <c r="F11178">
        <v>5.8450947793168021E-6</v>
      </c>
      <c r="G11178" t="s">
        <v>401</v>
      </c>
      <c r="H11178" t="s">
        <v>404</v>
      </c>
    </row>
    <row r="11179" spans="1:8" x14ac:dyDescent="0.3">
      <c r="A11179" t="s">
        <v>401</v>
      </c>
      <c r="B11179" t="s">
        <v>402</v>
      </c>
      <c r="C11179" t="s">
        <v>38</v>
      </c>
      <c r="D11179" t="s">
        <v>406</v>
      </c>
      <c r="E11179" t="s">
        <v>35</v>
      </c>
      <c r="F11179">
        <v>6.4844545144282602E-6</v>
      </c>
      <c r="G11179" t="s">
        <v>401</v>
      </c>
      <c r="H11179" t="s">
        <v>404</v>
      </c>
    </row>
    <row r="11180" spans="1:8" x14ac:dyDescent="0.3">
      <c r="A11180" t="s">
        <v>401</v>
      </c>
      <c r="B11180" t="s">
        <v>402</v>
      </c>
      <c r="C11180" t="s">
        <v>38</v>
      </c>
      <c r="D11180" t="s">
        <v>406</v>
      </c>
      <c r="E11180" t="s">
        <v>36</v>
      </c>
      <c r="F11180">
        <v>6.3820898850097103E-6</v>
      </c>
      <c r="G11180" t="s">
        <v>401</v>
      </c>
      <c r="H11180" t="s">
        <v>404</v>
      </c>
    </row>
    <row r="11181" spans="1:8" x14ac:dyDescent="0.3">
      <c r="A11181" t="s">
        <v>401</v>
      </c>
      <c r="B11181" t="s">
        <v>402</v>
      </c>
      <c r="C11181" t="s">
        <v>38</v>
      </c>
      <c r="D11181" t="s">
        <v>411</v>
      </c>
      <c r="E11181" t="s">
        <v>11</v>
      </c>
      <c r="F11181">
        <v>2.8568979010920096E-7</v>
      </c>
      <c r="G11181" t="s">
        <v>401</v>
      </c>
      <c r="H11181" t="s">
        <v>404</v>
      </c>
    </row>
    <row r="11182" spans="1:8" x14ac:dyDescent="0.3">
      <c r="A11182" t="s">
        <v>401</v>
      </c>
      <c r="B11182" t="s">
        <v>402</v>
      </c>
      <c r="C11182" t="s">
        <v>38</v>
      </c>
      <c r="D11182" t="s">
        <v>411</v>
      </c>
      <c r="E11182" t="s">
        <v>13</v>
      </c>
      <c r="F11182">
        <v>2.8568979010920096E-7</v>
      </c>
      <c r="G11182" t="s">
        <v>401</v>
      </c>
      <c r="H11182" t="s">
        <v>404</v>
      </c>
    </row>
    <row r="11183" spans="1:8" x14ac:dyDescent="0.3">
      <c r="A11183" t="s">
        <v>401</v>
      </c>
      <c r="B11183" t="s">
        <v>402</v>
      </c>
      <c r="C11183" t="s">
        <v>38</v>
      </c>
      <c r="D11183" t="s">
        <v>411</v>
      </c>
      <c r="E11183" t="s">
        <v>25</v>
      </c>
      <c r="F11183">
        <v>2.8711957304813204E-7</v>
      </c>
      <c r="G11183" t="s">
        <v>401</v>
      </c>
      <c r="H11183" t="s">
        <v>404</v>
      </c>
    </row>
    <row r="11184" spans="1:8" x14ac:dyDescent="0.3">
      <c r="A11184" t="s">
        <v>401</v>
      </c>
      <c r="B11184" t="s">
        <v>402</v>
      </c>
      <c r="C11184" t="s">
        <v>38</v>
      </c>
      <c r="D11184" t="s">
        <v>411</v>
      </c>
      <c r="E11184" t="s">
        <v>31</v>
      </c>
      <c r="F11184">
        <v>5.4460100741424603E-10</v>
      </c>
      <c r="G11184" t="s">
        <v>401</v>
      </c>
      <c r="H11184" t="s">
        <v>404</v>
      </c>
    </row>
    <row r="11185" spans="1:8" x14ac:dyDescent="0.3">
      <c r="A11185" t="s">
        <v>401</v>
      </c>
      <c r="B11185" t="s">
        <v>402</v>
      </c>
      <c r="C11185" t="s">
        <v>38</v>
      </c>
      <c r="D11185" t="s">
        <v>407</v>
      </c>
      <c r="E11185" t="s">
        <v>11</v>
      </c>
      <c r="F11185">
        <v>7.0197855135180102E-9</v>
      </c>
      <c r="G11185" t="s">
        <v>401</v>
      </c>
      <c r="H11185" t="s">
        <v>404</v>
      </c>
    </row>
    <row r="11186" spans="1:8" x14ac:dyDescent="0.3">
      <c r="A11186" t="s">
        <v>401</v>
      </c>
      <c r="B11186" t="s">
        <v>402</v>
      </c>
      <c r="C11186" t="s">
        <v>38</v>
      </c>
      <c r="D11186" t="s">
        <v>407</v>
      </c>
      <c r="E11186" t="s">
        <v>13</v>
      </c>
      <c r="F11186">
        <v>7.0197855135180102E-9</v>
      </c>
      <c r="G11186" t="s">
        <v>401</v>
      </c>
      <c r="H11186" t="s">
        <v>404</v>
      </c>
    </row>
    <row r="11187" spans="1:8" x14ac:dyDescent="0.3">
      <c r="A11187" t="s">
        <v>401</v>
      </c>
      <c r="B11187" t="s">
        <v>402</v>
      </c>
      <c r="C11187" t="s">
        <v>38</v>
      </c>
      <c r="D11187" t="s">
        <v>407</v>
      </c>
      <c r="E11187" t="s">
        <v>23</v>
      </c>
      <c r="F11187">
        <v>7.5576456325701594E-10</v>
      </c>
      <c r="G11187" t="s">
        <v>401</v>
      </c>
      <c r="H11187" t="s">
        <v>404</v>
      </c>
    </row>
    <row r="11188" spans="1:8" x14ac:dyDescent="0.3">
      <c r="A11188" t="s">
        <v>401</v>
      </c>
      <c r="B11188" t="s">
        <v>402</v>
      </c>
      <c r="C11188" t="s">
        <v>38</v>
      </c>
      <c r="D11188" t="s">
        <v>407</v>
      </c>
      <c r="E11188" t="s">
        <v>24</v>
      </c>
      <c r="F11188">
        <v>1.8515641505030601E-9</v>
      </c>
      <c r="G11188" t="s">
        <v>401</v>
      </c>
      <c r="H11188" t="s">
        <v>404</v>
      </c>
    </row>
    <row r="11189" spans="1:8" x14ac:dyDescent="0.3">
      <c r="A11189" t="s">
        <v>401</v>
      </c>
      <c r="B11189" t="s">
        <v>402</v>
      </c>
      <c r="C11189" t="s">
        <v>38</v>
      </c>
      <c r="D11189" t="s">
        <v>407</v>
      </c>
      <c r="E11189" t="s">
        <v>25</v>
      </c>
      <c r="F11189">
        <v>9.5131386530291098E-9</v>
      </c>
      <c r="G11189" t="s">
        <v>401</v>
      </c>
      <c r="H11189" t="s">
        <v>404</v>
      </c>
    </row>
    <row r="11190" spans="1:8" x14ac:dyDescent="0.3">
      <c r="A11190" t="s">
        <v>401</v>
      </c>
      <c r="B11190" t="s">
        <v>402</v>
      </c>
      <c r="C11190" t="s">
        <v>38</v>
      </c>
      <c r="D11190" t="s">
        <v>407</v>
      </c>
      <c r="E11190" t="s">
        <v>31</v>
      </c>
      <c r="F11190">
        <v>4.2482267915036997E-12</v>
      </c>
      <c r="G11190" t="s">
        <v>401</v>
      </c>
      <c r="H11190" t="s">
        <v>404</v>
      </c>
    </row>
    <row r="11191" spans="1:8" x14ac:dyDescent="0.3">
      <c r="A11191" t="s">
        <v>401</v>
      </c>
      <c r="B11191" t="s">
        <v>413</v>
      </c>
      <c r="C11191" t="s">
        <v>9</v>
      </c>
      <c r="D11191" t="s">
        <v>414</v>
      </c>
      <c r="E11191" t="s">
        <v>11</v>
      </c>
      <c r="F11191">
        <v>2.5690442343157997E-4</v>
      </c>
      <c r="G11191" t="s">
        <v>401</v>
      </c>
      <c r="H11191" t="s">
        <v>404</v>
      </c>
    </row>
    <row r="11192" spans="1:8" x14ac:dyDescent="0.3">
      <c r="A11192" t="s">
        <v>401</v>
      </c>
      <c r="B11192" t="s">
        <v>413</v>
      </c>
      <c r="C11192" t="s">
        <v>9</v>
      </c>
      <c r="D11192" t="s">
        <v>414</v>
      </c>
      <c r="E11192" t="s">
        <v>13</v>
      </c>
      <c r="F11192">
        <v>2.5690442343157997E-4</v>
      </c>
      <c r="G11192" t="s">
        <v>401</v>
      </c>
      <c r="H11192" t="s">
        <v>404</v>
      </c>
    </row>
    <row r="11193" spans="1:8" x14ac:dyDescent="0.3">
      <c r="A11193" t="s">
        <v>401</v>
      </c>
      <c r="B11193" t="s">
        <v>413</v>
      </c>
      <c r="C11193" t="s">
        <v>9</v>
      </c>
      <c r="D11193" t="s">
        <v>414</v>
      </c>
      <c r="E11193" t="s">
        <v>14</v>
      </c>
      <c r="F11193">
        <v>2.4821402031729002E-4</v>
      </c>
      <c r="G11193" t="s">
        <v>401</v>
      </c>
      <c r="H11193" t="s">
        <v>404</v>
      </c>
    </row>
    <row r="11194" spans="1:8" x14ac:dyDescent="0.3">
      <c r="A11194" t="s">
        <v>401</v>
      </c>
      <c r="B11194" t="s">
        <v>413</v>
      </c>
      <c r="C11194" t="s">
        <v>9</v>
      </c>
      <c r="D11194" t="s">
        <v>414</v>
      </c>
      <c r="E11194" t="s">
        <v>15</v>
      </c>
      <c r="F11194">
        <v>2.8465714471813603E-4</v>
      </c>
      <c r="G11194" t="s">
        <v>401</v>
      </c>
      <c r="H11194" t="s">
        <v>404</v>
      </c>
    </row>
    <row r="11195" spans="1:8" x14ac:dyDescent="0.3">
      <c r="A11195" t="s">
        <v>401</v>
      </c>
      <c r="B11195" t="s">
        <v>413</v>
      </c>
      <c r="C11195" t="s">
        <v>9</v>
      </c>
      <c r="D11195" t="s">
        <v>414</v>
      </c>
      <c r="E11195" t="s">
        <v>16</v>
      </c>
      <c r="F11195">
        <v>2.09469355718375E-4</v>
      </c>
      <c r="G11195" t="s">
        <v>401</v>
      </c>
      <c r="H11195" t="s">
        <v>404</v>
      </c>
    </row>
    <row r="11196" spans="1:8" x14ac:dyDescent="0.3">
      <c r="A11196" t="s">
        <v>401</v>
      </c>
      <c r="B11196" t="s">
        <v>413</v>
      </c>
      <c r="C11196" t="s">
        <v>9</v>
      </c>
      <c r="D11196" t="s">
        <v>414</v>
      </c>
      <c r="E11196" t="s">
        <v>17</v>
      </c>
      <c r="F11196">
        <v>1.7816392647681341E-4</v>
      </c>
      <c r="G11196" t="s">
        <v>401</v>
      </c>
      <c r="H11196" t="s">
        <v>404</v>
      </c>
    </row>
    <row r="11197" spans="1:8" x14ac:dyDescent="0.3">
      <c r="A11197" t="s">
        <v>401</v>
      </c>
      <c r="B11197" t="s">
        <v>413</v>
      </c>
      <c r="C11197" t="s">
        <v>9</v>
      </c>
      <c r="D11197" t="s">
        <v>414</v>
      </c>
      <c r="E11197" t="s">
        <v>18</v>
      </c>
      <c r="F11197">
        <v>2.0452386302729551E-4</v>
      </c>
      <c r="G11197" t="s">
        <v>401</v>
      </c>
      <c r="H11197" t="s">
        <v>404</v>
      </c>
    </row>
    <row r="11198" spans="1:8" x14ac:dyDescent="0.3">
      <c r="A11198" t="s">
        <v>401</v>
      </c>
      <c r="B11198" t="s">
        <v>413</v>
      </c>
      <c r="C11198" t="s">
        <v>9</v>
      </c>
      <c r="D11198" t="s">
        <v>414</v>
      </c>
      <c r="E11198" t="s">
        <v>19</v>
      </c>
      <c r="F11198">
        <v>1.7257131926145199E-4</v>
      </c>
      <c r="G11198" t="s">
        <v>401</v>
      </c>
      <c r="H11198" t="s">
        <v>404</v>
      </c>
    </row>
    <row r="11199" spans="1:8" x14ac:dyDescent="0.3">
      <c r="A11199" t="s">
        <v>401</v>
      </c>
      <c r="B11199" t="s">
        <v>413</v>
      </c>
      <c r="C11199" t="s">
        <v>9</v>
      </c>
      <c r="D11199" t="s">
        <v>414</v>
      </c>
      <c r="E11199" t="s">
        <v>20</v>
      </c>
      <c r="F11199">
        <v>1.3634032218189801E-4</v>
      </c>
      <c r="G11199" t="s">
        <v>401</v>
      </c>
      <c r="H11199" t="s">
        <v>404</v>
      </c>
    </row>
    <row r="11200" spans="1:8" x14ac:dyDescent="0.3">
      <c r="A11200" t="s">
        <v>401</v>
      </c>
      <c r="B11200" t="s">
        <v>413</v>
      </c>
      <c r="C11200" t="s">
        <v>9</v>
      </c>
      <c r="D11200" t="s">
        <v>414</v>
      </c>
      <c r="E11200" t="s">
        <v>21</v>
      </c>
      <c r="F11200">
        <v>1.4985447161581261E-4</v>
      </c>
      <c r="G11200" t="s">
        <v>401</v>
      </c>
      <c r="H11200" t="s">
        <v>404</v>
      </c>
    </row>
    <row r="11201" spans="1:8" x14ac:dyDescent="0.3">
      <c r="A11201" t="s">
        <v>401</v>
      </c>
      <c r="B11201" t="s">
        <v>413</v>
      </c>
      <c r="C11201" t="s">
        <v>9</v>
      </c>
      <c r="D11201" t="s">
        <v>414</v>
      </c>
      <c r="E11201" t="s">
        <v>22</v>
      </c>
      <c r="F11201">
        <v>1.432439006527364E-4</v>
      </c>
      <c r="G11201" t="s">
        <v>401</v>
      </c>
      <c r="H11201" t="s">
        <v>404</v>
      </c>
    </row>
    <row r="11202" spans="1:8" x14ac:dyDescent="0.3">
      <c r="A11202" t="s">
        <v>401</v>
      </c>
      <c r="B11202" t="s">
        <v>413</v>
      </c>
      <c r="C11202" t="s">
        <v>9</v>
      </c>
      <c r="D11202" t="s">
        <v>414</v>
      </c>
      <c r="E11202" t="s">
        <v>23</v>
      </c>
      <c r="F11202">
        <v>1.5075287821314149E-4</v>
      </c>
      <c r="G11202" t="s">
        <v>401</v>
      </c>
      <c r="H11202" t="s">
        <v>404</v>
      </c>
    </row>
    <row r="11203" spans="1:8" x14ac:dyDescent="0.3">
      <c r="A11203" t="s">
        <v>401</v>
      </c>
      <c r="B11203" t="s">
        <v>413</v>
      </c>
      <c r="C11203" t="s">
        <v>9</v>
      </c>
      <c r="D11203" t="s">
        <v>414</v>
      </c>
      <c r="E11203" t="s">
        <v>24</v>
      </c>
      <c r="F11203">
        <v>1.5587676585479261E-4</v>
      </c>
      <c r="G11203" t="s">
        <v>401</v>
      </c>
      <c r="H11203" t="s">
        <v>404</v>
      </c>
    </row>
    <row r="11204" spans="1:8" x14ac:dyDescent="0.3">
      <c r="A11204" t="s">
        <v>401</v>
      </c>
      <c r="B11204" t="s">
        <v>413</v>
      </c>
      <c r="C11204" t="s">
        <v>9</v>
      </c>
      <c r="D11204" t="s">
        <v>414</v>
      </c>
      <c r="E11204" t="s">
        <v>25</v>
      </c>
      <c r="F11204">
        <v>2.2665049575603251E-4</v>
      </c>
      <c r="G11204" t="s">
        <v>401</v>
      </c>
      <c r="H11204" t="s">
        <v>404</v>
      </c>
    </row>
    <row r="11205" spans="1:8" x14ac:dyDescent="0.3">
      <c r="A11205" t="s">
        <v>401</v>
      </c>
      <c r="B11205" t="s">
        <v>413</v>
      </c>
      <c r="C11205" t="s">
        <v>9</v>
      </c>
      <c r="D11205" t="s">
        <v>414</v>
      </c>
      <c r="E11205" t="s">
        <v>26</v>
      </c>
      <c r="F11205">
        <v>2.0191425108549759E-4</v>
      </c>
      <c r="G11205" t="s">
        <v>401</v>
      </c>
      <c r="H11205" t="s">
        <v>404</v>
      </c>
    </row>
    <row r="11206" spans="1:8" x14ac:dyDescent="0.3">
      <c r="A11206" t="s">
        <v>401</v>
      </c>
      <c r="B11206" t="s">
        <v>413</v>
      </c>
      <c r="C11206" t="s">
        <v>9</v>
      </c>
      <c r="D11206" t="s">
        <v>414</v>
      </c>
      <c r="E11206" t="s">
        <v>27</v>
      </c>
      <c r="F11206">
        <v>1.4455003928016009E-4</v>
      </c>
      <c r="G11206" t="s">
        <v>401</v>
      </c>
      <c r="H11206" t="s">
        <v>404</v>
      </c>
    </row>
    <row r="11207" spans="1:8" x14ac:dyDescent="0.3">
      <c r="A11207" t="s">
        <v>401</v>
      </c>
      <c r="B11207" t="s">
        <v>413</v>
      </c>
      <c r="C11207" t="s">
        <v>9</v>
      </c>
      <c r="D11207" t="s">
        <v>414</v>
      </c>
      <c r="E11207" t="s">
        <v>28</v>
      </c>
      <c r="F11207">
        <v>1.5968546055602229E-4</v>
      </c>
      <c r="G11207" t="s">
        <v>401</v>
      </c>
      <c r="H11207" t="s">
        <v>404</v>
      </c>
    </row>
    <row r="11208" spans="1:8" x14ac:dyDescent="0.3">
      <c r="A11208" t="s">
        <v>401</v>
      </c>
      <c r="B11208" t="s">
        <v>413</v>
      </c>
      <c r="C11208" t="s">
        <v>9</v>
      </c>
      <c r="D11208" t="s">
        <v>414</v>
      </c>
      <c r="E11208" t="s">
        <v>29</v>
      </c>
      <c r="F11208">
        <v>1.21195068834927E-4</v>
      </c>
      <c r="G11208" t="s">
        <v>401</v>
      </c>
      <c r="H11208" t="s">
        <v>404</v>
      </c>
    </row>
    <row r="11209" spans="1:8" x14ac:dyDescent="0.3">
      <c r="A11209" t="s">
        <v>401</v>
      </c>
      <c r="B11209" t="s">
        <v>413</v>
      </c>
      <c r="C11209" t="s">
        <v>9</v>
      </c>
      <c r="D11209" t="s">
        <v>414</v>
      </c>
      <c r="E11209" t="s">
        <v>30</v>
      </c>
      <c r="F11209">
        <v>1.2103344482734211E-4</v>
      </c>
      <c r="G11209" t="s">
        <v>401</v>
      </c>
      <c r="H11209" t="s">
        <v>404</v>
      </c>
    </row>
    <row r="11210" spans="1:8" x14ac:dyDescent="0.3">
      <c r="A11210" t="s">
        <v>401</v>
      </c>
      <c r="B11210" t="s">
        <v>413</v>
      </c>
      <c r="C11210" t="s">
        <v>9</v>
      </c>
      <c r="D11210" t="s">
        <v>414</v>
      </c>
      <c r="E11210" t="s">
        <v>31</v>
      </c>
      <c r="F11210">
        <v>1.2940857650540829E-4</v>
      </c>
      <c r="G11210" t="s">
        <v>401</v>
      </c>
      <c r="H11210" t="s">
        <v>404</v>
      </c>
    </row>
    <row r="11211" spans="1:8" x14ac:dyDescent="0.3">
      <c r="A11211" t="s">
        <v>401</v>
      </c>
      <c r="B11211" t="s">
        <v>413</v>
      </c>
      <c r="C11211" t="s">
        <v>9</v>
      </c>
      <c r="D11211" t="s">
        <v>414</v>
      </c>
      <c r="E11211" t="s">
        <v>32</v>
      </c>
      <c r="F11211">
        <v>1.050311136393182E-4</v>
      </c>
      <c r="G11211" t="s">
        <v>401</v>
      </c>
      <c r="H11211" t="s">
        <v>404</v>
      </c>
    </row>
    <row r="11212" spans="1:8" x14ac:dyDescent="0.3">
      <c r="A11212" t="s">
        <v>401</v>
      </c>
      <c r="B11212" t="s">
        <v>413</v>
      </c>
      <c r="C11212" t="s">
        <v>9</v>
      </c>
      <c r="D11212" t="s">
        <v>414</v>
      </c>
      <c r="E11212" t="s">
        <v>33</v>
      </c>
      <c r="F11212">
        <v>1.095473582657423E-4</v>
      </c>
      <c r="G11212" t="s">
        <v>401</v>
      </c>
      <c r="H11212" t="s">
        <v>404</v>
      </c>
    </row>
    <row r="11213" spans="1:8" x14ac:dyDescent="0.3">
      <c r="A11213" t="s">
        <v>401</v>
      </c>
      <c r="B11213" t="s">
        <v>413</v>
      </c>
      <c r="C11213" t="s">
        <v>9</v>
      </c>
      <c r="D11213" t="s">
        <v>414</v>
      </c>
      <c r="E11213" t="s">
        <v>34</v>
      </c>
      <c r="F11213">
        <v>9.7256913468132995E-5</v>
      </c>
      <c r="G11213" t="s">
        <v>401</v>
      </c>
      <c r="H11213" t="s">
        <v>404</v>
      </c>
    </row>
    <row r="11214" spans="1:8" x14ac:dyDescent="0.3">
      <c r="A11214" t="s">
        <v>401</v>
      </c>
      <c r="B11214" t="s">
        <v>413</v>
      </c>
      <c r="C11214" t="s">
        <v>9</v>
      </c>
      <c r="D11214" t="s">
        <v>414</v>
      </c>
      <c r="E11214" t="s">
        <v>35</v>
      </c>
      <c r="F11214">
        <v>9.2721755864276696E-5</v>
      </c>
      <c r="G11214" t="s">
        <v>401</v>
      </c>
      <c r="H11214" t="s">
        <v>404</v>
      </c>
    </row>
    <row r="11215" spans="1:8" x14ac:dyDescent="0.3">
      <c r="A11215" t="s">
        <v>401</v>
      </c>
      <c r="B11215" t="s">
        <v>413</v>
      </c>
      <c r="C11215" t="s">
        <v>9</v>
      </c>
      <c r="D11215" t="s">
        <v>414</v>
      </c>
      <c r="E11215" t="s">
        <v>36</v>
      </c>
      <c r="F11215">
        <v>1.005570617755617E-4</v>
      </c>
      <c r="G11215" t="s">
        <v>401</v>
      </c>
      <c r="H11215" t="s">
        <v>404</v>
      </c>
    </row>
    <row r="11216" spans="1:8" x14ac:dyDescent="0.3">
      <c r="A11216" t="s">
        <v>401</v>
      </c>
      <c r="B11216" t="s">
        <v>413</v>
      </c>
      <c r="C11216" t="s">
        <v>9</v>
      </c>
      <c r="D11216" t="s">
        <v>415</v>
      </c>
      <c r="E11216" t="s">
        <v>11</v>
      </c>
      <c r="F11216">
        <v>5.5328125115806901E-8</v>
      </c>
      <c r="G11216" t="s">
        <v>401</v>
      </c>
      <c r="H11216" t="s">
        <v>404</v>
      </c>
    </row>
    <row r="11217" spans="1:8" x14ac:dyDescent="0.3">
      <c r="A11217" t="s">
        <v>401</v>
      </c>
      <c r="B11217" t="s">
        <v>413</v>
      </c>
      <c r="C11217" t="s">
        <v>9</v>
      </c>
      <c r="D11217" t="s">
        <v>415</v>
      </c>
      <c r="E11217" t="s">
        <v>13</v>
      </c>
      <c r="F11217">
        <v>5.5328125115806901E-8</v>
      </c>
      <c r="G11217" t="s">
        <v>401</v>
      </c>
      <c r="H11217" t="s">
        <v>404</v>
      </c>
    </row>
    <row r="11218" spans="1:8" x14ac:dyDescent="0.3">
      <c r="A11218" t="s">
        <v>401</v>
      </c>
      <c r="B11218" t="s">
        <v>413</v>
      </c>
      <c r="C11218" t="s">
        <v>9</v>
      </c>
      <c r="D11218" t="s">
        <v>415</v>
      </c>
      <c r="E11218" t="s">
        <v>14</v>
      </c>
      <c r="F11218">
        <v>5.9259997736340701E-8</v>
      </c>
      <c r="G11218" t="s">
        <v>401</v>
      </c>
      <c r="H11218" t="s">
        <v>404</v>
      </c>
    </row>
    <row r="11219" spans="1:8" x14ac:dyDescent="0.3">
      <c r="A11219" t="s">
        <v>401</v>
      </c>
      <c r="B11219" t="s">
        <v>413</v>
      </c>
      <c r="C11219" t="s">
        <v>9</v>
      </c>
      <c r="D11219" t="s">
        <v>415</v>
      </c>
      <c r="E11219" t="s">
        <v>15</v>
      </c>
      <c r="F11219">
        <v>6.0403628144003492E-8</v>
      </c>
      <c r="G11219" t="s">
        <v>401</v>
      </c>
      <c r="H11219" t="s">
        <v>404</v>
      </c>
    </row>
    <row r="11220" spans="1:8" x14ac:dyDescent="0.3">
      <c r="A11220" t="s">
        <v>401</v>
      </c>
      <c r="B11220" t="s">
        <v>413</v>
      </c>
      <c r="C11220" t="s">
        <v>9</v>
      </c>
      <c r="D11220" t="s">
        <v>415</v>
      </c>
      <c r="E11220" t="s">
        <v>16</v>
      </c>
      <c r="F11220">
        <v>5.8839566542171896E-8</v>
      </c>
      <c r="G11220" t="s">
        <v>401</v>
      </c>
      <c r="H11220" t="s">
        <v>404</v>
      </c>
    </row>
    <row r="11221" spans="1:8" x14ac:dyDescent="0.3">
      <c r="A11221" t="s">
        <v>401</v>
      </c>
      <c r="B11221" t="s">
        <v>413</v>
      </c>
      <c r="C11221" t="s">
        <v>9</v>
      </c>
      <c r="D11221" t="s">
        <v>415</v>
      </c>
      <c r="E11221" t="s">
        <v>17</v>
      </c>
      <c r="F11221">
        <v>5.84110910151065E-8</v>
      </c>
      <c r="G11221" t="s">
        <v>401</v>
      </c>
      <c r="H11221" t="s">
        <v>404</v>
      </c>
    </row>
    <row r="11222" spans="1:8" x14ac:dyDescent="0.3">
      <c r="A11222" t="s">
        <v>401</v>
      </c>
      <c r="B11222" t="s">
        <v>413</v>
      </c>
      <c r="C11222" t="s">
        <v>9</v>
      </c>
      <c r="D11222" t="s">
        <v>415</v>
      </c>
      <c r="E11222" t="s">
        <v>18</v>
      </c>
      <c r="F11222">
        <v>2.0880606189415599E-8</v>
      </c>
      <c r="G11222" t="s">
        <v>401</v>
      </c>
      <c r="H11222" t="s">
        <v>404</v>
      </c>
    </row>
    <row r="11223" spans="1:8" x14ac:dyDescent="0.3">
      <c r="A11223" t="s">
        <v>401</v>
      </c>
      <c r="B11223" t="s">
        <v>413</v>
      </c>
      <c r="C11223" t="s">
        <v>9</v>
      </c>
      <c r="D11223" t="s">
        <v>415</v>
      </c>
      <c r="E11223" t="s">
        <v>19</v>
      </c>
      <c r="F11223">
        <v>2.3470860491044101E-8</v>
      </c>
      <c r="G11223" t="s">
        <v>401</v>
      </c>
      <c r="H11223" t="s">
        <v>404</v>
      </c>
    </row>
    <row r="11224" spans="1:8" x14ac:dyDescent="0.3">
      <c r="A11224" t="s">
        <v>401</v>
      </c>
      <c r="B11224" t="s">
        <v>413</v>
      </c>
      <c r="C11224" t="s">
        <v>9</v>
      </c>
      <c r="D11224" t="s">
        <v>415</v>
      </c>
      <c r="E11224" t="s">
        <v>21</v>
      </c>
      <c r="F11224">
        <v>2.6665728253289901E-8</v>
      </c>
      <c r="G11224" t="s">
        <v>401</v>
      </c>
      <c r="H11224" t="s">
        <v>404</v>
      </c>
    </row>
    <row r="11225" spans="1:8" x14ac:dyDescent="0.3">
      <c r="A11225" t="s">
        <v>401</v>
      </c>
      <c r="B11225" t="s">
        <v>413</v>
      </c>
      <c r="C11225" t="s">
        <v>9</v>
      </c>
      <c r="D11225" t="s">
        <v>415</v>
      </c>
      <c r="E11225" t="s">
        <v>23</v>
      </c>
      <c r="F11225">
        <v>2.2256673616870999E-7</v>
      </c>
      <c r="G11225" t="s">
        <v>401</v>
      </c>
      <c r="H11225" t="s">
        <v>404</v>
      </c>
    </row>
    <row r="11226" spans="1:8" x14ac:dyDescent="0.3">
      <c r="A11226" t="s">
        <v>401</v>
      </c>
      <c r="B11226" t="s">
        <v>413</v>
      </c>
      <c r="C11226" t="s">
        <v>9</v>
      </c>
      <c r="D11226" t="s">
        <v>415</v>
      </c>
      <c r="E11226" t="s">
        <v>24</v>
      </c>
      <c r="F11226">
        <v>9.1137296955426793E-7</v>
      </c>
      <c r="G11226" t="s">
        <v>401</v>
      </c>
      <c r="H11226" t="s">
        <v>404</v>
      </c>
    </row>
    <row r="11227" spans="1:8" x14ac:dyDescent="0.3">
      <c r="A11227" t="s">
        <v>401</v>
      </c>
      <c r="B11227" t="s">
        <v>413</v>
      </c>
      <c r="C11227" t="s">
        <v>9</v>
      </c>
      <c r="D11227" t="s">
        <v>415</v>
      </c>
      <c r="E11227" t="s">
        <v>25</v>
      </c>
      <c r="F11227">
        <v>4.7896520934901797E-8</v>
      </c>
      <c r="G11227" t="s">
        <v>401</v>
      </c>
      <c r="H11227" t="s">
        <v>404</v>
      </c>
    </row>
    <row r="11228" spans="1:8" x14ac:dyDescent="0.3">
      <c r="A11228" t="s">
        <v>401</v>
      </c>
      <c r="B11228" t="s">
        <v>413</v>
      </c>
      <c r="C11228" t="s">
        <v>9</v>
      </c>
      <c r="D11228" t="s">
        <v>415</v>
      </c>
      <c r="E11228" t="s">
        <v>33</v>
      </c>
      <c r="F11228">
        <v>3.9883215795379098E-9</v>
      </c>
      <c r="G11228" t="s">
        <v>401</v>
      </c>
      <c r="H11228" t="s">
        <v>404</v>
      </c>
    </row>
    <row r="11229" spans="1:8" x14ac:dyDescent="0.3">
      <c r="A11229" t="s">
        <v>401</v>
      </c>
      <c r="B11229" t="s">
        <v>413</v>
      </c>
      <c r="C11229" t="s">
        <v>9</v>
      </c>
      <c r="D11229" t="s">
        <v>415</v>
      </c>
      <c r="E11229" t="s">
        <v>34</v>
      </c>
      <c r="F11229">
        <v>1.40393567751801E-8</v>
      </c>
      <c r="G11229" t="s">
        <v>401</v>
      </c>
      <c r="H11229" t="s">
        <v>404</v>
      </c>
    </row>
    <row r="11230" spans="1:8" x14ac:dyDescent="0.3">
      <c r="A11230" t="s">
        <v>401</v>
      </c>
      <c r="B11230" t="s">
        <v>413</v>
      </c>
      <c r="C11230" t="s">
        <v>9</v>
      </c>
      <c r="D11230" t="s">
        <v>415</v>
      </c>
      <c r="E11230" t="s">
        <v>35</v>
      </c>
      <c r="F11230">
        <v>1.7973410261702801E-9</v>
      </c>
      <c r="G11230" t="s">
        <v>401</v>
      </c>
      <c r="H11230" t="s">
        <v>404</v>
      </c>
    </row>
    <row r="11231" spans="1:8" x14ac:dyDescent="0.3">
      <c r="A11231" t="s">
        <v>401</v>
      </c>
      <c r="B11231" t="s">
        <v>413</v>
      </c>
      <c r="C11231" t="s">
        <v>9</v>
      </c>
      <c r="D11231" t="s">
        <v>415</v>
      </c>
      <c r="E11231" t="s">
        <v>36</v>
      </c>
      <c r="F11231">
        <v>2.0254815103639001E-9</v>
      </c>
      <c r="G11231" t="s">
        <v>401</v>
      </c>
      <c r="H11231" t="s">
        <v>404</v>
      </c>
    </row>
    <row r="11232" spans="1:8" x14ac:dyDescent="0.3">
      <c r="A11232" t="s">
        <v>401</v>
      </c>
      <c r="B11232" t="s">
        <v>413</v>
      </c>
      <c r="C11232" t="s">
        <v>9</v>
      </c>
      <c r="D11232" t="s">
        <v>416</v>
      </c>
      <c r="E11232" t="s">
        <v>11</v>
      </c>
      <c r="F11232">
        <v>2.9319887052452919E-6</v>
      </c>
      <c r="G11232" t="s">
        <v>401</v>
      </c>
      <c r="H11232" t="s">
        <v>404</v>
      </c>
    </row>
    <row r="11233" spans="1:8" x14ac:dyDescent="0.3">
      <c r="A11233" t="s">
        <v>401</v>
      </c>
      <c r="B11233" t="s">
        <v>413</v>
      </c>
      <c r="C11233" t="s">
        <v>9</v>
      </c>
      <c r="D11233" t="s">
        <v>416</v>
      </c>
      <c r="E11233" t="s">
        <v>13</v>
      </c>
      <c r="F11233">
        <v>2.9319887052452919E-6</v>
      </c>
      <c r="G11233" t="s">
        <v>401</v>
      </c>
      <c r="H11233" t="s">
        <v>404</v>
      </c>
    </row>
    <row r="11234" spans="1:8" x14ac:dyDescent="0.3">
      <c r="A11234" t="s">
        <v>401</v>
      </c>
      <c r="B11234" t="s">
        <v>413</v>
      </c>
      <c r="C11234" t="s">
        <v>9</v>
      </c>
      <c r="D11234" t="s">
        <v>416</v>
      </c>
      <c r="E11234" t="s">
        <v>14</v>
      </c>
      <c r="F11234">
        <v>3.4340869745148387E-6</v>
      </c>
      <c r="G11234" t="s">
        <v>401</v>
      </c>
      <c r="H11234" t="s">
        <v>404</v>
      </c>
    </row>
    <row r="11235" spans="1:8" x14ac:dyDescent="0.3">
      <c r="A11235" t="s">
        <v>401</v>
      </c>
      <c r="B11235" t="s">
        <v>413</v>
      </c>
      <c r="C11235" t="s">
        <v>9</v>
      </c>
      <c r="D11235" t="s">
        <v>416</v>
      </c>
      <c r="E11235" t="s">
        <v>15</v>
      </c>
      <c r="F11235">
        <v>3.363207729485603E-6</v>
      </c>
      <c r="G11235" t="s">
        <v>401</v>
      </c>
      <c r="H11235" t="s">
        <v>404</v>
      </c>
    </row>
    <row r="11236" spans="1:8" x14ac:dyDescent="0.3">
      <c r="A11236" t="s">
        <v>401</v>
      </c>
      <c r="B11236" t="s">
        <v>413</v>
      </c>
      <c r="C11236" t="s">
        <v>9</v>
      </c>
      <c r="D11236" t="s">
        <v>416</v>
      </c>
      <c r="E11236" t="s">
        <v>16</v>
      </c>
      <c r="F11236">
        <v>3.3654600054493369E-6</v>
      </c>
      <c r="G11236" t="s">
        <v>401</v>
      </c>
      <c r="H11236" t="s">
        <v>404</v>
      </c>
    </row>
    <row r="11237" spans="1:8" x14ac:dyDescent="0.3">
      <c r="A11237" t="s">
        <v>401</v>
      </c>
      <c r="B11237" t="s">
        <v>413</v>
      </c>
      <c r="C11237" t="s">
        <v>9</v>
      </c>
      <c r="D11237" t="s">
        <v>416</v>
      </c>
      <c r="E11237" t="s">
        <v>17</v>
      </c>
      <c r="F11237">
        <v>3.1208243304618538E-6</v>
      </c>
      <c r="G11237" t="s">
        <v>401</v>
      </c>
      <c r="H11237" t="s">
        <v>404</v>
      </c>
    </row>
    <row r="11238" spans="1:8" x14ac:dyDescent="0.3">
      <c r="A11238" t="s">
        <v>401</v>
      </c>
      <c r="B11238" t="s">
        <v>413</v>
      </c>
      <c r="C11238" t="s">
        <v>9</v>
      </c>
      <c r="D11238" t="s">
        <v>416</v>
      </c>
      <c r="E11238" t="s">
        <v>18</v>
      </c>
      <c r="F11238">
        <v>3.0374553255205612E-6</v>
      </c>
      <c r="G11238" t="s">
        <v>401</v>
      </c>
      <c r="H11238" t="s">
        <v>404</v>
      </c>
    </row>
    <row r="11239" spans="1:8" x14ac:dyDescent="0.3">
      <c r="A11239" t="s">
        <v>401</v>
      </c>
      <c r="B11239" t="s">
        <v>413</v>
      </c>
      <c r="C11239" t="s">
        <v>9</v>
      </c>
      <c r="D11239" t="s">
        <v>416</v>
      </c>
      <c r="E11239" t="s">
        <v>19</v>
      </c>
      <c r="F11239">
        <v>3.179125326940904E-6</v>
      </c>
      <c r="G11239" t="s">
        <v>401</v>
      </c>
      <c r="H11239" t="s">
        <v>404</v>
      </c>
    </row>
    <row r="11240" spans="1:8" x14ac:dyDescent="0.3">
      <c r="A11240" t="s">
        <v>401</v>
      </c>
      <c r="B11240" t="s">
        <v>413</v>
      </c>
      <c r="C11240" t="s">
        <v>9</v>
      </c>
      <c r="D11240" t="s">
        <v>416</v>
      </c>
      <c r="E11240" t="s">
        <v>20</v>
      </c>
      <c r="F11240">
        <v>3.150458252132522E-6</v>
      </c>
      <c r="G11240" t="s">
        <v>401</v>
      </c>
      <c r="H11240" t="s">
        <v>404</v>
      </c>
    </row>
    <row r="11241" spans="1:8" x14ac:dyDescent="0.3">
      <c r="A11241" t="s">
        <v>401</v>
      </c>
      <c r="B11241" t="s">
        <v>413</v>
      </c>
      <c r="C11241" t="s">
        <v>9</v>
      </c>
      <c r="D11241" t="s">
        <v>416</v>
      </c>
      <c r="E11241" t="s">
        <v>21</v>
      </c>
      <c r="F11241">
        <v>3.02414489004689E-6</v>
      </c>
      <c r="G11241" t="s">
        <v>401</v>
      </c>
      <c r="H11241" t="s">
        <v>404</v>
      </c>
    </row>
    <row r="11242" spans="1:8" x14ac:dyDescent="0.3">
      <c r="A11242" t="s">
        <v>401</v>
      </c>
      <c r="B11242" t="s">
        <v>413</v>
      </c>
      <c r="C11242" t="s">
        <v>9</v>
      </c>
      <c r="D11242" t="s">
        <v>416</v>
      </c>
      <c r="E11242" t="s">
        <v>22</v>
      </c>
      <c r="F11242">
        <v>3.0506801555222271E-6</v>
      </c>
      <c r="G11242" t="s">
        <v>401</v>
      </c>
      <c r="H11242" t="s">
        <v>404</v>
      </c>
    </row>
    <row r="11243" spans="1:8" x14ac:dyDescent="0.3">
      <c r="A11243" t="s">
        <v>401</v>
      </c>
      <c r="B11243" t="s">
        <v>413</v>
      </c>
      <c r="C11243" t="s">
        <v>9</v>
      </c>
      <c r="D11243" t="s">
        <v>416</v>
      </c>
      <c r="E11243" t="s">
        <v>23</v>
      </c>
      <c r="F11243">
        <v>2.892581902294545E-6</v>
      </c>
      <c r="G11243" t="s">
        <v>401</v>
      </c>
      <c r="H11243" t="s">
        <v>404</v>
      </c>
    </row>
    <row r="11244" spans="1:8" x14ac:dyDescent="0.3">
      <c r="A11244" t="s">
        <v>401</v>
      </c>
      <c r="B11244" t="s">
        <v>413</v>
      </c>
      <c r="C11244" t="s">
        <v>9</v>
      </c>
      <c r="D11244" t="s">
        <v>416</v>
      </c>
      <c r="E11244" t="s">
        <v>24</v>
      </c>
      <c r="F11244">
        <v>2.9744368386759631E-6</v>
      </c>
      <c r="G11244" t="s">
        <v>401</v>
      </c>
      <c r="H11244" t="s">
        <v>404</v>
      </c>
    </row>
    <row r="11245" spans="1:8" x14ac:dyDescent="0.3">
      <c r="A11245" t="s">
        <v>401</v>
      </c>
      <c r="B11245" t="s">
        <v>413</v>
      </c>
      <c r="C11245" t="s">
        <v>9</v>
      </c>
      <c r="D11245" t="s">
        <v>416</v>
      </c>
      <c r="E11245" t="s">
        <v>25</v>
      </c>
      <c r="F11245">
        <v>2.8209242777819137E-6</v>
      </c>
      <c r="G11245" t="s">
        <v>401</v>
      </c>
      <c r="H11245" t="s">
        <v>404</v>
      </c>
    </row>
    <row r="11246" spans="1:8" x14ac:dyDescent="0.3">
      <c r="A11246" t="s">
        <v>401</v>
      </c>
      <c r="B11246" t="s">
        <v>413</v>
      </c>
      <c r="C11246" t="s">
        <v>9</v>
      </c>
      <c r="D11246" t="s">
        <v>416</v>
      </c>
      <c r="E11246" t="s">
        <v>26</v>
      </c>
      <c r="F11246">
        <v>2.7861077090003979E-6</v>
      </c>
      <c r="G11246" t="s">
        <v>401</v>
      </c>
      <c r="H11246" t="s">
        <v>404</v>
      </c>
    </row>
    <row r="11247" spans="1:8" x14ac:dyDescent="0.3">
      <c r="A11247" t="s">
        <v>401</v>
      </c>
      <c r="B11247" t="s">
        <v>413</v>
      </c>
      <c r="C11247" t="s">
        <v>9</v>
      </c>
      <c r="D11247" t="s">
        <v>416</v>
      </c>
      <c r="E11247" t="s">
        <v>27</v>
      </c>
      <c r="F11247">
        <v>2.623364746296949E-6</v>
      </c>
      <c r="G11247" t="s">
        <v>401</v>
      </c>
      <c r="H11247" t="s">
        <v>404</v>
      </c>
    </row>
    <row r="11248" spans="1:8" x14ac:dyDescent="0.3">
      <c r="A11248" t="s">
        <v>401</v>
      </c>
      <c r="B11248" t="s">
        <v>413</v>
      </c>
      <c r="C11248" t="s">
        <v>9</v>
      </c>
      <c r="D11248" t="s">
        <v>416</v>
      </c>
      <c r="E11248" t="s">
        <v>28</v>
      </c>
      <c r="F11248">
        <v>2.364881288087365E-6</v>
      </c>
      <c r="G11248" t="s">
        <v>401</v>
      </c>
      <c r="H11248" t="s">
        <v>404</v>
      </c>
    </row>
    <row r="11249" spans="1:8" x14ac:dyDescent="0.3">
      <c r="A11249" t="s">
        <v>401</v>
      </c>
      <c r="B11249" t="s">
        <v>413</v>
      </c>
      <c r="C11249" t="s">
        <v>9</v>
      </c>
      <c r="D11249" t="s">
        <v>416</v>
      </c>
      <c r="E11249" t="s">
        <v>29</v>
      </c>
      <c r="F11249">
        <v>2.2925635557698499E-6</v>
      </c>
      <c r="G11249" t="s">
        <v>401</v>
      </c>
      <c r="H11249" t="s">
        <v>404</v>
      </c>
    </row>
    <row r="11250" spans="1:8" x14ac:dyDescent="0.3">
      <c r="A11250" t="s">
        <v>401</v>
      </c>
      <c r="B11250" t="s">
        <v>413</v>
      </c>
      <c r="C11250" t="s">
        <v>9</v>
      </c>
      <c r="D11250" t="s">
        <v>416</v>
      </c>
      <c r="E11250" t="s">
        <v>30</v>
      </c>
      <c r="F11250">
        <v>2.245792248095536E-6</v>
      </c>
      <c r="G11250" t="s">
        <v>401</v>
      </c>
      <c r="H11250" t="s">
        <v>404</v>
      </c>
    </row>
    <row r="11251" spans="1:8" x14ac:dyDescent="0.3">
      <c r="A11251" t="s">
        <v>401</v>
      </c>
      <c r="B11251" t="s">
        <v>413</v>
      </c>
      <c r="C11251" t="s">
        <v>9</v>
      </c>
      <c r="D11251" t="s">
        <v>416</v>
      </c>
      <c r="E11251" t="s">
        <v>31</v>
      </c>
      <c r="F11251">
        <v>2.2199054513273131E-6</v>
      </c>
      <c r="G11251" t="s">
        <v>401</v>
      </c>
      <c r="H11251" t="s">
        <v>404</v>
      </c>
    </row>
    <row r="11252" spans="1:8" x14ac:dyDescent="0.3">
      <c r="A11252" t="s">
        <v>401</v>
      </c>
      <c r="B11252" t="s">
        <v>413</v>
      </c>
      <c r="C11252" t="s">
        <v>9</v>
      </c>
      <c r="D11252" t="s">
        <v>416</v>
      </c>
      <c r="E11252" t="s">
        <v>32</v>
      </c>
      <c r="F11252">
        <v>2.0546945055835247E-6</v>
      </c>
      <c r="G11252" t="s">
        <v>401</v>
      </c>
      <c r="H11252" t="s">
        <v>404</v>
      </c>
    </row>
    <row r="11253" spans="1:8" x14ac:dyDescent="0.3">
      <c r="A11253" t="s">
        <v>401</v>
      </c>
      <c r="B11253" t="s">
        <v>413</v>
      </c>
      <c r="C11253" t="s">
        <v>9</v>
      </c>
      <c r="D11253" t="s">
        <v>416</v>
      </c>
      <c r="E11253" t="s">
        <v>33</v>
      </c>
      <c r="F11253">
        <v>2.1776191684276493E-6</v>
      </c>
      <c r="G11253" t="s">
        <v>401</v>
      </c>
      <c r="H11253" t="s">
        <v>404</v>
      </c>
    </row>
    <row r="11254" spans="1:8" x14ac:dyDescent="0.3">
      <c r="A11254" t="s">
        <v>401</v>
      </c>
      <c r="B11254" t="s">
        <v>413</v>
      </c>
      <c r="C11254" t="s">
        <v>9</v>
      </c>
      <c r="D11254" t="s">
        <v>416</v>
      </c>
      <c r="E11254" t="s">
        <v>34</v>
      </c>
      <c r="F11254">
        <v>2.1645918577995944E-6</v>
      </c>
      <c r="G11254" t="s">
        <v>401</v>
      </c>
      <c r="H11254" t="s">
        <v>404</v>
      </c>
    </row>
    <row r="11255" spans="1:8" x14ac:dyDescent="0.3">
      <c r="A11255" t="s">
        <v>401</v>
      </c>
      <c r="B11255" t="s">
        <v>413</v>
      </c>
      <c r="C11255" t="s">
        <v>9</v>
      </c>
      <c r="D11255" t="s">
        <v>416</v>
      </c>
      <c r="E11255" t="s">
        <v>35</v>
      </c>
      <c r="F11255">
        <v>2.2036484022665367E-6</v>
      </c>
      <c r="G11255" t="s">
        <v>401</v>
      </c>
      <c r="H11255" t="s">
        <v>404</v>
      </c>
    </row>
    <row r="11256" spans="1:8" x14ac:dyDescent="0.3">
      <c r="A11256" t="s">
        <v>401</v>
      </c>
      <c r="B11256" t="s">
        <v>413</v>
      </c>
      <c r="C11256" t="s">
        <v>9</v>
      </c>
      <c r="D11256" t="s">
        <v>416</v>
      </c>
      <c r="E11256" t="s">
        <v>36</v>
      </c>
      <c r="F11256">
        <v>2.1946327396337467E-6</v>
      </c>
      <c r="G11256" t="s">
        <v>401</v>
      </c>
      <c r="H11256" t="s">
        <v>404</v>
      </c>
    </row>
    <row r="11257" spans="1:8" x14ac:dyDescent="0.3">
      <c r="A11257" t="s">
        <v>401</v>
      </c>
      <c r="B11257" t="s">
        <v>413</v>
      </c>
      <c r="C11257" t="s">
        <v>9</v>
      </c>
      <c r="D11257" t="s">
        <v>417</v>
      </c>
      <c r="E11257" t="s">
        <v>11</v>
      </c>
      <c r="F11257">
        <v>6.2198105934594291E-7</v>
      </c>
      <c r="G11257" t="s">
        <v>401</v>
      </c>
      <c r="H11257" t="s">
        <v>404</v>
      </c>
    </row>
    <row r="11258" spans="1:8" x14ac:dyDescent="0.3">
      <c r="A11258" t="s">
        <v>401</v>
      </c>
      <c r="B11258" t="s">
        <v>413</v>
      </c>
      <c r="C11258" t="s">
        <v>9</v>
      </c>
      <c r="D11258" t="s">
        <v>417</v>
      </c>
      <c r="E11258" t="s">
        <v>13</v>
      </c>
      <c r="F11258">
        <v>6.2198105934594291E-7</v>
      </c>
      <c r="G11258" t="s">
        <v>401</v>
      </c>
      <c r="H11258" t="s">
        <v>404</v>
      </c>
    </row>
    <row r="11259" spans="1:8" x14ac:dyDescent="0.3">
      <c r="A11259" t="s">
        <v>401</v>
      </c>
      <c r="B11259" t="s">
        <v>413</v>
      </c>
      <c r="C11259" t="s">
        <v>9</v>
      </c>
      <c r="D11259" t="s">
        <v>417</v>
      </c>
      <c r="E11259" t="s">
        <v>14</v>
      </c>
      <c r="F11259">
        <v>6.8235704567127399E-7</v>
      </c>
      <c r="G11259" t="s">
        <v>401</v>
      </c>
      <c r="H11259" t="s">
        <v>404</v>
      </c>
    </row>
    <row r="11260" spans="1:8" x14ac:dyDescent="0.3">
      <c r="A11260" t="s">
        <v>401</v>
      </c>
      <c r="B11260" t="s">
        <v>413</v>
      </c>
      <c r="C11260" t="s">
        <v>9</v>
      </c>
      <c r="D11260" t="s">
        <v>417</v>
      </c>
      <c r="E11260" t="s">
        <v>15</v>
      </c>
      <c r="F11260">
        <v>7.5578491758263898E-7</v>
      </c>
      <c r="G11260" t="s">
        <v>401</v>
      </c>
      <c r="H11260" t="s">
        <v>404</v>
      </c>
    </row>
    <row r="11261" spans="1:8" x14ac:dyDescent="0.3">
      <c r="A11261" t="s">
        <v>401</v>
      </c>
      <c r="B11261" t="s">
        <v>413</v>
      </c>
      <c r="C11261" t="s">
        <v>9</v>
      </c>
      <c r="D11261" t="s">
        <v>417</v>
      </c>
      <c r="E11261" t="s">
        <v>16</v>
      </c>
      <c r="F11261">
        <v>7.6381108110114596E-7</v>
      </c>
      <c r="G11261" t="s">
        <v>401</v>
      </c>
      <c r="H11261" t="s">
        <v>404</v>
      </c>
    </row>
    <row r="11262" spans="1:8" x14ac:dyDescent="0.3">
      <c r="A11262" t="s">
        <v>401</v>
      </c>
      <c r="B11262" t="s">
        <v>413</v>
      </c>
      <c r="C11262" t="s">
        <v>9</v>
      </c>
      <c r="D11262" t="s">
        <v>417</v>
      </c>
      <c r="E11262" t="s">
        <v>17</v>
      </c>
      <c r="F11262">
        <v>7.59154282844195E-7</v>
      </c>
      <c r="G11262" t="s">
        <v>401</v>
      </c>
      <c r="H11262" t="s">
        <v>404</v>
      </c>
    </row>
    <row r="11263" spans="1:8" x14ac:dyDescent="0.3">
      <c r="A11263" t="s">
        <v>401</v>
      </c>
      <c r="B11263" t="s">
        <v>413</v>
      </c>
      <c r="C11263" t="s">
        <v>9</v>
      </c>
      <c r="D11263" t="s">
        <v>417</v>
      </c>
      <c r="E11263" t="s">
        <v>18</v>
      </c>
      <c r="F11263">
        <v>7.7537932612466196E-7</v>
      </c>
      <c r="G11263" t="s">
        <v>401</v>
      </c>
      <c r="H11263" t="s">
        <v>404</v>
      </c>
    </row>
    <row r="11264" spans="1:8" x14ac:dyDescent="0.3">
      <c r="A11264" t="s">
        <v>401</v>
      </c>
      <c r="B11264" t="s">
        <v>413</v>
      </c>
      <c r="C11264" t="s">
        <v>9</v>
      </c>
      <c r="D11264" t="s">
        <v>417</v>
      </c>
      <c r="E11264" t="s">
        <v>19</v>
      </c>
      <c r="F11264">
        <v>5.8285755965579806E-7</v>
      </c>
      <c r="G11264" t="s">
        <v>401</v>
      </c>
      <c r="H11264" t="s">
        <v>404</v>
      </c>
    </row>
    <row r="11265" spans="1:8" x14ac:dyDescent="0.3">
      <c r="A11265" t="s">
        <v>401</v>
      </c>
      <c r="B11265" t="s">
        <v>413</v>
      </c>
      <c r="C11265" t="s">
        <v>9</v>
      </c>
      <c r="D11265" t="s">
        <v>417</v>
      </c>
      <c r="E11265" t="s">
        <v>20</v>
      </c>
      <c r="F11265">
        <v>5.7686591210347995E-7</v>
      </c>
      <c r="G11265" t="s">
        <v>401</v>
      </c>
      <c r="H11265" t="s">
        <v>404</v>
      </c>
    </row>
    <row r="11266" spans="1:8" x14ac:dyDescent="0.3">
      <c r="A11266" t="s">
        <v>401</v>
      </c>
      <c r="B11266" t="s">
        <v>413</v>
      </c>
      <c r="C11266" t="s">
        <v>9</v>
      </c>
      <c r="D11266" t="s">
        <v>417</v>
      </c>
      <c r="E11266" t="s">
        <v>21</v>
      </c>
      <c r="F11266">
        <v>5.1938073273337197E-7</v>
      </c>
      <c r="G11266" t="s">
        <v>401</v>
      </c>
      <c r="H11266" t="s">
        <v>404</v>
      </c>
    </row>
    <row r="11267" spans="1:8" x14ac:dyDescent="0.3">
      <c r="A11267" t="s">
        <v>401</v>
      </c>
      <c r="B11267" t="s">
        <v>413</v>
      </c>
      <c r="C11267" t="s">
        <v>9</v>
      </c>
      <c r="D11267" t="s">
        <v>417</v>
      </c>
      <c r="E11267" t="s">
        <v>22</v>
      </c>
      <c r="F11267">
        <v>5.7980063611862995E-7</v>
      </c>
      <c r="G11267" t="s">
        <v>401</v>
      </c>
      <c r="H11267" t="s">
        <v>404</v>
      </c>
    </row>
    <row r="11268" spans="1:8" x14ac:dyDescent="0.3">
      <c r="A11268" t="s">
        <v>401</v>
      </c>
      <c r="B11268" t="s">
        <v>413</v>
      </c>
      <c r="C11268" t="s">
        <v>9</v>
      </c>
      <c r="D11268" t="s">
        <v>417</v>
      </c>
      <c r="E11268" t="s">
        <v>23</v>
      </c>
      <c r="F11268">
        <v>5.8937592665268097E-7</v>
      </c>
      <c r="G11268" t="s">
        <v>401</v>
      </c>
      <c r="H11268" t="s">
        <v>404</v>
      </c>
    </row>
    <row r="11269" spans="1:8" x14ac:dyDescent="0.3">
      <c r="A11269" t="s">
        <v>401</v>
      </c>
      <c r="B11269" t="s">
        <v>413</v>
      </c>
      <c r="C11269" t="s">
        <v>9</v>
      </c>
      <c r="D11269" t="s">
        <v>417</v>
      </c>
      <c r="E11269" t="s">
        <v>24</v>
      </c>
      <c r="F11269">
        <v>3.2219369351254096E-7</v>
      </c>
      <c r="G11269" t="s">
        <v>401</v>
      </c>
      <c r="H11269" t="s">
        <v>404</v>
      </c>
    </row>
    <row r="11270" spans="1:8" x14ac:dyDescent="0.3">
      <c r="A11270" t="s">
        <v>401</v>
      </c>
      <c r="B11270" t="s">
        <v>413</v>
      </c>
      <c r="C11270" t="s">
        <v>9</v>
      </c>
      <c r="D11270" t="s">
        <v>417</v>
      </c>
      <c r="E11270" t="s">
        <v>25</v>
      </c>
      <c r="F11270">
        <v>5.9323225262457699E-7</v>
      </c>
      <c r="G11270" t="s">
        <v>401</v>
      </c>
      <c r="H11270" t="s">
        <v>404</v>
      </c>
    </row>
    <row r="11271" spans="1:8" x14ac:dyDescent="0.3">
      <c r="A11271" t="s">
        <v>401</v>
      </c>
      <c r="B11271" t="s">
        <v>413</v>
      </c>
      <c r="C11271" t="s">
        <v>9</v>
      </c>
      <c r="D11271" t="s">
        <v>417</v>
      </c>
      <c r="E11271" t="s">
        <v>26</v>
      </c>
      <c r="F11271">
        <v>4.6731306146681797E-7</v>
      </c>
      <c r="G11271" t="s">
        <v>401</v>
      </c>
      <c r="H11271" t="s">
        <v>404</v>
      </c>
    </row>
    <row r="11272" spans="1:8" x14ac:dyDescent="0.3">
      <c r="A11272" t="s">
        <v>401</v>
      </c>
      <c r="B11272" t="s">
        <v>413</v>
      </c>
      <c r="C11272" t="s">
        <v>9</v>
      </c>
      <c r="D11272" t="s">
        <v>417</v>
      </c>
      <c r="E11272" t="s">
        <v>27</v>
      </c>
      <c r="F11272">
        <v>5.0815333128706801E-7</v>
      </c>
      <c r="G11272" t="s">
        <v>401</v>
      </c>
      <c r="H11272" t="s">
        <v>404</v>
      </c>
    </row>
    <row r="11273" spans="1:8" x14ac:dyDescent="0.3">
      <c r="A11273" t="s">
        <v>401</v>
      </c>
      <c r="B11273" t="s">
        <v>413</v>
      </c>
      <c r="C11273" t="s">
        <v>9</v>
      </c>
      <c r="D11273" t="s">
        <v>417</v>
      </c>
      <c r="E11273" t="s">
        <v>28</v>
      </c>
      <c r="F11273">
        <v>4.7331883741559203E-7</v>
      </c>
      <c r="G11273" t="s">
        <v>401</v>
      </c>
      <c r="H11273" t="s">
        <v>404</v>
      </c>
    </row>
    <row r="11274" spans="1:8" x14ac:dyDescent="0.3">
      <c r="A11274" t="s">
        <v>401</v>
      </c>
      <c r="B11274" t="s">
        <v>413</v>
      </c>
      <c r="C11274" t="s">
        <v>9</v>
      </c>
      <c r="D11274" t="s">
        <v>417</v>
      </c>
      <c r="E11274" t="s">
        <v>29</v>
      </c>
      <c r="F11274">
        <v>3.6111793808786101E-7</v>
      </c>
      <c r="G11274" t="s">
        <v>401</v>
      </c>
      <c r="H11274" t="s">
        <v>404</v>
      </c>
    </row>
    <row r="11275" spans="1:8" x14ac:dyDescent="0.3">
      <c r="A11275" t="s">
        <v>401</v>
      </c>
      <c r="B11275" t="s">
        <v>413</v>
      </c>
      <c r="C11275" t="s">
        <v>9</v>
      </c>
      <c r="D11275" t="s">
        <v>417</v>
      </c>
      <c r="E11275" t="s">
        <v>30</v>
      </c>
      <c r="F11275">
        <v>3.2606322963410301E-7</v>
      </c>
      <c r="G11275" t="s">
        <v>401</v>
      </c>
      <c r="H11275" t="s">
        <v>404</v>
      </c>
    </row>
    <row r="11276" spans="1:8" x14ac:dyDescent="0.3">
      <c r="A11276" t="s">
        <v>401</v>
      </c>
      <c r="B11276" t="s">
        <v>413</v>
      </c>
      <c r="C11276" t="s">
        <v>9</v>
      </c>
      <c r="D11276" t="s">
        <v>417</v>
      </c>
      <c r="E11276" t="s">
        <v>31</v>
      </c>
      <c r="F11276">
        <v>4.2946894255653598E-7</v>
      </c>
      <c r="G11276" t="s">
        <v>401</v>
      </c>
      <c r="H11276" t="s">
        <v>404</v>
      </c>
    </row>
    <row r="11277" spans="1:8" x14ac:dyDescent="0.3">
      <c r="A11277" t="s">
        <v>401</v>
      </c>
      <c r="B11277" t="s">
        <v>413</v>
      </c>
      <c r="C11277" t="s">
        <v>9</v>
      </c>
      <c r="D11277" t="s">
        <v>417</v>
      </c>
      <c r="E11277" t="s">
        <v>32</v>
      </c>
      <c r="F11277">
        <v>2.6411088213032504E-7</v>
      </c>
      <c r="G11277" t="s">
        <v>401</v>
      </c>
      <c r="H11277" t="s">
        <v>404</v>
      </c>
    </row>
    <row r="11278" spans="1:8" x14ac:dyDescent="0.3">
      <c r="A11278" t="s">
        <v>401</v>
      </c>
      <c r="B11278" t="s">
        <v>413</v>
      </c>
      <c r="C11278" t="s">
        <v>9</v>
      </c>
      <c r="D11278" t="s">
        <v>417</v>
      </c>
      <c r="E11278" t="s">
        <v>33</v>
      </c>
      <c r="F11278">
        <v>2.19884373237011E-7</v>
      </c>
      <c r="G11278" t="s">
        <v>401</v>
      </c>
      <c r="H11278" t="s">
        <v>404</v>
      </c>
    </row>
    <row r="11279" spans="1:8" x14ac:dyDescent="0.3">
      <c r="A11279" t="s">
        <v>401</v>
      </c>
      <c r="B11279" t="s">
        <v>413</v>
      </c>
      <c r="C11279" t="s">
        <v>9</v>
      </c>
      <c r="D11279" t="s">
        <v>417</v>
      </c>
      <c r="E11279" t="s">
        <v>34</v>
      </c>
      <c r="F11279">
        <v>1.9296984458620501E-7</v>
      </c>
      <c r="G11279" t="s">
        <v>401</v>
      </c>
      <c r="H11279" t="s">
        <v>404</v>
      </c>
    </row>
    <row r="11280" spans="1:8" x14ac:dyDescent="0.3">
      <c r="A11280" t="s">
        <v>401</v>
      </c>
      <c r="B11280" t="s">
        <v>413</v>
      </c>
      <c r="C11280" t="s">
        <v>9</v>
      </c>
      <c r="D11280" t="s">
        <v>417</v>
      </c>
      <c r="E11280" t="s">
        <v>35</v>
      </c>
      <c r="F11280">
        <v>1.9845500165637201E-7</v>
      </c>
      <c r="G11280" t="s">
        <v>401</v>
      </c>
      <c r="H11280" t="s">
        <v>404</v>
      </c>
    </row>
    <row r="11281" spans="1:8" x14ac:dyDescent="0.3">
      <c r="A11281" t="s">
        <v>401</v>
      </c>
      <c r="B11281" t="s">
        <v>413</v>
      </c>
      <c r="C11281" t="s">
        <v>9</v>
      </c>
      <c r="D11281" t="s">
        <v>417</v>
      </c>
      <c r="E11281" t="s">
        <v>36</v>
      </c>
      <c r="F11281">
        <v>2.5266109864895498E-7</v>
      </c>
      <c r="G11281" t="s">
        <v>401</v>
      </c>
      <c r="H11281" t="s">
        <v>404</v>
      </c>
    </row>
    <row r="11282" spans="1:8" x14ac:dyDescent="0.3">
      <c r="A11282" t="s">
        <v>401</v>
      </c>
      <c r="B11282" t="s">
        <v>413</v>
      </c>
      <c r="C11282" t="s">
        <v>9</v>
      </c>
      <c r="D11282" t="s">
        <v>418</v>
      </c>
      <c r="E11282" t="s">
        <v>11</v>
      </c>
      <c r="F11282">
        <v>1.2909895860354898E-7</v>
      </c>
      <c r="G11282" t="s">
        <v>401</v>
      </c>
      <c r="H11282" t="s">
        <v>404</v>
      </c>
    </row>
    <row r="11283" spans="1:8" x14ac:dyDescent="0.3">
      <c r="A11283" t="s">
        <v>401</v>
      </c>
      <c r="B11283" t="s">
        <v>413</v>
      </c>
      <c r="C11283" t="s">
        <v>9</v>
      </c>
      <c r="D11283" t="s">
        <v>418</v>
      </c>
      <c r="E11283" t="s">
        <v>13</v>
      </c>
      <c r="F11283">
        <v>1.2909895860354898E-7</v>
      </c>
      <c r="G11283" t="s">
        <v>401</v>
      </c>
      <c r="H11283" t="s">
        <v>404</v>
      </c>
    </row>
    <row r="11284" spans="1:8" x14ac:dyDescent="0.3">
      <c r="A11284" t="s">
        <v>401</v>
      </c>
      <c r="B11284" t="s">
        <v>413</v>
      </c>
      <c r="C11284" t="s">
        <v>9</v>
      </c>
      <c r="D11284" t="s">
        <v>418</v>
      </c>
      <c r="E11284" t="s">
        <v>14</v>
      </c>
      <c r="F11284">
        <v>1.38273328051462E-7</v>
      </c>
      <c r="G11284" t="s">
        <v>401</v>
      </c>
      <c r="H11284" t="s">
        <v>404</v>
      </c>
    </row>
    <row r="11285" spans="1:8" x14ac:dyDescent="0.3">
      <c r="A11285" t="s">
        <v>401</v>
      </c>
      <c r="B11285" t="s">
        <v>413</v>
      </c>
      <c r="C11285" t="s">
        <v>9</v>
      </c>
      <c r="D11285" t="s">
        <v>418</v>
      </c>
      <c r="E11285" t="s">
        <v>15</v>
      </c>
      <c r="F11285">
        <v>1.4094179900267501E-7</v>
      </c>
      <c r="G11285" t="s">
        <v>401</v>
      </c>
      <c r="H11285" t="s">
        <v>404</v>
      </c>
    </row>
    <row r="11286" spans="1:8" x14ac:dyDescent="0.3">
      <c r="A11286" t="s">
        <v>401</v>
      </c>
      <c r="B11286" t="s">
        <v>413</v>
      </c>
      <c r="C11286" t="s">
        <v>9</v>
      </c>
      <c r="D11286" t="s">
        <v>418</v>
      </c>
      <c r="E11286" t="s">
        <v>16</v>
      </c>
      <c r="F11286">
        <v>1.37292321931734E-7</v>
      </c>
      <c r="G11286" t="s">
        <v>401</v>
      </c>
      <c r="H11286" t="s">
        <v>404</v>
      </c>
    </row>
    <row r="11287" spans="1:8" x14ac:dyDescent="0.3">
      <c r="A11287" t="s">
        <v>401</v>
      </c>
      <c r="B11287" t="s">
        <v>413</v>
      </c>
      <c r="C11287" t="s">
        <v>9</v>
      </c>
      <c r="D11287" t="s">
        <v>418</v>
      </c>
      <c r="E11287" t="s">
        <v>17</v>
      </c>
      <c r="F11287">
        <v>1.3629254570191498E-7</v>
      </c>
      <c r="G11287" t="s">
        <v>401</v>
      </c>
      <c r="H11287" t="s">
        <v>404</v>
      </c>
    </row>
    <row r="11288" spans="1:8" x14ac:dyDescent="0.3">
      <c r="A11288" t="s">
        <v>401</v>
      </c>
      <c r="B11288" t="s">
        <v>413</v>
      </c>
      <c r="C11288" t="s">
        <v>9</v>
      </c>
      <c r="D11288" t="s">
        <v>418</v>
      </c>
      <c r="E11288" t="s">
        <v>18</v>
      </c>
      <c r="F11288">
        <v>1.7155427620411898E-7</v>
      </c>
      <c r="G11288" t="s">
        <v>401</v>
      </c>
      <c r="H11288" t="s">
        <v>404</v>
      </c>
    </row>
    <row r="11289" spans="1:8" x14ac:dyDescent="0.3">
      <c r="A11289" t="s">
        <v>401</v>
      </c>
      <c r="B11289" t="s">
        <v>413</v>
      </c>
      <c r="C11289" t="s">
        <v>9</v>
      </c>
      <c r="D11289" t="s">
        <v>418</v>
      </c>
      <c r="E11289" t="s">
        <v>19</v>
      </c>
      <c r="F11289">
        <v>1.4422528490278501E-7</v>
      </c>
      <c r="G11289" t="s">
        <v>401</v>
      </c>
      <c r="H11289" t="s">
        <v>404</v>
      </c>
    </row>
    <row r="11290" spans="1:8" x14ac:dyDescent="0.3">
      <c r="A11290" t="s">
        <v>401</v>
      </c>
      <c r="B11290" t="s">
        <v>413</v>
      </c>
      <c r="C11290" t="s">
        <v>9</v>
      </c>
      <c r="D11290" t="s">
        <v>418</v>
      </c>
      <c r="E11290" t="s">
        <v>20</v>
      </c>
      <c r="F11290">
        <v>9.6745709611119304E-8</v>
      </c>
      <c r="G11290" t="s">
        <v>401</v>
      </c>
      <c r="H11290" t="s">
        <v>404</v>
      </c>
    </row>
    <row r="11291" spans="1:8" x14ac:dyDescent="0.3">
      <c r="A11291" t="s">
        <v>401</v>
      </c>
      <c r="B11291" t="s">
        <v>413</v>
      </c>
      <c r="C11291" t="s">
        <v>9</v>
      </c>
      <c r="D11291" t="s">
        <v>418</v>
      </c>
      <c r="E11291" t="s">
        <v>21</v>
      </c>
      <c r="F11291">
        <v>1.3373180470522499E-7</v>
      </c>
      <c r="G11291" t="s">
        <v>401</v>
      </c>
      <c r="H11291" t="s">
        <v>404</v>
      </c>
    </row>
    <row r="11292" spans="1:8" x14ac:dyDescent="0.3">
      <c r="A11292" t="s">
        <v>401</v>
      </c>
      <c r="B11292" t="s">
        <v>413</v>
      </c>
      <c r="C11292" t="s">
        <v>9</v>
      </c>
      <c r="D11292" t="s">
        <v>418</v>
      </c>
      <c r="E11292" t="s">
        <v>22</v>
      </c>
      <c r="F11292">
        <v>6.6325211223106696E-8</v>
      </c>
      <c r="G11292" t="s">
        <v>401</v>
      </c>
      <c r="H11292" t="s">
        <v>404</v>
      </c>
    </row>
    <row r="11293" spans="1:8" x14ac:dyDescent="0.3">
      <c r="A11293" t="s">
        <v>401</v>
      </c>
      <c r="B11293" t="s">
        <v>413</v>
      </c>
      <c r="C11293" t="s">
        <v>9</v>
      </c>
      <c r="D11293" t="s">
        <v>418</v>
      </c>
      <c r="E11293" t="s">
        <v>25</v>
      </c>
      <c r="F11293">
        <v>5.0909671429105E-8</v>
      </c>
      <c r="G11293" t="s">
        <v>401</v>
      </c>
      <c r="H11293" t="s">
        <v>404</v>
      </c>
    </row>
    <row r="11294" spans="1:8" x14ac:dyDescent="0.3">
      <c r="A11294" t="s">
        <v>401</v>
      </c>
      <c r="B11294" t="s">
        <v>413</v>
      </c>
      <c r="C11294" t="s">
        <v>9</v>
      </c>
      <c r="D11294" t="s">
        <v>418</v>
      </c>
      <c r="E11294" t="s">
        <v>26</v>
      </c>
      <c r="F11294">
        <v>7.5409765089334189E-8</v>
      </c>
      <c r="G11294" t="s">
        <v>401</v>
      </c>
      <c r="H11294" t="s">
        <v>404</v>
      </c>
    </row>
    <row r="11295" spans="1:8" x14ac:dyDescent="0.3">
      <c r="A11295" t="s">
        <v>401</v>
      </c>
      <c r="B11295" t="s">
        <v>413</v>
      </c>
      <c r="C11295" t="s">
        <v>9</v>
      </c>
      <c r="D11295" t="s">
        <v>418</v>
      </c>
      <c r="E11295" t="s">
        <v>27</v>
      </c>
      <c r="F11295">
        <v>1.6402017823061901E-8</v>
      </c>
      <c r="G11295" t="s">
        <v>401</v>
      </c>
      <c r="H11295" t="s">
        <v>404</v>
      </c>
    </row>
    <row r="11296" spans="1:8" x14ac:dyDescent="0.3">
      <c r="A11296" t="s">
        <v>401</v>
      </c>
      <c r="B11296" t="s">
        <v>413</v>
      </c>
      <c r="C11296" t="s">
        <v>9</v>
      </c>
      <c r="D11296" t="s">
        <v>418</v>
      </c>
      <c r="E11296" t="s">
        <v>28</v>
      </c>
      <c r="F11296">
        <v>6.7401527796967108E-8</v>
      </c>
      <c r="G11296" t="s">
        <v>401</v>
      </c>
      <c r="H11296" t="s">
        <v>404</v>
      </c>
    </row>
    <row r="11297" spans="1:8" x14ac:dyDescent="0.3">
      <c r="A11297" t="s">
        <v>401</v>
      </c>
      <c r="B11297" t="s">
        <v>413</v>
      </c>
      <c r="C11297" t="s">
        <v>9</v>
      </c>
      <c r="D11297" t="s">
        <v>418</v>
      </c>
      <c r="E11297" t="s">
        <v>29</v>
      </c>
      <c r="F11297">
        <v>4.5545791968298597E-8</v>
      </c>
      <c r="G11297" t="s">
        <v>401</v>
      </c>
      <c r="H11297" t="s">
        <v>404</v>
      </c>
    </row>
    <row r="11298" spans="1:8" x14ac:dyDescent="0.3">
      <c r="A11298" t="s">
        <v>401</v>
      </c>
      <c r="B11298" t="s">
        <v>413</v>
      </c>
      <c r="C11298" t="s">
        <v>9</v>
      </c>
      <c r="D11298" t="s">
        <v>418</v>
      </c>
      <c r="E11298" t="s">
        <v>31</v>
      </c>
      <c r="F11298">
        <v>2.7102828264098999E-8</v>
      </c>
      <c r="G11298" t="s">
        <v>401</v>
      </c>
      <c r="H11298" t="s">
        <v>404</v>
      </c>
    </row>
    <row r="11299" spans="1:8" x14ac:dyDescent="0.3">
      <c r="A11299" t="s">
        <v>401</v>
      </c>
      <c r="B11299" t="s">
        <v>413</v>
      </c>
      <c r="C11299" t="s">
        <v>9</v>
      </c>
      <c r="D11299" t="s">
        <v>418</v>
      </c>
      <c r="E11299" t="s">
        <v>32</v>
      </c>
      <c r="F11299">
        <v>2.85938203926971E-8</v>
      </c>
      <c r="G11299" t="s">
        <v>401</v>
      </c>
      <c r="H11299" t="s">
        <v>404</v>
      </c>
    </row>
    <row r="11300" spans="1:8" x14ac:dyDescent="0.3">
      <c r="A11300" t="s">
        <v>401</v>
      </c>
      <c r="B11300" t="s">
        <v>413</v>
      </c>
      <c r="C11300" t="s">
        <v>9</v>
      </c>
      <c r="D11300" t="s">
        <v>418</v>
      </c>
      <c r="E11300" t="s">
        <v>33</v>
      </c>
      <c r="F11300">
        <v>1.0266223609678899E-7</v>
      </c>
      <c r="G11300" t="s">
        <v>401</v>
      </c>
      <c r="H11300" t="s">
        <v>404</v>
      </c>
    </row>
    <row r="11301" spans="1:8" x14ac:dyDescent="0.3">
      <c r="A11301" t="s">
        <v>401</v>
      </c>
      <c r="B11301" t="s">
        <v>413</v>
      </c>
      <c r="C11301" t="s">
        <v>9</v>
      </c>
      <c r="D11301" t="s">
        <v>418</v>
      </c>
      <c r="E11301" t="s">
        <v>34</v>
      </c>
      <c r="F11301">
        <v>1.4470249680446699E-7</v>
      </c>
      <c r="G11301" t="s">
        <v>401</v>
      </c>
      <c r="H11301" t="s">
        <v>404</v>
      </c>
    </row>
    <row r="11302" spans="1:8" x14ac:dyDescent="0.3">
      <c r="A11302" t="s">
        <v>401</v>
      </c>
      <c r="B11302" t="s">
        <v>413</v>
      </c>
      <c r="C11302" t="s">
        <v>9</v>
      </c>
      <c r="D11302" t="s">
        <v>418</v>
      </c>
      <c r="E11302" t="s">
        <v>35</v>
      </c>
      <c r="F11302">
        <v>4.3329066870208396E-8</v>
      </c>
      <c r="G11302" t="s">
        <v>401</v>
      </c>
      <c r="H11302" t="s">
        <v>404</v>
      </c>
    </row>
    <row r="11303" spans="1:8" x14ac:dyDescent="0.3">
      <c r="A11303" t="s">
        <v>401</v>
      </c>
      <c r="B11303" t="s">
        <v>413</v>
      </c>
      <c r="C11303" t="s">
        <v>9</v>
      </c>
      <c r="D11303" t="s">
        <v>418</v>
      </c>
      <c r="E11303" t="s">
        <v>36</v>
      </c>
      <c r="F11303">
        <v>4.8828921461793705E-8</v>
      </c>
      <c r="G11303" t="s">
        <v>401</v>
      </c>
      <c r="H11303" t="s">
        <v>404</v>
      </c>
    </row>
    <row r="11304" spans="1:8" x14ac:dyDescent="0.3">
      <c r="A11304" t="s">
        <v>401</v>
      </c>
      <c r="B11304" t="s">
        <v>413</v>
      </c>
      <c r="C11304" t="s">
        <v>37</v>
      </c>
      <c r="D11304" t="s">
        <v>414</v>
      </c>
      <c r="E11304" t="s">
        <v>11</v>
      </c>
      <c r="F11304">
        <v>0.74291925476694298</v>
      </c>
      <c r="G11304" t="s">
        <v>401</v>
      </c>
      <c r="H11304" t="s">
        <v>404</v>
      </c>
    </row>
    <row r="11305" spans="1:8" x14ac:dyDescent="0.3">
      <c r="A11305" t="s">
        <v>401</v>
      </c>
      <c r="B11305" t="s">
        <v>413</v>
      </c>
      <c r="C11305" t="s">
        <v>37</v>
      </c>
      <c r="D11305" t="s">
        <v>414</v>
      </c>
      <c r="E11305" t="s">
        <v>13</v>
      </c>
      <c r="F11305">
        <v>0.74291925476694298</v>
      </c>
      <c r="G11305" t="s">
        <v>401</v>
      </c>
      <c r="H11305" t="s">
        <v>404</v>
      </c>
    </row>
    <row r="11306" spans="1:8" x14ac:dyDescent="0.3">
      <c r="A11306" t="s">
        <v>401</v>
      </c>
      <c r="B11306" t="s">
        <v>413</v>
      </c>
      <c r="C11306" t="s">
        <v>37</v>
      </c>
      <c r="D11306" t="s">
        <v>414</v>
      </c>
      <c r="E11306" t="s">
        <v>14</v>
      </c>
      <c r="F11306">
        <v>0.72608704937703894</v>
      </c>
      <c r="G11306" t="s">
        <v>401</v>
      </c>
      <c r="H11306" t="s">
        <v>404</v>
      </c>
    </row>
    <row r="11307" spans="1:8" x14ac:dyDescent="0.3">
      <c r="A11307" t="s">
        <v>401</v>
      </c>
      <c r="B11307" t="s">
        <v>413</v>
      </c>
      <c r="C11307" t="s">
        <v>37</v>
      </c>
      <c r="D11307" t="s">
        <v>414</v>
      </c>
      <c r="E11307" t="s">
        <v>15</v>
      </c>
      <c r="F11307">
        <v>0.83231141510548301</v>
      </c>
      <c r="G11307" t="s">
        <v>401</v>
      </c>
      <c r="H11307" t="s">
        <v>404</v>
      </c>
    </row>
    <row r="11308" spans="1:8" x14ac:dyDescent="0.3">
      <c r="A11308" t="s">
        <v>401</v>
      </c>
      <c r="B11308" t="s">
        <v>413</v>
      </c>
      <c r="C11308" t="s">
        <v>37</v>
      </c>
      <c r="D11308" t="s">
        <v>414</v>
      </c>
      <c r="E11308" t="s">
        <v>16</v>
      </c>
      <c r="F11308">
        <v>0.62831716107984004</v>
      </c>
      <c r="G11308" t="s">
        <v>401</v>
      </c>
      <c r="H11308" t="s">
        <v>404</v>
      </c>
    </row>
    <row r="11309" spans="1:8" x14ac:dyDescent="0.3">
      <c r="A11309" t="s">
        <v>401</v>
      </c>
      <c r="B11309" t="s">
        <v>413</v>
      </c>
      <c r="C11309" t="s">
        <v>37</v>
      </c>
      <c r="D11309" t="s">
        <v>414</v>
      </c>
      <c r="E11309" t="s">
        <v>17</v>
      </c>
      <c r="F11309">
        <v>0.549331510049478</v>
      </c>
      <c r="G11309" t="s">
        <v>401</v>
      </c>
      <c r="H11309" t="s">
        <v>404</v>
      </c>
    </row>
    <row r="11310" spans="1:8" x14ac:dyDescent="0.3">
      <c r="A11310" t="s">
        <v>401</v>
      </c>
      <c r="B11310" t="s">
        <v>413</v>
      </c>
      <c r="C11310" t="s">
        <v>37</v>
      </c>
      <c r="D11310" t="s">
        <v>414</v>
      </c>
      <c r="E11310" t="s">
        <v>18</v>
      </c>
      <c r="F11310">
        <v>0.65756096104509609</v>
      </c>
      <c r="G11310" t="s">
        <v>401</v>
      </c>
      <c r="H11310" t="s">
        <v>404</v>
      </c>
    </row>
    <row r="11311" spans="1:8" x14ac:dyDescent="0.3">
      <c r="A11311" t="s">
        <v>401</v>
      </c>
      <c r="B11311" t="s">
        <v>413</v>
      </c>
      <c r="C11311" t="s">
        <v>37</v>
      </c>
      <c r="D11311" t="s">
        <v>414</v>
      </c>
      <c r="E11311" t="s">
        <v>19</v>
      </c>
      <c r="F11311">
        <v>0.5460283923618019</v>
      </c>
      <c r="G11311" t="s">
        <v>401</v>
      </c>
      <c r="H11311" t="s">
        <v>404</v>
      </c>
    </row>
    <row r="11312" spans="1:8" x14ac:dyDescent="0.3">
      <c r="A11312" t="s">
        <v>401</v>
      </c>
      <c r="B11312" t="s">
        <v>413</v>
      </c>
      <c r="C11312" t="s">
        <v>37</v>
      </c>
      <c r="D11312" t="s">
        <v>414</v>
      </c>
      <c r="E11312" t="s">
        <v>20</v>
      </c>
      <c r="F11312">
        <v>0.41362061323071203</v>
      </c>
      <c r="G11312" t="s">
        <v>401</v>
      </c>
      <c r="H11312" t="s">
        <v>404</v>
      </c>
    </row>
    <row r="11313" spans="1:8" x14ac:dyDescent="0.3">
      <c r="A11313" t="s">
        <v>401</v>
      </c>
      <c r="B11313" t="s">
        <v>413</v>
      </c>
      <c r="C11313" t="s">
        <v>37</v>
      </c>
      <c r="D11313" t="s">
        <v>414</v>
      </c>
      <c r="E11313" t="s">
        <v>21</v>
      </c>
      <c r="F11313">
        <v>0.45730768750579198</v>
      </c>
      <c r="G11313" t="s">
        <v>401</v>
      </c>
      <c r="H11313" t="s">
        <v>404</v>
      </c>
    </row>
    <row r="11314" spans="1:8" x14ac:dyDescent="0.3">
      <c r="A11314" t="s">
        <v>401</v>
      </c>
      <c r="B11314" t="s">
        <v>413</v>
      </c>
      <c r="C11314" t="s">
        <v>37</v>
      </c>
      <c r="D11314" t="s">
        <v>414</v>
      </c>
      <c r="E11314" t="s">
        <v>22</v>
      </c>
      <c r="F11314">
        <v>0.41559315769405603</v>
      </c>
      <c r="G11314" t="s">
        <v>401</v>
      </c>
      <c r="H11314" t="s">
        <v>404</v>
      </c>
    </row>
    <row r="11315" spans="1:8" x14ac:dyDescent="0.3">
      <c r="A11315" t="s">
        <v>401</v>
      </c>
      <c r="B11315" t="s">
        <v>413</v>
      </c>
      <c r="C11315" t="s">
        <v>37</v>
      </c>
      <c r="D11315" t="s">
        <v>414</v>
      </c>
      <c r="E11315" t="s">
        <v>23</v>
      </c>
      <c r="F11315">
        <v>0.43938835583779201</v>
      </c>
      <c r="G11315" t="s">
        <v>401</v>
      </c>
      <c r="H11315" t="s">
        <v>404</v>
      </c>
    </row>
    <row r="11316" spans="1:8" x14ac:dyDescent="0.3">
      <c r="A11316" t="s">
        <v>401</v>
      </c>
      <c r="B11316" t="s">
        <v>413</v>
      </c>
      <c r="C11316" t="s">
        <v>37</v>
      </c>
      <c r="D11316" t="s">
        <v>414</v>
      </c>
      <c r="E11316" t="s">
        <v>24</v>
      </c>
      <c r="F11316">
        <v>0.44047442819301896</v>
      </c>
      <c r="G11316" t="s">
        <v>401</v>
      </c>
      <c r="H11316" t="s">
        <v>404</v>
      </c>
    </row>
    <row r="11317" spans="1:8" x14ac:dyDescent="0.3">
      <c r="A11317" t="s">
        <v>401</v>
      </c>
      <c r="B11317" t="s">
        <v>413</v>
      </c>
      <c r="C11317" t="s">
        <v>37</v>
      </c>
      <c r="D11317" t="s">
        <v>414</v>
      </c>
      <c r="E11317" t="s">
        <v>25</v>
      </c>
      <c r="F11317">
        <v>0.60700776215612995</v>
      </c>
      <c r="G11317" t="s">
        <v>401</v>
      </c>
      <c r="H11317" t="s">
        <v>404</v>
      </c>
    </row>
    <row r="11318" spans="1:8" x14ac:dyDescent="0.3">
      <c r="A11318" t="s">
        <v>401</v>
      </c>
      <c r="B11318" t="s">
        <v>413</v>
      </c>
      <c r="C11318" t="s">
        <v>37</v>
      </c>
      <c r="D11318" t="s">
        <v>414</v>
      </c>
      <c r="E11318" t="s">
        <v>26</v>
      </c>
      <c r="F11318">
        <v>0.54726442117315799</v>
      </c>
      <c r="G11318" t="s">
        <v>401</v>
      </c>
      <c r="H11318" t="s">
        <v>404</v>
      </c>
    </row>
    <row r="11319" spans="1:8" x14ac:dyDescent="0.3">
      <c r="A11319" t="s">
        <v>401</v>
      </c>
      <c r="B11319" t="s">
        <v>413</v>
      </c>
      <c r="C11319" t="s">
        <v>37</v>
      </c>
      <c r="D11319" t="s">
        <v>414</v>
      </c>
      <c r="E11319" t="s">
        <v>27</v>
      </c>
      <c r="F11319">
        <v>0.40246337455595899</v>
      </c>
      <c r="G11319" t="s">
        <v>401</v>
      </c>
      <c r="H11319" t="s">
        <v>404</v>
      </c>
    </row>
    <row r="11320" spans="1:8" x14ac:dyDescent="0.3">
      <c r="A11320" t="s">
        <v>401</v>
      </c>
      <c r="B11320" t="s">
        <v>413</v>
      </c>
      <c r="C11320" t="s">
        <v>37</v>
      </c>
      <c r="D11320" t="s">
        <v>414</v>
      </c>
      <c r="E11320" t="s">
        <v>28</v>
      </c>
      <c r="F11320">
        <v>0.436175798388795</v>
      </c>
      <c r="G11320" t="s">
        <v>401</v>
      </c>
      <c r="H11320" t="s">
        <v>404</v>
      </c>
    </row>
    <row r="11321" spans="1:8" x14ac:dyDescent="0.3">
      <c r="A11321" t="s">
        <v>401</v>
      </c>
      <c r="B11321" t="s">
        <v>413</v>
      </c>
      <c r="C11321" t="s">
        <v>37</v>
      </c>
      <c r="D11321" t="s">
        <v>414</v>
      </c>
      <c r="E11321" t="s">
        <v>29</v>
      </c>
      <c r="F11321">
        <v>0.35196285511146302</v>
      </c>
      <c r="G11321" t="s">
        <v>401</v>
      </c>
      <c r="H11321" t="s">
        <v>404</v>
      </c>
    </row>
    <row r="11322" spans="1:8" x14ac:dyDescent="0.3">
      <c r="A11322" t="s">
        <v>401</v>
      </c>
      <c r="B11322" t="s">
        <v>413</v>
      </c>
      <c r="C11322" t="s">
        <v>37</v>
      </c>
      <c r="D11322" t="s">
        <v>414</v>
      </c>
      <c r="E11322" t="s">
        <v>30</v>
      </c>
      <c r="F11322">
        <v>0.36610607639118498</v>
      </c>
      <c r="G11322" t="s">
        <v>401</v>
      </c>
      <c r="H11322" t="s">
        <v>404</v>
      </c>
    </row>
    <row r="11323" spans="1:8" x14ac:dyDescent="0.3">
      <c r="A11323" t="s">
        <v>401</v>
      </c>
      <c r="B11323" t="s">
        <v>413</v>
      </c>
      <c r="C11323" t="s">
        <v>37</v>
      </c>
      <c r="D11323" t="s">
        <v>414</v>
      </c>
      <c r="E11323" t="s">
        <v>31</v>
      </c>
      <c r="F11323">
        <v>0.41146958694872399</v>
      </c>
      <c r="G11323" t="s">
        <v>401</v>
      </c>
      <c r="H11323" t="s">
        <v>404</v>
      </c>
    </row>
    <row r="11324" spans="1:8" x14ac:dyDescent="0.3">
      <c r="A11324" t="s">
        <v>401</v>
      </c>
      <c r="B11324" t="s">
        <v>413</v>
      </c>
      <c r="C11324" t="s">
        <v>37</v>
      </c>
      <c r="D11324" t="s">
        <v>414</v>
      </c>
      <c r="E11324" t="s">
        <v>32</v>
      </c>
      <c r="F11324">
        <v>0.36595261805132351</v>
      </c>
      <c r="G11324" t="s">
        <v>401</v>
      </c>
      <c r="H11324" t="s">
        <v>404</v>
      </c>
    </row>
    <row r="11325" spans="1:8" x14ac:dyDescent="0.3">
      <c r="A11325" t="s">
        <v>401</v>
      </c>
      <c r="B11325" t="s">
        <v>413</v>
      </c>
      <c r="C11325" t="s">
        <v>37</v>
      </c>
      <c r="D11325" t="s">
        <v>414</v>
      </c>
      <c r="E11325" t="s">
        <v>33</v>
      </c>
      <c r="F11325">
        <v>0.38086668471513568</v>
      </c>
      <c r="G11325" t="s">
        <v>401</v>
      </c>
      <c r="H11325" t="s">
        <v>404</v>
      </c>
    </row>
    <row r="11326" spans="1:8" x14ac:dyDescent="0.3">
      <c r="A11326" t="s">
        <v>401</v>
      </c>
      <c r="B11326" t="s">
        <v>413</v>
      </c>
      <c r="C11326" t="s">
        <v>37</v>
      </c>
      <c r="D11326" t="s">
        <v>414</v>
      </c>
      <c r="E11326" t="s">
        <v>34</v>
      </c>
      <c r="F11326">
        <v>0.33901430554640344</v>
      </c>
      <c r="G11326" t="s">
        <v>401</v>
      </c>
      <c r="H11326" t="s">
        <v>404</v>
      </c>
    </row>
    <row r="11327" spans="1:8" x14ac:dyDescent="0.3">
      <c r="A11327" t="s">
        <v>401</v>
      </c>
      <c r="B11327" t="s">
        <v>413</v>
      </c>
      <c r="C11327" t="s">
        <v>37</v>
      </c>
      <c r="D11327" t="s">
        <v>414</v>
      </c>
      <c r="E11327" t="s">
        <v>35</v>
      </c>
      <c r="F11327">
        <v>0.32315397161992743</v>
      </c>
      <c r="G11327" t="s">
        <v>401</v>
      </c>
      <c r="H11327" t="s">
        <v>404</v>
      </c>
    </row>
    <row r="11328" spans="1:8" x14ac:dyDescent="0.3">
      <c r="A11328" t="s">
        <v>401</v>
      </c>
      <c r="B11328" t="s">
        <v>413</v>
      </c>
      <c r="C11328" t="s">
        <v>37</v>
      </c>
      <c r="D11328" t="s">
        <v>414</v>
      </c>
      <c r="E11328" t="s">
        <v>36</v>
      </c>
      <c r="F11328">
        <v>0.35459114327434121</v>
      </c>
      <c r="G11328" t="s">
        <v>401</v>
      </c>
      <c r="H11328" t="s">
        <v>404</v>
      </c>
    </row>
    <row r="11329" spans="1:8" x14ac:dyDescent="0.3">
      <c r="A11329" t="s">
        <v>401</v>
      </c>
      <c r="B11329" t="s">
        <v>413</v>
      </c>
      <c r="C11329" t="s">
        <v>37</v>
      </c>
      <c r="D11329" t="s">
        <v>415</v>
      </c>
      <c r="E11329" t="s">
        <v>11</v>
      </c>
      <c r="F11329">
        <v>1.2234799326407E-4</v>
      </c>
      <c r="G11329" t="s">
        <v>401</v>
      </c>
      <c r="H11329" t="s">
        <v>404</v>
      </c>
    </row>
    <row r="11330" spans="1:8" x14ac:dyDescent="0.3">
      <c r="A11330" t="s">
        <v>401</v>
      </c>
      <c r="B11330" t="s">
        <v>413</v>
      </c>
      <c r="C11330" t="s">
        <v>37</v>
      </c>
      <c r="D11330" t="s">
        <v>415</v>
      </c>
      <c r="E11330" t="s">
        <v>13</v>
      </c>
      <c r="F11330">
        <v>1.2234799326407E-4</v>
      </c>
      <c r="G11330" t="s">
        <v>401</v>
      </c>
      <c r="H11330" t="s">
        <v>404</v>
      </c>
    </row>
    <row r="11331" spans="1:8" x14ac:dyDescent="0.3">
      <c r="A11331" t="s">
        <v>401</v>
      </c>
      <c r="B11331" t="s">
        <v>413</v>
      </c>
      <c r="C11331" t="s">
        <v>37</v>
      </c>
      <c r="D11331" t="s">
        <v>415</v>
      </c>
      <c r="E11331" t="s">
        <v>14</v>
      </c>
      <c r="F11331">
        <v>1.30735887417074E-4</v>
      </c>
      <c r="G11331" t="s">
        <v>401</v>
      </c>
      <c r="H11331" t="s">
        <v>404</v>
      </c>
    </row>
    <row r="11332" spans="1:8" x14ac:dyDescent="0.3">
      <c r="A11332" t="s">
        <v>401</v>
      </c>
      <c r="B11332" t="s">
        <v>413</v>
      </c>
      <c r="C11332" t="s">
        <v>37</v>
      </c>
      <c r="D11332" t="s">
        <v>415</v>
      </c>
      <c r="E11332" t="s">
        <v>15</v>
      </c>
      <c r="F11332">
        <v>1.33031333217843E-4</v>
      </c>
      <c r="G11332" t="s">
        <v>401</v>
      </c>
      <c r="H11332" t="s">
        <v>404</v>
      </c>
    </row>
    <row r="11333" spans="1:8" x14ac:dyDescent="0.3">
      <c r="A11333" t="s">
        <v>401</v>
      </c>
      <c r="B11333" t="s">
        <v>413</v>
      </c>
      <c r="C11333" t="s">
        <v>37</v>
      </c>
      <c r="D11333" t="s">
        <v>415</v>
      </c>
      <c r="E11333" t="s">
        <v>16</v>
      </c>
      <c r="F11333">
        <v>1.2943223430010801E-4</v>
      </c>
      <c r="G11333" t="s">
        <v>401</v>
      </c>
      <c r="H11333" t="s">
        <v>404</v>
      </c>
    </row>
    <row r="11334" spans="1:8" x14ac:dyDescent="0.3">
      <c r="A11334" t="s">
        <v>401</v>
      </c>
      <c r="B11334" t="s">
        <v>413</v>
      </c>
      <c r="C11334" t="s">
        <v>37</v>
      </c>
      <c r="D11334" t="s">
        <v>415</v>
      </c>
      <c r="E11334" t="s">
        <v>17</v>
      </c>
      <c r="F11334">
        <v>1.2851419506885799E-4</v>
      </c>
      <c r="G11334" t="s">
        <v>401</v>
      </c>
      <c r="H11334" t="s">
        <v>404</v>
      </c>
    </row>
    <row r="11335" spans="1:8" x14ac:dyDescent="0.3">
      <c r="A11335" t="s">
        <v>401</v>
      </c>
      <c r="B11335" t="s">
        <v>413</v>
      </c>
      <c r="C11335" t="s">
        <v>37</v>
      </c>
      <c r="D11335" t="s">
        <v>415</v>
      </c>
      <c r="E11335" t="s">
        <v>18</v>
      </c>
      <c r="F11335">
        <v>4.59640856849548E-5</v>
      </c>
      <c r="G11335" t="s">
        <v>401</v>
      </c>
      <c r="H11335" t="s">
        <v>404</v>
      </c>
    </row>
    <row r="11336" spans="1:8" x14ac:dyDescent="0.3">
      <c r="A11336" t="s">
        <v>401</v>
      </c>
      <c r="B11336" t="s">
        <v>413</v>
      </c>
      <c r="C11336" t="s">
        <v>37</v>
      </c>
      <c r="D11336" t="s">
        <v>415</v>
      </c>
      <c r="E11336" t="s">
        <v>19</v>
      </c>
      <c r="F11336">
        <v>5.1755941040708799E-5</v>
      </c>
      <c r="G11336" t="s">
        <v>401</v>
      </c>
      <c r="H11336" t="s">
        <v>404</v>
      </c>
    </row>
    <row r="11337" spans="1:8" x14ac:dyDescent="0.3">
      <c r="A11337" t="s">
        <v>401</v>
      </c>
      <c r="B11337" t="s">
        <v>413</v>
      </c>
      <c r="C11337" t="s">
        <v>37</v>
      </c>
      <c r="D11337" t="s">
        <v>415</v>
      </c>
      <c r="E11337" t="s">
        <v>21</v>
      </c>
      <c r="F11337">
        <v>5.8636394471761698E-5</v>
      </c>
      <c r="G11337" t="s">
        <v>401</v>
      </c>
      <c r="H11337" t="s">
        <v>404</v>
      </c>
    </row>
    <row r="11338" spans="1:8" x14ac:dyDescent="0.3">
      <c r="A11338" t="s">
        <v>401</v>
      </c>
      <c r="B11338" t="s">
        <v>413</v>
      </c>
      <c r="C11338" t="s">
        <v>37</v>
      </c>
      <c r="D11338" t="s">
        <v>415</v>
      </c>
      <c r="E11338" t="s">
        <v>23</v>
      </c>
      <c r="F11338">
        <v>4.8901952105284599E-4</v>
      </c>
      <c r="G11338" t="s">
        <v>401</v>
      </c>
      <c r="H11338" t="s">
        <v>404</v>
      </c>
    </row>
    <row r="11339" spans="1:8" x14ac:dyDescent="0.3">
      <c r="A11339" t="s">
        <v>401</v>
      </c>
      <c r="B11339" t="s">
        <v>413</v>
      </c>
      <c r="C11339" t="s">
        <v>37</v>
      </c>
      <c r="D11339" t="s">
        <v>415</v>
      </c>
      <c r="E11339" t="s">
        <v>24</v>
      </c>
      <c r="F11339">
        <v>1.9987641131305502E-3</v>
      </c>
      <c r="G11339" t="s">
        <v>401</v>
      </c>
      <c r="H11339" t="s">
        <v>404</v>
      </c>
    </row>
    <row r="11340" spans="1:8" x14ac:dyDescent="0.3">
      <c r="A11340" t="s">
        <v>401</v>
      </c>
      <c r="B11340" t="s">
        <v>413</v>
      </c>
      <c r="C11340" t="s">
        <v>37</v>
      </c>
      <c r="D11340" t="s">
        <v>415</v>
      </c>
      <c r="E11340" t="s">
        <v>25</v>
      </c>
      <c r="F11340">
        <v>1.0468890020299199E-4</v>
      </c>
      <c r="G11340" t="s">
        <v>401</v>
      </c>
      <c r="H11340" t="s">
        <v>404</v>
      </c>
    </row>
    <row r="11341" spans="1:8" x14ac:dyDescent="0.3">
      <c r="A11341" t="s">
        <v>401</v>
      </c>
      <c r="B11341" t="s">
        <v>413</v>
      </c>
      <c r="C11341" t="s">
        <v>37</v>
      </c>
      <c r="D11341" t="s">
        <v>415</v>
      </c>
      <c r="E11341" t="s">
        <v>33</v>
      </c>
      <c r="F11341">
        <v>8.6627834694156115E-6</v>
      </c>
      <c r="G11341" t="s">
        <v>401</v>
      </c>
      <c r="H11341" t="s">
        <v>404</v>
      </c>
    </row>
    <row r="11342" spans="1:8" x14ac:dyDescent="0.3">
      <c r="A11342" t="s">
        <v>401</v>
      </c>
      <c r="B11342" t="s">
        <v>413</v>
      </c>
      <c r="C11342" t="s">
        <v>37</v>
      </c>
      <c r="D11342" t="s">
        <v>415</v>
      </c>
      <c r="E11342" t="s">
        <v>34</v>
      </c>
      <c r="F11342">
        <v>3.0515003787424599E-5</v>
      </c>
      <c r="G11342" t="s">
        <v>401</v>
      </c>
      <c r="H11342" t="s">
        <v>404</v>
      </c>
    </row>
    <row r="11343" spans="1:8" x14ac:dyDescent="0.3">
      <c r="A11343" t="s">
        <v>401</v>
      </c>
      <c r="B11343" t="s">
        <v>413</v>
      </c>
      <c r="C11343" t="s">
        <v>37</v>
      </c>
      <c r="D11343" t="s">
        <v>415</v>
      </c>
      <c r="E11343" t="s">
        <v>35</v>
      </c>
      <c r="F11343">
        <v>3.9012352703814099E-6</v>
      </c>
      <c r="G11343" t="s">
        <v>401</v>
      </c>
      <c r="H11343" t="s">
        <v>404</v>
      </c>
    </row>
    <row r="11344" spans="1:8" x14ac:dyDescent="0.3">
      <c r="A11344" t="s">
        <v>401</v>
      </c>
      <c r="B11344" t="s">
        <v>413</v>
      </c>
      <c r="C11344" t="s">
        <v>37</v>
      </c>
      <c r="D11344" t="s">
        <v>415</v>
      </c>
      <c r="E11344" t="s">
        <v>36</v>
      </c>
      <c r="F11344">
        <v>4.3978303640758798E-6</v>
      </c>
      <c r="G11344" t="s">
        <v>401</v>
      </c>
      <c r="H11344" t="s">
        <v>404</v>
      </c>
    </row>
    <row r="11345" spans="1:8" x14ac:dyDescent="0.3">
      <c r="A11345" t="s">
        <v>401</v>
      </c>
      <c r="B11345" t="s">
        <v>413</v>
      </c>
      <c r="C11345" t="s">
        <v>37</v>
      </c>
      <c r="D11345" t="s">
        <v>416</v>
      </c>
      <c r="E11345" t="s">
        <v>11</v>
      </c>
      <c r="F11345">
        <v>9.9956306572765996E-3</v>
      </c>
      <c r="G11345" t="s">
        <v>401</v>
      </c>
      <c r="H11345" t="s">
        <v>404</v>
      </c>
    </row>
    <row r="11346" spans="1:8" x14ac:dyDescent="0.3">
      <c r="A11346" t="s">
        <v>401</v>
      </c>
      <c r="B11346" t="s">
        <v>413</v>
      </c>
      <c r="C11346" t="s">
        <v>37</v>
      </c>
      <c r="D11346" t="s">
        <v>416</v>
      </c>
      <c r="E11346" t="s">
        <v>13</v>
      </c>
      <c r="F11346">
        <v>9.9956306572765996E-3</v>
      </c>
      <c r="G11346" t="s">
        <v>401</v>
      </c>
      <c r="H11346" t="s">
        <v>404</v>
      </c>
    </row>
    <row r="11347" spans="1:8" x14ac:dyDescent="0.3">
      <c r="A11347" t="s">
        <v>401</v>
      </c>
      <c r="B11347" t="s">
        <v>413</v>
      </c>
      <c r="C11347" t="s">
        <v>37</v>
      </c>
      <c r="D11347" t="s">
        <v>416</v>
      </c>
      <c r="E11347" t="s">
        <v>14</v>
      </c>
      <c r="F11347">
        <v>1.1680664084667662E-2</v>
      </c>
      <c r="G11347" t="s">
        <v>401</v>
      </c>
      <c r="H11347" t="s">
        <v>404</v>
      </c>
    </row>
    <row r="11348" spans="1:8" x14ac:dyDescent="0.3">
      <c r="A11348" t="s">
        <v>401</v>
      </c>
      <c r="B11348" t="s">
        <v>413</v>
      </c>
      <c r="C11348" t="s">
        <v>37</v>
      </c>
      <c r="D11348" t="s">
        <v>416</v>
      </c>
      <c r="E11348" t="s">
        <v>15</v>
      </c>
      <c r="F11348">
        <v>1.1505658296348361E-2</v>
      </c>
      <c r="G11348" t="s">
        <v>401</v>
      </c>
      <c r="H11348" t="s">
        <v>404</v>
      </c>
    </row>
    <row r="11349" spans="1:8" x14ac:dyDescent="0.3">
      <c r="A11349" t="s">
        <v>401</v>
      </c>
      <c r="B11349" t="s">
        <v>413</v>
      </c>
      <c r="C11349" t="s">
        <v>37</v>
      </c>
      <c r="D11349" t="s">
        <v>416</v>
      </c>
      <c r="E11349" t="s">
        <v>16</v>
      </c>
      <c r="F11349">
        <v>1.153375740442601E-2</v>
      </c>
      <c r="G11349" t="s">
        <v>401</v>
      </c>
      <c r="H11349" t="s">
        <v>404</v>
      </c>
    </row>
    <row r="11350" spans="1:8" x14ac:dyDescent="0.3">
      <c r="A11350" t="s">
        <v>401</v>
      </c>
      <c r="B11350" t="s">
        <v>413</v>
      </c>
      <c r="C11350" t="s">
        <v>37</v>
      </c>
      <c r="D11350" t="s">
        <v>416</v>
      </c>
      <c r="E11350" t="s">
        <v>17</v>
      </c>
      <c r="F11350">
        <v>1.06735532358546E-2</v>
      </c>
      <c r="G11350" t="s">
        <v>401</v>
      </c>
      <c r="H11350" t="s">
        <v>404</v>
      </c>
    </row>
    <row r="11351" spans="1:8" x14ac:dyDescent="0.3">
      <c r="A11351" t="s">
        <v>401</v>
      </c>
      <c r="B11351" t="s">
        <v>413</v>
      </c>
      <c r="C11351" t="s">
        <v>37</v>
      </c>
      <c r="D11351" t="s">
        <v>416</v>
      </c>
      <c r="E11351" t="s">
        <v>18</v>
      </c>
      <c r="F11351">
        <v>1.043367307050405E-2</v>
      </c>
      <c r="G11351" t="s">
        <v>401</v>
      </c>
      <c r="H11351" t="s">
        <v>404</v>
      </c>
    </row>
    <row r="11352" spans="1:8" x14ac:dyDescent="0.3">
      <c r="A11352" t="s">
        <v>401</v>
      </c>
      <c r="B11352" t="s">
        <v>413</v>
      </c>
      <c r="C11352" t="s">
        <v>37</v>
      </c>
      <c r="D11352" t="s">
        <v>416</v>
      </c>
      <c r="E11352" t="s">
        <v>19</v>
      </c>
      <c r="F11352">
        <v>1.09334599056974E-2</v>
      </c>
      <c r="G11352" t="s">
        <v>401</v>
      </c>
      <c r="H11352" t="s">
        <v>404</v>
      </c>
    </row>
    <row r="11353" spans="1:8" x14ac:dyDescent="0.3">
      <c r="A11353" t="s">
        <v>401</v>
      </c>
      <c r="B11353" t="s">
        <v>413</v>
      </c>
      <c r="C11353" t="s">
        <v>37</v>
      </c>
      <c r="D11353" t="s">
        <v>416</v>
      </c>
      <c r="E11353" t="s">
        <v>20</v>
      </c>
      <c r="F11353">
        <v>1.07728335750631E-2</v>
      </c>
      <c r="G11353" t="s">
        <v>401</v>
      </c>
      <c r="H11353" t="s">
        <v>404</v>
      </c>
    </row>
    <row r="11354" spans="1:8" x14ac:dyDescent="0.3">
      <c r="A11354" t="s">
        <v>401</v>
      </c>
      <c r="B11354" t="s">
        <v>413</v>
      </c>
      <c r="C11354" t="s">
        <v>37</v>
      </c>
      <c r="D11354" t="s">
        <v>416</v>
      </c>
      <c r="E11354" t="s">
        <v>21</v>
      </c>
      <c r="F11354">
        <v>1.0323988680733229E-2</v>
      </c>
      <c r="G11354" t="s">
        <v>401</v>
      </c>
      <c r="H11354" t="s">
        <v>404</v>
      </c>
    </row>
    <row r="11355" spans="1:8" x14ac:dyDescent="0.3">
      <c r="A11355" t="s">
        <v>401</v>
      </c>
      <c r="B11355" t="s">
        <v>413</v>
      </c>
      <c r="C11355" t="s">
        <v>37</v>
      </c>
      <c r="D11355" t="s">
        <v>416</v>
      </c>
      <c r="E11355" t="s">
        <v>22</v>
      </c>
      <c r="F11355">
        <v>1.0430026173121259E-2</v>
      </c>
      <c r="G11355" t="s">
        <v>401</v>
      </c>
      <c r="H11355" t="s">
        <v>404</v>
      </c>
    </row>
    <row r="11356" spans="1:8" x14ac:dyDescent="0.3">
      <c r="A11356" t="s">
        <v>401</v>
      </c>
      <c r="B11356" t="s">
        <v>413</v>
      </c>
      <c r="C11356" t="s">
        <v>37</v>
      </c>
      <c r="D11356" t="s">
        <v>416</v>
      </c>
      <c r="E11356" t="s">
        <v>23</v>
      </c>
      <c r="F11356">
        <v>9.8611477181561307E-3</v>
      </c>
      <c r="G11356" t="s">
        <v>401</v>
      </c>
      <c r="H11356" t="s">
        <v>404</v>
      </c>
    </row>
    <row r="11357" spans="1:8" x14ac:dyDescent="0.3">
      <c r="A11357" t="s">
        <v>401</v>
      </c>
      <c r="B11357" t="s">
        <v>413</v>
      </c>
      <c r="C11357" t="s">
        <v>37</v>
      </c>
      <c r="D11357" t="s">
        <v>416</v>
      </c>
      <c r="E11357" t="s">
        <v>24</v>
      </c>
      <c r="F11357">
        <v>1.0150486260465259E-2</v>
      </c>
      <c r="G11357" t="s">
        <v>401</v>
      </c>
      <c r="H11357" t="s">
        <v>404</v>
      </c>
    </row>
    <row r="11358" spans="1:8" x14ac:dyDescent="0.3">
      <c r="A11358" t="s">
        <v>401</v>
      </c>
      <c r="B11358" t="s">
        <v>413</v>
      </c>
      <c r="C11358" t="s">
        <v>37</v>
      </c>
      <c r="D11358" t="s">
        <v>416</v>
      </c>
      <c r="E11358" t="s">
        <v>25</v>
      </c>
      <c r="F11358">
        <v>9.6193886301808203E-3</v>
      </c>
      <c r="G11358" t="s">
        <v>401</v>
      </c>
      <c r="H11358" t="s">
        <v>404</v>
      </c>
    </row>
    <row r="11359" spans="1:8" x14ac:dyDescent="0.3">
      <c r="A11359" t="s">
        <v>401</v>
      </c>
      <c r="B11359" t="s">
        <v>413</v>
      </c>
      <c r="C11359" t="s">
        <v>37</v>
      </c>
      <c r="D11359" t="s">
        <v>416</v>
      </c>
      <c r="E11359" t="s">
        <v>26</v>
      </c>
      <c r="F11359">
        <v>9.570395320360997E-3</v>
      </c>
      <c r="G11359" t="s">
        <v>401</v>
      </c>
      <c r="H11359" t="s">
        <v>404</v>
      </c>
    </row>
    <row r="11360" spans="1:8" x14ac:dyDescent="0.3">
      <c r="A11360" t="s">
        <v>401</v>
      </c>
      <c r="B11360" t="s">
        <v>413</v>
      </c>
      <c r="C11360" t="s">
        <v>37</v>
      </c>
      <c r="D11360" t="s">
        <v>416</v>
      </c>
      <c r="E11360" t="s">
        <v>27</v>
      </c>
      <c r="F11360">
        <v>8.8813056907985997E-3</v>
      </c>
      <c r="G11360" t="s">
        <v>401</v>
      </c>
      <c r="H11360" t="s">
        <v>404</v>
      </c>
    </row>
    <row r="11361" spans="1:8" x14ac:dyDescent="0.3">
      <c r="A11361" t="s">
        <v>401</v>
      </c>
      <c r="B11361" t="s">
        <v>413</v>
      </c>
      <c r="C11361" t="s">
        <v>37</v>
      </c>
      <c r="D11361" t="s">
        <v>416</v>
      </c>
      <c r="E11361" t="s">
        <v>28</v>
      </c>
      <c r="F11361">
        <v>8.0107599692935648E-3</v>
      </c>
      <c r="G11361" t="s">
        <v>401</v>
      </c>
      <c r="H11361" t="s">
        <v>404</v>
      </c>
    </row>
    <row r="11362" spans="1:8" x14ac:dyDescent="0.3">
      <c r="A11362" t="s">
        <v>401</v>
      </c>
      <c r="B11362" t="s">
        <v>413</v>
      </c>
      <c r="C11362" t="s">
        <v>37</v>
      </c>
      <c r="D11362" t="s">
        <v>416</v>
      </c>
      <c r="E11362" t="s">
        <v>29</v>
      </c>
      <c r="F11362">
        <v>7.7349466427410985E-3</v>
      </c>
      <c r="G11362" t="s">
        <v>401</v>
      </c>
      <c r="H11362" t="s">
        <v>404</v>
      </c>
    </row>
    <row r="11363" spans="1:8" x14ac:dyDescent="0.3">
      <c r="A11363" t="s">
        <v>401</v>
      </c>
      <c r="B11363" t="s">
        <v>413</v>
      </c>
      <c r="C11363" t="s">
        <v>37</v>
      </c>
      <c r="D11363" t="s">
        <v>416</v>
      </c>
      <c r="E11363" t="s">
        <v>30</v>
      </c>
      <c r="F11363">
        <v>7.5702717512640292E-3</v>
      </c>
      <c r="G11363" t="s">
        <v>401</v>
      </c>
      <c r="H11363" t="s">
        <v>404</v>
      </c>
    </row>
    <row r="11364" spans="1:8" x14ac:dyDescent="0.3">
      <c r="A11364" t="s">
        <v>401</v>
      </c>
      <c r="B11364" t="s">
        <v>413</v>
      </c>
      <c r="C11364" t="s">
        <v>37</v>
      </c>
      <c r="D11364" t="s">
        <v>416</v>
      </c>
      <c r="E11364" t="s">
        <v>31</v>
      </c>
      <c r="F11364">
        <v>7.483156004208861E-3</v>
      </c>
      <c r="G11364" t="s">
        <v>401</v>
      </c>
      <c r="H11364" t="s">
        <v>404</v>
      </c>
    </row>
    <row r="11365" spans="1:8" x14ac:dyDescent="0.3">
      <c r="A11365" t="s">
        <v>401</v>
      </c>
      <c r="B11365" t="s">
        <v>413</v>
      </c>
      <c r="C11365" t="s">
        <v>37</v>
      </c>
      <c r="D11365" t="s">
        <v>416</v>
      </c>
      <c r="E11365" t="s">
        <v>32</v>
      </c>
      <c r="F11365">
        <v>7.5289545297514858E-3</v>
      </c>
      <c r="G11365" t="s">
        <v>401</v>
      </c>
      <c r="H11365" t="s">
        <v>404</v>
      </c>
    </row>
    <row r="11366" spans="1:8" x14ac:dyDescent="0.3">
      <c r="A11366" t="s">
        <v>401</v>
      </c>
      <c r="B11366" t="s">
        <v>413</v>
      </c>
      <c r="C11366" t="s">
        <v>37</v>
      </c>
      <c r="D11366" t="s">
        <v>416</v>
      </c>
      <c r="E11366" t="s">
        <v>33</v>
      </c>
      <c r="F11366">
        <v>7.9548360143252492E-3</v>
      </c>
      <c r="G11366" t="s">
        <v>401</v>
      </c>
      <c r="H11366" t="s">
        <v>404</v>
      </c>
    </row>
    <row r="11367" spans="1:8" x14ac:dyDescent="0.3">
      <c r="A11367" t="s">
        <v>401</v>
      </c>
      <c r="B11367" t="s">
        <v>413</v>
      </c>
      <c r="C11367" t="s">
        <v>37</v>
      </c>
      <c r="D11367" t="s">
        <v>416</v>
      </c>
      <c r="E11367" t="s">
        <v>34</v>
      </c>
      <c r="F11367">
        <v>7.9119842890263241E-3</v>
      </c>
      <c r="G11367" t="s">
        <v>401</v>
      </c>
      <c r="H11367" t="s">
        <v>404</v>
      </c>
    </row>
    <row r="11368" spans="1:8" x14ac:dyDescent="0.3">
      <c r="A11368" t="s">
        <v>401</v>
      </c>
      <c r="B11368" t="s">
        <v>413</v>
      </c>
      <c r="C11368" t="s">
        <v>37</v>
      </c>
      <c r="D11368" t="s">
        <v>416</v>
      </c>
      <c r="E11368" t="s">
        <v>35</v>
      </c>
      <c r="F11368">
        <v>8.0573223053899672E-3</v>
      </c>
      <c r="G11368" t="s">
        <v>401</v>
      </c>
      <c r="H11368" t="s">
        <v>404</v>
      </c>
    </row>
    <row r="11369" spans="1:8" x14ac:dyDescent="0.3">
      <c r="A11369" t="s">
        <v>401</v>
      </c>
      <c r="B11369" t="s">
        <v>413</v>
      </c>
      <c r="C11369" t="s">
        <v>37</v>
      </c>
      <c r="D11369" t="s">
        <v>416</v>
      </c>
      <c r="E11369" t="s">
        <v>36</v>
      </c>
      <c r="F11369">
        <v>8.0477229718858394E-3</v>
      </c>
      <c r="G11369" t="s">
        <v>401</v>
      </c>
      <c r="H11369" t="s">
        <v>404</v>
      </c>
    </row>
    <row r="11370" spans="1:8" x14ac:dyDescent="0.3">
      <c r="A11370" t="s">
        <v>401</v>
      </c>
      <c r="B11370" t="s">
        <v>413</v>
      </c>
      <c r="C11370" t="s">
        <v>37</v>
      </c>
      <c r="D11370" t="s">
        <v>417</v>
      </c>
      <c r="E11370" t="s">
        <v>11</v>
      </c>
      <c r="F11370">
        <v>1.37539694865778E-3</v>
      </c>
      <c r="G11370" t="s">
        <v>401</v>
      </c>
      <c r="H11370" t="s">
        <v>404</v>
      </c>
    </row>
    <row r="11371" spans="1:8" x14ac:dyDescent="0.3">
      <c r="A11371" t="s">
        <v>401</v>
      </c>
      <c r="B11371" t="s">
        <v>413</v>
      </c>
      <c r="C11371" t="s">
        <v>37</v>
      </c>
      <c r="D11371" t="s">
        <v>417</v>
      </c>
      <c r="E11371" t="s">
        <v>13</v>
      </c>
      <c r="F11371">
        <v>1.37539694865778E-3</v>
      </c>
      <c r="G11371" t="s">
        <v>401</v>
      </c>
      <c r="H11371" t="s">
        <v>404</v>
      </c>
    </row>
    <row r="11372" spans="1:8" x14ac:dyDescent="0.3">
      <c r="A11372" t="s">
        <v>401</v>
      </c>
      <c r="B11372" t="s">
        <v>413</v>
      </c>
      <c r="C11372" t="s">
        <v>37</v>
      </c>
      <c r="D11372" t="s">
        <v>417</v>
      </c>
      <c r="E11372" t="s">
        <v>14</v>
      </c>
      <c r="F11372">
        <v>1.50537558739089E-3</v>
      </c>
      <c r="G11372" t="s">
        <v>401</v>
      </c>
      <c r="H11372" t="s">
        <v>404</v>
      </c>
    </row>
    <row r="11373" spans="1:8" x14ac:dyDescent="0.3">
      <c r="A11373" t="s">
        <v>401</v>
      </c>
      <c r="B11373" t="s">
        <v>413</v>
      </c>
      <c r="C11373" t="s">
        <v>37</v>
      </c>
      <c r="D11373" t="s">
        <v>417</v>
      </c>
      <c r="E11373" t="s">
        <v>15</v>
      </c>
      <c r="F11373">
        <v>1.6645204650995399E-3</v>
      </c>
      <c r="G11373" t="s">
        <v>401</v>
      </c>
      <c r="H11373" t="s">
        <v>404</v>
      </c>
    </row>
    <row r="11374" spans="1:8" x14ac:dyDescent="0.3">
      <c r="A11374" t="s">
        <v>401</v>
      </c>
      <c r="B11374" t="s">
        <v>413</v>
      </c>
      <c r="C11374" t="s">
        <v>37</v>
      </c>
      <c r="D11374" t="s">
        <v>417</v>
      </c>
      <c r="E11374" t="s">
        <v>16</v>
      </c>
      <c r="F11374">
        <v>1.6801920989551499E-3</v>
      </c>
      <c r="G11374" t="s">
        <v>401</v>
      </c>
      <c r="H11374" t="s">
        <v>404</v>
      </c>
    </row>
    <row r="11375" spans="1:8" x14ac:dyDescent="0.3">
      <c r="A11375" t="s">
        <v>401</v>
      </c>
      <c r="B11375" t="s">
        <v>413</v>
      </c>
      <c r="C11375" t="s">
        <v>37</v>
      </c>
      <c r="D11375" t="s">
        <v>417</v>
      </c>
      <c r="E11375" t="s">
        <v>17</v>
      </c>
      <c r="F11375">
        <v>1.67026672327633E-3</v>
      </c>
      <c r="G11375" t="s">
        <v>401</v>
      </c>
      <c r="H11375" t="s">
        <v>404</v>
      </c>
    </row>
    <row r="11376" spans="1:8" x14ac:dyDescent="0.3">
      <c r="A11376" t="s">
        <v>401</v>
      </c>
      <c r="B11376" t="s">
        <v>413</v>
      </c>
      <c r="C11376" t="s">
        <v>37</v>
      </c>
      <c r="D11376" t="s">
        <v>417</v>
      </c>
      <c r="E11376" t="s">
        <v>18</v>
      </c>
      <c r="F11376">
        <v>1.7068279273617199E-3</v>
      </c>
      <c r="G11376" t="s">
        <v>401</v>
      </c>
      <c r="H11376" t="s">
        <v>404</v>
      </c>
    </row>
    <row r="11377" spans="1:8" x14ac:dyDescent="0.3">
      <c r="A11377" t="s">
        <v>401</v>
      </c>
      <c r="B11377" t="s">
        <v>413</v>
      </c>
      <c r="C11377" t="s">
        <v>37</v>
      </c>
      <c r="D11377" t="s">
        <v>417</v>
      </c>
      <c r="E11377" t="s">
        <v>19</v>
      </c>
      <c r="F11377">
        <v>1.28526781130107E-3</v>
      </c>
      <c r="G11377" t="s">
        <v>401</v>
      </c>
      <c r="H11377" t="s">
        <v>404</v>
      </c>
    </row>
    <row r="11378" spans="1:8" x14ac:dyDescent="0.3">
      <c r="A11378" t="s">
        <v>401</v>
      </c>
      <c r="B11378" t="s">
        <v>413</v>
      </c>
      <c r="C11378" t="s">
        <v>37</v>
      </c>
      <c r="D11378" t="s">
        <v>417</v>
      </c>
      <c r="E11378" t="s">
        <v>20</v>
      </c>
      <c r="F11378">
        <v>1.2695047057011499E-3</v>
      </c>
      <c r="G11378" t="s">
        <v>401</v>
      </c>
      <c r="H11378" t="s">
        <v>404</v>
      </c>
    </row>
    <row r="11379" spans="1:8" x14ac:dyDescent="0.3">
      <c r="A11379" t="s">
        <v>401</v>
      </c>
      <c r="B11379" t="s">
        <v>413</v>
      </c>
      <c r="C11379" t="s">
        <v>37</v>
      </c>
      <c r="D11379" t="s">
        <v>417</v>
      </c>
      <c r="E11379" t="s">
        <v>21</v>
      </c>
      <c r="F11379">
        <v>1.1420881978660899E-3</v>
      </c>
      <c r="G11379" t="s">
        <v>401</v>
      </c>
      <c r="H11379" t="s">
        <v>404</v>
      </c>
    </row>
    <row r="11380" spans="1:8" x14ac:dyDescent="0.3">
      <c r="A11380" t="s">
        <v>401</v>
      </c>
      <c r="B11380" t="s">
        <v>413</v>
      </c>
      <c r="C11380" t="s">
        <v>37</v>
      </c>
      <c r="D11380" t="s">
        <v>417</v>
      </c>
      <c r="E11380" t="s">
        <v>22</v>
      </c>
      <c r="F11380">
        <v>1.2745507013195401E-3</v>
      </c>
      <c r="G11380" t="s">
        <v>401</v>
      </c>
      <c r="H11380" t="s">
        <v>404</v>
      </c>
    </row>
    <row r="11381" spans="1:8" x14ac:dyDescent="0.3">
      <c r="A11381" t="s">
        <v>401</v>
      </c>
      <c r="B11381" t="s">
        <v>413</v>
      </c>
      <c r="C11381" t="s">
        <v>37</v>
      </c>
      <c r="D11381" t="s">
        <v>417</v>
      </c>
      <c r="E11381" t="s">
        <v>23</v>
      </c>
      <c r="F11381">
        <v>1.2949658980185501E-3</v>
      </c>
      <c r="G11381" t="s">
        <v>401</v>
      </c>
      <c r="H11381" t="s">
        <v>404</v>
      </c>
    </row>
    <row r="11382" spans="1:8" x14ac:dyDescent="0.3">
      <c r="A11382" t="s">
        <v>401</v>
      </c>
      <c r="B11382" t="s">
        <v>413</v>
      </c>
      <c r="C11382" t="s">
        <v>37</v>
      </c>
      <c r="D11382" t="s">
        <v>417</v>
      </c>
      <c r="E11382" t="s">
        <v>24</v>
      </c>
      <c r="F11382">
        <v>7.0661432101153197E-4</v>
      </c>
      <c r="G11382" t="s">
        <v>401</v>
      </c>
      <c r="H11382" t="s">
        <v>404</v>
      </c>
    </row>
    <row r="11383" spans="1:8" x14ac:dyDescent="0.3">
      <c r="A11383" t="s">
        <v>401</v>
      </c>
      <c r="B11383" t="s">
        <v>413</v>
      </c>
      <c r="C11383" t="s">
        <v>37</v>
      </c>
      <c r="D11383" t="s">
        <v>417</v>
      </c>
      <c r="E11383" t="s">
        <v>25</v>
      </c>
      <c r="F11383">
        <v>1.29664599599248E-3</v>
      </c>
      <c r="G11383" t="s">
        <v>401</v>
      </c>
      <c r="H11383" t="s">
        <v>404</v>
      </c>
    </row>
    <row r="11384" spans="1:8" x14ac:dyDescent="0.3">
      <c r="A11384" t="s">
        <v>401</v>
      </c>
      <c r="B11384" t="s">
        <v>413</v>
      </c>
      <c r="C11384" t="s">
        <v>37</v>
      </c>
      <c r="D11384" t="s">
        <v>417</v>
      </c>
      <c r="E11384" t="s">
        <v>26</v>
      </c>
      <c r="F11384">
        <v>1.01784380942832E-3</v>
      </c>
      <c r="G11384" t="s">
        <v>401</v>
      </c>
      <c r="H11384" t="s">
        <v>404</v>
      </c>
    </row>
    <row r="11385" spans="1:8" x14ac:dyDescent="0.3">
      <c r="A11385" t="s">
        <v>401</v>
      </c>
      <c r="B11385" t="s">
        <v>413</v>
      </c>
      <c r="C11385" t="s">
        <v>37</v>
      </c>
      <c r="D11385" t="s">
        <v>417</v>
      </c>
      <c r="E11385" t="s">
        <v>27</v>
      </c>
      <c r="F11385">
        <v>1.10617024932465E-3</v>
      </c>
      <c r="G11385" t="s">
        <v>401</v>
      </c>
      <c r="H11385" t="s">
        <v>404</v>
      </c>
    </row>
    <row r="11386" spans="1:8" x14ac:dyDescent="0.3">
      <c r="A11386" t="s">
        <v>401</v>
      </c>
      <c r="B11386" t="s">
        <v>413</v>
      </c>
      <c r="C11386" t="s">
        <v>37</v>
      </c>
      <c r="D11386" t="s">
        <v>417</v>
      </c>
      <c r="E11386" t="s">
        <v>28</v>
      </c>
      <c r="F11386">
        <v>1.03112239263269E-3</v>
      </c>
      <c r="G11386" t="s">
        <v>401</v>
      </c>
      <c r="H11386" t="s">
        <v>404</v>
      </c>
    </row>
    <row r="11387" spans="1:8" x14ac:dyDescent="0.3">
      <c r="A11387" t="s">
        <v>401</v>
      </c>
      <c r="B11387" t="s">
        <v>413</v>
      </c>
      <c r="C11387" t="s">
        <v>37</v>
      </c>
      <c r="D11387" t="s">
        <v>417</v>
      </c>
      <c r="E11387" t="s">
        <v>29</v>
      </c>
      <c r="F11387">
        <v>7.8683261170428402E-4</v>
      </c>
      <c r="G11387" t="s">
        <v>401</v>
      </c>
      <c r="H11387" t="s">
        <v>404</v>
      </c>
    </row>
    <row r="11388" spans="1:8" x14ac:dyDescent="0.3">
      <c r="A11388" t="s">
        <v>401</v>
      </c>
      <c r="B11388" t="s">
        <v>413</v>
      </c>
      <c r="C11388" t="s">
        <v>37</v>
      </c>
      <c r="D11388" t="s">
        <v>417</v>
      </c>
      <c r="E11388" t="s">
        <v>30</v>
      </c>
      <c r="F11388">
        <v>7.1217793910541706E-4</v>
      </c>
      <c r="G11388" t="s">
        <v>401</v>
      </c>
      <c r="H11388" t="s">
        <v>404</v>
      </c>
    </row>
    <row r="11389" spans="1:8" x14ac:dyDescent="0.3">
      <c r="A11389" t="s">
        <v>401</v>
      </c>
      <c r="B11389" t="s">
        <v>413</v>
      </c>
      <c r="C11389" t="s">
        <v>37</v>
      </c>
      <c r="D11389" t="s">
        <v>417</v>
      </c>
      <c r="E11389" t="s">
        <v>31</v>
      </c>
      <c r="F11389">
        <v>9.3614350475404093E-4</v>
      </c>
      <c r="G11389" t="s">
        <v>401</v>
      </c>
      <c r="H11389" t="s">
        <v>404</v>
      </c>
    </row>
    <row r="11390" spans="1:8" x14ac:dyDescent="0.3">
      <c r="A11390" t="s">
        <v>401</v>
      </c>
      <c r="B11390" t="s">
        <v>413</v>
      </c>
      <c r="C11390" t="s">
        <v>37</v>
      </c>
      <c r="D11390" t="s">
        <v>417</v>
      </c>
      <c r="E11390" t="s">
        <v>32</v>
      </c>
      <c r="F11390">
        <v>5.7472583287912309E-4</v>
      </c>
      <c r="G11390" t="s">
        <v>401</v>
      </c>
      <c r="H11390" t="s">
        <v>404</v>
      </c>
    </row>
    <row r="11391" spans="1:8" x14ac:dyDescent="0.3">
      <c r="A11391" t="s">
        <v>401</v>
      </c>
      <c r="B11391" t="s">
        <v>413</v>
      </c>
      <c r="C11391" t="s">
        <v>37</v>
      </c>
      <c r="D11391" t="s">
        <v>417</v>
      </c>
      <c r="E11391" t="s">
        <v>33</v>
      </c>
      <c r="F11391">
        <v>4.7759707327338602E-4</v>
      </c>
      <c r="G11391" t="s">
        <v>401</v>
      </c>
      <c r="H11391" t="s">
        <v>404</v>
      </c>
    </row>
    <row r="11392" spans="1:8" x14ac:dyDescent="0.3">
      <c r="A11392" t="s">
        <v>401</v>
      </c>
      <c r="B11392" t="s">
        <v>413</v>
      </c>
      <c r="C11392" t="s">
        <v>37</v>
      </c>
      <c r="D11392" t="s">
        <v>417</v>
      </c>
      <c r="E11392" t="s">
        <v>34</v>
      </c>
      <c r="F11392">
        <v>4.1942630511512601E-4</v>
      </c>
      <c r="G11392" t="s">
        <v>401</v>
      </c>
      <c r="H11392" t="s">
        <v>404</v>
      </c>
    </row>
    <row r="11393" spans="1:8" x14ac:dyDescent="0.3">
      <c r="A11393" t="s">
        <v>401</v>
      </c>
      <c r="B11393" t="s">
        <v>413</v>
      </c>
      <c r="C11393" t="s">
        <v>37</v>
      </c>
      <c r="D11393" t="s">
        <v>417</v>
      </c>
      <c r="E11393" t="s">
        <v>35</v>
      </c>
      <c r="F11393">
        <v>4.3075834845606597E-4</v>
      </c>
      <c r="G11393" t="s">
        <v>401</v>
      </c>
      <c r="H11393" t="s">
        <v>404</v>
      </c>
    </row>
    <row r="11394" spans="1:8" x14ac:dyDescent="0.3">
      <c r="A11394" t="s">
        <v>401</v>
      </c>
      <c r="B11394" t="s">
        <v>413</v>
      </c>
      <c r="C11394" t="s">
        <v>37</v>
      </c>
      <c r="D11394" t="s">
        <v>417</v>
      </c>
      <c r="E11394" t="s">
        <v>36</v>
      </c>
      <c r="F11394">
        <v>5.4859086383835204E-4</v>
      </c>
      <c r="G11394" t="s">
        <v>401</v>
      </c>
      <c r="H11394" t="s">
        <v>404</v>
      </c>
    </row>
    <row r="11395" spans="1:8" x14ac:dyDescent="0.3">
      <c r="A11395" t="s">
        <v>401</v>
      </c>
      <c r="B11395" t="s">
        <v>413</v>
      </c>
      <c r="C11395" t="s">
        <v>37</v>
      </c>
      <c r="D11395" t="s">
        <v>418</v>
      </c>
      <c r="E11395" t="s">
        <v>11</v>
      </c>
      <c r="F11395">
        <v>2.8547865094949698E-4</v>
      </c>
      <c r="G11395" t="s">
        <v>401</v>
      </c>
      <c r="H11395" t="s">
        <v>404</v>
      </c>
    </row>
    <row r="11396" spans="1:8" x14ac:dyDescent="0.3">
      <c r="A11396" t="s">
        <v>401</v>
      </c>
      <c r="B11396" t="s">
        <v>413</v>
      </c>
      <c r="C11396" t="s">
        <v>37</v>
      </c>
      <c r="D11396" t="s">
        <v>418</v>
      </c>
      <c r="E11396" t="s">
        <v>13</v>
      </c>
      <c r="F11396">
        <v>2.8547865094949698E-4</v>
      </c>
      <c r="G11396" t="s">
        <v>401</v>
      </c>
      <c r="H11396" t="s">
        <v>404</v>
      </c>
    </row>
    <row r="11397" spans="1:8" x14ac:dyDescent="0.3">
      <c r="A11397" t="s">
        <v>401</v>
      </c>
      <c r="B11397" t="s">
        <v>413</v>
      </c>
      <c r="C11397" t="s">
        <v>37</v>
      </c>
      <c r="D11397" t="s">
        <v>418</v>
      </c>
      <c r="E11397" t="s">
        <v>14</v>
      </c>
      <c r="F11397">
        <v>3.0505040397317199E-4</v>
      </c>
      <c r="G11397" t="s">
        <v>401</v>
      </c>
      <c r="H11397" t="s">
        <v>404</v>
      </c>
    </row>
    <row r="11398" spans="1:8" x14ac:dyDescent="0.3">
      <c r="A11398" t="s">
        <v>401</v>
      </c>
      <c r="B11398" t="s">
        <v>413</v>
      </c>
      <c r="C11398" t="s">
        <v>37</v>
      </c>
      <c r="D11398" t="s">
        <v>418</v>
      </c>
      <c r="E11398" t="s">
        <v>15</v>
      </c>
      <c r="F11398">
        <v>3.1040644417496699E-4</v>
      </c>
      <c r="G11398" t="s">
        <v>401</v>
      </c>
      <c r="H11398" t="s">
        <v>404</v>
      </c>
    </row>
    <row r="11399" spans="1:8" x14ac:dyDescent="0.3">
      <c r="A11399" t="s">
        <v>401</v>
      </c>
      <c r="B11399" t="s">
        <v>413</v>
      </c>
      <c r="C11399" t="s">
        <v>37</v>
      </c>
      <c r="D11399" t="s">
        <v>418</v>
      </c>
      <c r="E11399" t="s">
        <v>16</v>
      </c>
      <c r="F11399">
        <v>3.0200854670025303E-4</v>
      </c>
      <c r="G11399" t="s">
        <v>401</v>
      </c>
      <c r="H11399" t="s">
        <v>404</v>
      </c>
    </row>
    <row r="11400" spans="1:8" x14ac:dyDescent="0.3">
      <c r="A11400" t="s">
        <v>401</v>
      </c>
      <c r="B11400" t="s">
        <v>413</v>
      </c>
      <c r="C11400" t="s">
        <v>37</v>
      </c>
      <c r="D11400" t="s">
        <v>418</v>
      </c>
      <c r="E11400" t="s">
        <v>17</v>
      </c>
      <c r="F11400">
        <v>2.9986645516066803E-4</v>
      </c>
      <c r="G11400" t="s">
        <v>401</v>
      </c>
      <c r="H11400" t="s">
        <v>404</v>
      </c>
    </row>
    <row r="11401" spans="1:8" x14ac:dyDescent="0.3">
      <c r="A11401" t="s">
        <v>401</v>
      </c>
      <c r="B11401" t="s">
        <v>413</v>
      </c>
      <c r="C11401" t="s">
        <v>37</v>
      </c>
      <c r="D11401" t="s">
        <v>418</v>
      </c>
      <c r="E11401" t="s">
        <v>18</v>
      </c>
      <c r="F11401">
        <v>3.7763920163695305E-4</v>
      </c>
      <c r="G11401" t="s">
        <v>401</v>
      </c>
      <c r="H11401" t="s">
        <v>404</v>
      </c>
    </row>
    <row r="11402" spans="1:8" x14ac:dyDescent="0.3">
      <c r="A11402" t="s">
        <v>401</v>
      </c>
      <c r="B11402" t="s">
        <v>413</v>
      </c>
      <c r="C11402" t="s">
        <v>37</v>
      </c>
      <c r="D11402" t="s">
        <v>418</v>
      </c>
      <c r="E11402" t="s">
        <v>19</v>
      </c>
      <c r="F11402">
        <v>3.18033305376949E-4</v>
      </c>
      <c r="G11402" t="s">
        <v>401</v>
      </c>
      <c r="H11402" t="s">
        <v>404</v>
      </c>
    </row>
    <row r="11403" spans="1:8" x14ac:dyDescent="0.3">
      <c r="A11403" t="s">
        <v>401</v>
      </c>
      <c r="B11403" t="s">
        <v>413</v>
      </c>
      <c r="C11403" t="s">
        <v>37</v>
      </c>
      <c r="D11403" t="s">
        <v>418</v>
      </c>
      <c r="E11403" t="s">
        <v>20</v>
      </c>
      <c r="F11403">
        <v>2.1290759434868599E-4</v>
      </c>
      <c r="G11403" t="s">
        <v>401</v>
      </c>
      <c r="H11403" t="s">
        <v>404</v>
      </c>
    </row>
    <row r="11404" spans="1:8" x14ac:dyDescent="0.3">
      <c r="A11404" t="s">
        <v>401</v>
      </c>
      <c r="B11404" t="s">
        <v>413</v>
      </c>
      <c r="C11404" t="s">
        <v>37</v>
      </c>
      <c r="D11404" t="s">
        <v>418</v>
      </c>
      <c r="E11404" t="s">
        <v>21</v>
      </c>
      <c r="F11404">
        <v>2.94068505447577E-4</v>
      </c>
      <c r="G11404" t="s">
        <v>401</v>
      </c>
      <c r="H11404" t="s">
        <v>404</v>
      </c>
    </row>
    <row r="11405" spans="1:8" x14ac:dyDescent="0.3">
      <c r="A11405" t="s">
        <v>401</v>
      </c>
      <c r="B11405" t="s">
        <v>413</v>
      </c>
      <c r="C11405" t="s">
        <v>37</v>
      </c>
      <c r="D11405" t="s">
        <v>418</v>
      </c>
      <c r="E11405" t="s">
        <v>22</v>
      </c>
      <c r="F11405">
        <v>1.4579984776401801E-4</v>
      </c>
      <c r="G11405" t="s">
        <v>401</v>
      </c>
      <c r="H11405" t="s">
        <v>404</v>
      </c>
    </row>
    <row r="11406" spans="1:8" x14ac:dyDescent="0.3">
      <c r="A11406" t="s">
        <v>401</v>
      </c>
      <c r="B11406" t="s">
        <v>413</v>
      </c>
      <c r="C11406" t="s">
        <v>37</v>
      </c>
      <c r="D11406" t="s">
        <v>418</v>
      </c>
      <c r="E11406" t="s">
        <v>25</v>
      </c>
      <c r="F11406">
        <v>1.11274835991794E-4</v>
      </c>
      <c r="G11406" t="s">
        <v>401</v>
      </c>
      <c r="H11406" t="s">
        <v>404</v>
      </c>
    </row>
    <row r="11407" spans="1:8" x14ac:dyDescent="0.3">
      <c r="A11407" t="s">
        <v>401</v>
      </c>
      <c r="B11407" t="s">
        <v>413</v>
      </c>
      <c r="C11407" t="s">
        <v>37</v>
      </c>
      <c r="D11407" t="s">
        <v>418</v>
      </c>
      <c r="E11407" t="s">
        <v>26</v>
      </c>
      <c r="F11407">
        <v>1.6424827143863798E-4</v>
      </c>
      <c r="G11407" t="s">
        <v>401</v>
      </c>
      <c r="H11407" t="s">
        <v>404</v>
      </c>
    </row>
    <row r="11408" spans="1:8" x14ac:dyDescent="0.3">
      <c r="A11408" t="s">
        <v>401</v>
      </c>
      <c r="B11408" t="s">
        <v>413</v>
      </c>
      <c r="C11408" t="s">
        <v>37</v>
      </c>
      <c r="D11408" t="s">
        <v>418</v>
      </c>
      <c r="E11408" t="s">
        <v>27</v>
      </c>
      <c r="F11408">
        <v>3.5704625017038602E-5</v>
      </c>
      <c r="G11408" t="s">
        <v>401</v>
      </c>
      <c r="H11408" t="s">
        <v>404</v>
      </c>
    </row>
    <row r="11409" spans="1:8" x14ac:dyDescent="0.3">
      <c r="A11409" t="s">
        <v>401</v>
      </c>
      <c r="B11409" t="s">
        <v>413</v>
      </c>
      <c r="C11409" t="s">
        <v>37</v>
      </c>
      <c r="D11409" t="s">
        <v>418</v>
      </c>
      <c r="E11409" t="s">
        <v>28</v>
      </c>
      <c r="F11409">
        <v>1.4683384457839398E-4</v>
      </c>
      <c r="G11409" t="s">
        <v>401</v>
      </c>
      <c r="H11409" t="s">
        <v>404</v>
      </c>
    </row>
    <row r="11410" spans="1:8" x14ac:dyDescent="0.3">
      <c r="A11410" t="s">
        <v>401</v>
      </c>
      <c r="B11410" t="s">
        <v>413</v>
      </c>
      <c r="C11410" t="s">
        <v>37</v>
      </c>
      <c r="D11410" t="s">
        <v>418</v>
      </c>
      <c r="E11410" t="s">
        <v>29</v>
      </c>
      <c r="F11410">
        <v>9.9238810002944696E-5</v>
      </c>
      <c r="G11410" t="s">
        <v>401</v>
      </c>
      <c r="H11410" t="s">
        <v>404</v>
      </c>
    </row>
    <row r="11411" spans="1:8" x14ac:dyDescent="0.3">
      <c r="A11411" t="s">
        <v>401</v>
      </c>
      <c r="B11411" t="s">
        <v>413</v>
      </c>
      <c r="C11411" t="s">
        <v>37</v>
      </c>
      <c r="D11411" t="s">
        <v>418</v>
      </c>
      <c r="E11411" t="s">
        <v>31</v>
      </c>
      <c r="F11411">
        <v>5.9077931197691897E-5</v>
      </c>
      <c r="G11411" t="s">
        <v>401</v>
      </c>
      <c r="H11411" t="s">
        <v>404</v>
      </c>
    </row>
    <row r="11412" spans="1:8" x14ac:dyDescent="0.3">
      <c r="A11412" t="s">
        <v>401</v>
      </c>
      <c r="B11412" t="s">
        <v>413</v>
      </c>
      <c r="C11412" t="s">
        <v>37</v>
      </c>
      <c r="D11412" t="s">
        <v>418</v>
      </c>
      <c r="E11412" t="s">
        <v>32</v>
      </c>
      <c r="F11412">
        <v>6.2222378373185704E-5</v>
      </c>
      <c r="G11412" t="s">
        <v>401</v>
      </c>
      <c r="H11412" t="s">
        <v>404</v>
      </c>
    </row>
    <row r="11413" spans="1:8" x14ac:dyDescent="0.3">
      <c r="A11413" t="s">
        <v>401</v>
      </c>
      <c r="B11413" t="s">
        <v>413</v>
      </c>
      <c r="C11413" t="s">
        <v>37</v>
      </c>
      <c r="D11413" t="s">
        <v>418</v>
      </c>
      <c r="E11413" t="s">
        <v>33</v>
      </c>
      <c r="F11413">
        <v>2.22986212133762E-4</v>
      </c>
      <c r="G11413" t="s">
        <v>401</v>
      </c>
      <c r="H11413" t="s">
        <v>404</v>
      </c>
    </row>
    <row r="11414" spans="1:8" x14ac:dyDescent="0.3">
      <c r="A11414" t="s">
        <v>401</v>
      </c>
      <c r="B11414" t="s">
        <v>413</v>
      </c>
      <c r="C11414" t="s">
        <v>37</v>
      </c>
      <c r="D11414" t="s">
        <v>418</v>
      </c>
      <c r="E11414" t="s">
        <v>34</v>
      </c>
      <c r="F11414">
        <v>3.1451563691609904E-4</v>
      </c>
      <c r="G11414" t="s">
        <v>401</v>
      </c>
      <c r="H11414" t="s">
        <v>404</v>
      </c>
    </row>
    <row r="11415" spans="1:8" x14ac:dyDescent="0.3">
      <c r="A11415" t="s">
        <v>401</v>
      </c>
      <c r="B11415" t="s">
        <v>413</v>
      </c>
      <c r="C11415" t="s">
        <v>37</v>
      </c>
      <c r="D11415" t="s">
        <v>418</v>
      </c>
      <c r="E11415" t="s">
        <v>35</v>
      </c>
      <c r="F11415">
        <v>9.4048308832603999E-5</v>
      </c>
      <c r="G11415" t="s">
        <v>401</v>
      </c>
      <c r="H11415" t="s">
        <v>404</v>
      </c>
    </row>
    <row r="11416" spans="1:8" x14ac:dyDescent="0.3">
      <c r="A11416" t="s">
        <v>401</v>
      </c>
      <c r="B11416" t="s">
        <v>413</v>
      </c>
      <c r="C11416" t="s">
        <v>37</v>
      </c>
      <c r="D11416" t="s">
        <v>418</v>
      </c>
      <c r="E11416" t="s">
        <v>36</v>
      </c>
      <c r="F11416">
        <v>1.06019883346736E-4</v>
      </c>
      <c r="G11416" t="s">
        <v>401</v>
      </c>
      <c r="H11416" t="s">
        <v>404</v>
      </c>
    </row>
    <row r="11417" spans="1:8" x14ac:dyDescent="0.3">
      <c r="A11417" t="s">
        <v>401</v>
      </c>
      <c r="B11417" t="s">
        <v>413</v>
      </c>
      <c r="C11417" t="s">
        <v>38</v>
      </c>
      <c r="D11417" t="s">
        <v>414</v>
      </c>
      <c r="E11417" t="s">
        <v>11</v>
      </c>
      <c r="F11417">
        <v>1.0402228192759431E-2</v>
      </c>
      <c r="G11417" t="s">
        <v>401</v>
      </c>
      <c r="H11417" t="s">
        <v>404</v>
      </c>
    </row>
    <row r="11418" spans="1:8" x14ac:dyDescent="0.3">
      <c r="A11418" t="s">
        <v>401</v>
      </c>
      <c r="B11418" t="s">
        <v>413</v>
      </c>
      <c r="C11418" t="s">
        <v>38</v>
      </c>
      <c r="D11418" t="s">
        <v>414</v>
      </c>
      <c r="E11418" t="s">
        <v>13</v>
      </c>
      <c r="F11418">
        <v>1.0402228192759431E-2</v>
      </c>
      <c r="G11418" t="s">
        <v>401</v>
      </c>
      <c r="H11418" t="s">
        <v>404</v>
      </c>
    </row>
    <row r="11419" spans="1:8" x14ac:dyDescent="0.3">
      <c r="A11419" t="s">
        <v>401</v>
      </c>
      <c r="B11419" t="s">
        <v>413</v>
      </c>
      <c r="C11419" t="s">
        <v>38</v>
      </c>
      <c r="D11419" t="s">
        <v>414</v>
      </c>
      <c r="E11419" t="s">
        <v>14</v>
      </c>
      <c r="F11419">
        <v>1.015568476714116E-2</v>
      </c>
      <c r="G11419" t="s">
        <v>401</v>
      </c>
      <c r="H11419" t="s">
        <v>404</v>
      </c>
    </row>
    <row r="11420" spans="1:8" x14ac:dyDescent="0.3">
      <c r="A11420" t="s">
        <v>401</v>
      </c>
      <c r="B11420" t="s">
        <v>413</v>
      </c>
      <c r="C11420" t="s">
        <v>38</v>
      </c>
      <c r="D11420" t="s">
        <v>414</v>
      </c>
      <c r="E11420" t="s">
        <v>15</v>
      </c>
      <c r="F11420">
        <v>1.164315071550364E-2</v>
      </c>
      <c r="G11420" t="s">
        <v>401</v>
      </c>
      <c r="H11420" t="s">
        <v>404</v>
      </c>
    </row>
    <row r="11421" spans="1:8" x14ac:dyDescent="0.3">
      <c r="A11421" t="s">
        <v>401</v>
      </c>
      <c r="B11421" t="s">
        <v>413</v>
      </c>
      <c r="C11421" t="s">
        <v>38</v>
      </c>
      <c r="D11421" t="s">
        <v>414</v>
      </c>
      <c r="E11421" t="s">
        <v>16</v>
      </c>
      <c r="F11421">
        <v>8.7732361164403003E-3</v>
      </c>
      <c r="G11421" t="s">
        <v>401</v>
      </c>
      <c r="H11421" t="s">
        <v>404</v>
      </c>
    </row>
    <row r="11422" spans="1:8" x14ac:dyDescent="0.3">
      <c r="A11422" t="s">
        <v>401</v>
      </c>
      <c r="B11422" t="s">
        <v>413</v>
      </c>
      <c r="C11422" t="s">
        <v>38</v>
      </c>
      <c r="D11422" t="s">
        <v>414</v>
      </c>
      <c r="E11422" t="s">
        <v>17</v>
      </c>
      <c r="F11422">
        <v>7.6573713530779701E-3</v>
      </c>
      <c r="G11422" t="s">
        <v>401</v>
      </c>
      <c r="H11422" t="s">
        <v>404</v>
      </c>
    </row>
    <row r="11423" spans="1:8" x14ac:dyDescent="0.3">
      <c r="A11423" t="s">
        <v>401</v>
      </c>
      <c r="B11423" t="s">
        <v>413</v>
      </c>
      <c r="C11423" t="s">
        <v>38</v>
      </c>
      <c r="D11423" t="s">
        <v>414</v>
      </c>
      <c r="E11423" t="s">
        <v>18</v>
      </c>
      <c r="F11423">
        <v>9.1416762792896292E-3</v>
      </c>
      <c r="G11423" t="s">
        <v>401</v>
      </c>
      <c r="H11423" t="s">
        <v>404</v>
      </c>
    </row>
    <row r="11424" spans="1:8" x14ac:dyDescent="0.3">
      <c r="A11424" t="s">
        <v>401</v>
      </c>
      <c r="B11424" t="s">
        <v>413</v>
      </c>
      <c r="C11424" t="s">
        <v>38</v>
      </c>
      <c r="D11424" t="s">
        <v>414</v>
      </c>
      <c r="E11424" t="s">
        <v>19</v>
      </c>
      <c r="F11424">
        <v>7.6002719853084403E-3</v>
      </c>
      <c r="G11424" t="s">
        <v>401</v>
      </c>
      <c r="H11424" t="s">
        <v>404</v>
      </c>
    </row>
    <row r="11425" spans="1:8" x14ac:dyDescent="0.3">
      <c r="A11425" t="s">
        <v>401</v>
      </c>
      <c r="B11425" t="s">
        <v>413</v>
      </c>
      <c r="C11425" t="s">
        <v>38</v>
      </c>
      <c r="D11425" t="s">
        <v>414</v>
      </c>
      <c r="E11425" t="s">
        <v>20</v>
      </c>
      <c r="F11425">
        <v>5.7721192553105401E-3</v>
      </c>
      <c r="G11425" t="s">
        <v>401</v>
      </c>
      <c r="H11425" t="s">
        <v>404</v>
      </c>
    </row>
    <row r="11426" spans="1:8" x14ac:dyDescent="0.3">
      <c r="A11426" t="s">
        <v>401</v>
      </c>
      <c r="B11426" t="s">
        <v>413</v>
      </c>
      <c r="C11426" t="s">
        <v>38</v>
      </c>
      <c r="D11426" t="s">
        <v>414</v>
      </c>
      <c r="E11426" t="s">
        <v>21</v>
      </c>
      <c r="F11426">
        <v>6.3789822485188193E-3</v>
      </c>
      <c r="G11426" t="s">
        <v>401</v>
      </c>
      <c r="H11426" t="s">
        <v>404</v>
      </c>
    </row>
    <row r="11427" spans="1:8" x14ac:dyDescent="0.3">
      <c r="A11427" t="s">
        <v>401</v>
      </c>
      <c r="B11427" t="s">
        <v>413</v>
      </c>
      <c r="C11427" t="s">
        <v>38</v>
      </c>
      <c r="D11427" t="s">
        <v>414</v>
      </c>
      <c r="E11427" t="s">
        <v>22</v>
      </c>
      <c r="F11427">
        <v>5.8180602293963803E-3</v>
      </c>
      <c r="G11427" t="s">
        <v>401</v>
      </c>
      <c r="H11427" t="s">
        <v>404</v>
      </c>
    </row>
    <row r="11428" spans="1:8" x14ac:dyDescent="0.3">
      <c r="A11428" t="s">
        <v>401</v>
      </c>
      <c r="B11428" t="s">
        <v>413</v>
      </c>
      <c r="C11428" t="s">
        <v>38</v>
      </c>
      <c r="D11428" t="s">
        <v>414</v>
      </c>
      <c r="E11428" t="s">
        <v>23</v>
      </c>
      <c r="F11428">
        <v>6.1498070937448905E-3</v>
      </c>
      <c r="G11428" t="s">
        <v>401</v>
      </c>
      <c r="H11428" t="s">
        <v>404</v>
      </c>
    </row>
    <row r="11429" spans="1:8" x14ac:dyDescent="0.3">
      <c r="A11429" t="s">
        <v>401</v>
      </c>
      <c r="B11429" t="s">
        <v>413</v>
      </c>
      <c r="C11429" t="s">
        <v>38</v>
      </c>
      <c r="D11429" t="s">
        <v>414</v>
      </c>
      <c r="E11429" t="s">
        <v>24</v>
      </c>
      <c r="F11429">
        <v>6.1756450924318595E-3</v>
      </c>
      <c r="G11429" t="s">
        <v>401</v>
      </c>
      <c r="H11429" t="s">
        <v>404</v>
      </c>
    </row>
    <row r="11430" spans="1:8" x14ac:dyDescent="0.3">
      <c r="A11430" t="s">
        <v>401</v>
      </c>
      <c r="B11430" t="s">
        <v>413</v>
      </c>
      <c r="C11430" t="s">
        <v>38</v>
      </c>
      <c r="D11430" t="s">
        <v>414</v>
      </c>
      <c r="E11430" t="s">
        <v>25</v>
      </c>
      <c r="F11430">
        <v>8.5382189227015404E-3</v>
      </c>
      <c r="G11430" t="s">
        <v>401</v>
      </c>
      <c r="H11430" t="s">
        <v>404</v>
      </c>
    </row>
    <row r="11431" spans="1:8" x14ac:dyDescent="0.3">
      <c r="A11431" t="s">
        <v>401</v>
      </c>
      <c r="B11431" t="s">
        <v>413</v>
      </c>
      <c r="C11431" t="s">
        <v>38</v>
      </c>
      <c r="D11431" t="s">
        <v>414</v>
      </c>
      <c r="E11431" t="s">
        <v>26</v>
      </c>
      <c r="F11431">
        <v>7.68848599204967E-3</v>
      </c>
      <c r="G11431" t="s">
        <v>401</v>
      </c>
      <c r="H11431" t="s">
        <v>404</v>
      </c>
    </row>
    <row r="11432" spans="1:8" x14ac:dyDescent="0.3">
      <c r="A11432" t="s">
        <v>401</v>
      </c>
      <c r="B11432" t="s">
        <v>413</v>
      </c>
      <c r="C11432" t="s">
        <v>38</v>
      </c>
      <c r="D11432" t="s">
        <v>414</v>
      </c>
      <c r="E11432" t="s">
        <v>27</v>
      </c>
      <c r="F11432">
        <v>5.6436065196571409E-3</v>
      </c>
      <c r="G11432" t="s">
        <v>401</v>
      </c>
      <c r="H11432" t="s">
        <v>404</v>
      </c>
    </row>
    <row r="11433" spans="1:8" x14ac:dyDescent="0.3">
      <c r="A11433" t="s">
        <v>401</v>
      </c>
      <c r="B11433" t="s">
        <v>413</v>
      </c>
      <c r="C11433" t="s">
        <v>38</v>
      </c>
      <c r="D11433" t="s">
        <v>414</v>
      </c>
      <c r="E11433" t="s">
        <v>28</v>
      </c>
      <c r="F11433">
        <v>6.1251466868600798E-3</v>
      </c>
      <c r="G11433" t="s">
        <v>401</v>
      </c>
      <c r="H11433" t="s">
        <v>404</v>
      </c>
    </row>
    <row r="11434" spans="1:8" x14ac:dyDescent="0.3">
      <c r="A11434" t="s">
        <v>401</v>
      </c>
      <c r="B11434" t="s">
        <v>413</v>
      </c>
      <c r="C11434" t="s">
        <v>38</v>
      </c>
      <c r="D11434" t="s">
        <v>414</v>
      </c>
      <c r="E11434" t="s">
        <v>29</v>
      </c>
      <c r="F11434">
        <v>4.9229013683286301E-3</v>
      </c>
      <c r="G11434" t="s">
        <v>401</v>
      </c>
      <c r="H11434" t="s">
        <v>404</v>
      </c>
    </row>
    <row r="11435" spans="1:8" x14ac:dyDescent="0.3">
      <c r="A11435" t="s">
        <v>401</v>
      </c>
      <c r="B11435" t="s">
        <v>413</v>
      </c>
      <c r="C11435" t="s">
        <v>38</v>
      </c>
      <c r="D11435" t="s">
        <v>414</v>
      </c>
      <c r="E11435" t="s">
        <v>30</v>
      </c>
      <c r="F11435">
        <v>5.1085086120016398E-3</v>
      </c>
      <c r="G11435" t="s">
        <v>401</v>
      </c>
      <c r="H11435" t="s">
        <v>404</v>
      </c>
    </row>
    <row r="11436" spans="1:8" x14ac:dyDescent="0.3">
      <c r="A11436" t="s">
        <v>401</v>
      </c>
      <c r="B11436" t="s">
        <v>413</v>
      </c>
      <c r="C11436" t="s">
        <v>38</v>
      </c>
      <c r="D11436" t="s">
        <v>414</v>
      </c>
      <c r="E11436" t="s">
        <v>31</v>
      </c>
      <c r="F11436">
        <v>5.7236176809997898E-3</v>
      </c>
      <c r="G11436" t="s">
        <v>401</v>
      </c>
      <c r="H11436" t="s">
        <v>404</v>
      </c>
    </row>
    <row r="11437" spans="1:8" x14ac:dyDescent="0.3">
      <c r="A11437" t="s">
        <v>401</v>
      </c>
      <c r="B11437" t="s">
        <v>413</v>
      </c>
      <c r="C11437" t="s">
        <v>38</v>
      </c>
      <c r="D11437" t="s">
        <v>414</v>
      </c>
      <c r="E11437" t="s">
        <v>32</v>
      </c>
      <c r="F11437">
        <v>4.9553276112605802E-3</v>
      </c>
      <c r="G11437" t="s">
        <v>401</v>
      </c>
      <c r="H11437" t="s">
        <v>404</v>
      </c>
    </row>
    <row r="11438" spans="1:8" x14ac:dyDescent="0.3">
      <c r="A11438" t="s">
        <v>401</v>
      </c>
      <c r="B11438" t="s">
        <v>413</v>
      </c>
      <c r="C11438" t="s">
        <v>38</v>
      </c>
      <c r="D11438" t="s">
        <v>414</v>
      </c>
      <c r="E11438" t="s">
        <v>33</v>
      </c>
      <c r="F11438">
        <v>5.1565212070744512E-3</v>
      </c>
      <c r="G11438" t="s">
        <v>401</v>
      </c>
      <c r="H11438" t="s">
        <v>404</v>
      </c>
    </row>
    <row r="11439" spans="1:8" x14ac:dyDescent="0.3">
      <c r="A11439" t="s">
        <v>401</v>
      </c>
      <c r="B11439" t="s">
        <v>413</v>
      </c>
      <c r="C11439" t="s">
        <v>38</v>
      </c>
      <c r="D11439" t="s">
        <v>414</v>
      </c>
      <c r="E11439" t="s">
        <v>34</v>
      </c>
      <c r="F11439">
        <v>4.5894969362102927E-3</v>
      </c>
      <c r="G11439" t="s">
        <v>401</v>
      </c>
      <c r="H11439" t="s">
        <v>404</v>
      </c>
    </row>
    <row r="11440" spans="1:8" x14ac:dyDescent="0.3">
      <c r="A11440" t="s">
        <v>401</v>
      </c>
      <c r="B11440" t="s">
        <v>413</v>
      </c>
      <c r="C11440" t="s">
        <v>38</v>
      </c>
      <c r="D11440" t="s">
        <v>414</v>
      </c>
      <c r="E11440" t="s">
        <v>35</v>
      </c>
      <c r="F11440">
        <v>4.3719873712902728E-3</v>
      </c>
      <c r="G11440" t="s">
        <v>401</v>
      </c>
      <c r="H11440" t="s">
        <v>404</v>
      </c>
    </row>
    <row r="11441" spans="1:8" x14ac:dyDescent="0.3">
      <c r="A11441" t="s">
        <v>401</v>
      </c>
      <c r="B11441" t="s">
        <v>413</v>
      </c>
      <c r="C11441" t="s">
        <v>38</v>
      </c>
      <c r="D11441" t="s">
        <v>414</v>
      </c>
      <c r="E11441" t="s">
        <v>36</v>
      </c>
      <c r="F11441">
        <v>4.793898115726101E-3</v>
      </c>
      <c r="G11441" t="s">
        <v>401</v>
      </c>
      <c r="H11441" t="s">
        <v>404</v>
      </c>
    </row>
    <row r="11442" spans="1:8" x14ac:dyDescent="0.3">
      <c r="A11442" t="s">
        <v>401</v>
      </c>
      <c r="B11442" t="s">
        <v>413</v>
      </c>
      <c r="C11442" t="s">
        <v>38</v>
      </c>
      <c r="D11442" t="s">
        <v>415</v>
      </c>
      <c r="E11442" t="s">
        <v>11</v>
      </c>
      <c r="F11442">
        <v>1.75204941458316E-6</v>
      </c>
      <c r="G11442" t="s">
        <v>401</v>
      </c>
      <c r="H11442" t="s">
        <v>404</v>
      </c>
    </row>
    <row r="11443" spans="1:8" x14ac:dyDescent="0.3">
      <c r="A11443" t="s">
        <v>401</v>
      </c>
      <c r="B11443" t="s">
        <v>413</v>
      </c>
      <c r="C11443" t="s">
        <v>38</v>
      </c>
      <c r="D11443" t="s">
        <v>415</v>
      </c>
      <c r="E11443" t="s">
        <v>13</v>
      </c>
      <c r="F11443">
        <v>1.75204941458316E-6</v>
      </c>
      <c r="G11443" t="s">
        <v>401</v>
      </c>
      <c r="H11443" t="s">
        <v>404</v>
      </c>
    </row>
    <row r="11444" spans="1:8" x14ac:dyDescent="0.3">
      <c r="A11444" t="s">
        <v>401</v>
      </c>
      <c r="B11444" t="s">
        <v>413</v>
      </c>
      <c r="C11444" t="s">
        <v>38</v>
      </c>
      <c r="D11444" t="s">
        <v>415</v>
      </c>
      <c r="E11444" t="s">
        <v>14</v>
      </c>
      <c r="F11444">
        <v>1.8711769671977701E-6</v>
      </c>
      <c r="G11444" t="s">
        <v>401</v>
      </c>
      <c r="H11444" t="s">
        <v>404</v>
      </c>
    </row>
    <row r="11445" spans="1:8" x14ac:dyDescent="0.3">
      <c r="A11445" t="s">
        <v>401</v>
      </c>
      <c r="B11445" t="s">
        <v>413</v>
      </c>
      <c r="C11445" t="s">
        <v>38</v>
      </c>
      <c r="D11445" t="s">
        <v>415</v>
      </c>
      <c r="E11445" t="s">
        <v>15</v>
      </c>
      <c r="F11445">
        <v>1.90251695486756E-6</v>
      </c>
      <c r="G11445" t="s">
        <v>401</v>
      </c>
      <c r="H11445" t="s">
        <v>404</v>
      </c>
    </row>
    <row r="11446" spans="1:8" x14ac:dyDescent="0.3">
      <c r="A11446" t="s">
        <v>401</v>
      </c>
      <c r="B11446" t="s">
        <v>413</v>
      </c>
      <c r="C11446" t="s">
        <v>38</v>
      </c>
      <c r="D11446" t="s">
        <v>415</v>
      </c>
      <c r="E11446" t="s">
        <v>16</v>
      </c>
      <c r="F11446">
        <v>1.84989158663358E-6</v>
      </c>
      <c r="G11446" t="s">
        <v>401</v>
      </c>
      <c r="H11446" t="s">
        <v>404</v>
      </c>
    </row>
    <row r="11447" spans="1:8" x14ac:dyDescent="0.3">
      <c r="A11447" t="s">
        <v>401</v>
      </c>
      <c r="B11447" t="s">
        <v>413</v>
      </c>
      <c r="C11447" t="s">
        <v>38</v>
      </c>
      <c r="D11447" t="s">
        <v>415</v>
      </c>
      <c r="E11447" t="s">
        <v>17</v>
      </c>
      <c r="F11447">
        <v>1.8371426471723599E-6</v>
      </c>
      <c r="G11447" t="s">
        <v>401</v>
      </c>
      <c r="H11447" t="s">
        <v>404</v>
      </c>
    </row>
    <row r="11448" spans="1:8" x14ac:dyDescent="0.3">
      <c r="A11448" t="s">
        <v>401</v>
      </c>
      <c r="B11448" t="s">
        <v>413</v>
      </c>
      <c r="C11448" t="s">
        <v>38</v>
      </c>
      <c r="D11448" t="s">
        <v>415</v>
      </c>
      <c r="E11448" t="s">
        <v>18</v>
      </c>
      <c r="F11448">
        <v>6.5740735090073296E-7</v>
      </c>
      <c r="G11448" t="s">
        <v>401</v>
      </c>
      <c r="H11448" t="s">
        <v>404</v>
      </c>
    </row>
    <row r="11449" spans="1:8" x14ac:dyDescent="0.3">
      <c r="A11449" t="s">
        <v>401</v>
      </c>
      <c r="B11449" t="s">
        <v>413</v>
      </c>
      <c r="C11449" t="s">
        <v>38</v>
      </c>
      <c r="D11449" t="s">
        <v>415</v>
      </c>
      <c r="E11449" t="s">
        <v>19</v>
      </c>
      <c r="F11449">
        <v>7.4033235428311809E-7</v>
      </c>
      <c r="G11449" t="s">
        <v>401</v>
      </c>
      <c r="H11449" t="s">
        <v>404</v>
      </c>
    </row>
    <row r="11450" spans="1:8" x14ac:dyDescent="0.3">
      <c r="A11450" t="s">
        <v>401</v>
      </c>
      <c r="B11450" t="s">
        <v>413</v>
      </c>
      <c r="C11450" t="s">
        <v>38</v>
      </c>
      <c r="D11450" t="s">
        <v>415</v>
      </c>
      <c r="E11450" t="s">
        <v>21</v>
      </c>
      <c r="F11450">
        <v>8.38285704939656E-7</v>
      </c>
      <c r="G11450" t="s">
        <v>401</v>
      </c>
      <c r="H11450" t="s">
        <v>404</v>
      </c>
    </row>
    <row r="11451" spans="1:8" x14ac:dyDescent="0.3">
      <c r="A11451" t="s">
        <v>401</v>
      </c>
      <c r="B11451" t="s">
        <v>413</v>
      </c>
      <c r="C11451" t="s">
        <v>38</v>
      </c>
      <c r="D11451" t="s">
        <v>415</v>
      </c>
      <c r="E11451" t="s">
        <v>23</v>
      </c>
      <c r="F11451">
        <v>6.99538326957773E-6</v>
      </c>
      <c r="G11451" t="s">
        <v>401</v>
      </c>
      <c r="H11451" t="s">
        <v>404</v>
      </c>
    </row>
    <row r="11452" spans="1:8" x14ac:dyDescent="0.3">
      <c r="A11452" t="s">
        <v>401</v>
      </c>
      <c r="B11452" t="s">
        <v>413</v>
      </c>
      <c r="C11452" t="s">
        <v>38</v>
      </c>
      <c r="D11452" t="s">
        <v>415</v>
      </c>
      <c r="E11452" t="s">
        <v>24</v>
      </c>
      <c r="F11452">
        <v>2.8572868951208599E-5</v>
      </c>
      <c r="G11452" t="s">
        <v>401</v>
      </c>
      <c r="H11452" t="s">
        <v>404</v>
      </c>
    </row>
    <row r="11453" spans="1:8" x14ac:dyDescent="0.3">
      <c r="A11453" t="s">
        <v>401</v>
      </c>
      <c r="B11453" t="s">
        <v>413</v>
      </c>
      <c r="C11453" t="s">
        <v>38</v>
      </c>
      <c r="D11453" t="s">
        <v>415</v>
      </c>
      <c r="E11453" t="s">
        <v>25</v>
      </c>
      <c r="F11453">
        <v>1.49562951828308E-6</v>
      </c>
      <c r="G11453" t="s">
        <v>401</v>
      </c>
      <c r="H11453" t="s">
        <v>404</v>
      </c>
    </row>
    <row r="11454" spans="1:8" x14ac:dyDescent="0.3">
      <c r="A11454" t="s">
        <v>401</v>
      </c>
      <c r="B11454" t="s">
        <v>413</v>
      </c>
      <c r="C11454" t="s">
        <v>38</v>
      </c>
      <c r="D11454" t="s">
        <v>415</v>
      </c>
      <c r="E11454" t="s">
        <v>33</v>
      </c>
      <c r="F11454">
        <v>1.23046821274976E-7</v>
      </c>
      <c r="G11454" t="s">
        <v>401</v>
      </c>
      <c r="H11454" t="s">
        <v>404</v>
      </c>
    </row>
    <row r="11455" spans="1:8" x14ac:dyDescent="0.3">
      <c r="A11455" t="s">
        <v>401</v>
      </c>
      <c r="B11455" t="s">
        <v>413</v>
      </c>
      <c r="C11455" t="s">
        <v>38</v>
      </c>
      <c r="D11455" t="s">
        <v>415</v>
      </c>
      <c r="E11455" t="s">
        <v>34</v>
      </c>
      <c r="F11455">
        <v>4.33491320540689E-7</v>
      </c>
      <c r="G11455" t="s">
        <v>401</v>
      </c>
      <c r="H11455" t="s">
        <v>404</v>
      </c>
    </row>
    <row r="11456" spans="1:8" x14ac:dyDescent="0.3">
      <c r="A11456" t="s">
        <v>401</v>
      </c>
      <c r="B11456" t="s">
        <v>413</v>
      </c>
      <c r="C11456" t="s">
        <v>38</v>
      </c>
      <c r="D11456" t="s">
        <v>415</v>
      </c>
      <c r="E11456" t="s">
        <v>35</v>
      </c>
      <c r="F11456">
        <v>5.54019782994622E-8</v>
      </c>
      <c r="G11456" t="s">
        <v>401</v>
      </c>
      <c r="H11456" t="s">
        <v>404</v>
      </c>
    </row>
    <row r="11457" spans="1:8" x14ac:dyDescent="0.3">
      <c r="A11457" t="s">
        <v>401</v>
      </c>
      <c r="B11457" t="s">
        <v>413</v>
      </c>
      <c r="C11457" t="s">
        <v>38</v>
      </c>
      <c r="D11457" t="s">
        <v>415</v>
      </c>
      <c r="E11457" t="s">
        <v>36</v>
      </c>
      <c r="F11457">
        <v>6.2482326995746199E-8</v>
      </c>
      <c r="G11457" t="s">
        <v>401</v>
      </c>
      <c r="H11457" t="s">
        <v>404</v>
      </c>
    </row>
    <row r="11458" spans="1:8" x14ac:dyDescent="0.3">
      <c r="A11458" t="s">
        <v>401</v>
      </c>
      <c r="B11458" t="s">
        <v>413</v>
      </c>
      <c r="C11458" t="s">
        <v>38</v>
      </c>
      <c r="D11458" t="s">
        <v>416</v>
      </c>
      <c r="E11458" t="s">
        <v>11</v>
      </c>
      <c r="F11458">
        <v>1.3807128394923403E-4</v>
      </c>
      <c r="G11458" t="s">
        <v>401</v>
      </c>
      <c r="H11458" t="s">
        <v>404</v>
      </c>
    </row>
    <row r="11459" spans="1:8" x14ac:dyDescent="0.3">
      <c r="A11459" t="s">
        <v>401</v>
      </c>
      <c r="B11459" t="s">
        <v>413</v>
      </c>
      <c r="C11459" t="s">
        <v>38</v>
      </c>
      <c r="D11459" t="s">
        <v>416</v>
      </c>
      <c r="E11459" t="s">
        <v>13</v>
      </c>
      <c r="F11459">
        <v>1.3807128394923403E-4</v>
      </c>
      <c r="G11459" t="s">
        <v>401</v>
      </c>
      <c r="H11459" t="s">
        <v>404</v>
      </c>
    </row>
    <row r="11460" spans="1:8" x14ac:dyDescent="0.3">
      <c r="A11460" t="s">
        <v>401</v>
      </c>
      <c r="B11460" t="s">
        <v>413</v>
      </c>
      <c r="C11460" t="s">
        <v>38</v>
      </c>
      <c r="D11460" t="s">
        <v>416</v>
      </c>
      <c r="E11460" t="s">
        <v>14</v>
      </c>
      <c r="F11460">
        <v>1.6124059416543129E-4</v>
      </c>
      <c r="G11460" t="s">
        <v>401</v>
      </c>
      <c r="H11460" t="s">
        <v>404</v>
      </c>
    </row>
    <row r="11461" spans="1:8" x14ac:dyDescent="0.3">
      <c r="A11461" t="s">
        <v>401</v>
      </c>
      <c r="B11461" t="s">
        <v>413</v>
      </c>
      <c r="C11461" t="s">
        <v>38</v>
      </c>
      <c r="D11461" t="s">
        <v>416</v>
      </c>
      <c r="E11461" t="s">
        <v>15</v>
      </c>
      <c r="F11461">
        <v>1.5892150002012911E-4</v>
      </c>
      <c r="G11461" t="s">
        <v>401</v>
      </c>
      <c r="H11461" t="s">
        <v>404</v>
      </c>
    </row>
    <row r="11462" spans="1:8" x14ac:dyDescent="0.3">
      <c r="A11462" t="s">
        <v>401</v>
      </c>
      <c r="B11462" t="s">
        <v>413</v>
      </c>
      <c r="C11462" t="s">
        <v>38</v>
      </c>
      <c r="D11462" t="s">
        <v>416</v>
      </c>
      <c r="E11462" t="s">
        <v>16</v>
      </c>
      <c r="F11462">
        <v>1.593480792353949E-4</v>
      </c>
      <c r="G11462" t="s">
        <v>401</v>
      </c>
      <c r="H11462" t="s">
        <v>404</v>
      </c>
    </row>
    <row r="11463" spans="1:8" x14ac:dyDescent="0.3">
      <c r="A11463" t="s">
        <v>401</v>
      </c>
      <c r="B11463" t="s">
        <v>413</v>
      </c>
      <c r="C11463" t="s">
        <v>38</v>
      </c>
      <c r="D11463" t="s">
        <v>416</v>
      </c>
      <c r="E11463" t="s">
        <v>17</v>
      </c>
      <c r="F11463">
        <v>1.4750599208044422E-4</v>
      </c>
      <c r="G11463" t="s">
        <v>401</v>
      </c>
      <c r="H11463" t="s">
        <v>404</v>
      </c>
    </row>
    <row r="11464" spans="1:8" x14ac:dyDescent="0.3">
      <c r="A11464" t="s">
        <v>401</v>
      </c>
      <c r="B11464" t="s">
        <v>413</v>
      </c>
      <c r="C11464" t="s">
        <v>38</v>
      </c>
      <c r="D11464" t="s">
        <v>416</v>
      </c>
      <c r="E11464" t="s">
        <v>18</v>
      </c>
      <c r="F11464">
        <v>1.4419892231268787E-4</v>
      </c>
      <c r="G11464" t="s">
        <v>401</v>
      </c>
      <c r="H11464" t="s">
        <v>404</v>
      </c>
    </row>
    <row r="11465" spans="1:8" x14ac:dyDescent="0.3">
      <c r="A11465" t="s">
        <v>401</v>
      </c>
      <c r="B11465" t="s">
        <v>413</v>
      </c>
      <c r="C11465" t="s">
        <v>38</v>
      </c>
      <c r="D11465" t="s">
        <v>416</v>
      </c>
      <c r="E11465" t="s">
        <v>19</v>
      </c>
      <c r="F11465">
        <v>1.511079615431352E-4</v>
      </c>
      <c r="G11465" t="s">
        <v>401</v>
      </c>
      <c r="H11465" t="s">
        <v>404</v>
      </c>
    </row>
    <row r="11466" spans="1:8" x14ac:dyDescent="0.3">
      <c r="A11466" t="s">
        <v>401</v>
      </c>
      <c r="B11466" t="s">
        <v>413</v>
      </c>
      <c r="C11466" t="s">
        <v>38</v>
      </c>
      <c r="D11466" t="s">
        <v>416</v>
      </c>
      <c r="E11466" t="s">
        <v>20</v>
      </c>
      <c r="F11466">
        <v>1.4893811669738512E-4</v>
      </c>
      <c r="G11466" t="s">
        <v>401</v>
      </c>
      <c r="H11466" t="s">
        <v>404</v>
      </c>
    </row>
    <row r="11467" spans="1:8" x14ac:dyDescent="0.3">
      <c r="A11467" t="s">
        <v>401</v>
      </c>
      <c r="B11467" t="s">
        <v>413</v>
      </c>
      <c r="C11467" t="s">
        <v>38</v>
      </c>
      <c r="D11467" t="s">
        <v>416</v>
      </c>
      <c r="E11467" t="s">
        <v>21</v>
      </c>
      <c r="F11467">
        <v>1.4273808033493299E-4</v>
      </c>
      <c r="G11467" t="s">
        <v>401</v>
      </c>
      <c r="H11467" t="s">
        <v>404</v>
      </c>
    </row>
    <row r="11468" spans="1:8" x14ac:dyDescent="0.3">
      <c r="A11468" t="s">
        <v>401</v>
      </c>
      <c r="B11468" t="s">
        <v>413</v>
      </c>
      <c r="C11468" t="s">
        <v>38</v>
      </c>
      <c r="D11468" t="s">
        <v>416</v>
      </c>
      <c r="E11468" t="s">
        <v>22</v>
      </c>
      <c r="F11468">
        <v>1.4421470876555559E-4</v>
      </c>
      <c r="G11468" t="s">
        <v>401</v>
      </c>
      <c r="H11468" t="s">
        <v>404</v>
      </c>
    </row>
    <row r="11469" spans="1:8" x14ac:dyDescent="0.3">
      <c r="A11469" t="s">
        <v>401</v>
      </c>
      <c r="B11469" t="s">
        <v>413</v>
      </c>
      <c r="C11469" t="s">
        <v>38</v>
      </c>
      <c r="D11469" t="s">
        <v>416</v>
      </c>
      <c r="E11469" t="s">
        <v>23</v>
      </c>
      <c r="F11469">
        <v>1.3639889758519549E-4</v>
      </c>
      <c r="G11469" t="s">
        <v>401</v>
      </c>
      <c r="H11469" t="s">
        <v>404</v>
      </c>
    </row>
    <row r="11470" spans="1:8" x14ac:dyDescent="0.3">
      <c r="A11470" t="s">
        <v>401</v>
      </c>
      <c r="B11470" t="s">
        <v>413</v>
      </c>
      <c r="C11470" t="s">
        <v>38</v>
      </c>
      <c r="D11470" t="s">
        <v>416</v>
      </c>
      <c r="E11470" t="s">
        <v>24</v>
      </c>
      <c r="F11470">
        <v>1.4038868049772303E-4</v>
      </c>
      <c r="G11470" t="s">
        <v>401</v>
      </c>
      <c r="H11470" t="s">
        <v>404</v>
      </c>
    </row>
    <row r="11471" spans="1:8" x14ac:dyDescent="0.3">
      <c r="A11471" t="s">
        <v>401</v>
      </c>
      <c r="B11471" t="s">
        <v>413</v>
      </c>
      <c r="C11471" t="s">
        <v>38</v>
      </c>
      <c r="D11471" t="s">
        <v>416</v>
      </c>
      <c r="E11471" t="s">
        <v>25</v>
      </c>
      <c r="F11471">
        <v>1.3305485478332441E-4</v>
      </c>
      <c r="G11471" t="s">
        <v>401</v>
      </c>
      <c r="H11471" t="s">
        <v>404</v>
      </c>
    </row>
    <row r="11472" spans="1:8" x14ac:dyDescent="0.3">
      <c r="A11472" t="s">
        <v>401</v>
      </c>
      <c r="B11472" t="s">
        <v>413</v>
      </c>
      <c r="C11472" t="s">
        <v>38</v>
      </c>
      <c r="D11472" t="s">
        <v>416</v>
      </c>
      <c r="E11472" t="s">
        <v>26</v>
      </c>
      <c r="F11472">
        <v>1.324070765158433E-4</v>
      </c>
      <c r="G11472" t="s">
        <v>401</v>
      </c>
      <c r="H11472" t="s">
        <v>404</v>
      </c>
    </row>
    <row r="11473" spans="1:8" x14ac:dyDescent="0.3">
      <c r="A11473" t="s">
        <v>401</v>
      </c>
      <c r="B11473" t="s">
        <v>413</v>
      </c>
      <c r="C11473" t="s">
        <v>38</v>
      </c>
      <c r="D11473" t="s">
        <v>416</v>
      </c>
      <c r="E11473" t="s">
        <v>27</v>
      </c>
      <c r="F11473">
        <v>1.2291599379298459E-4</v>
      </c>
      <c r="G11473" t="s">
        <v>401</v>
      </c>
      <c r="H11473" t="s">
        <v>404</v>
      </c>
    </row>
    <row r="11474" spans="1:8" x14ac:dyDescent="0.3">
      <c r="A11474" t="s">
        <v>401</v>
      </c>
      <c r="B11474" t="s">
        <v>413</v>
      </c>
      <c r="C11474" t="s">
        <v>38</v>
      </c>
      <c r="D11474" t="s">
        <v>416</v>
      </c>
      <c r="E11474" t="s">
        <v>28</v>
      </c>
      <c r="F11474">
        <v>1.1091032557967491E-4</v>
      </c>
      <c r="G11474" t="s">
        <v>401</v>
      </c>
      <c r="H11474" t="s">
        <v>404</v>
      </c>
    </row>
    <row r="11475" spans="1:8" x14ac:dyDescent="0.3">
      <c r="A11475" t="s">
        <v>401</v>
      </c>
      <c r="B11475" t="s">
        <v>413</v>
      </c>
      <c r="C11475" t="s">
        <v>38</v>
      </c>
      <c r="D11475" t="s">
        <v>416</v>
      </c>
      <c r="E11475" t="s">
        <v>29</v>
      </c>
      <c r="F11475">
        <v>1.0709691969047931E-4</v>
      </c>
      <c r="G11475" t="s">
        <v>401</v>
      </c>
      <c r="H11475" t="s">
        <v>404</v>
      </c>
    </row>
    <row r="11476" spans="1:8" x14ac:dyDescent="0.3">
      <c r="A11476" t="s">
        <v>401</v>
      </c>
      <c r="B11476" t="s">
        <v>413</v>
      </c>
      <c r="C11476" t="s">
        <v>38</v>
      </c>
      <c r="D11476" t="s">
        <v>416</v>
      </c>
      <c r="E11476" t="s">
        <v>30</v>
      </c>
      <c r="F11476">
        <v>1.0485586827404638E-4</v>
      </c>
      <c r="G11476" t="s">
        <v>401</v>
      </c>
      <c r="H11476" t="s">
        <v>404</v>
      </c>
    </row>
    <row r="11477" spans="1:8" x14ac:dyDescent="0.3">
      <c r="A11477" t="s">
        <v>401</v>
      </c>
      <c r="B11477" t="s">
        <v>413</v>
      </c>
      <c r="C11477" t="s">
        <v>38</v>
      </c>
      <c r="D11477" t="s">
        <v>416</v>
      </c>
      <c r="E11477" t="s">
        <v>31</v>
      </c>
      <c r="F11477">
        <v>1.035990872041246E-4</v>
      </c>
      <c r="G11477" t="s">
        <v>401</v>
      </c>
      <c r="H11477" t="s">
        <v>404</v>
      </c>
    </row>
    <row r="11478" spans="1:8" x14ac:dyDescent="0.3">
      <c r="A11478" t="s">
        <v>401</v>
      </c>
      <c r="B11478" t="s">
        <v>413</v>
      </c>
      <c r="C11478" t="s">
        <v>38</v>
      </c>
      <c r="D11478" t="s">
        <v>416</v>
      </c>
      <c r="E11478" t="s">
        <v>32</v>
      </c>
      <c r="F11478">
        <v>1.0275959314088135E-4</v>
      </c>
      <c r="G11478" t="s">
        <v>401</v>
      </c>
      <c r="H11478" t="s">
        <v>404</v>
      </c>
    </row>
    <row r="11479" spans="1:8" x14ac:dyDescent="0.3">
      <c r="A11479" t="s">
        <v>401</v>
      </c>
      <c r="B11479" t="s">
        <v>413</v>
      </c>
      <c r="C11479" t="s">
        <v>38</v>
      </c>
      <c r="D11479" t="s">
        <v>416</v>
      </c>
      <c r="E11479" t="s">
        <v>33</v>
      </c>
      <c r="F11479">
        <v>1.0850581617754755E-4</v>
      </c>
      <c r="G11479" t="s">
        <v>401</v>
      </c>
      <c r="H11479" t="s">
        <v>404</v>
      </c>
    </row>
    <row r="11480" spans="1:8" x14ac:dyDescent="0.3">
      <c r="A11480" t="s">
        <v>401</v>
      </c>
      <c r="B11480" t="s">
        <v>413</v>
      </c>
      <c r="C11480" t="s">
        <v>38</v>
      </c>
      <c r="D11480" t="s">
        <v>416</v>
      </c>
      <c r="E11480" t="s">
        <v>34</v>
      </c>
      <c r="F11480">
        <v>1.0795437659679745E-4</v>
      </c>
      <c r="G11480" t="s">
        <v>401</v>
      </c>
      <c r="H11480" t="s">
        <v>404</v>
      </c>
    </row>
    <row r="11481" spans="1:8" x14ac:dyDescent="0.3">
      <c r="A11481" t="s">
        <v>401</v>
      </c>
      <c r="B11481" t="s">
        <v>413</v>
      </c>
      <c r="C11481" t="s">
        <v>38</v>
      </c>
      <c r="D11481" t="s">
        <v>416</v>
      </c>
      <c r="E11481" t="s">
        <v>35</v>
      </c>
      <c r="F11481">
        <v>1.098550939835354E-4</v>
      </c>
      <c r="G11481" t="s">
        <v>401</v>
      </c>
      <c r="H11481" t="s">
        <v>404</v>
      </c>
    </row>
    <row r="11482" spans="1:8" x14ac:dyDescent="0.3">
      <c r="A11482" t="s">
        <v>401</v>
      </c>
      <c r="B11482" t="s">
        <v>413</v>
      </c>
      <c r="C11482" t="s">
        <v>38</v>
      </c>
      <c r="D11482" t="s">
        <v>416</v>
      </c>
      <c r="E11482" t="s">
        <v>36</v>
      </c>
      <c r="F11482">
        <v>1.0970923758474424E-4</v>
      </c>
      <c r="G11482" t="s">
        <v>401</v>
      </c>
      <c r="H11482" t="s">
        <v>404</v>
      </c>
    </row>
    <row r="11483" spans="1:8" x14ac:dyDescent="0.3">
      <c r="A11483" t="s">
        <v>401</v>
      </c>
      <c r="B11483" t="s">
        <v>413</v>
      </c>
      <c r="C11483" t="s">
        <v>38</v>
      </c>
      <c r="D11483" t="s">
        <v>417</v>
      </c>
      <c r="E11483" t="s">
        <v>11</v>
      </c>
      <c r="F11483">
        <v>1.9695978286412901E-5</v>
      </c>
      <c r="G11483" t="s">
        <v>401</v>
      </c>
      <c r="H11483" t="s">
        <v>404</v>
      </c>
    </row>
    <row r="11484" spans="1:8" x14ac:dyDescent="0.3">
      <c r="A11484" t="s">
        <v>401</v>
      </c>
      <c r="B11484" t="s">
        <v>413</v>
      </c>
      <c r="C11484" t="s">
        <v>38</v>
      </c>
      <c r="D11484" t="s">
        <v>417</v>
      </c>
      <c r="E11484" t="s">
        <v>13</v>
      </c>
      <c r="F11484">
        <v>1.9695978286412901E-5</v>
      </c>
      <c r="G11484" t="s">
        <v>401</v>
      </c>
      <c r="H11484" t="s">
        <v>404</v>
      </c>
    </row>
    <row r="11485" spans="1:8" x14ac:dyDescent="0.3">
      <c r="A11485" t="s">
        <v>401</v>
      </c>
      <c r="B11485" t="s">
        <v>413</v>
      </c>
      <c r="C11485" t="s">
        <v>38</v>
      </c>
      <c r="D11485" t="s">
        <v>417</v>
      </c>
      <c r="E11485" t="s">
        <v>14</v>
      </c>
      <c r="F11485">
        <v>2.1545913534219E-5</v>
      </c>
      <c r="G11485" t="s">
        <v>401</v>
      </c>
      <c r="H11485" t="s">
        <v>404</v>
      </c>
    </row>
    <row r="11486" spans="1:8" x14ac:dyDescent="0.3">
      <c r="A11486" t="s">
        <v>401</v>
      </c>
      <c r="B11486" t="s">
        <v>413</v>
      </c>
      <c r="C11486" t="s">
        <v>38</v>
      </c>
      <c r="D11486" t="s">
        <v>417</v>
      </c>
      <c r="E11486" t="s">
        <v>15</v>
      </c>
      <c r="F11486">
        <v>2.3804755841920398E-5</v>
      </c>
      <c r="G11486" t="s">
        <v>401</v>
      </c>
      <c r="H11486" t="s">
        <v>404</v>
      </c>
    </row>
    <row r="11487" spans="1:8" x14ac:dyDescent="0.3">
      <c r="A11487" t="s">
        <v>401</v>
      </c>
      <c r="B11487" t="s">
        <v>413</v>
      </c>
      <c r="C11487" t="s">
        <v>38</v>
      </c>
      <c r="D11487" t="s">
        <v>417</v>
      </c>
      <c r="E11487" t="s">
        <v>16</v>
      </c>
      <c r="F11487">
        <v>2.40139038361847E-5</v>
      </c>
      <c r="G11487" t="s">
        <v>401</v>
      </c>
      <c r="H11487" t="s">
        <v>404</v>
      </c>
    </row>
    <row r="11488" spans="1:8" x14ac:dyDescent="0.3">
      <c r="A11488" t="s">
        <v>401</v>
      </c>
      <c r="B11488" t="s">
        <v>413</v>
      </c>
      <c r="C11488" t="s">
        <v>38</v>
      </c>
      <c r="D11488" t="s">
        <v>417</v>
      </c>
      <c r="E11488" t="s">
        <v>17</v>
      </c>
      <c r="F11488">
        <v>2.3876881677076098E-5</v>
      </c>
      <c r="G11488" t="s">
        <v>401</v>
      </c>
      <c r="H11488" t="s">
        <v>404</v>
      </c>
    </row>
    <row r="11489" spans="1:8" x14ac:dyDescent="0.3">
      <c r="A11489" t="s">
        <v>401</v>
      </c>
      <c r="B11489" t="s">
        <v>413</v>
      </c>
      <c r="C11489" t="s">
        <v>38</v>
      </c>
      <c r="D11489" t="s">
        <v>417</v>
      </c>
      <c r="E11489" t="s">
        <v>18</v>
      </c>
      <c r="F11489">
        <v>2.4412129806327101E-5</v>
      </c>
      <c r="G11489" t="s">
        <v>401</v>
      </c>
      <c r="H11489" t="s">
        <v>404</v>
      </c>
    </row>
    <row r="11490" spans="1:8" x14ac:dyDescent="0.3">
      <c r="A11490" t="s">
        <v>401</v>
      </c>
      <c r="B11490" t="s">
        <v>413</v>
      </c>
      <c r="C11490" t="s">
        <v>38</v>
      </c>
      <c r="D11490" t="s">
        <v>417</v>
      </c>
      <c r="E11490" t="s">
        <v>19</v>
      </c>
      <c r="F11490">
        <v>1.83848525500948E-5</v>
      </c>
      <c r="G11490" t="s">
        <v>401</v>
      </c>
      <c r="H11490" t="s">
        <v>404</v>
      </c>
    </row>
    <row r="11491" spans="1:8" x14ac:dyDescent="0.3">
      <c r="A11491" t="s">
        <v>401</v>
      </c>
      <c r="B11491" t="s">
        <v>413</v>
      </c>
      <c r="C11491" t="s">
        <v>38</v>
      </c>
      <c r="D11491" t="s">
        <v>417</v>
      </c>
      <c r="E11491" t="s">
        <v>20</v>
      </c>
      <c r="F11491">
        <v>1.8157704432363599E-5</v>
      </c>
      <c r="G11491" t="s">
        <v>401</v>
      </c>
      <c r="H11491" t="s">
        <v>404</v>
      </c>
    </row>
    <row r="11492" spans="1:8" x14ac:dyDescent="0.3">
      <c r="A11492" t="s">
        <v>401</v>
      </c>
      <c r="B11492" t="s">
        <v>413</v>
      </c>
      <c r="C11492" t="s">
        <v>38</v>
      </c>
      <c r="D11492" t="s">
        <v>417</v>
      </c>
      <c r="E11492" t="s">
        <v>21</v>
      </c>
      <c r="F11492">
        <v>1.63276787168846E-5</v>
      </c>
      <c r="G11492" t="s">
        <v>401</v>
      </c>
      <c r="H11492" t="s">
        <v>404</v>
      </c>
    </row>
    <row r="11493" spans="1:8" x14ac:dyDescent="0.3">
      <c r="A11493" t="s">
        <v>401</v>
      </c>
      <c r="B11493" t="s">
        <v>413</v>
      </c>
      <c r="C11493" t="s">
        <v>38</v>
      </c>
      <c r="D11493" t="s">
        <v>417</v>
      </c>
      <c r="E11493" t="s">
        <v>22</v>
      </c>
      <c r="F11493">
        <v>1.8231517560490002E-5</v>
      </c>
      <c r="G11493" t="s">
        <v>401</v>
      </c>
      <c r="H11493" t="s">
        <v>404</v>
      </c>
    </row>
    <row r="11494" spans="1:8" x14ac:dyDescent="0.3">
      <c r="A11494" t="s">
        <v>401</v>
      </c>
      <c r="B11494" t="s">
        <v>413</v>
      </c>
      <c r="C11494" t="s">
        <v>38</v>
      </c>
      <c r="D11494" t="s">
        <v>417</v>
      </c>
      <c r="E11494" t="s">
        <v>23</v>
      </c>
      <c r="F11494">
        <v>1.8524378655006101E-5</v>
      </c>
      <c r="G11494" t="s">
        <v>401</v>
      </c>
      <c r="H11494" t="s">
        <v>404</v>
      </c>
    </row>
    <row r="11495" spans="1:8" x14ac:dyDescent="0.3">
      <c r="A11495" t="s">
        <v>401</v>
      </c>
      <c r="B11495" t="s">
        <v>413</v>
      </c>
      <c r="C11495" t="s">
        <v>38</v>
      </c>
      <c r="D11495" t="s">
        <v>417</v>
      </c>
      <c r="E11495" t="s">
        <v>24</v>
      </c>
      <c r="F11495">
        <v>1.01012411923322E-5</v>
      </c>
      <c r="G11495" t="s">
        <v>401</v>
      </c>
      <c r="H11495" t="s">
        <v>404</v>
      </c>
    </row>
    <row r="11496" spans="1:8" x14ac:dyDescent="0.3">
      <c r="A11496" t="s">
        <v>401</v>
      </c>
      <c r="B11496" t="s">
        <v>413</v>
      </c>
      <c r="C11496" t="s">
        <v>38</v>
      </c>
      <c r="D11496" t="s">
        <v>417</v>
      </c>
      <c r="E11496" t="s">
        <v>25</v>
      </c>
      <c r="F11496">
        <v>1.85244283071998E-5</v>
      </c>
      <c r="G11496" t="s">
        <v>401</v>
      </c>
      <c r="H11496" t="s">
        <v>404</v>
      </c>
    </row>
    <row r="11497" spans="1:8" x14ac:dyDescent="0.3">
      <c r="A11497" t="s">
        <v>401</v>
      </c>
      <c r="B11497" t="s">
        <v>413</v>
      </c>
      <c r="C11497" t="s">
        <v>38</v>
      </c>
      <c r="D11497" t="s">
        <v>417</v>
      </c>
      <c r="E11497" t="s">
        <v>26</v>
      </c>
      <c r="F11497">
        <v>1.4531027151881701E-5</v>
      </c>
      <c r="G11497" t="s">
        <v>401</v>
      </c>
      <c r="H11497" t="s">
        <v>404</v>
      </c>
    </row>
    <row r="11498" spans="1:8" x14ac:dyDescent="0.3">
      <c r="A11498" t="s">
        <v>401</v>
      </c>
      <c r="B11498" t="s">
        <v>413</v>
      </c>
      <c r="C11498" t="s">
        <v>38</v>
      </c>
      <c r="D11498" t="s">
        <v>417</v>
      </c>
      <c r="E11498" t="s">
        <v>27</v>
      </c>
      <c r="F11498">
        <v>1.5791277207874699E-5</v>
      </c>
      <c r="G11498" t="s">
        <v>401</v>
      </c>
      <c r="H11498" t="s">
        <v>404</v>
      </c>
    </row>
    <row r="11499" spans="1:8" x14ac:dyDescent="0.3">
      <c r="A11499" t="s">
        <v>401</v>
      </c>
      <c r="B11499" t="s">
        <v>413</v>
      </c>
      <c r="C11499" t="s">
        <v>38</v>
      </c>
      <c r="D11499" t="s">
        <v>417</v>
      </c>
      <c r="E11499" t="s">
        <v>28</v>
      </c>
      <c r="F11499">
        <v>1.4724574094842799E-5</v>
      </c>
      <c r="G11499" t="s">
        <v>401</v>
      </c>
      <c r="H11499" t="s">
        <v>404</v>
      </c>
    </row>
    <row r="11500" spans="1:8" x14ac:dyDescent="0.3">
      <c r="A11500" t="s">
        <v>401</v>
      </c>
      <c r="B11500" t="s">
        <v>413</v>
      </c>
      <c r="C11500" t="s">
        <v>38</v>
      </c>
      <c r="D11500" t="s">
        <v>417</v>
      </c>
      <c r="E11500" t="s">
        <v>29</v>
      </c>
      <c r="F11500">
        <v>1.1235904227136599E-5</v>
      </c>
      <c r="G11500" t="s">
        <v>401</v>
      </c>
      <c r="H11500" t="s">
        <v>404</v>
      </c>
    </row>
    <row r="11501" spans="1:8" x14ac:dyDescent="0.3">
      <c r="A11501" t="s">
        <v>401</v>
      </c>
      <c r="B11501" t="s">
        <v>413</v>
      </c>
      <c r="C11501" t="s">
        <v>38</v>
      </c>
      <c r="D11501" t="s">
        <v>417</v>
      </c>
      <c r="E11501" t="s">
        <v>30</v>
      </c>
      <c r="F11501">
        <v>1.0174560062048201E-5</v>
      </c>
      <c r="G11501" t="s">
        <v>401</v>
      </c>
      <c r="H11501" t="s">
        <v>404</v>
      </c>
    </row>
    <row r="11502" spans="1:8" x14ac:dyDescent="0.3">
      <c r="A11502" t="s">
        <v>401</v>
      </c>
      <c r="B11502" t="s">
        <v>413</v>
      </c>
      <c r="C11502" t="s">
        <v>38</v>
      </c>
      <c r="D11502" t="s">
        <v>417</v>
      </c>
      <c r="E11502" t="s">
        <v>31</v>
      </c>
      <c r="F11502">
        <v>1.33697130735856E-5</v>
      </c>
      <c r="G11502" t="s">
        <v>401</v>
      </c>
      <c r="H11502" t="s">
        <v>404</v>
      </c>
    </row>
    <row r="11503" spans="1:8" x14ac:dyDescent="0.3">
      <c r="A11503" t="s">
        <v>401</v>
      </c>
      <c r="B11503" t="s">
        <v>413</v>
      </c>
      <c r="C11503" t="s">
        <v>38</v>
      </c>
      <c r="D11503" t="s">
        <v>417</v>
      </c>
      <c r="E11503" t="s">
        <v>32</v>
      </c>
      <c r="F11503">
        <v>8.1689797912869901E-6</v>
      </c>
      <c r="G11503" t="s">
        <v>401</v>
      </c>
      <c r="H11503" t="s">
        <v>404</v>
      </c>
    </row>
    <row r="11504" spans="1:8" x14ac:dyDescent="0.3">
      <c r="A11504" t="s">
        <v>401</v>
      </c>
      <c r="B11504" t="s">
        <v>413</v>
      </c>
      <c r="C11504" t="s">
        <v>38</v>
      </c>
      <c r="D11504" t="s">
        <v>417</v>
      </c>
      <c r="E11504" t="s">
        <v>33</v>
      </c>
      <c r="F11504">
        <v>6.7838243820824103E-6</v>
      </c>
      <c r="G11504" t="s">
        <v>401</v>
      </c>
      <c r="H11504" t="s">
        <v>404</v>
      </c>
    </row>
    <row r="11505" spans="1:8" x14ac:dyDescent="0.3">
      <c r="A11505" t="s">
        <v>401</v>
      </c>
      <c r="B11505" t="s">
        <v>413</v>
      </c>
      <c r="C11505" t="s">
        <v>38</v>
      </c>
      <c r="D11505" t="s">
        <v>417</v>
      </c>
      <c r="E11505" t="s">
        <v>34</v>
      </c>
      <c r="F11505">
        <v>5.9583037950919603E-6</v>
      </c>
      <c r="G11505" t="s">
        <v>401</v>
      </c>
      <c r="H11505" t="s">
        <v>404</v>
      </c>
    </row>
    <row r="11506" spans="1:8" x14ac:dyDescent="0.3">
      <c r="A11506" t="s">
        <v>401</v>
      </c>
      <c r="B11506" t="s">
        <v>413</v>
      </c>
      <c r="C11506" t="s">
        <v>38</v>
      </c>
      <c r="D11506" t="s">
        <v>417</v>
      </c>
      <c r="E11506" t="s">
        <v>35</v>
      </c>
      <c r="F11506">
        <v>6.1172585141582401E-6</v>
      </c>
      <c r="G11506" t="s">
        <v>401</v>
      </c>
      <c r="H11506" t="s">
        <v>404</v>
      </c>
    </row>
    <row r="11507" spans="1:8" x14ac:dyDescent="0.3">
      <c r="A11507" t="s">
        <v>401</v>
      </c>
      <c r="B11507" t="s">
        <v>413</v>
      </c>
      <c r="C11507" t="s">
        <v>38</v>
      </c>
      <c r="D11507" t="s">
        <v>417</v>
      </c>
      <c r="E11507" t="s">
        <v>36</v>
      </c>
      <c r="F11507">
        <v>7.7941236708955003E-6</v>
      </c>
      <c r="G11507" t="s">
        <v>401</v>
      </c>
      <c r="H11507" t="s">
        <v>404</v>
      </c>
    </row>
    <row r="11508" spans="1:8" x14ac:dyDescent="0.3">
      <c r="A11508" t="s">
        <v>401</v>
      </c>
      <c r="B11508" t="s">
        <v>413</v>
      </c>
      <c r="C11508" t="s">
        <v>38</v>
      </c>
      <c r="D11508" t="s">
        <v>418</v>
      </c>
      <c r="E11508" t="s">
        <v>11</v>
      </c>
      <c r="F11508">
        <v>4.0881153006940299E-6</v>
      </c>
      <c r="G11508" t="s">
        <v>401</v>
      </c>
      <c r="H11508" t="s">
        <v>404</v>
      </c>
    </row>
    <row r="11509" spans="1:8" x14ac:dyDescent="0.3">
      <c r="A11509" t="s">
        <v>401</v>
      </c>
      <c r="B11509" t="s">
        <v>413</v>
      </c>
      <c r="C11509" t="s">
        <v>38</v>
      </c>
      <c r="D11509" t="s">
        <v>418</v>
      </c>
      <c r="E11509" t="s">
        <v>13</v>
      </c>
      <c r="F11509">
        <v>4.0881153006940299E-6</v>
      </c>
      <c r="G11509" t="s">
        <v>401</v>
      </c>
      <c r="H11509" t="s">
        <v>404</v>
      </c>
    </row>
    <row r="11510" spans="1:8" x14ac:dyDescent="0.3">
      <c r="A11510" t="s">
        <v>401</v>
      </c>
      <c r="B11510" t="s">
        <v>413</v>
      </c>
      <c r="C11510" t="s">
        <v>38</v>
      </c>
      <c r="D11510" t="s">
        <v>418</v>
      </c>
      <c r="E11510" t="s">
        <v>14</v>
      </c>
      <c r="F11510">
        <v>4.3660795901281403E-6</v>
      </c>
      <c r="G11510" t="s">
        <v>401</v>
      </c>
      <c r="H11510" t="s">
        <v>404</v>
      </c>
    </row>
    <row r="11511" spans="1:8" x14ac:dyDescent="0.3">
      <c r="A11511" t="s">
        <v>401</v>
      </c>
      <c r="B11511" t="s">
        <v>413</v>
      </c>
      <c r="C11511" t="s">
        <v>38</v>
      </c>
      <c r="D11511" t="s">
        <v>418</v>
      </c>
      <c r="E11511" t="s">
        <v>15</v>
      </c>
      <c r="F11511">
        <v>4.4392062280243098E-6</v>
      </c>
      <c r="G11511" t="s">
        <v>401</v>
      </c>
      <c r="H11511" t="s">
        <v>404</v>
      </c>
    </row>
    <row r="11512" spans="1:8" x14ac:dyDescent="0.3">
      <c r="A11512" t="s">
        <v>401</v>
      </c>
      <c r="B11512" t="s">
        <v>413</v>
      </c>
      <c r="C11512" t="s">
        <v>38</v>
      </c>
      <c r="D11512" t="s">
        <v>418</v>
      </c>
      <c r="E11512" t="s">
        <v>16</v>
      </c>
      <c r="F11512">
        <v>4.3164137021450102E-6</v>
      </c>
      <c r="G11512" t="s">
        <v>401</v>
      </c>
      <c r="H11512" t="s">
        <v>404</v>
      </c>
    </row>
    <row r="11513" spans="1:8" x14ac:dyDescent="0.3">
      <c r="A11513" t="s">
        <v>401</v>
      </c>
      <c r="B11513" t="s">
        <v>413</v>
      </c>
      <c r="C11513" t="s">
        <v>38</v>
      </c>
      <c r="D11513" t="s">
        <v>418</v>
      </c>
      <c r="E11513" t="s">
        <v>17</v>
      </c>
      <c r="F11513">
        <v>4.2866661767355093E-6</v>
      </c>
      <c r="G11513" t="s">
        <v>401</v>
      </c>
      <c r="H11513" t="s">
        <v>404</v>
      </c>
    </row>
    <row r="11514" spans="1:8" x14ac:dyDescent="0.3">
      <c r="A11514" t="s">
        <v>401</v>
      </c>
      <c r="B11514" t="s">
        <v>413</v>
      </c>
      <c r="C11514" t="s">
        <v>38</v>
      </c>
      <c r="D11514" t="s">
        <v>418</v>
      </c>
      <c r="E11514" t="s">
        <v>18</v>
      </c>
      <c r="F11514">
        <v>5.4012341036445199E-6</v>
      </c>
      <c r="G11514" t="s">
        <v>401</v>
      </c>
      <c r="H11514" t="s">
        <v>404</v>
      </c>
    </row>
    <row r="11515" spans="1:8" x14ac:dyDescent="0.3">
      <c r="A11515" t="s">
        <v>401</v>
      </c>
      <c r="B11515" t="s">
        <v>413</v>
      </c>
      <c r="C11515" t="s">
        <v>38</v>
      </c>
      <c r="D11515" t="s">
        <v>418</v>
      </c>
      <c r="E11515" t="s">
        <v>19</v>
      </c>
      <c r="F11515">
        <v>4.5492428690450096E-6</v>
      </c>
      <c r="G11515" t="s">
        <v>401</v>
      </c>
      <c r="H11515" t="s">
        <v>404</v>
      </c>
    </row>
    <row r="11516" spans="1:8" x14ac:dyDescent="0.3">
      <c r="A11516" t="s">
        <v>401</v>
      </c>
      <c r="B11516" t="s">
        <v>413</v>
      </c>
      <c r="C11516" t="s">
        <v>38</v>
      </c>
      <c r="D11516" t="s">
        <v>418</v>
      </c>
      <c r="E11516" t="s">
        <v>20</v>
      </c>
      <c r="F11516">
        <v>3.04521373747398E-6</v>
      </c>
      <c r="G11516" t="s">
        <v>401</v>
      </c>
      <c r="H11516" t="s">
        <v>404</v>
      </c>
    </row>
    <row r="11517" spans="1:8" x14ac:dyDescent="0.3">
      <c r="A11517" t="s">
        <v>401</v>
      </c>
      <c r="B11517" t="s">
        <v>413</v>
      </c>
      <c r="C11517" t="s">
        <v>38</v>
      </c>
      <c r="D11517" t="s">
        <v>418</v>
      </c>
      <c r="E11517" t="s">
        <v>21</v>
      </c>
      <c r="F11517">
        <v>4.2041027012394101E-6</v>
      </c>
      <c r="G11517" t="s">
        <v>401</v>
      </c>
      <c r="H11517" t="s">
        <v>404</v>
      </c>
    </row>
    <row r="11518" spans="1:8" x14ac:dyDescent="0.3">
      <c r="A11518" t="s">
        <v>401</v>
      </c>
      <c r="B11518" t="s">
        <v>413</v>
      </c>
      <c r="C11518" t="s">
        <v>38</v>
      </c>
      <c r="D11518" t="s">
        <v>418</v>
      </c>
      <c r="E11518" t="s">
        <v>22</v>
      </c>
      <c r="F11518">
        <v>2.0855604112684502E-6</v>
      </c>
      <c r="G11518" t="s">
        <v>401</v>
      </c>
      <c r="H11518" t="s">
        <v>404</v>
      </c>
    </row>
    <row r="11519" spans="1:8" x14ac:dyDescent="0.3">
      <c r="A11519" t="s">
        <v>401</v>
      </c>
      <c r="B11519" t="s">
        <v>413</v>
      </c>
      <c r="C11519" t="s">
        <v>38</v>
      </c>
      <c r="D11519" t="s">
        <v>418</v>
      </c>
      <c r="E11519" t="s">
        <v>25</v>
      </c>
      <c r="F11519">
        <v>1.5897189580627399E-6</v>
      </c>
      <c r="G11519" t="s">
        <v>401</v>
      </c>
      <c r="H11519" t="s">
        <v>404</v>
      </c>
    </row>
    <row r="11520" spans="1:8" x14ac:dyDescent="0.3">
      <c r="A11520" t="s">
        <v>401</v>
      </c>
      <c r="B11520" t="s">
        <v>413</v>
      </c>
      <c r="C11520" t="s">
        <v>38</v>
      </c>
      <c r="D11520" t="s">
        <v>418</v>
      </c>
      <c r="E11520" t="s">
        <v>26</v>
      </c>
      <c r="F11520">
        <v>2.3448549471111798E-6</v>
      </c>
      <c r="G11520" t="s">
        <v>401</v>
      </c>
      <c r="H11520" t="s">
        <v>404</v>
      </c>
    </row>
    <row r="11521" spans="1:8" x14ac:dyDescent="0.3">
      <c r="A11521" t="s">
        <v>401</v>
      </c>
      <c r="B11521" t="s">
        <v>413</v>
      </c>
      <c r="C11521" t="s">
        <v>38</v>
      </c>
      <c r="D11521" t="s">
        <v>418</v>
      </c>
      <c r="E11521" t="s">
        <v>27</v>
      </c>
      <c r="F11521">
        <v>5.0970601640344897E-7</v>
      </c>
      <c r="G11521" t="s">
        <v>401</v>
      </c>
      <c r="H11521" t="s">
        <v>404</v>
      </c>
    </row>
    <row r="11522" spans="1:8" x14ac:dyDescent="0.3">
      <c r="A11522" t="s">
        <v>401</v>
      </c>
      <c r="B11522" t="s">
        <v>413</v>
      </c>
      <c r="C11522" t="s">
        <v>38</v>
      </c>
      <c r="D11522" t="s">
        <v>418</v>
      </c>
      <c r="E11522" t="s">
        <v>28</v>
      </c>
      <c r="F11522">
        <v>2.09680813797959E-6</v>
      </c>
      <c r="G11522" t="s">
        <v>401</v>
      </c>
      <c r="H11522" t="s">
        <v>404</v>
      </c>
    </row>
    <row r="11523" spans="1:8" x14ac:dyDescent="0.3">
      <c r="A11523" t="s">
        <v>401</v>
      </c>
      <c r="B11523" t="s">
        <v>413</v>
      </c>
      <c r="C11523" t="s">
        <v>38</v>
      </c>
      <c r="D11523" t="s">
        <v>418</v>
      </c>
      <c r="E11523" t="s">
        <v>29</v>
      </c>
      <c r="F11523">
        <v>1.4171219497281799E-6</v>
      </c>
      <c r="G11523" t="s">
        <v>401</v>
      </c>
      <c r="H11523" t="s">
        <v>404</v>
      </c>
    </row>
    <row r="11524" spans="1:8" x14ac:dyDescent="0.3">
      <c r="A11524" t="s">
        <v>401</v>
      </c>
      <c r="B11524" t="s">
        <v>413</v>
      </c>
      <c r="C11524" t="s">
        <v>38</v>
      </c>
      <c r="D11524" t="s">
        <v>418</v>
      </c>
      <c r="E11524" t="s">
        <v>31</v>
      </c>
      <c r="F11524">
        <v>8.4373280921464595E-7</v>
      </c>
      <c r="G11524" t="s">
        <v>401</v>
      </c>
      <c r="H11524" t="s">
        <v>404</v>
      </c>
    </row>
    <row r="11525" spans="1:8" x14ac:dyDescent="0.3">
      <c r="A11525" t="s">
        <v>401</v>
      </c>
      <c r="B11525" t="s">
        <v>413</v>
      </c>
      <c r="C11525" t="s">
        <v>38</v>
      </c>
      <c r="D11525" t="s">
        <v>418</v>
      </c>
      <c r="E11525" t="s">
        <v>32</v>
      </c>
      <c r="F11525">
        <v>8.84410135090049E-7</v>
      </c>
      <c r="G11525" t="s">
        <v>401</v>
      </c>
      <c r="H11525" t="s">
        <v>404</v>
      </c>
    </row>
    <row r="11526" spans="1:8" x14ac:dyDescent="0.3">
      <c r="A11526" t="s">
        <v>401</v>
      </c>
      <c r="B11526" t="s">
        <v>413</v>
      </c>
      <c r="C11526" t="s">
        <v>38</v>
      </c>
      <c r="D11526" t="s">
        <v>418</v>
      </c>
      <c r="E11526" t="s">
        <v>33</v>
      </c>
      <c r="F11526">
        <v>3.1673127566996499E-6</v>
      </c>
      <c r="G11526" t="s">
        <v>401</v>
      </c>
      <c r="H11526" t="s">
        <v>404</v>
      </c>
    </row>
    <row r="11527" spans="1:8" x14ac:dyDescent="0.3">
      <c r="A11527" t="s">
        <v>401</v>
      </c>
      <c r="B11527" t="s">
        <v>413</v>
      </c>
      <c r="C11527" t="s">
        <v>38</v>
      </c>
      <c r="D11527" t="s">
        <v>418</v>
      </c>
      <c r="E11527" t="s">
        <v>34</v>
      </c>
      <c r="F11527">
        <v>4.4679594250498503E-6</v>
      </c>
      <c r="G11527" t="s">
        <v>401</v>
      </c>
      <c r="H11527" t="s">
        <v>404</v>
      </c>
    </row>
    <row r="11528" spans="1:8" x14ac:dyDescent="0.3">
      <c r="A11528" t="s">
        <v>401</v>
      </c>
      <c r="B11528" t="s">
        <v>413</v>
      </c>
      <c r="C11528" t="s">
        <v>38</v>
      </c>
      <c r="D11528" t="s">
        <v>418</v>
      </c>
      <c r="E11528" t="s">
        <v>35</v>
      </c>
      <c r="F11528">
        <v>1.33559296067156E-6</v>
      </c>
      <c r="G11528" t="s">
        <v>401</v>
      </c>
      <c r="H11528" t="s">
        <v>404</v>
      </c>
    </row>
    <row r="11529" spans="1:8" x14ac:dyDescent="0.3">
      <c r="A11529" t="s">
        <v>401</v>
      </c>
      <c r="B11529" t="s">
        <v>413</v>
      </c>
      <c r="C11529" t="s">
        <v>38</v>
      </c>
      <c r="D11529" t="s">
        <v>418</v>
      </c>
      <c r="E11529" t="s">
        <v>36</v>
      </c>
      <c r="F11529">
        <v>1.5062811593265399E-6</v>
      </c>
      <c r="G11529" t="s">
        <v>401</v>
      </c>
      <c r="H11529" t="s">
        <v>404</v>
      </c>
    </row>
    <row r="11530" spans="1:8" x14ac:dyDescent="0.3">
      <c r="A11530" t="s">
        <v>419</v>
      </c>
      <c r="B11530" t="s">
        <v>420</v>
      </c>
      <c r="C11530" t="s">
        <v>37</v>
      </c>
      <c r="D11530" t="s">
        <v>421</v>
      </c>
      <c r="E11530" t="s">
        <v>11</v>
      </c>
      <c r="F11530">
        <v>0.51066843006666696</v>
      </c>
      <c r="G11530" t="s">
        <v>254</v>
      </c>
      <c r="H11530" t="s">
        <v>255</v>
      </c>
    </row>
    <row r="11531" spans="1:8" x14ac:dyDescent="0.3">
      <c r="A11531" t="s">
        <v>419</v>
      </c>
      <c r="B11531" t="s">
        <v>420</v>
      </c>
      <c r="C11531" t="s">
        <v>37</v>
      </c>
      <c r="D11531" t="s">
        <v>421</v>
      </c>
      <c r="E11531" t="s">
        <v>13</v>
      </c>
      <c r="F11531">
        <v>0.51066843006666696</v>
      </c>
      <c r="G11531" t="s">
        <v>254</v>
      </c>
      <c r="H11531" t="s">
        <v>255</v>
      </c>
    </row>
    <row r="11532" spans="1:8" x14ac:dyDescent="0.3">
      <c r="A11532" t="s">
        <v>419</v>
      </c>
      <c r="B11532" t="s">
        <v>420</v>
      </c>
      <c r="C11532" t="s">
        <v>37</v>
      </c>
      <c r="D11532" t="s">
        <v>421</v>
      </c>
      <c r="E11532" t="s">
        <v>14</v>
      </c>
      <c r="F11532">
        <v>0.397052715289683</v>
      </c>
      <c r="G11532" t="s">
        <v>254</v>
      </c>
      <c r="H11532" t="s">
        <v>255</v>
      </c>
    </row>
    <row r="11533" spans="1:8" x14ac:dyDescent="0.3">
      <c r="A11533" t="s">
        <v>419</v>
      </c>
      <c r="B11533" t="s">
        <v>420</v>
      </c>
      <c r="C11533" t="s">
        <v>37</v>
      </c>
      <c r="D11533" t="s">
        <v>421</v>
      </c>
      <c r="E11533" t="s">
        <v>15</v>
      </c>
      <c r="F11533">
        <v>0.45455880240403501</v>
      </c>
      <c r="G11533" t="s">
        <v>254</v>
      </c>
      <c r="H11533" t="s">
        <v>255</v>
      </c>
    </row>
    <row r="11534" spans="1:8" x14ac:dyDescent="0.3">
      <c r="A11534" t="s">
        <v>419</v>
      </c>
      <c r="B11534" t="s">
        <v>420</v>
      </c>
      <c r="C11534" t="s">
        <v>37</v>
      </c>
      <c r="D11534" t="s">
        <v>421</v>
      </c>
      <c r="E11534" t="s">
        <v>16</v>
      </c>
      <c r="F11534">
        <v>0.43413084457709905</v>
      </c>
      <c r="G11534" t="s">
        <v>254</v>
      </c>
      <c r="H11534" t="s">
        <v>255</v>
      </c>
    </row>
    <row r="11535" spans="1:8" x14ac:dyDescent="0.3">
      <c r="A11535" t="s">
        <v>419</v>
      </c>
      <c r="B11535" t="s">
        <v>420</v>
      </c>
      <c r="C11535" t="s">
        <v>37</v>
      </c>
      <c r="D11535" t="s">
        <v>421</v>
      </c>
      <c r="E11535" t="s">
        <v>17</v>
      </c>
      <c r="F11535">
        <v>0.44396071178586199</v>
      </c>
      <c r="G11535" t="s">
        <v>254</v>
      </c>
      <c r="H11535" t="s">
        <v>255</v>
      </c>
    </row>
    <row r="11536" spans="1:8" x14ac:dyDescent="0.3">
      <c r="A11536" t="s">
        <v>419</v>
      </c>
      <c r="B11536" t="s">
        <v>420</v>
      </c>
      <c r="C11536" t="s">
        <v>37</v>
      </c>
      <c r="D11536" t="s">
        <v>421</v>
      </c>
      <c r="E11536" t="s">
        <v>18</v>
      </c>
      <c r="F11536">
        <v>0.42894786172925597</v>
      </c>
      <c r="G11536" t="s">
        <v>254</v>
      </c>
      <c r="H11536" t="s">
        <v>255</v>
      </c>
    </row>
    <row r="11537" spans="1:8" x14ac:dyDescent="0.3">
      <c r="A11537" t="s">
        <v>419</v>
      </c>
      <c r="B11537" t="s">
        <v>420</v>
      </c>
      <c r="C11537" t="s">
        <v>37</v>
      </c>
      <c r="D11537" t="s">
        <v>421</v>
      </c>
      <c r="E11537" t="s">
        <v>19</v>
      </c>
      <c r="F11537">
        <v>0.45817246342104001</v>
      </c>
      <c r="G11537" t="s">
        <v>254</v>
      </c>
      <c r="H11537" t="s">
        <v>255</v>
      </c>
    </row>
    <row r="11538" spans="1:8" x14ac:dyDescent="0.3">
      <c r="A11538" t="s">
        <v>419</v>
      </c>
      <c r="B11538" t="s">
        <v>420</v>
      </c>
      <c r="C11538" t="s">
        <v>37</v>
      </c>
      <c r="D11538" t="s">
        <v>421</v>
      </c>
      <c r="E11538" t="s">
        <v>20</v>
      </c>
      <c r="F11538">
        <v>0.47553995747859801</v>
      </c>
      <c r="G11538" t="s">
        <v>254</v>
      </c>
      <c r="H11538" t="s">
        <v>255</v>
      </c>
    </row>
    <row r="11539" spans="1:8" x14ac:dyDescent="0.3">
      <c r="A11539" t="s">
        <v>419</v>
      </c>
      <c r="B11539" t="s">
        <v>420</v>
      </c>
      <c r="C11539" t="s">
        <v>37</v>
      </c>
      <c r="D11539" t="s">
        <v>421</v>
      </c>
      <c r="E11539" t="s">
        <v>21</v>
      </c>
      <c r="F11539">
        <v>0.48543804244580502</v>
      </c>
      <c r="G11539" t="s">
        <v>254</v>
      </c>
      <c r="H11539" t="s">
        <v>255</v>
      </c>
    </row>
    <row r="11540" spans="1:8" x14ac:dyDescent="0.3">
      <c r="A11540" t="s">
        <v>419</v>
      </c>
      <c r="B11540" t="s">
        <v>420</v>
      </c>
      <c r="C11540" t="s">
        <v>37</v>
      </c>
      <c r="D11540" t="s">
        <v>421</v>
      </c>
      <c r="E11540" t="s">
        <v>22</v>
      </c>
      <c r="F11540">
        <v>0.39488705894630999</v>
      </c>
      <c r="G11540" t="s">
        <v>254</v>
      </c>
      <c r="H11540" t="s">
        <v>255</v>
      </c>
    </row>
    <row r="11541" spans="1:8" x14ac:dyDescent="0.3">
      <c r="A11541" t="s">
        <v>419</v>
      </c>
      <c r="B11541" t="s">
        <v>420</v>
      </c>
      <c r="C11541" t="s">
        <v>37</v>
      </c>
      <c r="D11541" t="s">
        <v>421</v>
      </c>
      <c r="E11541" t="s">
        <v>23</v>
      </c>
      <c r="F11541">
        <v>0.41905675760751399</v>
      </c>
      <c r="G11541" t="s">
        <v>254</v>
      </c>
      <c r="H11541" t="s">
        <v>255</v>
      </c>
    </row>
    <row r="11542" spans="1:8" x14ac:dyDescent="0.3">
      <c r="A11542" t="s">
        <v>419</v>
      </c>
      <c r="B11542" t="s">
        <v>420</v>
      </c>
      <c r="C11542" t="s">
        <v>37</v>
      </c>
      <c r="D11542" t="s">
        <v>421</v>
      </c>
      <c r="E11542" t="s">
        <v>24</v>
      </c>
      <c r="F11542">
        <v>0.40094376607247101</v>
      </c>
      <c r="G11542" t="s">
        <v>254</v>
      </c>
      <c r="H11542" t="s">
        <v>255</v>
      </c>
    </row>
    <row r="11543" spans="1:8" x14ac:dyDescent="0.3">
      <c r="A11543" t="s">
        <v>419</v>
      </c>
      <c r="B11543" t="s">
        <v>420</v>
      </c>
      <c r="C11543" t="s">
        <v>37</v>
      </c>
      <c r="D11543" t="s">
        <v>421</v>
      </c>
      <c r="E11543" t="s">
        <v>25</v>
      </c>
      <c r="F11543">
        <v>0.39718295768599499</v>
      </c>
      <c r="G11543" t="s">
        <v>254</v>
      </c>
      <c r="H11543" t="s">
        <v>255</v>
      </c>
    </row>
    <row r="11544" spans="1:8" x14ac:dyDescent="0.3">
      <c r="A11544" t="s">
        <v>419</v>
      </c>
      <c r="B11544" t="s">
        <v>420</v>
      </c>
      <c r="C11544" t="s">
        <v>37</v>
      </c>
      <c r="D11544" t="s">
        <v>421</v>
      </c>
      <c r="E11544" t="s">
        <v>26</v>
      </c>
      <c r="F11544">
        <v>0.285639176004364</v>
      </c>
      <c r="G11544" t="s">
        <v>254</v>
      </c>
      <c r="H11544" t="s">
        <v>255</v>
      </c>
    </row>
    <row r="11545" spans="1:8" x14ac:dyDescent="0.3">
      <c r="A11545" t="s">
        <v>419</v>
      </c>
      <c r="B11545" t="s">
        <v>420</v>
      </c>
      <c r="C11545" t="s">
        <v>37</v>
      </c>
      <c r="D11545" t="s">
        <v>421</v>
      </c>
      <c r="E11545" t="s">
        <v>27</v>
      </c>
      <c r="F11545">
        <v>0.28208676771359198</v>
      </c>
      <c r="G11545" t="s">
        <v>254</v>
      </c>
      <c r="H11545" t="s">
        <v>255</v>
      </c>
    </row>
    <row r="11546" spans="1:8" x14ac:dyDescent="0.3">
      <c r="A11546" t="s">
        <v>419</v>
      </c>
      <c r="B11546" t="s">
        <v>420</v>
      </c>
      <c r="C11546" t="s">
        <v>37</v>
      </c>
      <c r="D11546" t="s">
        <v>421</v>
      </c>
      <c r="E11546" t="s">
        <v>28</v>
      </c>
      <c r="F11546">
        <v>0.33598732422100697</v>
      </c>
      <c r="G11546" t="s">
        <v>254</v>
      </c>
      <c r="H11546" t="s">
        <v>255</v>
      </c>
    </row>
    <row r="11547" spans="1:8" x14ac:dyDescent="0.3">
      <c r="A11547" t="s">
        <v>419</v>
      </c>
      <c r="B11547" t="s">
        <v>420</v>
      </c>
      <c r="C11547" t="s">
        <v>37</v>
      </c>
      <c r="D11547" t="s">
        <v>421</v>
      </c>
      <c r="E11547" t="s">
        <v>29</v>
      </c>
      <c r="F11547">
        <v>0.30933891655520701</v>
      </c>
      <c r="G11547" t="s">
        <v>254</v>
      </c>
      <c r="H11547" t="s">
        <v>255</v>
      </c>
    </row>
    <row r="11548" spans="1:8" x14ac:dyDescent="0.3">
      <c r="A11548" t="s">
        <v>419</v>
      </c>
      <c r="B11548" t="s">
        <v>420</v>
      </c>
      <c r="C11548" t="s">
        <v>37</v>
      </c>
      <c r="D11548" t="s">
        <v>421</v>
      </c>
      <c r="E11548" t="s">
        <v>30</v>
      </c>
      <c r="F11548">
        <v>0.34092799440496296</v>
      </c>
      <c r="G11548" t="s">
        <v>254</v>
      </c>
      <c r="H11548" t="s">
        <v>255</v>
      </c>
    </row>
    <row r="11549" spans="1:8" x14ac:dyDescent="0.3">
      <c r="A11549" t="s">
        <v>419</v>
      </c>
      <c r="B11549" t="s">
        <v>420</v>
      </c>
      <c r="C11549" t="s">
        <v>37</v>
      </c>
      <c r="D11549" t="s">
        <v>421</v>
      </c>
      <c r="E11549" t="s">
        <v>31</v>
      </c>
      <c r="F11549">
        <v>0.36197226261729998</v>
      </c>
      <c r="G11549" t="s">
        <v>254</v>
      </c>
      <c r="H11549" t="s">
        <v>255</v>
      </c>
    </row>
    <row r="11550" spans="1:8" x14ac:dyDescent="0.3">
      <c r="A11550" t="s">
        <v>419</v>
      </c>
      <c r="B11550" t="s">
        <v>420</v>
      </c>
      <c r="C11550" t="s">
        <v>37</v>
      </c>
      <c r="D11550" t="s">
        <v>421</v>
      </c>
      <c r="E11550" t="s">
        <v>32</v>
      </c>
      <c r="F11550">
        <v>0.28925783501437596</v>
      </c>
      <c r="G11550" t="s">
        <v>254</v>
      </c>
      <c r="H11550" t="s">
        <v>255</v>
      </c>
    </row>
    <row r="11551" spans="1:8" x14ac:dyDescent="0.3">
      <c r="A11551" t="s">
        <v>419</v>
      </c>
      <c r="B11551" t="s">
        <v>420</v>
      </c>
      <c r="C11551" t="s">
        <v>37</v>
      </c>
      <c r="D11551" t="s">
        <v>421</v>
      </c>
      <c r="E11551" t="s">
        <v>33</v>
      </c>
      <c r="F11551">
        <v>0.36053590642081201</v>
      </c>
      <c r="G11551" t="s">
        <v>254</v>
      </c>
      <c r="H11551" t="s">
        <v>255</v>
      </c>
    </row>
    <row r="11552" spans="1:8" x14ac:dyDescent="0.3">
      <c r="A11552" t="s">
        <v>419</v>
      </c>
      <c r="B11552" t="s">
        <v>420</v>
      </c>
      <c r="C11552" t="s">
        <v>37</v>
      </c>
      <c r="D11552" t="s">
        <v>421</v>
      </c>
      <c r="E11552" t="s">
        <v>34</v>
      </c>
      <c r="F11552">
        <v>0.39537796367077699</v>
      </c>
      <c r="G11552" t="s">
        <v>254</v>
      </c>
      <c r="H11552" t="s">
        <v>255</v>
      </c>
    </row>
    <row r="11553" spans="1:8" x14ac:dyDescent="0.3">
      <c r="A11553" t="s">
        <v>419</v>
      </c>
      <c r="B11553" t="s">
        <v>420</v>
      </c>
      <c r="C11553" t="s">
        <v>37</v>
      </c>
      <c r="D11553" t="s">
        <v>421</v>
      </c>
      <c r="E11553" t="s">
        <v>35</v>
      </c>
      <c r="F11553">
        <v>0.38461082369383598</v>
      </c>
      <c r="G11553" t="s">
        <v>254</v>
      </c>
      <c r="H11553" t="s">
        <v>255</v>
      </c>
    </row>
    <row r="11554" spans="1:8" x14ac:dyDescent="0.3">
      <c r="A11554" t="s">
        <v>419</v>
      </c>
      <c r="B11554" t="s">
        <v>420</v>
      </c>
      <c r="C11554" t="s">
        <v>37</v>
      </c>
      <c r="D11554" t="s">
        <v>421</v>
      </c>
      <c r="E11554" t="s">
        <v>36</v>
      </c>
      <c r="F11554">
        <v>0.37969607234671399</v>
      </c>
      <c r="G11554" t="s">
        <v>254</v>
      </c>
      <c r="H11554" t="s">
        <v>255</v>
      </c>
    </row>
    <row r="11555" spans="1:8" x14ac:dyDescent="0.3">
      <c r="A11555" t="s">
        <v>419</v>
      </c>
      <c r="B11555" t="s">
        <v>422</v>
      </c>
      <c r="C11555" t="s">
        <v>37</v>
      </c>
      <c r="D11555" t="s">
        <v>423</v>
      </c>
      <c r="E11555" t="s">
        <v>11</v>
      </c>
      <c r="F11555">
        <v>5.955124635666225E-2</v>
      </c>
      <c r="G11555" t="s">
        <v>254</v>
      </c>
      <c r="H11555" t="s">
        <v>255</v>
      </c>
    </row>
    <row r="11556" spans="1:8" x14ac:dyDescent="0.3">
      <c r="A11556" t="s">
        <v>419</v>
      </c>
      <c r="B11556" t="s">
        <v>422</v>
      </c>
      <c r="C11556" t="s">
        <v>37</v>
      </c>
      <c r="D11556" t="s">
        <v>423</v>
      </c>
      <c r="E11556" t="s">
        <v>13</v>
      </c>
      <c r="F11556">
        <v>5.955124635666225E-2</v>
      </c>
      <c r="G11556" t="s">
        <v>254</v>
      </c>
      <c r="H11556" t="s">
        <v>255</v>
      </c>
    </row>
    <row r="11557" spans="1:8" x14ac:dyDescent="0.3">
      <c r="A11557" t="s">
        <v>419</v>
      </c>
      <c r="B11557" t="s">
        <v>422</v>
      </c>
      <c r="C11557" t="s">
        <v>37</v>
      </c>
      <c r="D11557" t="s">
        <v>423</v>
      </c>
      <c r="E11557" t="s">
        <v>14</v>
      </c>
      <c r="F11557">
        <v>5.2874709428714188E-2</v>
      </c>
      <c r="G11557" t="s">
        <v>254</v>
      </c>
      <c r="H11557" t="s">
        <v>255</v>
      </c>
    </row>
    <row r="11558" spans="1:8" x14ac:dyDescent="0.3">
      <c r="A11558" t="s">
        <v>419</v>
      </c>
      <c r="B11558" t="s">
        <v>422</v>
      </c>
      <c r="C11558" t="s">
        <v>37</v>
      </c>
      <c r="D11558" t="s">
        <v>423</v>
      </c>
      <c r="E11558" t="s">
        <v>15</v>
      </c>
      <c r="F11558">
        <v>5.1678164107680329E-2</v>
      </c>
      <c r="G11558" t="s">
        <v>254</v>
      </c>
      <c r="H11558" t="s">
        <v>255</v>
      </c>
    </row>
    <row r="11559" spans="1:8" x14ac:dyDescent="0.3">
      <c r="A11559" t="s">
        <v>419</v>
      </c>
      <c r="B11559" t="s">
        <v>422</v>
      </c>
      <c r="C11559" t="s">
        <v>37</v>
      </c>
      <c r="D11559" t="s">
        <v>423</v>
      </c>
      <c r="E11559" t="s">
        <v>16</v>
      </c>
      <c r="F11559">
        <v>4.9075547352885135E-2</v>
      </c>
      <c r="G11559" t="s">
        <v>254</v>
      </c>
      <c r="H11559" t="s">
        <v>255</v>
      </c>
    </row>
    <row r="11560" spans="1:8" x14ac:dyDescent="0.3">
      <c r="A11560" t="s">
        <v>419</v>
      </c>
      <c r="B11560" t="s">
        <v>422</v>
      </c>
      <c r="C11560" t="s">
        <v>37</v>
      </c>
      <c r="D11560" t="s">
        <v>423</v>
      </c>
      <c r="E11560" t="s">
        <v>17</v>
      </c>
      <c r="F11560">
        <v>4.9008531987825434E-2</v>
      </c>
      <c r="G11560" t="s">
        <v>254</v>
      </c>
      <c r="H11560" t="s">
        <v>255</v>
      </c>
    </row>
    <row r="11561" spans="1:8" x14ac:dyDescent="0.3">
      <c r="A11561" t="s">
        <v>419</v>
      </c>
      <c r="B11561" t="s">
        <v>422</v>
      </c>
      <c r="C11561" t="s">
        <v>37</v>
      </c>
      <c r="D11561" t="s">
        <v>423</v>
      </c>
      <c r="E11561" t="s">
        <v>18</v>
      </c>
      <c r="F11561">
        <v>5.4685515398936006E-2</v>
      </c>
      <c r="G11561" t="s">
        <v>254</v>
      </c>
      <c r="H11561" t="s">
        <v>255</v>
      </c>
    </row>
    <row r="11562" spans="1:8" x14ac:dyDescent="0.3">
      <c r="A11562" t="s">
        <v>419</v>
      </c>
      <c r="B11562" t="s">
        <v>422</v>
      </c>
      <c r="C11562" t="s">
        <v>37</v>
      </c>
      <c r="D11562" t="s">
        <v>423</v>
      </c>
      <c r="E11562" t="s">
        <v>19</v>
      </c>
      <c r="F11562">
        <v>5.3784260235659832E-2</v>
      </c>
      <c r="G11562" t="s">
        <v>254</v>
      </c>
      <c r="H11562" t="s">
        <v>255</v>
      </c>
    </row>
    <row r="11563" spans="1:8" x14ac:dyDescent="0.3">
      <c r="A11563" t="s">
        <v>419</v>
      </c>
      <c r="B11563" t="s">
        <v>422</v>
      </c>
      <c r="C11563" t="s">
        <v>37</v>
      </c>
      <c r="D11563" t="s">
        <v>423</v>
      </c>
      <c r="E11563" t="s">
        <v>20</v>
      </c>
      <c r="F11563">
        <v>5.3322120037059044E-2</v>
      </c>
      <c r="G11563" t="s">
        <v>254</v>
      </c>
      <c r="H11563" t="s">
        <v>255</v>
      </c>
    </row>
    <row r="11564" spans="1:8" x14ac:dyDescent="0.3">
      <c r="A11564" t="s">
        <v>419</v>
      </c>
      <c r="B11564" t="s">
        <v>422</v>
      </c>
      <c r="C11564" t="s">
        <v>37</v>
      </c>
      <c r="D11564" t="s">
        <v>423</v>
      </c>
      <c r="E11564" t="s">
        <v>21</v>
      </c>
      <c r="F11564">
        <v>5.2611862928450992E-2</v>
      </c>
      <c r="G11564" t="s">
        <v>254</v>
      </c>
      <c r="H11564" t="s">
        <v>255</v>
      </c>
    </row>
    <row r="11565" spans="1:8" x14ac:dyDescent="0.3">
      <c r="A11565" t="s">
        <v>419</v>
      </c>
      <c r="B11565" t="s">
        <v>422</v>
      </c>
      <c r="C11565" t="s">
        <v>37</v>
      </c>
      <c r="D11565" t="s">
        <v>423</v>
      </c>
      <c r="E11565" t="s">
        <v>22</v>
      </c>
      <c r="F11565">
        <v>5.4701582489213675E-2</v>
      </c>
      <c r="G11565" t="s">
        <v>254</v>
      </c>
      <c r="H11565" t="s">
        <v>255</v>
      </c>
    </row>
    <row r="11566" spans="1:8" x14ac:dyDescent="0.3">
      <c r="A11566" t="s">
        <v>419</v>
      </c>
      <c r="B11566" t="s">
        <v>422</v>
      </c>
      <c r="C11566" t="s">
        <v>37</v>
      </c>
      <c r="D11566" t="s">
        <v>423</v>
      </c>
      <c r="E11566" t="s">
        <v>23</v>
      </c>
      <c r="F11566">
        <v>5.108411837585309E-2</v>
      </c>
      <c r="G11566" t="s">
        <v>254</v>
      </c>
      <c r="H11566" t="s">
        <v>255</v>
      </c>
    </row>
    <row r="11567" spans="1:8" x14ac:dyDescent="0.3">
      <c r="A11567" t="s">
        <v>419</v>
      </c>
      <c r="B11567" t="s">
        <v>422</v>
      </c>
      <c r="C11567" t="s">
        <v>37</v>
      </c>
      <c r="D11567" t="s">
        <v>423</v>
      </c>
      <c r="E11567" t="s">
        <v>24</v>
      </c>
      <c r="F11567">
        <v>5.1528309570305214E-2</v>
      </c>
      <c r="G11567" t="s">
        <v>254</v>
      </c>
      <c r="H11567" t="s">
        <v>255</v>
      </c>
    </row>
    <row r="11568" spans="1:8" x14ac:dyDescent="0.3">
      <c r="A11568" t="s">
        <v>419</v>
      </c>
      <c r="B11568" t="s">
        <v>422</v>
      </c>
      <c r="C11568" t="s">
        <v>37</v>
      </c>
      <c r="D11568" t="s">
        <v>423</v>
      </c>
      <c r="E11568" t="s">
        <v>25</v>
      </c>
      <c r="F11568">
        <v>5.4524412411970521E-2</v>
      </c>
      <c r="G11568" t="s">
        <v>254</v>
      </c>
      <c r="H11568" t="s">
        <v>255</v>
      </c>
    </row>
    <row r="11569" spans="1:8" x14ac:dyDescent="0.3">
      <c r="A11569" t="s">
        <v>419</v>
      </c>
      <c r="B11569" t="s">
        <v>422</v>
      </c>
      <c r="C11569" t="s">
        <v>37</v>
      </c>
      <c r="D11569" t="s">
        <v>423</v>
      </c>
      <c r="E11569" t="s">
        <v>26</v>
      </c>
      <c r="F11569">
        <v>4.7695722696495822E-2</v>
      </c>
      <c r="G11569" t="s">
        <v>254</v>
      </c>
      <c r="H11569" t="s">
        <v>255</v>
      </c>
    </row>
    <row r="11570" spans="1:8" x14ac:dyDescent="0.3">
      <c r="A11570" t="s">
        <v>419</v>
      </c>
      <c r="B11570" t="s">
        <v>422</v>
      </c>
      <c r="C11570" t="s">
        <v>37</v>
      </c>
      <c r="D11570" t="s">
        <v>423</v>
      </c>
      <c r="E11570" t="s">
        <v>27</v>
      </c>
      <c r="F11570">
        <v>4.9164552832606546E-2</v>
      </c>
      <c r="G11570" t="s">
        <v>254</v>
      </c>
      <c r="H11570" t="s">
        <v>255</v>
      </c>
    </row>
    <row r="11571" spans="1:8" x14ac:dyDescent="0.3">
      <c r="A11571" t="s">
        <v>419</v>
      </c>
      <c r="B11571" t="s">
        <v>422</v>
      </c>
      <c r="C11571" t="s">
        <v>37</v>
      </c>
      <c r="D11571" t="s">
        <v>423</v>
      </c>
      <c r="E11571" t="s">
        <v>28</v>
      </c>
      <c r="F11571">
        <v>5.1583332682745335E-2</v>
      </c>
      <c r="G11571" t="s">
        <v>254</v>
      </c>
      <c r="H11571" t="s">
        <v>255</v>
      </c>
    </row>
    <row r="11572" spans="1:8" x14ac:dyDescent="0.3">
      <c r="A11572" t="s">
        <v>419</v>
      </c>
      <c r="B11572" t="s">
        <v>422</v>
      </c>
      <c r="C11572" t="s">
        <v>37</v>
      </c>
      <c r="D11572" t="s">
        <v>423</v>
      </c>
      <c r="E11572" t="s">
        <v>29</v>
      </c>
      <c r="F11572">
        <v>5.553450744678011E-2</v>
      </c>
      <c r="G11572" t="s">
        <v>254</v>
      </c>
      <c r="H11572" t="s">
        <v>255</v>
      </c>
    </row>
    <row r="11573" spans="1:8" x14ac:dyDescent="0.3">
      <c r="A11573" t="s">
        <v>419</v>
      </c>
      <c r="B11573" t="s">
        <v>422</v>
      </c>
      <c r="C11573" t="s">
        <v>37</v>
      </c>
      <c r="D11573" t="s">
        <v>423</v>
      </c>
      <c r="E11573" t="s">
        <v>30</v>
      </c>
      <c r="F11573">
        <v>5.4146473460396381E-2</v>
      </c>
      <c r="G11573" t="s">
        <v>254</v>
      </c>
      <c r="H11573" t="s">
        <v>255</v>
      </c>
    </row>
    <row r="11574" spans="1:8" x14ac:dyDescent="0.3">
      <c r="A11574" t="s">
        <v>419</v>
      </c>
      <c r="B11574" t="s">
        <v>422</v>
      </c>
      <c r="C11574" t="s">
        <v>37</v>
      </c>
      <c r="D11574" t="s">
        <v>423</v>
      </c>
      <c r="E11574" t="s">
        <v>31</v>
      </c>
      <c r="F11574">
        <v>4.6086804508989714E-2</v>
      </c>
      <c r="G11574" t="s">
        <v>254</v>
      </c>
      <c r="H11574" t="s">
        <v>255</v>
      </c>
    </row>
    <row r="11575" spans="1:8" x14ac:dyDescent="0.3">
      <c r="A11575" t="s">
        <v>419</v>
      </c>
      <c r="B11575" t="s">
        <v>422</v>
      </c>
      <c r="C11575" t="s">
        <v>37</v>
      </c>
      <c r="D11575" t="s">
        <v>423</v>
      </c>
      <c r="E11575" t="s">
        <v>32</v>
      </c>
      <c r="F11575">
        <v>4.2108349937933928E-2</v>
      </c>
      <c r="G11575" t="s">
        <v>254</v>
      </c>
      <c r="H11575" t="s">
        <v>255</v>
      </c>
    </row>
    <row r="11576" spans="1:8" x14ac:dyDescent="0.3">
      <c r="A11576" t="s">
        <v>419</v>
      </c>
      <c r="B11576" t="s">
        <v>422</v>
      </c>
      <c r="C11576" t="s">
        <v>37</v>
      </c>
      <c r="D11576" t="s">
        <v>423</v>
      </c>
      <c r="E11576" t="s">
        <v>33</v>
      </c>
      <c r="F11576">
        <v>5.4098247502750406E-2</v>
      </c>
      <c r="G11576" t="s">
        <v>254</v>
      </c>
      <c r="H11576" t="s">
        <v>255</v>
      </c>
    </row>
    <row r="11577" spans="1:8" x14ac:dyDescent="0.3">
      <c r="A11577" t="s">
        <v>419</v>
      </c>
      <c r="B11577" t="s">
        <v>422</v>
      </c>
      <c r="C11577" t="s">
        <v>37</v>
      </c>
      <c r="D11577" t="s">
        <v>423</v>
      </c>
      <c r="E11577" t="s">
        <v>34</v>
      </c>
      <c r="F11577">
        <v>4.8397129208262939E-2</v>
      </c>
      <c r="G11577" t="s">
        <v>254</v>
      </c>
      <c r="H11577" t="s">
        <v>255</v>
      </c>
    </row>
    <row r="11578" spans="1:8" x14ac:dyDescent="0.3">
      <c r="A11578" t="s">
        <v>419</v>
      </c>
      <c r="B11578" t="s">
        <v>422</v>
      </c>
      <c r="C11578" t="s">
        <v>37</v>
      </c>
      <c r="D11578" t="s">
        <v>423</v>
      </c>
      <c r="E11578" t="s">
        <v>35</v>
      </c>
      <c r="F11578">
        <v>5.1903858871854398E-2</v>
      </c>
      <c r="G11578" t="s">
        <v>254</v>
      </c>
      <c r="H11578" t="s">
        <v>255</v>
      </c>
    </row>
    <row r="11579" spans="1:8" x14ac:dyDescent="0.3">
      <c r="A11579" t="s">
        <v>419</v>
      </c>
      <c r="B11579" t="s">
        <v>422</v>
      </c>
      <c r="C11579" t="s">
        <v>37</v>
      </c>
      <c r="D11579" t="s">
        <v>423</v>
      </c>
      <c r="E11579" t="s">
        <v>36</v>
      </c>
      <c r="F11579">
        <v>5.4077023338283688E-2</v>
      </c>
      <c r="G11579" t="s">
        <v>254</v>
      </c>
      <c r="H11579" t="s">
        <v>255</v>
      </c>
    </row>
    <row r="11580" spans="1:8" x14ac:dyDescent="0.3">
      <c r="A11580" t="s">
        <v>419</v>
      </c>
      <c r="B11580" t="s">
        <v>424</v>
      </c>
      <c r="C11580" t="s">
        <v>37</v>
      </c>
      <c r="D11580" t="s">
        <v>425</v>
      </c>
      <c r="E11580" t="s">
        <v>11</v>
      </c>
      <c r="F11580">
        <v>5.1715145491016299E-3</v>
      </c>
      <c r="G11580" t="s">
        <v>254</v>
      </c>
      <c r="H11580" t="s">
        <v>255</v>
      </c>
    </row>
    <row r="11581" spans="1:8" x14ac:dyDescent="0.3">
      <c r="A11581" t="s">
        <v>419</v>
      </c>
      <c r="B11581" t="s">
        <v>424</v>
      </c>
      <c r="C11581" t="s">
        <v>37</v>
      </c>
      <c r="D11581" t="s">
        <v>425</v>
      </c>
      <c r="E11581" t="s">
        <v>13</v>
      </c>
      <c r="F11581">
        <v>5.1715145491016299E-3</v>
      </c>
      <c r="G11581" t="s">
        <v>254</v>
      </c>
      <c r="H11581" t="s">
        <v>255</v>
      </c>
    </row>
    <row r="11582" spans="1:8" x14ac:dyDescent="0.3">
      <c r="A11582" t="s">
        <v>419</v>
      </c>
      <c r="B11582" t="s">
        <v>424</v>
      </c>
      <c r="C11582" t="s">
        <v>37</v>
      </c>
      <c r="D11582" t="s">
        <v>425</v>
      </c>
      <c r="E11582" t="s">
        <v>14</v>
      </c>
      <c r="F11582">
        <v>5.4527109006842099E-3</v>
      </c>
      <c r="G11582" t="s">
        <v>254</v>
      </c>
      <c r="H11582" t="s">
        <v>255</v>
      </c>
    </row>
    <row r="11583" spans="1:8" x14ac:dyDescent="0.3">
      <c r="A11583" t="s">
        <v>419</v>
      </c>
      <c r="B11583" t="s">
        <v>424</v>
      </c>
      <c r="C11583" t="s">
        <v>37</v>
      </c>
      <c r="D11583" t="s">
        <v>425</v>
      </c>
      <c r="E11583" t="s">
        <v>15</v>
      </c>
      <c r="F11583">
        <v>5.5767880466852902E-3</v>
      </c>
      <c r="G11583" t="s">
        <v>254</v>
      </c>
      <c r="H11583" t="s">
        <v>255</v>
      </c>
    </row>
    <row r="11584" spans="1:8" x14ac:dyDescent="0.3">
      <c r="A11584" t="s">
        <v>419</v>
      </c>
      <c r="B11584" t="s">
        <v>424</v>
      </c>
      <c r="C11584" t="s">
        <v>37</v>
      </c>
      <c r="D11584" t="s">
        <v>425</v>
      </c>
      <c r="E11584" t="s">
        <v>16</v>
      </c>
      <c r="F11584">
        <v>5.5512973183620903E-3</v>
      </c>
      <c r="G11584" t="s">
        <v>254</v>
      </c>
      <c r="H11584" t="s">
        <v>255</v>
      </c>
    </row>
    <row r="11585" spans="1:8" x14ac:dyDescent="0.3">
      <c r="A11585" t="s">
        <v>419</v>
      </c>
      <c r="B11585" t="s">
        <v>424</v>
      </c>
      <c r="C11585" t="s">
        <v>37</v>
      </c>
      <c r="D11585" t="s">
        <v>425</v>
      </c>
      <c r="E11585" t="s">
        <v>17</v>
      </c>
      <c r="F11585">
        <v>3.6765079208147798E-3</v>
      </c>
      <c r="G11585" t="s">
        <v>254</v>
      </c>
      <c r="H11585" t="s">
        <v>255</v>
      </c>
    </row>
    <row r="11586" spans="1:8" x14ac:dyDescent="0.3">
      <c r="A11586" t="s">
        <v>419</v>
      </c>
      <c r="B11586" t="s">
        <v>424</v>
      </c>
      <c r="C11586" t="s">
        <v>37</v>
      </c>
      <c r="D11586" t="s">
        <v>425</v>
      </c>
      <c r="E11586" t="s">
        <v>18</v>
      </c>
      <c r="F11586">
        <v>3.66333634064542E-3</v>
      </c>
      <c r="G11586" t="s">
        <v>254</v>
      </c>
      <c r="H11586" t="s">
        <v>255</v>
      </c>
    </row>
    <row r="11587" spans="1:8" x14ac:dyDescent="0.3">
      <c r="A11587" t="s">
        <v>419</v>
      </c>
      <c r="B11587" t="s">
        <v>424</v>
      </c>
      <c r="C11587" t="s">
        <v>37</v>
      </c>
      <c r="D11587" t="s">
        <v>425</v>
      </c>
      <c r="E11587" t="s">
        <v>19</v>
      </c>
      <c r="F11587">
        <v>3.6490331055543802E-3</v>
      </c>
      <c r="G11587" t="s">
        <v>254</v>
      </c>
      <c r="H11587" t="s">
        <v>255</v>
      </c>
    </row>
    <row r="11588" spans="1:8" x14ac:dyDescent="0.3">
      <c r="A11588" t="s">
        <v>419</v>
      </c>
      <c r="B11588" t="s">
        <v>424</v>
      </c>
      <c r="C11588" t="s">
        <v>37</v>
      </c>
      <c r="D11588" t="s">
        <v>425</v>
      </c>
      <c r="E11588" t="s">
        <v>20</v>
      </c>
      <c r="F11588">
        <v>3.6342498939000998E-3</v>
      </c>
      <c r="G11588" t="s">
        <v>254</v>
      </c>
      <c r="H11588" t="s">
        <v>255</v>
      </c>
    </row>
    <row r="11589" spans="1:8" x14ac:dyDescent="0.3">
      <c r="A11589" t="s">
        <v>419</v>
      </c>
      <c r="B11589" t="s">
        <v>424</v>
      </c>
      <c r="C11589" t="s">
        <v>37</v>
      </c>
      <c r="D11589" t="s">
        <v>425</v>
      </c>
      <c r="E11589" t="s">
        <v>21</v>
      </c>
      <c r="F11589">
        <v>3.6265028128248502E-3</v>
      </c>
      <c r="G11589" t="s">
        <v>254</v>
      </c>
      <c r="H11589" t="s">
        <v>255</v>
      </c>
    </row>
    <row r="11590" spans="1:8" x14ac:dyDescent="0.3">
      <c r="A11590" t="s">
        <v>419</v>
      </c>
      <c r="B11590" t="s">
        <v>424</v>
      </c>
      <c r="C11590" t="s">
        <v>37</v>
      </c>
      <c r="D11590" t="s">
        <v>425</v>
      </c>
      <c r="E11590" t="s">
        <v>22</v>
      </c>
      <c r="F11590">
        <v>3.6170479695325601E-3</v>
      </c>
      <c r="G11590" t="s">
        <v>254</v>
      </c>
      <c r="H11590" t="s">
        <v>255</v>
      </c>
    </row>
    <row r="11591" spans="1:8" x14ac:dyDescent="0.3">
      <c r="A11591" t="s">
        <v>419</v>
      </c>
      <c r="B11591" t="s">
        <v>424</v>
      </c>
      <c r="C11591" t="s">
        <v>37</v>
      </c>
      <c r="D11591" t="s">
        <v>425</v>
      </c>
      <c r="E11591" t="s">
        <v>23</v>
      </c>
      <c r="F11591">
        <v>3.6085341911820802E-3</v>
      </c>
      <c r="G11591" t="s">
        <v>254</v>
      </c>
      <c r="H11591" t="s">
        <v>255</v>
      </c>
    </row>
    <row r="11592" spans="1:8" x14ac:dyDescent="0.3">
      <c r="A11592" t="s">
        <v>419</v>
      </c>
      <c r="B11592" t="s">
        <v>424</v>
      </c>
      <c r="C11592" t="s">
        <v>37</v>
      </c>
      <c r="D11592" t="s">
        <v>425</v>
      </c>
      <c r="E11592" t="s">
        <v>24</v>
      </c>
      <c r="F11592">
        <v>3.60531306398167E-3</v>
      </c>
      <c r="G11592" t="s">
        <v>254</v>
      </c>
      <c r="H11592" t="s">
        <v>255</v>
      </c>
    </row>
    <row r="11593" spans="1:8" x14ac:dyDescent="0.3">
      <c r="A11593" t="s">
        <v>419</v>
      </c>
      <c r="B11593" t="s">
        <v>424</v>
      </c>
      <c r="C11593" t="s">
        <v>37</v>
      </c>
      <c r="D11593" t="s">
        <v>425</v>
      </c>
      <c r="E11593" t="s">
        <v>25</v>
      </c>
      <c r="F11593">
        <v>3.5986307942672503E-3</v>
      </c>
      <c r="G11593" t="s">
        <v>254</v>
      </c>
      <c r="H11593" t="s">
        <v>255</v>
      </c>
    </row>
    <row r="11594" spans="1:8" x14ac:dyDescent="0.3">
      <c r="A11594" t="s">
        <v>419</v>
      </c>
      <c r="B11594" t="s">
        <v>424</v>
      </c>
      <c r="C11594" t="s">
        <v>37</v>
      </c>
      <c r="D11594" t="s">
        <v>425</v>
      </c>
      <c r="E11594" t="s">
        <v>26</v>
      </c>
      <c r="F11594">
        <v>2.1795721141829299E-3</v>
      </c>
      <c r="G11594" t="s">
        <v>254</v>
      </c>
      <c r="H11594" t="s">
        <v>255</v>
      </c>
    </row>
    <row r="11595" spans="1:8" x14ac:dyDescent="0.3">
      <c r="A11595" t="s">
        <v>419</v>
      </c>
      <c r="B11595" t="s">
        <v>424</v>
      </c>
      <c r="C11595" t="s">
        <v>37</v>
      </c>
      <c r="D11595" t="s">
        <v>425</v>
      </c>
      <c r="E11595" t="s">
        <v>27</v>
      </c>
      <c r="F11595">
        <v>8.2650316309721404E-4</v>
      </c>
      <c r="G11595" t="s">
        <v>254</v>
      </c>
      <c r="H11595" t="s">
        <v>255</v>
      </c>
    </row>
    <row r="11596" spans="1:8" x14ac:dyDescent="0.3">
      <c r="A11596" t="s">
        <v>419</v>
      </c>
      <c r="B11596" t="s">
        <v>424</v>
      </c>
      <c r="C11596" t="s">
        <v>37</v>
      </c>
      <c r="D11596" t="s">
        <v>425</v>
      </c>
      <c r="E11596" t="s">
        <v>28</v>
      </c>
      <c r="F11596">
        <v>8.2550966634757606E-4</v>
      </c>
      <c r="G11596" t="s">
        <v>254</v>
      </c>
      <c r="H11596" t="s">
        <v>255</v>
      </c>
    </row>
    <row r="11597" spans="1:8" x14ac:dyDescent="0.3">
      <c r="A11597" t="s">
        <v>419</v>
      </c>
      <c r="B11597" t="s">
        <v>424</v>
      </c>
      <c r="C11597" t="s">
        <v>37</v>
      </c>
      <c r="D11597" t="s">
        <v>425</v>
      </c>
      <c r="E11597" t="s">
        <v>29</v>
      </c>
      <c r="F11597">
        <v>8.2218960730428507E-4</v>
      </c>
      <c r="G11597" t="s">
        <v>254</v>
      </c>
      <c r="H11597" t="s">
        <v>255</v>
      </c>
    </row>
    <row r="11598" spans="1:8" x14ac:dyDescent="0.3">
      <c r="A11598" t="s">
        <v>419</v>
      </c>
      <c r="B11598" t="s">
        <v>424</v>
      </c>
      <c r="C11598" t="s">
        <v>37</v>
      </c>
      <c r="D11598" t="s">
        <v>425</v>
      </c>
      <c r="E11598" t="s">
        <v>30</v>
      </c>
      <c r="F11598">
        <v>8.1921979418067407E-4</v>
      </c>
      <c r="G11598" t="s">
        <v>254</v>
      </c>
      <c r="H11598" t="s">
        <v>255</v>
      </c>
    </row>
    <row r="11599" spans="1:8" x14ac:dyDescent="0.3">
      <c r="A11599" t="s">
        <v>419</v>
      </c>
      <c r="B11599" t="s">
        <v>424</v>
      </c>
      <c r="C11599" t="s">
        <v>37</v>
      </c>
      <c r="D11599" t="s">
        <v>425</v>
      </c>
      <c r="E11599" t="s">
        <v>31</v>
      </c>
      <c r="F11599">
        <v>8.5949824737256892E-4</v>
      </c>
      <c r="G11599" t="s">
        <v>254</v>
      </c>
      <c r="H11599" t="s">
        <v>255</v>
      </c>
    </row>
    <row r="11600" spans="1:8" x14ac:dyDescent="0.3">
      <c r="A11600" t="s">
        <v>419</v>
      </c>
      <c r="B11600" t="s">
        <v>424</v>
      </c>
      <c r="C11600" t="s">
        <v>37</v>
      </c>
      <c r="D11600" t="s">
        <v>425</v>
      </c>
      <c r="E11600" t="s">
        <v>32</v>
      </c>
      <c r="F11600">
        <v>8.8383119771185607E-4</v>
      </c>
      <c r="G11600" t="s">
        <v>254</v>
      </c>
      <c r="H11600" t="s">
        <v>255</v>
      </c>
    </row>
    <row r="11601" spans="1:8" x14ac:dyDescent="0.3">
      <c r="A11601" t="s">
        <v>419</v>
      </c>
      <c r="B11601" t="s">
        <v>424</v>
      </c>
      <c r="C11601" t="s">
        <v>37</v>
      </c>
      <c r="D11601" t="s">
        <v>425</v>
      </c>
      <c r="E11601" t="s">
        <v>33</v>
      </c>
      <c r="F11601">
        <v>8.8175841580493395E-4</v>
      </c>
      <c r="G11601" t="s">
        <v>254</v>
      </c>
      <c r="H11601" t="s">
        <v>255</v>
      </c>
    </row>
    <row r="11602" spans="1:8" x14ac:dyDescent="0.3">
      <c r="A11602" t="s">
        <v>419</v>
      </c>
      <c r="B11602" t="s">
        <v>424</v>
      </c>
      <c r="C11602" t="s">
        <v>37</v>
      </c>
      <c r="D11602" t="s">
        <v>425</v>
      </c>
      <c r="E11602" t="s">
        <v>34</v>
      </c>
      <c r="F11602">
        <v>8.7978293472820799E-4</v>
      </c>
      <c r="G11602" t="s">
        <v>254</v>
      </c>
      <c r="H11602" t="s">
        <v>255</v>
      </c>
    </row>
    <row r="11603" spans="1:8" x14ac:dyDescent="0.3">
      <c r="A11603" t="s">
        <v>419</v>
      </c>
      <c r="B11603" t="s">
        <v>424</v>
      </c>
      <c r="C11603" t="s">
        <v>37</v>
      </c>
      <c r="D11603" t="s">
        <v>425</v>
      </c>
      <c r="E11603" t="s">
        <v>35</v>
      </c>
      <c r="F11603">
        <v>8.76692242539687E-4</v>
      </c>
      <c r="G11603" t="s">
        <v>254</v>
      </c>
      <c r="H11603" t="s">
        <v>255</v>
      </c>
    </row>
    <row r="11604" spans="1:8" x14ac:dyDescent="0.3">
      <c r="A11604" t="s">
        <v>419</v>
      </c>
      <c r="B11604" t="s">
        <v>424</v>
      </c>
      <c r="C11604" t="s">
        <v>37</v>
      </c>
      <c r="D11604" t="s">
        <v>425</v>
      </c>
      <c r="E11604" t="s">
        <v>36</v>
      </c>
      <c r="F11604">
        <v>8.7598954645872992E-4</v>
      </c>
      <c r="G11604" t="s">
        <v>254</v>
      </c>
      <c r="H11604" t="s">
        <v>255</v>
      </c>
    </row>
    <row r="11605" spans="1:8" x14ac:dyDescent="0.3">
      <c r="A11605" t="s">
        <v>419</v>
      </c>
      <c r="B11605" t="s">
        <v>426</v>
      </c>
      <c r="C11605" t="s">
        <v>37</v>
      </c>
      <c r="D11605" t="s">
        <v>427</v>
      </c>
      <c r="E11605" t="s">
        <v>11</v>
      </c>
      <c r="F11605">
        <v>7.9549847242653307E-4</v>
      </c>
      <c r="G11605" t="s">
        <v>254</v>
      </c>
      <c r="H11605" t="s">
        <v>255</v>
      </c>
    </row>
    <row r="11606" spans="1:8" x14ac:dyDescent="0.3">
      <c r="A11606" t="s">
        <v>419</v>
      </c>
      <c r="B11606" t="s">
        <v>426</v>
      </c>
      <c r="C11606" t="s">
        <v>37</v>
      </c>
      <c r="D11606" t="s">
        <v>427</v>
      </c>
      <c r="E11606" t="s">
        <v>13</v>
      </c>
      <c r="F11606">
        <v>7.9549847242653307E-4</v>
      </c>
      <c r="G11606" t="s">
        <v>254</v>
      </c>
      <c r="H11606" t="s">
        <v>255</v>
      </c>
    </row>
    <row r="11607" spans="1:8" x14ac:dyDescent="0.3">
      <c r="A11607" t="s">
        <v>419</v>
      </c>
      <c r="B11607" t="s">
        <v>426</v>
      </c>
      <c r="C11607" t="s">
        <v>37</v>
      </c>
      <c r="D11607" t="s">
        <v>427</v>
      </c>
      <c r="E11607" t="s">
        <v>14</v>
      </c>
      <c r="F11607">
        <v>8.1707478739092003E-4</v>
      </c>
      <c r="G11607" t="s">
        <v>254</v>
      </c>
      <c r="H11607" t="s">
        <v>255</v>
      </c>
    </row>
    <row r="11608" spans="1:8" x14ac:dyDescent="0.3">
      <c r="A11608" t="s">
        <v>419</v>
      </c>
      <c r="B11608" t="s">
        <v>426</v>
      </c>
      <c r="C11608" t="s">
        <v>37</v>
      </c>
      <c r="D11608" t="s">
        <v>427</v>
      </c>
      <c r="E11608" t="s">
        <v>15</v>
      </c>
      <c r="F11608">
        <v>8.2368152808928101E-4</v>
      </c>
      <c r="G11608" t="s">
        <v>254</v>
      </c>
      <c r="H11608" t="s">
        <v>255</v>
      </c>
    </row>
    <row r="11609" spans="1:8" x14ac:dyDescent="0.3">
      <c r="A11609" t="s">
        <v>419</v>
      </c>
      <c r="B11609" t="s">
        <v>426</v>
      </c>
      <c r="C11609" t="s">
        <v>37</v>
      </c>
      <c r="D11609" t="s">
        <v>427</v>
      </c>
      <c r="E11609" t="s">
        <v>16</v>
      </c>
      <c r="F11609">
        <v>8.2559821867542107E-4</v>
      </c>
      <c r="G11609" t="s">
        <v>254</v>
      </c>
      <c r="H11609" t="s">
        <v>255</v>
      </c>
    </row>
    <row r="11610" spans="1:8" x14ac:dyDescent="0.3">
      <c r="A11610" t="s">
        <v>419</v>
      </c>
      <c r="B11610" t="s">
        <v>426</v>
      </c>
      <c r="C11610" t="s">
        <v>37</v>
      </c>
      <c r="D11610" t="s">
        <v>427</v>
      </c>
      <c r="E11610" t="s">
        <v>17</v>
      </c>
      <c r="F11610">
        <v>8.2694896675574402E-4</v>
      </c>
      <c r="G11610" t="s">
        <v>254</v>
      </c>
      <c r="H11610" t="s">
        <v>255</v>
      </c>
    </row>
    <row r="11611" spans="1:8" x14ac:dyDescent="0.3">
      <c r="A11611" t="s">
        <v>419</v>
      </c>
      <c r="B11611" t="s">
        <v>426</v>
      </c>
      <c r="C11611" t="s">
        <v>37</v>
      </c>
      <c r="D11611" t="s">
        <v>427</v>
      </c>
      <c r="E11611" t="s">
        <v>18</v>
      </c>
      <c r="F11611">
        <v>8.2961808711537195E-4</v>
      </c>
      <c r="G11611" t="s">
        <v>254</v>
      </c>
      <c r="H11611" t="s">
        <v>255</v>
      </c>
    </row>
    <row r="11612" spans="1:8" x14ac:dyDescent="0.3">
      <c r="A11612" t="s">
        <v>419</v>
      </c>
      <c r="B11612" t="s">
        <v>426</v>
      </c>
      <c r="C11612" t="s">
        <v>37</v>
      </c>
      <c r="D11612" t="s">
        <v>427</v>
      </c>
      <c r="E11612" t="s">
        <v>19</v>
      </c>
      <c r="F11612">
        <v>8.3198868905419595E-4</v>
      </c>
      <c r="G11612" t="s">
        <v>254</v>
      </c>
      <c r="H11612" t="s">
        <v>255</v>
      </c>
    </row>
    <row r="11613" spans="1:8" x14ac:dyDescent="0.3">
      <c r="A11613" t="s">
        <v>419</v>
      </c>
      <c r="B11613" t="s">
        <v>426</v>
      </c>
      <c r="C11613" t="s">
        <v>37</v>
      </c>
      <c r="D11613" t="s">
        <v>427</v>
      </c>
      <c r="E11613" t="s">
        <v>20</v>
      </c>
      <c r="F11613">
        <v>8.3420513952007504E-4</v>
      </c>
      <c r="G11613" t="s">
        <v>254</v>
      </c>
      <c r="H11613" t="s">
        <v>255</v>
      </c>
    </row>
    <row r="11614" spans="1:8" x14ac:dyDescent="0.3">
      <c r="A11614" t="s">
        <v>419</v>
      </c>
      <c r="B11614" t="s">
        <v>426</v>
      </c>
      <c r="C11614" t="s">
        <v>37</v>
      </c>
      <c r="D11614" t="s">
        <v>427</v>
      </c>
      <c r="E11614" t="s">
        <v>21</v>
      </c>
      <c r="F11614">
        <v>8.3800202566518397E-4</v>
      </c>
      <c r="G11614" t="s">
        <v>254</v>
      </c>
      <c r="H11614" t="s">
        <v>255</v>
      </c>
    </row>
    <row r="11615" spans="1:8" x14ac:dyDescent="0.3">
      <c r="A11615" t="s">
        <v>419</v>
      </c>
      <c r="B11615" t="s">
        <v>426</v>
      </c>
      <c r="C11615" t="s">
        <v>37</v>
      </c>
      <c r="D11615" t="s">
        <v>427</v>
      </c>
      <c r="E11615" t="s">
        <v>22</v>
      </c>
      <c r="F11615">
        <v>8.4137784182003092E-4</v>
      </c>
      <c r="G11615" t="s">
        <v>254</v>
      </c>
      <c r="H11615" t="s">
        <v>255</v>
      </c>
    </row>
    <row r="11616" spans="1:8" x14ac:dyDescent="0.3">
      <c r="A11616" t="s">
        <v>419</v>
      </c>
      <c r="B11616" t="s">
        <v>426</v>
      </c>
      <c r="C11616" t="s">
        <v>37</v>
      </c>
      <c r="D11616" t="s">
        <v>427</v>
      </c>
      <c r="E11616" t="s">
        <v>23</v>
      </c>
      <c r="F11616">
        <v>8.4494493954346802E-4</v>
      </c>
      <c r="G11616" t="s">
        <v>254</v>
      </c>
      <c r="H11616" t="s">
        <v>255</v>
      </c>
    </row>
    <row r="11617" spans="1:8" x14ac:dyDescent="0.3">
      <c r="A11617" t="s">
        <v>419</v>
      </c>
      <c r="B11617" t="s">
        <v>426</v>
      </c>
      <c r="C11617" t="s">
        <v>37</v>
      </c>
      <c r="D11617" t="s">
        <v>427</v>
      </c>
      <c r="E11617" t="s">
        <v>24</v>
      </c>
      <c r="F11617">
        <v>8.4973328081835E-4</v>
      </c>
      <c r="G11617" t="s">
        <v>254</v>
      </c>
      <c r="H11617" t="s">
        <v>255</v>
      </c>
    </row>
    <row r="11618" spans="1:8" x14ac:dyDescent="0.3">
      <c r="A11618" t="s">
        <v>419</v>
      </c>
      <c r="B11618" t="s">
        <v>426</v>
      </c>
      <c r="C11618" t="s">
        <v>37</v>
      </c>
      <c r="D11618" t="s">
        <v>427</v>
      </c>
      <c r="E11618" t="s">
        <v>25</v>
      </c>
      <c r="F11618">
        <v>8.5369064341193597E-4</v>
      </c>
      <c r="G11618" t="s">
        <v>254</v>
      </c>
      <c r="H11618" t="s">
        <v>255</v>
      </c>
    </row>
    <row r="11619" spans="1:8" x14ac:dyDescent="0.3">
      <c r="A11619" t="s">
        <v>419</v>
      </c>
      <c r="B11619" t="s">
        <v>426</v>
      </c>
      <c r="C11619" t="s">
        <v>37</v>
      </c>
      <c r="D11619" t="s">
        <v>427</v>
      </c>
      <c r="E11619" t="s">
        <v>26</v>
      </c>
      <c r="F11619">
        <v>8.5795323363618999E-4</v>
      </c>
      <c r="G11619" t="s">
        <v>254</v>
      </c>
      <c r="H11619" t="s">
        <v>255</v>
      </c>
    </row>
    <row r="11620" spans="1:8" x14ac:dyDescent="0.3">
      <c r="A11620" t="s">
        <v>419</v>
      </c>
      <c r="B11620" t="s">
        <v>426</v>
      </c>
      <c r="C11620" t="s">
        <v>37</v>
      </c>
      <c r="D11620" t="s">
        <v>427</v>
      </c>
      <c r="E11620" t="s">
        <v>27</v>
      </c>
      <c r="F11620">
        <v>8.6157283962286701E-4</v>
      </c>
      <c r="G11620" t="s">
        <v>254</v>
      </c>
      <c r="H11620" t="s">
        <v>255</v>
      </c>
    </row>
    <row r="11621" spans="1:8" x14ac:dyDescent="0.3">
      <c r="A11621" t="s">
        <v>419</v>
      </c>
      <c r="B11621" t="s">
        <v>426</v>
      </c>
      <c r="C11621" t="s">
        <v>37</v>
      </c>
      <c r="D11621" t="s">
        <v>427</v>
      </c>
      <c r="E11621" t="s">
        <v>28</v>
      </c>
      <c r="F11621">
        <v>8.66042503518582E-4</v>
      </c>
      <c r="G11621" t="s">
        <v>254</v>
      </c>
      <c r="H11621" t="s">
        <v>255</v>
      </c>
    </row>
    <row r="11622" spans="1:8" x14ac:dyDescent="0.3">
      <c r="A11622" t="s">
        <v>419</v>
      </c>
      <c r="B11622" t="s">
        <v>426</v>
      </c>
      <c r="C11622" t="s">
        <v>37</v>
      </c>
      <c r="D11622" t="s">
        <v>427</v>
      </c>
      <c r="E11622" t="s">
        <v>29</v>
      </c>
      <c r="F11622">
        <v>8.6804260296870195E-4</v>
      </c>
      <c r="G11622" t="s">
        <v>254</v>
      </c>
      <c r="H11622" t="s">
        <v>255</v>
      </c>
    </row>
    <row r="11623" spans="1:8" x14ac:dyDescent="0.3">
      <c r="A11623" t="s">
        <v>419</v>
      </c>
      <c r="B11623" t="s">
        <v>426</v>
      </c>
      <c r="C11623" t="s">
        <v>37</v>
      </c>
      <c r="D11623" t="s">
        <v>427</v>
      </c>
      <c r="E11623" t="s">
        <v>30</v>
      </c>
      <c r="F11623">
        <v>8.7037053423497503E-4</v>
      </c>
      <c r="G11623" t="s">
        <v>254</v>
      </c>
      <c r="H11623" t="s">
        <v>255</v>
      </c>
    </row>
    <row r="11624" spans="1:8" x14ac:dyDescent="0.3">
      <c r="A11624" t="s">
        <v>419</v>
      </c>
      <c r="B11624" t="s">
        <v>426</v>
      </c>
      <c r="C11624" t="s">
        <v>37</v>
      </c>
      <c r="D11624" t="s">
        <v>427</v>
      </c>
      <c r="E11624" t="s">
        <v>31</v>
      </c>
      <c r="F11624">
        <v>8.7242186692603493E-4</v>
      </c>
      <c r="G11624" t="s">
        <v>254</v>
      </c>
      <c r="H11624" t="s">
        <v>255</v>
      </c>
    </row>
    <row r="11625" spans="1:8" x14ac:dyDescent="0.3">
      <c r="A11625" t="s">
        <v>419</v>
      </c>
      <c r="B11625" t="s">
        <v>426</v>
      </c>
      <c r="C11625" t="s">
        <v>37</v>
      </c>
      <c r="D11625" t="s">
        <v>427</v>
      </c>
      <c r="E11625" t="s">
        <v>32</v>
      </c>
      <c r="F11625">
        <v>8.7508004107072406E-4</v>
      </c>
      <c r="G11625" t="s">
        <v>254</v>
      </c>
      <c r="H11625" t="s">
        <v>255</v>
      </c>
    </row>
    <row r="11626" spans="1:8" x14ac:dyDescent="0.3">
      <c r="A11626" t="s">
        <v>419</v>
      </c>
      <c r="B11626" t="s">
        <v>426</v>
      </c>
      <c r="C11626" t="s">
        <v>37</v>
      </c>
      <c r="D11626" t="s">
        <v>427</v>
      </c>
      <c r="E11626" t="s">
        <v>33</v>
      </c>
      <c r="F11626">
        <v>8.7843988706765594E-4</v>
      </c>
      <c r="G11626" t="s">
        <v>254</v>
      </c>
      <c r="H11626" t="s">
        <v>255</v>
      </c>
    </row>
    <row r="11627" spans="1:8" x14ac:dyDescent="0.3">
      <c r="A11627" t="s">
        <v>419</v>
      </c>
      <c r="B11627" t="s">
        <v>426</v>
      </c>
      <c r="C11627" t="s">
        <v>37</v>
      </c>
      <c r="D11627" t="s">
        <v>427</v>
      </c>
      <c r="E11627" t="s">
        <v>34</v>
      </c>
      <c r="F11627">
        <v>8.8187182005225494E-4</v>
      </c>
      <c r="G11627" t="s">
        <v>254</v>
      </c>
      <c r="H11627" t="s">
        <v>255</v>
      </c>
    </row>
    <row r="11628" spans="1:8" x14ac:dyDescent="0.3">
      <c r="A11628" t="s">
        <v>419</v>
      </c>
      <c r="B11628" t="s">
        <v>426</v>
      </c>
      <c r="C11628" t="s">
        <v>37</v>
      </c>
      <c r="D11628" t="s">
        <v>427</v>
      </c>
      <c r="E11628" t="s">
        <v>35</v>
      </c>
      <c r="F11628">
        <v>8.8415479862593508E-4</v>
      </c>
      <c r="G11628" t="s">
        <v>254</v>
      </c>
      <c r="H11628" t="s">
        <v>255</v>
      </c>
    </row>
    <row r="11629" spans="1:8" x14ac:dyDescent="0.3">
      <c r="A11629" t="s">
        <v>419</v>
      </c>
      <c r="B11629" t="s">
        <v>426</v>
      </c>
      <c r="C11629" t="s">
        <v>37</v>
      </c>
      <c r="D11629" t="s">
        <v>427</v>
      </c>
      <c r="E11629" t="s">
        <v>36</v>
      </c>
      <c r="F11629">
        <v>8.8882281707966602E-4</v>
      </c>
      <c r="G11629" t="s">
        <v>254</v>
      </c>
      <c r="H11629" t="s">
        <v>255</v>
      </c>
    </row>
    <row r="11630" spans="1:8" x14ac:dyDescent="0.3">
      <c r="A11630" t="s">
        <v>419</v>
      </c>
      <c r="B11630" t="s">
        <v>426</v>
      </c>
      <c r="C11630" t="s">
        <v>37</v>
      </c>
      <c r="D11630" t="s">
        <v>428</v>
      </c>
      <c r="E11630" t="s">
        <v>27</v>
      </c>
      <c r="F11630">
        <v>1.983157156242E-4</v>
      </c>
      <c r="G11630" t="s">
        <v>254</v>
      </c>
      <c r="H11630" t="s">
        <v>255</v>
      </c>
    </row>
    <row r="11631" spans="1:8" x14ac:dyDescent="0.3">
      <c r="A11631" t="s">
        <v>419</v>
      </c>
      <c r="B11631" t="s">
        <v>426</v>
      </c>
      <c r="C11631" t="s">
        <v>37</v>
      </c>
      <c r="D11631" t="s">
        <v>428</v>
      </c>
      <c r="E11631" t="s">
        <v>28</v>
      </c>
      <c r="F11631">
        <v>3.9615466109754901E-4</v>
      </c>
      <c r="G11631" t="s">
        <v>254</v>
      </c>
      <c r="H11631" t="s">
        <v>255</v>
      </c>
    </row>
    <row r="11632" spans="1:8" x14ac:dyDescent="0.3">
      <c r="A11632" t="s">
        <v>419</v>
      </c>
      <c r="B11632" t="s">
        <v>426</v>
      </c>
      <c r="C11632" t="s">
        <v>37</v>
      </c>
      <c r="D11632" t="s">
        <v>428</v>
      </c>
      <c r="E11632" t="s">
        <v>29</v>
      </c>
      <c r="F11632">
        <v>5.9184209195392199E-4</v>
      </c>
      <c r="G11632" t="s">
        <v>254</v>
      </c>
      <c r="H11632" t="s">
        <v>255</v>
      </c>
    </row>
    <row r="11633" spans="1:8" x14ac:dyDescent="0.3">
      <c r="A11633" t="s">
        <v>419</v>
      </c>
      <c r="B11633" t="s">
        <v>426</v>
      </c>
      <c r="C11633" t="s">
        <v>37</v>
      </c>
      <c r="D11633" t="s">
        <v>428</v>
      </c>
      <c r="E11633" t="s">
        <v>30</v>
      </c>
      <c r="F11633">
        <v>7.8627241607950708E-4</v>
      </c>
      <c r="G11633" t="s">
        <v>254</v>
      </c>
      <c r="H11633" t="s">
        <v>255</v>
      </c>
    </row>
    <row r="11634" spans="1:8" x14ac:dyDescent="0.3">
      <c r="A11634" t="s">
        <v>419</v>
      </c>
      <c r="B11634" t="s">
        <v>426</v>
      </c>
      <c r="C11634" t="s">
        <v>37</v>
      </c>
      <c r="D11634" t="s">
        <v>428</v>
      </c>
      <c r="E11634" t="s">
        <v>31</v>
      </c>
      <c r="F11634">
        <v>9.7901161198987686E-4</v>
      </c>
      <c r="G11634" t="s">
        <v>254</v>
      </c>
      <c r="H11634" t="s">
        <v>255</v>
      </c>
    </row>
    <row r="11635" spans="1:8" x14ac:dyDescent="0.3">
      <c r="A11635" t="s">
        <v>419</v>
      </c>
      <c r="B11635" t="s">
        <v>426</v>
      </c>
      <c r="C11635" t="s">
        <v>37</v>
      </c>
      <c r="D11635" t="s">
        <v>428</v>
      </c>
      <c r="E11635" t="s">
        <v>32</v>
      </c>
      <c r="F11635">
        <v>1.17108832599694E-3</v>
      </c>
      <c r="G11635" t="s">
        <v>254</v>
      </c>
      <c r="H11635" t="s">
        <v>255</v>
      </c>
    </row>
    <row r="11636" spans="1:8" x14ac:dyDescent="0.3">
      <c r="A11636" t="s">
        <v>419</v>
      </c>
      <c r="B11636" t="s">
        <v>426</v>
      </c>
      <c r="C11636" t="s">
        <v>37</v>
      </c>
      <c r="D11636" t="s">
        <v>428</v>
      </c>
      <c r="E11636" t="s">
        <v>33</v>
      </c>
      <c r="F11636">
        <v>1.3630655054955301E-3</v>
      </c>
      <c r="G11636" t="s">
        <v>254</v>
      </c>
      <c r="H11636" t="s">
        <v>255</v>
      </c>
    </row>
    <row r="11637" spans="1:8" x14ac:dyDescent="0.3">
      <c r="A11637" t="s">
        <v>419</v>
      </c>
      <c r="B11637" t="s">
        <v>426</v>
      </c>
      <c r="C11637" t="s">
        <v>37</v>
      </c>
      <c r="D11637" t="s">
        <v>428</v>
      </c>
      <c r="E11637" t="s">
        <v>34</v>
      </c>
      <c r="F11637">
        <v>1.5542990968394198E-3</v>
      </c>
      <c r="G11637" t="s">
        <v>254</v>
      </c>
      <c r="H11637" t="s">
        <v>255</v>
      </c>
    </row>
    <row r="11638" spans="1:8" x14ac:dyDescent="0.3">
      <c r="A11638" t="s">
        <v>419</v>
      </c>
      <c r="B11638" t="s">
        <v>426</v>
      </c>
      <c r="C11638" t="s">
        <v>37</v>
      </c>
      <c r="D11638" t="s">
        <v>428</v>
      </c>
      <c r="E11638" t="s">
        <v>35</v>
      </c>
      <c r="F11638">
        <v>1.7424436703325401E-3</v>
      </c>
      <c r="G11638" t="s">
        <v>254</v>
      </c>
      <c r="H11638" t="s">
        <v>255</v>
      </c>
    </row>
    <row r="11639" spans="1:8" x14ac:dyDescent="0.3">
      <c r="A11639" t="s">
        <v>419</v>
      </c>
      <c r="B11639" t="s">
        <v>426</v>
      </c>
      <c r="C11639" t="s">
        <v>37</v>
      </c>
      <c r="D11639" t="s">
        <v>428</v>
      </c>
      <c r="E11639" t="s">
        <v>36</v>
      </c>
      <c r="F11639">
        <v>1.93449671952633E-3</v>
      </c>
      <c r="G11639" t="s">
        <v>254</v>
      </c>
      <c r="H11639" t="s">
        <v>255</v>
      </c>
    </row>
    <row r="11640" spans="1:8" x14ac:dyDescent="0.3">
      <c r="A11640" t="s">
        <v>419</v>
      </c>
      <c r="B11640" t="s">
        <v>426</v>
      </c>
      <c r="C11640" t="s">
        <v>37</v>
      </c>
      <c r="D11640" t="s">
        <v>429</v>
      </c>
      <c r="E11640" t="s">
        <v>11</v>
      </c>
      <c r="F11640">
        <v>1.4038208336938801E-4</v>
      </c>
      <c r="G11640" t="s">
        <v>254</v>
      </c>
      <c r="H11640" t="s">
        <v>255</v>
      </c>
    </row>
    <row r="11641" spans="1:8" x14ac:dyDescent="0.3">
      <c r="A11641" t="s">
        <v>419</v>
      </c>
      <c r="B11641" t="s">
        <v>426</v>
      </c>
      <c r="C11641" t="s">
        <v>37</v>
      </c>
      <c r="D11641" t="s">
        <v>429</v>
      </c>
      <c r="E11641" t="s">
        <v>13</v>
      </c>
      <c r="F11641">
        <v>1.4038208336938801E-4</v>
      </c>
      <c r="G11641" t="s">
        <v>254</v>
      </c>
      <c r="H11641" t="s">
        <v>255</v>
      </c>
    </row>
    <row r="11642" spans="1:8" x14ac:dyDescent="0.3">
      <c r="A11642" t="s">
        <v>419</v>
      </c>
      <c r="B11642" t="s">
        <v>426</v>
      </c>
      <c r="C11642" t="s">
        <v>37</v>
      </c>
      <c r="D11642" t="s">
        <v>429</v>
      </c>
      <c r="E11642" t="s">
        <v>14</v>
      </c>
      <c r="F11642">
        <v>1.4418966836310301E-4</v>
      </c>
      <c r="G11642" t="s">
        <v>254</v>
      </c>
      <c r="H11642" t="s">
        <v>255</v>
      </c>
    </row>
    <row r="11643" spans="1:8" x14ac:dyDescent="0.3">
      <c r="A11643" t="s">
        <v>419</v>
      </c>
      <c r="B11643" t="s">
        <v>426</v>
      </c>
      <c r="C11643" t="s">
        <v>37</v>
      </c>
      <c r="D11643" t="s">
        <v>429</v>
      </c>
      <c r="E11643" t="s">
        <v>15</v>
      </c>
      <c r="F11643">
        <v>1.4535556378046099E-4</v>
      </c>
      <c r="G11643" t="s">
        <v>254</v>
      </c>
      <c r="H11643" t="s">
        <v>255</v>
      </c>
    </row>
    <row r="11644" spans="1:8" x14ac:dyDescent="0.3">
      <c r="A11644" t="s">
        <v>419</v>
      </c>
      <c r="B11644" t="s">
        <v>426</v>
      </c>
      <c r="C11644" t="s">
        <v>37</v>
      </c>
      <c r="D11644" t="s">
        <v>429</v>
      </c>
      <c r="E11644" t="s">
        <v>16</v>
      </c>
      <c r="F11644">
        <v>1.4569380329566199E-4</v>
      </c>
      <c r="G11644" t="s">
        <v>254</v>
      </c>
      <c r="H11644" t="s">
        <v>255</v>
      </c>
    </row>
    <row r="11645" spans="1:8" x14ac:dyDescent="0.3">
      <c r="A11645" t="s">
        <v>419</v>
      </c>
      <c r="B11645" t="s">
        <v>426</v>
      </c>
      <c r="C11645" t="s">
        <v>37</v>
      </c>
      <c r="D11645" t="s">
        <v>429</v>
      </c>
      <c r="E11645" t="s">
        <v>17</v>
      </c>
      <c r="F11645">
        <v>1.4593217060395499E-4</v>
      </c>
      <c r="G11645" t="s">
        <v>254</v>
      </c>
      <c r="H11645" t="s">
        <v>255</v>
      </c>
    </row>
    <row r="11646" spans="1:8" x14ac:dyDescent="0.3">
      <c r="A11646" t="s">
        <v>419</v>
      </c>
      <c r="B11646" t="s">
        <v>426</v>
      </c>
      <c r="C11646" t="s">
        <v>37</v>
      </c>
      <c r="D11646" t="s">
        <v>429</v>
      </c>
      <c r="E11646" t="s">
        <v>18</v>
      </c>
      <c r="F11646">
        <v>1.46403191843889E-4</v>
      </c>
      <c r="G11646" t="s">
        <v>254</v>
      </c>
      <c r="H11646" t="s">
        <v>255</v>
      </c>
    </row>
    <row r="11647" spans="1:8" x14ac:dyDescent="0.3">
      <c r="A11647" t="s">
        <v>419</v>
      </c>
      <c r="B11647" t="s">
        <v>426</v>
      </c>
      <c r="C11647" t="s">
        <v>37</v>
      </c>
      <c r="D11647" t="s">
        <v>429</v>
      </c>
      <c r="E11647" t="s">
        <v>19</v>
      </c>
      <c r="F11647">
        <v>1.4682153336250501E-4</v>
      </c>
      <c r="G11647" t="s">
        <v>254</v>
      </c>
      <c r="H11647" t="s">
        <v>255</v>
      </c>
    </row>
    <row r="11648" spans="1:8" x14ac:dyDescent="0.3">
      <c r="A11648" t="s">
        <v>419</v>
      </c>
      <c r="B11648" t="s">
        <v>426</v>
      </c>
      <c r="C11648" t="s">
        <v>37</v>
      </c>
      <c r="D11648" t="s">
        <v>429</v>
      </c>
      <c r="E11648" t="s">
        <v>20</v>
      </c>
      <c r="F11648">
        <v>1.4721267168001301E-4</v>
      </c>
      <c r="G11648" t="s">
        <v>254</v>
      </c>
      <c r="H11648" t="s">
        <v>255</v>
      </c>
    </row>
    <row r="11649" spans="1:8" x14ac:dyDescent="0.3">
      <c r="A11649" t="s">
        <v>419</v>
      </c>
      <c r="B11649" t="s">
        <v>426</v>
      </c>
      <c r="C11649" t="s">
        <v>37</v>
      </c>
      <c r="D11649" t="s">
        <v>429</v>
      </c>
      <c r="E11649" t="s">
        <v>21</v>
      </c>
      <c r="F11649">
        <v>1.4788271041150301E-4</v>
      </c>
      <c r="G11649" t="s">
        <v>254</v>
      </c>
      <c r="H11649" t="s">
        <v>255</v>
      </c>
    </row>
    <row r="11650" spans="1:8" x14ac:dyDescent="0.3">
      <c r="A11650" t="s">
        <v>419</v>
      </c>
      <c r="B11650" t="s">
        <v>426</v>
      </c>
      <c r="C11650" t="s">
        <v>37</v>
      </c>
      <c r="D11650" t="s">
        <v>429</v>
      </c>
      <c r="E11650" t="s">
        <v>22</v>
      </c>
      <c r="F11650">
        <v>1.4847844267412301E-4</v>
      </c>
      <c r="G11650" t="s">
        <v>254</v>
      </c>
      <c r="H11650" t="s">
        <v>255</v>
      </c>
    </row>
    <row r="11651" spans="1:8" x14ac:dyDescent="0.3">
      <c r="A11651" t="s">
        <v>419</v>
      </c>
      <c r="B11651" t="s">
        <v>426</v>
      </c>
      <c r="C11651" t="s">
        <v>37</v>
      </c>
      <c r="D11651" t="s">
        <v>429</v>
      </c>
      <c r="E11651" t="s">
        <v>23</v>
      </c>
      <c r="F11651">
        <v>1.4910793050767099E-4</v>
      </c>
      <c r="G11651" t="s">
        <v>254</v>
      </c>
      <c r="H11651" t="s">
        <v>255</v>
      </c>
    </row>
    <row r="11652" spans="1:8" x14ac:dyDescent="0.3">
      <c r="A11652" t="s">
        <v>419</v>
      </c>
      <c r="B11652" t="s">
        <v>426</v>
      </c>
      <c r="C11652" t="s">
        <v>37</v>
      </c>
      <c r="D11652" t="s">
        <v>429</v>
      </c>
      <c r="E11652" t="s">
        <v>24</v>
      </c>
      <c r="F11652">
        <v>1.4995293190912001E-4</v>
      </c>
      <c r="G11652" t="s">
        <v>254</v>
      </c>
      <c r="H11652" t="s">
        <v>255</v>
      </c>
    </row>
    <row r="11653" spans="1:8" x14ac:dyDescent="0.3">
      <c r="A11653" t="s">
        <v>419</v>
      </c>
      <c r="B11653" t="s">
        <v>426</v>
      </c>
      <c r="C11653" t="s">
        <v>37</v>
      </c>
      <c r="D11653" t="s">
        <v>429</v>
      </c>
      <c r="E11653" t="s">
        <v>25</v>
      </c>
      <c r="F11653">
        <v>1.5065129001387101E-4</v>
      </c>
      <c r="G11653" t="s">
        <v>254</v>
      </c>
      <c r="H11653" t="s">
        <v>255</v>
      </c>
    </row>
    <row r="11654" spans="1:8" x14ac:dyDescent="0.3">
      <c r="A11654" t="s">
        <v>419</v>
      </c>
      <c r="B11654" t="s">
        <v>426</v>
      </c>
      <c r="C11654" t="s">
        <v>37</v>
      </c>
      <c r="D11654" t="s">
        <v>429</v>
      </c>
      <c r="E11654" t="s">
        <v>26</v>
      </c>
      <c r="F11654">
        <v>1.51403511818151E-4</v>
      </c>
      <c r="G11654" t="s">
        <v>254</v>
      </c>
      <c r="H11654" t="s">
        <v>255</v>
      </c>
    </row>
    <row r="11655" spans="1:8" x14ac:dyDescent="0.3">
      <c r="A11655" t="s">
        <v>419</v>
      </c>
      <c r="B11655" t="s">
        <v>426</v>
      </c>
      <c r="C11655" t="s">
        <v>37</v>
      </c>
      <c r="D11655" t="s">
        <v>429</v>
      </c>
      <c r="E11655" t="s">
        <v>27</v>
      </c>
      <c r="F11655">
        <v>1.520422658158E-4</v>
      </c>
      <c r="G11655" t="s">
        <v>254</v>
      </c>
      <c r="H11655" t="s">
        <v>255</v>
      </c>
    </row>
    <row r="11656" spans="1:8" x14ac:dyDescent="0.3">
      <c r="A11656" t="s">
        <v>419</v>
      </c>
      <c r="B11656" t="s">
        <v>426</v>
      </c>
      <c r="C11656" t="s">
        <v>37</v>
      </c>
      <c r="D11656" t="s">
        <v>429</v>
      </c>
      <c r="E11656" t="s">
        <v>28</v>
      </c>
      <c r="F11656">
        <v>1.5283103003269099E-4</v>
      </c>
      <c r="G11656" t="s">
        <v>254</v>
      </c>
      <c r="H11656" t="s">
        <v>255</v>
      </c>
    </row>
    <row r="11657" spans="1:8" x14ac:dyDescent="0.3">
      <c r="A11657" t="s">
        <v>419</v>
      </c>
      <c r="B11657" t="s">
        <v>426</v>
      </c>
      <c r="C11657" t="s">
        <v>37</v>
      </c>
      <c r="D11657" t="s">
        <v>429</v>
      </c>
      <c r="E11657" t="s">
        <v>29</v>
      </c>
      <c r="F11657">
        <v>1.5318398875918199E-4</v>
      </c>
      <c r="G11657" t="s">
        <v>254</v>
      </c>
      <c r="H11657" t="s">
        <v>255</v>
      </c>
    </row>
    <row r="11658" spans="1:8" x14ac:dyDescent="0.3">
      <c r="A11658" t="s">
        <v>419</v>
      </c>
      <c r="B11658" t="s">
        <v>426</v>
      </c>
      <c r="C11658" t="s">
        <v>37</v>
      </c>
      <c r="D11658" t="s">
        <v>429</v>
      </c>
      <c r="E11658" t="s">
        <v>30</v>
      </c>
      <c r="F11658">
        <v>1.5359480015911299E-4</v>
      </c>
      <c r="G11658" t="s">
        <v>254</v>
      </c>
      <c r="H11658" t="s">
        <v>255</v>
      </c>
    </row>
    <row r="11659" spans="1:8" x14ac:dyDescent="0.3">
      <c r="A11659" t="s">
        <v>419</v>
      </c>
      <c r="B11659" t="s">
        <v>426</v>
      </c>
      <c r="C11659" t="s">
        <v>37</v>
      </c>
      <c r="D11659" t="s">
        <v>429</v>
      </c>
      <c r="E11659" t="s">
        <v>31</v>
      </c>
      <c r="F11659">
        <v>1.5395680004576999E-4</v>
      </c>
      <c r="G11659" t="s">
        <v>254</v>
      </c>
      <c r="H11659" t="s">
        <v>255</v>
      </c>
    </row>
    <row r="11660" spans="1:8" x14ac:dyDescent="0.3">
      <c r="A11660" t="s">
        <v>419</v>
      </c>
      <c r="B11660" t="s">
        <v>426</v>
      </c>
      <c r="C11660" t="s">
        <v>37</v>
      </c>
      <c r="D11660" t="s">
        <v>429</v>
      </c>
      <c r="E11660" t="s">
        <v>32</v>
      </c>
      <c r="F11660">
        <v>1.5442588960071598E-4</v>
      </c>
      <c r="G11660" t="s">
        <v>254</v>
      </c>
      <c r="H11660" t="s">
        <v>255</v>
      </c>
    </row>
    <row r="11661" spans="1:8" x14ac:dyDescent="0.3">
      <c r="A11661" t="s">
        <v>419</v>
      </c>
      <c r="B11661" t="s">
        <v>426</v>
      </c>
      <c r="C11661" t="s">
        <v>37</v>
      </c>
      <c r="D11661" t="s">
        <v>429</v>
      </c>
      <c r="E11661" t="s">
        <v>33</v>
      </c>
      <c r="F11661">
        <v>1.5501880360017399E-4</v>
      </c>
      <c r="G11661" t="s">
        <v>254</v>
      </c>
      <c r="H11661" t="s">
        <v>255</v>
      </c>
    </row>
    <row r="11662" spans="1:8" x14ac:dyDescent="0.3">
      <c r="A11662" t="s">
        <v>419</v>
      </c>
      <c r="B11662" t="s">
        <v>426</v>
      </c>
      <c r="C11662" t="s">
        <v>37</v>
      </c>
      <c r="D11662" t="s">
        <v>429</v>
      </c>
      <c r="E11662" t="s">
        <v>34</v>
      </c>
      <c r="F11662">
        <v>1.5562443883275002E-4</v>
      </c>
      <c r="G11662" t="s">
        <v>254</v>
      </c>
      <c r="H11662" t="s">
        <v>255</v>
      </c>
    </row>
    <row r="11663" spans="1:8" x14ac:dyDescent="0.3">
      <c r="A11663" t="s">
        <v>419</v>
      </c>
      <c r="B11663" t="s">
        <v>426</v>
      </c>
      <c r="C11663" t="s">
        <v>37</v>
      </c>
      <c r="D11663" t="s">
        <v>429</v>
      </c>
      <c r="E11663" t="s">
        <v>35</v>
      </c>
      <c r="F11663">
        <v>1.56027317404576E-4</v>
      </c>
      <c r="G11663" t="s">
        <v>254</v>
      </c>
      <c r="H11663" t="s">
        <v>255</v>
      </c>
    </row>
    <row r="11664" spans="1:8" x14ac:dyDescent="0.3">
      <c r="A11664" t="s">
        <v>419</v>
      </c>
      <c r="B11664" t="s">
        <v>426</v>
      </c>
      <c r="C11664" t="s">
        <v>37</v>
      </c>
      <c r="D11664" t="s">
        <v>429</v>
      </c>
      <c r="E11664" t="s">
        <v>36</v>
      </c>
      <c r="F11664">
        <v>1.5685108536699999E-4</v>
      </c>
      <c r="G11664" t="s">
        <v>254</v>
      </c>
      <c r="H11664" t="s">
        <v>255</v>
      </c>
    </row>
    <row r="11665" spans="1:8" x14ac:dyDescent="0.3">
      <c r="A11665" t="s">
        <v>419</v>
      </c>
      <c r="B11665" t="s">
        <v>426</v>
      </c>
      <c r="C11665" t="s">
        <v>37</v>
      </c>
      <c r="D11665" t="s">
        <v>430</v>
      </c>
      <c r="E11665" t="s">
        <v>11</v>
      </c>
      <c r="F11665">
        <v>3.1585968758112299E-4</v>
      </c>
      <c r="G11665" t="s">
        <v>254</v>
      </c>
      <c r="H11665" t="s">
        <v>255</v>
      </c>
    </row>
    <row r="11666" spans="1:8" x14ac:dyDescent="0.3">
      <c r="A11666" t="s">
        <v>419</v>
      </c>
      <c r="B11666" t="s">
        <v>426</v>
      </c>
      <c r="C11666" t="s">
        <v>37</v>
      </c>
      <c r="D11666" t="s">
        <v>430</v>
      </c>
      <c r="E11666" t="s">
        <v>13</v>
      </c>
      <c r="F11666">
        <v>3.1585968758112299E-4</v>
      </c>
      <c r="G11666" t="s">
        <v>254</v>
      </c>
      <c r="H11666" t="s">
        <v>255</v>
      </c>
    </row>
    <row r="11667" spans="1:8" x14ac:dyDescent="0.3">
      <c r="A11667" t="s">
        <v>419</v>
      </c>
      <c r="B11667" t="s">
        <v>426</v>
      </c>
      <c r="C11667" t="s">
        <v>37</v>
      </c>
      <c r="D11667" t="s">
        <v>430</v>
      </c>
      <c r="E11667" t="s">
        <v>14</v>
      </c>
      <c r="F11667">
        <v>3.2442675381698301E-4</v>
      </c>
      <c r="G11667" t="s">
        <v>254</v>
      </c>
      <c r="H11667" t="s">
        <v>255</v>
      </c>
    </row>
    <row r="11668" spans="1:8" x14ac:dyDescent="0.3">
      <c r="A11668" t="s">
        <v>419</v>
      </c>
      <c r="B11668" t="s">
        <v>426</v>
      </c>
      <c r="C11668" t="s">
        <v>37</v>
      </c>
      <c r="D11668" t="s">
        <v>430</v>
      </c>
      <c r="E11668" t="s">
        <v>15</v>
      </c>
      <c r="F11668">
        <v>3.2705001850603796E-4</v>
      </c>
      <c r="G11668" t="s">
        <v>254</v>
      </c>
      <c r="H11668" t="s">
        <v>255</v>
      </c>
    </row>
    <row r="11669" spans="1:8" x14ac:dyDescent="0.3">
      <c r="A11669" t="s">
        <v>419</v>
      </c>
      <c r="B11669" t="s">
        <v>426</v>
      </c>
      <c r="C11669" t="s">
        <v>37</v>
      </c>
      <c r="D11669" t="s">
        <v>430</v>
      </c>
      <c r="E11669" t="s">
        <v>16</v>
      </c>
      <c r="F11669">
        <v>3.2781105741524005E-4</v>
      </c>
      <c r="G11669" t="s">
        <v>254</v>
      </c>
      <c r="H11669" t="s">
        <v>255</v>
      </c>
    </row>
    <row r="11670" spans="1:8" x14ac:dyDescent="0.3">
      <c r="A11670" t="s">
        <v>419</v>
      </c>
      <c r="B11670" t="s">
        <v>426</v>
      </c>
      <c r="C11670" t="s">
        <v>37</v>
      </c>
      <c r="D11670" t="s">
        <v>430</v>
      </c>
      <c r="E11670" t="s">
        <v>17</v>
      </c>
      <c r="F11670">
        <v>3.28347383858898E-4</v>
      </c>
      <c r="G11670" t="s">
        <v>254</v>
      </c>
      <c r="H11670" t="s">
        <v>255</v>
      </c>
    </row>
    <row r="11671" spans="1:8" x14ac:dyDescent="0.3">
      <c r="A11671" t="s">
        <v>419</v>
      </c>
      <c r="B11671" t="s">
        <v>426</v>
      </c>
      <c r="C11671" t="s">
        <v>37</v>
      </c>
      <c r="D11671" t="s">
        <v>430</v>
      </c>
      <c r="E11671" t="s">
        <v>18</v>
      </c>
      <c r="F11671">
        <v>3.2940718164875001E-4</v>
      </c>
      <c r="G11671" t="s">
        <v>254</v>
      </c>
      <c r="H11671" t="s">
        <v>255</v>
      </c>
    </row>
    <row r="11672" spans="1:8" x14ac:dyDescent="0.3">
      <c r="A11672" t="s">
        <v>419</v>
      </c>
      <c r="B11672" t="s">
        <v>426</v>
      </c>
      <c r="C11672" t="s">
        <v>37</v>
      </c>
      <c r="D11672" t="s">
        <v>430</v>
      </c>
      <c r="E11672" t="s">
        <v>19</v>
      </c>
      <c r="F11672">
        <v>3.3034845006563602E-4</v>
      </c>
      <c r="G11672" t="s">
        <v>254</v>
      </c>
      <c r="H11672" t="s">
        <v>255</v>
      </c>
    </row>
    <row r="11673" spans="1:8" x14ac:dyDescent="0.3">
      <c r="A11673" t="s">
        <v>419</v>
      </c>
      <c r="B11673" t="s">
        <v>426</v>
      </c>
      <c r="C11673" t="s">
        <v>37</v>
      </c>
      <c r="D11673" t="s">
        <v>430</v>
      </c>
      <c r="E11673" t="s">
        <v>20</v>
      </c>
      <c r="F11673">
        <v>3.3122851128002898E-4</v>
      </c>
      <c r="G11673" t="s">
        <v>254</v>
      </c>
      <c r="H11673" t="s">
        <v>255</v>
      </c>
    </row>
    <row r="11674" spans="1:8" x14ac:dyDescent="0.3">
      <c r="A11674" t="s">
        <v>419</v>
      </c>
      <c r="B11674" t="s">
        <v>426</v>
      </c>
      <c r="C11674" t="s">
        <v>37</v>
      </c>
      <c r="D11674" t="s">
        <v>430</v>
      </c>
      <c r="E11674" t="s">
        <v>21</v>
      </c>
      <c r="F11674">
        <v>3.3273609842588098E-4</v>
      </c>
      <c r="G11674" t="s">
        <v>254</v>
      </c>
      <c r="H11674" t="s">
        <v>255</v>
      </c>
    </row>
    <row r="11675" spans="1:8" x14ac:dyDescent="0.3">
      <c r="A11675" t="s">
        <v>419</v>
      </c>
      <c r="B11675" t="s">
        <v>426</v>
      </c>
      <c r="C11675" t="s">
        <v>37</v>
      </c>
      <c r="D11675" t="s">
        <v>430</v>
      </c>
      <c r="E11675" t="s">
        <v>22</v>
      </c>
      <c r="F11675">
        <v>3.3407649601677604E-4</v>
      </c>
      <c r="G11675" t="s">
        <v>254</v>
      </c>
      <c r="H11675" t="s">
        <v>255</v>
      </c>
    </row>
    <row r="11676" spans="1:8" x14ac:dyDescent="0.3">
      <c r="A11676" t="s">
        <v>419</v>
      </c>
      <c r="B11676" t="s">
        <v>426</v>
      </c>
      <c r="C11676" t="s">
        <v>37</v>
      </c>
      <c r="D11676" t="s">
        <v>430</v>
      </c>
      <c r="E11676" t="s">
        <v>23</v>
      </c>
      <c r="F11676">
        <v>3.3549284364225903E-4</v>
      </c>
      <c r="G11676" t="s">
        <v>254</v>
      </c>
      <c r="H11676" t="s">
        <v>255</v>
      </c>
    </row>
    <row r="11677" spans="1:8" x14ac:dyDescent="0.3">
      <c r="A11677" t="s">
        <v>419</v>
      </c>
      <c r="B11677" t="s">
        <v>426</v>
      </c>
      <c r="C11677" t="s">
        <v>37</v>
      </c>
      <c r="D11677" t="s">
        <v>430</v>
      </c>
      <c r="E11677" t="s">
        <v>24</v>
      </c>
      <c r="F11677">
        <v>3.3739409679552101E-4</v>
      </c>
      <c r="G11677" t="s">
        <v>254</v>
      </c>
      <c r="H11677" t="s">
        <v>255</v>
      </c>
    </row>
    <row r="11678" spans="1:8" x14ac:dyDescent="0.3">
      <c r="A11678" t="s">
        <v>419</v>
      </c>
      <c r="B11678" t="s">
        <v>426</v>
      </c>
      <c r="C11678" t="s">
        <v>37</v>
      </c>
      <c r="D11678" t="s">
        <v>430</v>
      </c>
      <c r="E11678" t="s">
        <v>25</v>
      </c>
      <c r="F11678">
        <v>3.3896540253120899E-4</v>
      </c>
      <c r="G11678" t="s">
        <v>254</v>
      </c>
      <c r="H11678" t="s">
        <v>255</v>
      </c>
    </row>
    <row r="11679" spans="1:8" x14ac:dyDescent="0.3">
      <c r="A11679" t="s">
        <v>419</v>
      </c>
      <c r="B11679" t="s">
        <v>426</v>
      </c>
      <c r="C11679" t="s">
        <v>37</v>
      </c>
      <c r="D11679" t="s">
        <v>430</v>
      </c>
      <c r="E11679" t="s">
        <v>26</v>
      </c>
      <c r="F11679">
        <v>3.4065790159083998E-4</v>
      </c>
      <c r="G11679" t="s">
        <v>254</v>
      </c>
      <c r="H11679" t="s">
        <v>255</v>
      </c>
    </row>
    <row r="11680" spans="1:8" x14ac:dyDescent="0.3">
      <c r="A11680" t="s">
        <v>419</v>
      </c>
      <c r="B11680" t="s">
        <v>426</v>
      </c>
      <c r="C11680" t="s">
        <v>37</v>
      </c>
      <c r="D11680" t="s">
        <v>430</v>
      </c>
      <c r="E11680" t="s">
        <v>27</v>
      </c>
      <c r="F11680">
        <v>3.4209509808554901E-4</v>
      </c>
      <c r="G11680" t="s">
        <v>254</v>
      </c>
      <c r="H11680" t="s">
        <v>255</v>
      </c>
    </row>
    <row r="11681" spans="1:8" x14ac:dyDescent="0.3">
      <c r="A11681" t="s">
        <v>419</v>
      </c>
      <c r="B11681" t="s">
        <v>426</v>
      </c>
      <c r="C11681" t="s">
        <v>37</v>
      </c>
      <c r="D11681" t="s">
        <v>430</v>
      </c>
      <c r="E11681" t="s">
        <v>28</v>
      </c>
      <c r="F11681">
        <v>3.4386981757355401E-4</v>
      </c>
      <c r="G11681" t="s">
        <v>254</v>
      </c>
      <c r="H11681" t="s">
        <v>255</v>
      </c>
    </row>
    <row r="11682" spans="1:8" x14ac:dyDescent="0.3">
      <c r="A11682" t="s">
        <v>419</v>
      </c>
      <c r="B11682" t="s">
        <v>426</v>
      </c>
      <c r="C11682" t="s">
        <v>37</v>
      </c>
      <c r="D11682" t="s">
        <v>430</v>
      </c>
      <c r="E11682" t="s">
        <v>29</v>
      </c>
      <c r="F11682">
        <v>3.4466397470816004E-4</v>
      </c>
      <c r="G11682" t="s">
        <v>254</v>
      </c>
      <c r="H11682" t="s">
        <v>255</v>
      </c>
    </row>
    <row r="11683" spans="1:8" x14ac:dyDescent="0.3">
      <c r="A11683" t="s">
        <v>419</v>
      </c>
      <c r="B11683" t="s">
        <v>426</v>
      </c>
      <c r="C11683" t="s">
        <v>37</v>
      </c>
      <c r="D11683" t="s">
        <v>430</v>
      </c>
      <c r="E11683" t="s">
        <v>30</v>
      </c>
      <c r="F11683">
        <v>3.4558830035800396E-4</v>
      </c>
      <c r="G11683" t="s">
        <v>254</v>
      </c>
      <c r="H11683" t="s">
        <v>255</v>
      </c>
    </row>
    <row r="11684" spans="1:8" x14ac:dyDescent="0.3">
      <c r="A11684" t="s">
        <v>419</v>
      </c>
      <c r="B11684" t="s">
        <v>426</v>
      </c>
      <c r="C11684" t="s">
        <v>37</v>
      </c>
      <c r="D11684" t="s">
        <v>430</v>
      </c>
      <c r="E11684" t="s">
        <v>31</v>
      </c>
      <c r="F11684">
        <v>3.4640280010298402E-4</v>
      </c>
      <c r="G11684" t="s">
        <v>254</v>
      </c>
      <c r="H11684" t="s">
        <v>255</v>
      </c>
    </row>
    <row r="11685" spans="1:8" x14ac:dyDescent="0.3">
      <c r="A11685" t="s">
        <v>419</v>
      </c>
      <c r="B11685" t="s">
        <v>426</v>
      </c>
      <c r="C11685" t="s">
        <v>37</v>
      </c>
      <c r="D11685" t="s">
        <v>430</v>
      </c>
      <c r="E11685" t="s">
        <v>32</v>
      </c>
      <c r="F11685">
        <v>3.4745825160160997E-4</v>
      </c>
      <c r="G11685" t="s">
        <v>254</v>
      </c>
      <c r="H11685" t="s">
        <v>255</v>
      </c>
    </row>
    <row r="11686" spans="1:8" x14ac:dyDescent="0.3">
      <c r="A11686" t="s">
        <v>419</v>
      </c>
      <c r="B11686" t="s">
        <v>426</v>
      </c>
      <c r="C11686" t="s">
        <v>37</v>
      </c>
      <c r="D11686" t="s">
        <v>430</v>
      </c>
      <c r="E11686" t="s">
        <v>33</v>
      </c>
      <c r="F11686">
        <v>3.4879230810039205E-4</v>
      </c>
      <c r="G11686" t="s">
        <v>254</v>
      </c>
      <c r="H11686" t="s">
        <v>255</v>
      </c>
    </row>
    <row r="11687" spans="1:8" x14ac:dyDescent="0.3">
      <c r="A11687" t="s">
        <v>419</v>
      </c>
      <c r="B11687" t="s">
        <v>426</v>
      </c>
      <c r="C11687" t="s">
        <v>37</v>
      </c>
      <c r="D11687" t="s">
        <v>430</v>
      </c>
      <c r="E11687" t="s">
        <v>34</v>
      </c>
      <c r="F11687">
        <v>3.5015498737368898E-4</v>
      </c>
      <c r="G11687" t="s">
        <v>254</v>
      </c>
      <c r="H11687" t="s">
        <v>255</v>
      </c>
    </row>
    <row r="11688" spans="1:8" x14ac:dyDescent="0.3">
      <c r="A11688" t="s">
        <v>419</v>
      </c>
      <c r="B11688" t="s">
        <v>426</v>
      </c>
      <c r="C11688" t="s">
        <v>37</v>
      </c>
      <c r="D11688" t="s">
        <v>430</v>
      </c>
      <c r="E11688" t="s">
        <v>35</v>
      </c>
      <c r="F11688">
        <v>3.5106146416029701E-4</v>
      </c>
      <c r="G11688" t="s">
        <v>254</v>
      </c>
      <c r="H11688" t="s">
        <v>255</v>
      </c>
    </row>
    <row r="11689" spans="1:8" x14ac:dyDescent="0.3">
      <c r="A11689" t="s">
        <v>419</v>
      </c>
      <c r="B11689" t="s">
        <v>426</v>
      </c>
      <c r="C11689" t="s">
        <v>37</v>
      </c>
      <c r="D11689" t="s">
        <v>430</v>
      </c>
      <c r="E11689" t="s">
        <v>36</v>
      </c>
      <c r="F11689">
        <v>3.5291494207575E-4</v>
      </c>
      <c r="G11689" t="s">
        <v>254</v>
      </c>
      <c r="H11689" t="s">
        <v>255</v>
      </c>
    </row>
    <row r="11690" spans="1:8" x14ac:dyDescent="0.3">
      <c r="A11690" t="s">
        <v>419</v>
      </c>
      <c r="B11690" t="s">
        <v>431</v>
      </c>
      <c r="C11690" t="s">
        <v>38</v>
      </c>
      <c r="D11690" t="s">
        <v>432</v>
      </c>
      <c r="E11690" t="s">
        <v>11</v>
      </c>
      <c r="F11690">
        <v>0.38971624886807804</v>
      </c>
      <c r="G11690" t="s">
        <v>254</v>
      </c>
      <c r="H11690" t="s">
        <v>255</v>
      </c>
    </row>
    <row r="11691" spans="1:8" x14ac:dyDescent="0.3">
      <c r="A11691" t="s">
        <v>419</v>
      </c>
      <c r="B11691" t="s">
        <v>431</v>
      </c>
      <c r="C11691" t="s">
        <v>38</v>
      </c>
      <c r="D11691" t="s">
        <v>432</v>
      </c>
      <c r="E11691" t="s">
        <v>13</v>
      </c>
      <c r="F11691">
        <v>0.38971624886807804</v>
      </c>
      <c r="G11691" t="s">
        <v>254</v>
      </c>
      <c r="H11691" t="s">
        <v>255</v>
      </c>
    </row>
    <row r="11692" spans="1:8" x14ac:dyDescent="0.3">
      <c r="A11692" t="s">
        <v>419</v>
      </c>
      <c r="B11692" t="s">
        <v>433</v>
      </c>
      <c r="C11692" t="s">
        <v>9</v>
      </c>
      <c r="D11692" t="s">
        <v>434</v>
      </c>
      <c r="E11692" t="s">
        <v>11</v>
      </c>
      <c r="F11692">
        <v>5.0623938788941702E-3</v>
      </c>
      <c r="G11692" t="s">
        <v>254</v>
      </c>
      <c r="H11692" t="s">
        <v>255</v>
      </c>
    </row>
    <row r="11693" spans="1:8" x14ac:dyDescent="0.3">
      <c r="A11693" t="s">
        <v>419</v>
      </c>
      <c r="B11693" t="s">
        <v>433</v>
      </c>
      <c r="C11693" t="s">
        <v>9</v>
      </c>
      <c r="D11693" t="s">
        <v>434</v>
      </c>
      <c r="E11693" t="s">
        <v>13</v>
      </c>
      <c r="F11693">
        <v>5.0623938788941702E-3</v>
      </c>
      <c r="G11693" t="s">
        <v>254</v>
      </c>
      <c r="H11693" t="s">
        <v>255</v>
      </c>
    </row>
    <row r="11694" spans="1:8" x14ac:dyDescent="0.3">
      <c r="A11694" t="s">
        <v>419</v>
      </c>
      <c r="B11694" t="s">
        <v>433</v>
      </c>
      <c r="C11694" t="s">
        <v>9</v>
      </c>
      <c r="D11694" t="s">
        <v>434</v>
      </c>
      <c r="E11694" t="s">
        <v>14</v>
      </c>
      <c r="F11694">
        <v>7.3873967171445305E-3</v>
      </c>
      <c r="G11694" t="s">
        <v>254</v>
      </c>
      <c r="H11694" t="s">
        <v>255</v>
      </c>
    </row>
    <row r="11695" spans="1:8" x14ac:dyDescent="0.3">
      <c r="A11695" t="s">
        <v>419</v>
      </c>
      <c r="B11695" t="s">
        <v>433</v>
      </c>
      <c r="C11695" t="s">
        <v>9</v>
      </c>
      <c r="D11695" t="s">
        <v>434</v>
      </c>
      <c r="E11695" t="s">
        <v>15</v>
      </c>
      <c r="F11695">
        <v>5.6262050340556598E-3</v>
      </c>
      <c r="G11695" t="s">
        <v>254</v>
      </c>
      <c r="H11695" t="s">
        <v>255</v>
      </c>
    </row>
    <row r="11696" spans="1:8" x14ac:dyDescent="0.3">
      <c r="A11696" t="s">
        <v>419</v>
      </c>
      <c r="B11696" t="s">
        <v>433</v>
      </c>
      <c r="C11696" t="s">
        <v>9</v>
      </c>
      <c r="D11696" t="s">
        <v>434</v>
      </c>
      <c r="E11696" t="s">
        <v>16</v>
      </c>
      <c r="F11696">
        <v>7.9762603638862603E-3</v>
      </c>
      <c r="G11696" t="s">
        <v>254</v>
      </c>
      <c r="H11696" t="s">
        <v>255</v>
      </c>
    </row>
    <row r="11697" spans="1:8" x14ac:dyDescent="0.3">
      <c r="A11697" t="s">
        <v>419</v>
      </c>
      <c r="B11697" t="s">
        <v>433</v>
      </c>
      <c r="C11697" t="s">
        <v>9</v>
      </c>
      <c r="D11697" t="s">
        <v>434</v>
      </c>
      <c r="E11697" t="s">
        <v>17</v>
      </c>
      <c r="F11697">
        <v>1.01953346040057E-2</v>
      </c>
      <c r="G11697" t="s">
        <v>254</v>
      </c>
      <c r="H11697" t="s">
        <v>255</v>
      </c>
    </row>
    <row r="11698" spans="1:8" x14ac:dyDescent="0.3">
      <c r="A11698" t="s">
        <v>419</v>
      </c>
      <c r="B11698" t="s">
        <v>433</v>
      </c>
      <c r="C11698" t="s">
        <v>9</v>
      </c>
      <c r="D11698" t="s">
        <v>434</v>
      </c>
      <c r="E11698" t="s">
        <v>18</v>
      </c>
      <c r="F11698">
        <v>1.28976738851164E-2</v>
      </c>
      <c r="G11698" t="s">
        <v>254</v>
      </c>
      <c r="H11698" t="s">
        <v>255</v>
      </c>
    </row>
    <row r="11699" spans="1:8" x14ac:dyDescent="0.3">
      <c r="A11699" t="s">
        <v>419</v>
      </c>
      <c r="B11699" t="s">
        <v>433</v>
      </c>
      <c r="C11699" t="s">
        <v>9</v>
      </c>
      <c r="D11699" t="s">
        <v>434</v>
      </c>
      <c r="E11699" t="s">
        <v>19</v>
      </c>
      <c r="F11699">
        <v>1.9305947674973799E-2</v>
      </c>
      <c r="G11699" t="s">
        <v>254</v>
      </c>
      <c r="H11699" t="s">
        <v>255</v>
      </c>
    </row>
    <row r="11700" spans="1:8" x14ac:dyDescent="0.3">
      <c r="A11700" t="s">
        <v>419</v>
      </c>
      <c r="B11700" t="s">
        <v>433</v>
      </c>
      <c r="C11700" t="s">
        <v>9</v>
      </c>
      <c r="D11700" t="s">
        <v>434</v>
      </c>
      <c r="E11700" t="s">
        <v>20</v>
      </c>
      <c r="F11700">
        <v>1.3842679013920901E-2</v>
      </c>
      <c r="G11700" t="s">
        <v>254</v>
      </c>
      <c r="H11700" t="s">
        <v>255</v>
      </c>
    </row>
    <row r="11701" spans="1:8" x14ac:dyDescent="0.3">
      <c r="A11701" t="s">
        <v>419</v>
      </c>
      <c r="B11701" t="s">
        <v>433</v>
      </c>
      <c r="C11701" t="s">
        <v>9</v>
      </c>
      <c r="D11701" t="s">
        <v>434</v>
      </c>
      <c r="E11701" t="s">
        <v>21</v>
      </c>
      <c r="F11701">
        <v>1.05787463506991E-2</v>
      </c>
      <c r="G11701" t="s">
        <v>254</v>
      </c>
      <c r="H11701" t="s">
        <v>255</v>
      </c>
    </row>
    <row r="11702" spans="1:8" x14ac:dyDescent="0.3">
      <c r="A11702" t="s">
        <v>419</v>
      </c>
      <c r="B11702" t="s">
        <v>433</v>
      </c>
      <c r="C11702" t="s">
        <v>9</v>
      </c>
      <c r="D11702" t="s">
        <v>434</v>
      </c>
      <c r="E11702" t="s">
        <v>22</v>
      </c>
      <c r="F11702">
        <v>1.67581575888247E-2</v>
      </c>
      <c r="G11702" t="s">
        <v>254</v>
      </c>
      <c r="H11702" t="s">
        <v>255</v>
      </c>
    </row>
    <row r="11703" spans="1:8" x14ac:dyDescent="0.3">
      <c r="A11703" t="s">
        <v>419</v>
      </c>
      <c r="B11703" t="s">
        <v>433</v>
      </c>
      <c r="C11703" t="s">
        <v>9</v>
      </c>
      <c r="D11703" t="s">
        <v>434</v>
      </c>
      <c r="E11703" t="s">
        <v>23</v>
      </c>
      <c r="F11703">
        <v>1.3017613788388799E-2</v>
      </c>
      <c r="G11703" t="s">
        <v>254</v>
      </c>
      <c r="H11703" t="s">
        <v>255</v>
      </c>
    </row>
    <row r="11704" spans="1:8" x14ac:dyDescent="0.3">
      <c r="A11704" t="s">
        <v>419</v>
      </c>
      <c r="B11704" t="s">
        <v>433</v>
      </c>
      <c r="C11704" t="s">
        <v>9</v>
      </c>
      <c r="D11704" t="s">
        <v>434</v>
      </c>
      <c r="E11704" t="s">
        <v>24</v>
      </c>
      <c r="F11704">
        <v>1.55466181440738E-2</v>
      </c>
      <c r="G11704" t="s">
        <v>254</v>
      </c>
      <c r="H11704" t="s">
        <v>255</v>
      </c>
    </row>
    <row r="11705" spans="1:8" x14ac:dyDescent="0.3">
      <c r="A11705" t="s">
        <v>419</v>
      </c>
      <c r="B11705" t="s">
        <v>433</v>
      </c>
      <c r="C11705" t="s">
        <v>9</v>
      </c>
      <c r="D11705" t="s">
        <v>434</v>
      </c>
      <c r="E11705" t="s">
        <v>25</v>
      </c>
      <c r="F11705">
        <v>1.2402733413932101E-2</v>
      </c>
      <c r="G11705" t="s">
        <v>254</v>
      </c>
      <c r="H11705" t="s">
        <v>255</v>
      </c>
    </row>
    <row r="11706" spans="1:8" x14ac:dyDescent="0.3">
      <c r="A11706" t="s">
        <v>419</v>
      </c>
      <c r="B11706" t="s">
        <v>433</v>
      </c>
      <c r="C11706" t="s">
        <v>9</v>
      </c>
      <c r="D11706" t="s">
        <v>434</v>
      </c>
      <c r="E11706" t="s">
        <v>26</v>
      </c>
      <c r="F11706">
        <v>9.1480739745915893E-3</v>
      </c>
      <c r="G11706" t="s">
        <v>254</v>
      </c>
      <c r="H11706" t="s">
        <v>255</v>
      </c>
    </row>
    <row r="11707" spans="1:8" x14ac:dyDescent="0.3">
      <c r="A11707" t="s">
        <v>419</v>
      </c>
      <c r="B11707" t="s">
        <v>433</v>
      </c>
      <c r="C11707" t="s">
        <v>9</v>
      </c>
      <c r="D11707" t="s">
        <v>434</v>
      </c>
      <c r="E11707" t="s">
        <v>27</v>
      </c>
      <c r="F11707">
        <v>7.88400869868729E-3</v>
      </c>
      <c r="G11707" t="s">
        <v>254</v>
      </c>
      <c r="H11707" t="s">
        <v>255</v>
      </c>
    </row>
    <row r="11708" spans="1:8" x14ac:dyDescent="0.3">
      <c r="A11708" t="s">
        <v>419</v>
      </c>
      <c r="B11708" t="s">
        <v>433</v>
      </c>
      <c r="C11708" t="s">
        <v>9</v>
      </c>
      <c r="D11708" t="s">
        <v>434</v>
      </c>
      <c r="E11708" t="s">
        <v>28</v>
      </c>
      <c r="F11708">
        <v>6.9460668323424405E-3</v>
      </c>
      <c r="G11708" t="s">
        <v>254</v>
      </c>
      <c r="H11708" t="s">
        <v>255</v>
      </c>
    </row>
    <row r="11709" spans="1:8" x14ac:dyDescent="0.3">
      <c r="A11709" t="s">
        <v>419</v>
      </c>
      <c r="B11709" t="s">
        <v>433</v>
      </c>
      <c r="C11709" t="s">
        <v>9</v>
      </c>
      <c r="D11709" t="s">
        <v>434</v>
      </c>
      <c r="E11709" t="s">
        <v>29</v>
      </c>
      <c r="F11709">
        <v>1.8263730940215599E-2</v>
      </c>
      <c r="G11709" t="s">
        <v>254</v>
      </c>
      <c r="H11709" t="s">
        <v>255</v>
      </c>
    </row>
    <row r="11710" spans="1:8" x14ac:dyDescent="0.3">
      <c r="A11710" t="s">
        <v>419</v>
      </c>
      <c r="B11710" t="s">
        <v>433</v>
      </c>
      <c r="C11710" t="s">
        <v>9</v>
      </c>
      <c r="D11710" t="s">
        <v>434</v>
      </c>
      <c r="E11710" t="s">
        <v>30</v>
      </c>
      <c r="F11710">
        <v>1.8442073083345702E-2</v>
      </c>
      <c r="G11710" t="s">
        <v>254</v>
      </c>
      <c r="H11710" t="s">
        <v>255</v>
      </c>
    </row>
    <row r="11711" spans="1:8" x14ac:dyDescent="0.3">
      <c r="A11711" t="s">
        <v>419</v>
      </c>
      <c r="B11711" t="s">
        <v>433</v>
      </c>
      <c r="C11711" t="s">
        <v>9</v>
      </c>
      <c r="D11711" t="s">
        <v>434</v>
      </c>
      <c r="E11711" t="s">
        <v>31</v>
      </c>
      <c r="F11711">
        <v>1.5448322712288499E-2</v>
      </c>
      <c r="G11711" t="s">
        <v>254</v>
      </c>
      <c r="H11711" t="s">
        <v>255</v>
      </c>
    </row>
    <row r="11712" spans="1:8" x14ac:dyDescent="0.3">
      <c r="A11712" t="s">
        <v>419</v>
      </c>
      <c r="B11712" t="s">
        <v>433</v>
      </c>
      <c r="C11712" t="s">
        <v>9</v>
      </c>
      <c r="D11712" t="s">
        <v>434</v>
      </c>
      <c r="E11712" t="s">
        <v>32</v>
      </c>
      <c r="F11712">
        <v>2.99805519979924E-3</v>
      </c>
      <c r="G11712" t="s">
        <v>254</v>
      </c>
      <c r="H11712" t="s">
        <v>255</v>
      </c>
    </row>
    <row r="11713" spans="1:8" x14ac:dyDescent="0.3">
      <c r="A11713" t="s">
        <v>419</v>
      </c>
      <c r="B11713" t="s">
        <v>433</v>
      </c>
      <c r="C11713" t="s">
        <v>9</v>
      </c>
      <c r="D11713" t="s">
        <v>434</v>
      </c>
      <c r="E11713" t="s">
        <v>33</v>
      </c>
      <c r="F11713">
        <v>4.2811285893054702E-3</v>
      </c>
      <c r="G11713" t="s">
        <v>254</v>
      </c>
      <c r="H11713" t="s">
        <v>255</v>
      </c>
    </row>
    <row r="11714" spans="1:8" x14ac:dyDescent="0.3">
      <c r="A11714" t="s">
        <v>419</v>
      </c>
      <c r="B11714" t="s">
        <v>433</v>
      </c>
      <c r="C11714" t="s">
        <v>9</v>
      </c>
      <c r="D11714" t="s">
        <v>434</v>
      </c>
      <c r="E11714" t="s">
        <v>34</v>
      </c>
      <c r="F11714">
        <v>5.45584256134201E-3</v>
      </c>
      <c r="G11714" t="s">
        <v>254</v>
      </c>
      <c r="H11714" t="s">
        <v>255</v>
      </c>
    </row>
    <row r="11715" spans="1:8" x14ac:dyDescent="0.3">
      <c r="A11715" t="s">
        <v>419</v>
      </c>
      <c r="B11715" t="s">
        <v>433</v>
      </c>
      <c r="C11715" t="s">
        <v>9</v>
      </c>
      <c r="D11715" t="s">
        <v>434</v>
      </c>
      <c r="E11715" t="s">
        <v>35</v>
      </c>
      <c r="F11715">
        <v>4.1149441213377703E-3</v>
      </c>
      <c r="G11715" t="s">
        <v>254</v>
      </c>
      <c r="H11715" t="s">
        <v>255</v>
      </c>
    </row>
    <row r="11716" spans="1:8" x14ac:dyDescent="0.3">
      <c r="A11716" t="s">
        <v>419</v>
      </c>
      <c r="B11716" t="s">
        <v>433</v>
      </c>
      <c r="C11716" t="s">
        <v>9</v>
      </c>
      <c r="D11716" t="s">
        <v>434</v>
      </c>
      <c r="E11716" t="s">
        <v>36</v>
      </c>
      <c r="F11716">
        <v>3.7424756315696302E-3</v>
      </c>
      <c r="G11716" t="s">
        <v>254</v>
      </c>
      <c r="H11716" t="s">
        <v>255</v>
      </c>
    </row>
    <row r="11717" spans="1:8" x14ac:dyDescent="0.3">
      <c r="A11717" t="s">
        <v>419</v>
      </c>
      <c r="B11717" t="s">
        <v>435</v>
      </c>
      <c r="C11717" t="s">
        <v>37</v>
      </c>
      <c r="D11717" t="s">
        <v>436</v>
      </c>
      <c r="E11717" t="s">
        <v>11</v>
      </c>
      <c r="F11717">
        <v>3.8921252793210001E-3</v>
      </c>
      <c r="G11717" t="s">
        <v>254</v>
      </c>
      <c r="H11717" t="s">
        <v>255</v>
      </c>
    </row>
    <row r="11718" spans="1:8" x14ac:dyDescent="0.3">
      <c r="A11718" t="s">
        <v>419</v>
      </c>
      <c r="B11718" t="s">
        <v>435</v>
      </c>
      <c r="C11718" t="s">
        <v>37</v>
      </c>
      <c r="D11718" t="s">
        <v>436</v>
      </c>
      <c r="E11718" t="s">
        <v>13</v>
      </c>
      <c r="F11718">
        <v>3.8921252793210001E-3</v>
      </c>
      <c r="G11718" t="s">
        <v>254</v>
      </c>
      <c r="H11718" t="s">
        <v>255</v>
      </c>
    </row>
    <row r="11719" spans="1:8" x14ac:dyDescent="0.3">
      <c r="A11719" t="s">
        <v>419</v>
      </c>
      <c r="B11719" t="s">
        <v>435</v>
      </c>
      <c r="C11719" t="s">
        <v>37</v>
      </c>
      <c r="D11719" t="s">
        <v>436</v>
      </c>
      <c r="E11719" t="s">
        <v>14</v>
      </c>
      <c r="F11719">
        <v>4.8783201673771098E-3</v>
      </c>
      <c r="G11719" t="s">
        <v>254</v>
      </c>
      <c r="H11719" t="s">
        <v>255</v>
      </c>
    </row>
    <row r="11720" spans="1:8" x14ac:dyDescent="0.3">
      <c r="A11720" t="s">
        <v>419</v>
      </c>
      <c r="B11720" t="s">
        <v>435</v>
      </c>
      <c r="C11720" t="s">
        <v>37</v>
      </c>
      <c r="D11720" t="s">
        <v>436</v>
      </c>
      <c r="E11720" t="s">
        <v>15</v>
      </c>
      <c r="F11720">
        <v>4.0212708791063402E-3</v>
      </c>
      <c r="G11720" t="s">
        <v>254</v>
      </c>
      <c r="H11720" t="s">
        <v>255</v>
      </c>
    </row>
    <row r="11721" spans="1:8" x14ac:dyDescent="0.3">
      <c r="A11721" t="s">
        <v>419</v>
      </c>
      <c r="B11721" t="s">
        <v>435</v>
      </c>
      <c r="C11721" t="s">
        <v>37</v>
      </c>
      <c r="D11721" t="s">
        <v>436</v>
      </c>
      <c r="E11721" t="s">
        <v>16</v>
      </c>
      <c r="F11721">
        <v>4.1159002662524997E-3</v>
      </c>
      <c r="G11721" t="s">
        <v>254</v>
      </c>
      <c r="H11721" t="s">
        <v>255</v>
      </c>
    </row>
    <row r="11722" spans="1:8" x14ac:dyDescent="0.3">
      <c r="A11722" t="s">
        <v>419</v>
      </c>
      <c r="B11722" t="s">
        <v>435</v>
      </c>
      <c r="C11722" t="s">
        <v>37</v>
      </c>
      <c r="D11722" t="s">
        <v>436</v>
      </c>
      <c r="E11722" t="s">
        <v>17</v>
      </c>
      <c r="F11722">
        <v>4.1837164649277201E-3</v>
      </c>
      <c r="G11722" t="s">
        <v>254</v>
      </c>
      <c r="H11722" t="s">
        <v>255</v>
      </c>
    </row>
    <row r="11723" spans="1:8" x14ac:dyDescent="0.3">
      <c r="A11723" t="s">
        <v>419</v>
      </c>
      <c r="B11723" t="s">
        <v>435</v>
      </c>
      <c r="C11723" t="s">
        <v>37</v>
      </c>
      <c r="D11723" t="s">
        <v>436</v>
      </c>
      <c r="E11723" t="s">
        <v>18</v>
      </c>
      <c r="F11723">
        <v>4.6306664466781201E-3</v>
      </c>
      <c r="G11723" t="s">
        <v>254</v>
      </c>
      <c r="H11723" t="s">
        <v>255</v>
      </c>
    </row>
    <row r="11724" spans="1:8" x14ac:dyDescent="0.3">
      <c r="A11724" t="s">
        <v>419</v>
      </c>
      <c r="B11724" t="s">
        <v>435</v>
      </c>
      <c r="C11724" t="s">
        <v>37</v>
      </c>
      <c r="D11724" t="s">
        <v>436</v>
      </c>
      <c r="E11724" t="s">
        <v>19</v>
      </c>
      <c r="F11724">
        <v>4.0028745666844702E-3</v>
      </c>
      <c r="G11724" t="s">
        <v>254</v>
      </c>
      <c r="H11724" t="s">
        <v>255</v>
      </c>
    </row>
    <row r="11725" spans="1:8" x14ac:dyDescent="0.3">
      <c r="A11725" t="s">
        <v>419</v>
      </c>
      <c r="B11725" t="s">
        <v>435</v>
      </c>
      <c r="C11725" t="s">
        <v>37</v>
      </c>
      <c r="D11725" t="s">
        <v>436</v>
      </c>
      <c r="E11725" t="s">
        <v>20</v>
      </c>
      <c r="F11725">
        <v>4.6277642066635599E-3</v>
      </c>
      <c r="G11725" t="s">
        <v>254</v>
      </c>
      <c r="H11725" t="s">
        <v>255</v>
      </c>
    </row>
    <row r="11726" spans="1:8" x14ac:dyDescent="0.3">
      <c r="A11726" t="s">
        <v>419</v>
      </c>
      <c r="B11726" t="s">
        <v>435</v>
      </c>
      <c r="C11726" t="s">
        <v>37</v>
      </c>
      <c r="D11726" t="s">
        <v>436</v>
      </c>
      <c r="E11726" t="s">
        <v>21</v>
      </c>
      <c r="F11726">
        <v>4.5192790861612901E-3</v>
      </c>
      <c r="G11726" t="s">
        <v>254</v>
      </c>
      <c r="H11726" t="s">
        <v>255</v>
      </c>
    </row>
    <row r="11727" spans="1:8" x14ac:dyDescent="0.3">
      <c r="A11727" t="s">
        <v>419</v>
      </c>
      <c r="B11727" t="s">
        <v>435</v>
      </c>
      <c r="C11727" t="s">
        <v>37</v>
      </c>
      <c r="D11727" t="s">
        <v>436</v>
      </c>
      <c r="E11727" t="s">
        <v>22</v>
      </c>
      <c r="F11727">
        <v>4.9502812178897904E-3</v>
      </c>
      <c r="G11727" t="s">
        <v>254</v>
      </c>
      <c r="H11727" t="s">
        <v>255</v>
      </c>
    </row>
    <row r="11728" spans="1:8" x14ac:dyDescent="0.3">
      <c r="A11728" t="s">
        <v>419</v>
      </c>
      <c r="B11728" t="s">
        <v>435</v>
      </c>
      <c r="C11728" t="s">
        <v>37</v>
      </c>
      <c r="D11728" t="s">
        <v>436</v>
      </c>
      <c r="E11728" t="s">
        <v>23</v>
      </c>
      <c r="F11728">
        <v>4.7014856767226797E-3</v>
      </c>
      <c r="G11728" t="s">
        <v>254</v>
      </c>
      <c r="H11728" t="s">
        <v>255</v>
      </c>
    </row>
    <row r="11729" spans="1:8" x14ac:dyDescent="0.3">
      <c r="A11729" t="s">
        <v>419</v>
      </c>
      <c r="B11729" t="s">
        <v>435</v>
      </c>
      <c r="C11729" t="s">
        <v>37</v>
      </c>
      <c r="D11729" t="s">
        <v>436</v>
      </c>
      <c r="E11729" t="s">
        <v>24</v>
      </c>
      <c r="F11729">
        <v>4.1851385836115798E-3</v>
      </c>
      <c r="G11729" t="s">
        <v>254</v>
      </c>
      <c r="H11729" t="s">
        <v>255</v>
      </c>
    </row>
    <row r="11730" spans="1:8" x14ac:dyDescent="0.3">
      <c r="A11730" t="s">
        <v>419</v>
      </c>
      <c r="B11730" t="s">
        <v>435</v>
      </c>
      <c r="C11730" t="s">
        <v>37</v>
      </c>
      <c r="D11730" t="s">
        <v>436</v>
      </c>
      <c r="E11730" t="s">
        <v>25</v>
      </c>
      <c r="F11730">
        <v>3.9769668195330198E-3</v>
      </c>
      <c r="G11730" t="s">
        <v>254</v>
      </c>
      <c r="H11730" t="s">
        <v>255</v>
      </c>
    </row>
    <row r="11731" spans="1:8" x14ac:dyDescent="0.3">
      <c r="A11731" t="s">
        <v>419</v>
      </c>
      <c r="B11731" t="s">
        <v>435</v>
      </c>
      <c r="C11731" t="s">
        <v>37</v>
      </c>
      <c r="D11731" t="s">
        <v>436</v>
      </c>
      <c r="E11731" t="s">
        <v>26</v>
      </c>
      <c r="F11731">
        <v>4.1463398236302601E-3</v>
      </c>
      <c r="G11731" t="s">
        <v>254</v>
      </c>
      <c r="H11731" t="s">
        <v>255</v>
      </c>
    </row>
    <row r="11732" spans="1:8" x14ac:dyDescent="0.3">
      <c r="A11732" t="s">
        <v>419</v>
      </c>
      <c r="B11732" t="s">
        <v>435</v>
      </c>
      <c r="C11732" t="s">
        <v>37</v>
      </c>
      <c r="D11732" t="s">
        <v>436</v>
      </c>
      <c r="E11732" t="s">
        <v>27</v>
      </c>
      <c r="F11732">
        <v>4.7047377801211704E-3</v>
      </c>
      <c r="G11732" t="s">
        <v>254</v>
      </c>
      <c r="H11732" t="s">
        <v>255</v>
      </c>
    </row>
    <row r="11733" spans="1:8" x14ac:dyDescent="0.3">
      <c r="A11733" t="s">
        <v>419</v>
      </c>
      <c r="B11733" t="s">
        <v>435</v>
      </c>
      <c r="C11733" t="s">
        <v>37</v>
      </c>
      <c r="D11733" t="s">
        <v>436</v>
      </c>
      <c r="E11733" t="s">
        <v>28</v>
      </c>
      <c r="F11733">
        <v>4.2213703099510599E-3</v>
      </c>
      <c r="G11733" t="s">
        <v>254</v>
      </c>
      <c r="H11733" t="s">
        <v>255</v>
      </c>
    </row>
    <row r="11734" spans="1:8" x14ac:dyDescent="0.3">
      <c r="A11734" t="s">
        <v>419</v>
      </c>
      <c r="B11734" t="s">
        <v>435</v>
      </c>
      <c r="C11734" t="s">
        <v>37</v>
      </c>
      <c r="D11734" t="s">
        <v>436</v>
      </c>
      <c r="E11734" t="s">
        <v>29</v>
      </c>
      <c r="F11734">
        <v>4.8402866242038302E-3</v>
      </c>
      <c r="G11734" t="s">
        <v>254</v>
      </c>
      <c r="H11734" t="s">
        <v>255</v>
      </c>
    </row>
    <row r="11735" spans="1:8" x14ac:dyDescent="0.3">
      <c r="A11735" t="s">
        <v>419</v>
      </c>
      <c r="B11735" t="s">
        <v>435</v>
      </c>
      <c r="C11735" t="s">
        <v>37</v>
      </c>
      <c r="D11735" t="s">
        <v>436</v>
      </c>
      <c r="E11735" t="s">
        <v>30</v>
      </c>
      <c r="F11735">
        <v>4.8402866242038302E-3</v>
      </c>
      <c r="G11735" t="s">
        <v>254</v>
      </c>
      <c r="H11735" t="s">
        <v>255</v>
      </c>
    </row>
    <row r="11736" spans="1:8" x14ac:dyDescent="0.3">
      <c r="A11736" t="s">
        <v>419</v>
      </c>
      <c r="B11736" t="s">
        <v>435</v>
      </c>
      <c r="C11736" t="s">
        <v>37</v>
      </c>
      <c r="D11736" t="s">
        <v>436</v>
      </c>
      <c r="E11736" t="s">
        <v>31</v>
      </c>
      <c r="F11736">
        <v>4.8402866242038302E-3</v>
      </c>
      <c r="G11736" t="s">
        <v>254</v>
      </c>
      <c r="H11736" t="s">
        <v>255</v>
      </c>
    </row>
    <row r="11737" spans="1:8" x14ac:dyDescent="0.3">
      <c r="A11737" t="s">
        <v>419</v>
      </c>
      <c r="B11737" t="s">
        <v>435</v>
      </c>
      <c r="C11737" t="s">
        <v>37</v>
      </c>
      <c r="D11737" t="s">
        <v>436</v>
      </c>
      <c r="E11737" t="s">
        <v>32</v>
      </c>
      <c r="F11737">
        <v>4.8402866242038302E-3</v>
      </c>
      <c r="G11737" t="s">
        <v>254</v>
      </c>
      <c r="H11737" t="s">
        <v>255</v>
      </c>
    </row>
    <row r="11738" spans="1:8" x14ac:dyDescent="0.3">
      <c r="A11738" t="s">
        <v>419</v>
      </c>
      <c r="B11738" t="s">
        <v>435</v>
      </c>
      <c r="C11738" t="s">
        <v>37</v>
      </c>
      <c r="D11738" t="s">
        <v>436</v>
      </c>
      <c r="E11738" t="s">
        <v>33</v>
      </c>
      <c r="F11738">
        <v>4.8402866242038302E-3</v>
      </c>
      <c r="G11738" t="s">
        <v>254</v>
      </c>
      <c r="H11738" t="s">
        <v>255</v>
      </c>
    </row>
    <row r="11739" spans="1:8" x14ac:dyDescent="0.3">
      <c r="A11739" t="s">
        <v>419</v>
      </c>
      <c r="B11739" t="s">
        <v>435</v>
      </c>
      <c r="C11739" t="s">
        <v>37</v>
      </c>
      <c r="D11739" t="s">
        <v>436</v>
      </c>
      <c r="E11739" t="s">
        <v>34</v>
      </c>
      <c r="F11739">
        <v>4.8402866242038302E-3</v>
      </c>
      <c r="G11739" t="s">
        <v>254</v>
      </c>
      <c r="H11739" t="s">
        <v>255</v>
      </c>
    </row>
    <row r="11740" spans="1:8" x14ac:dyDescent="0.3">
      <c r="A11740" t="s">
        <v>419</v>
      </c>
      <c r="B11740" t="s">
        <v>435</v>
      </c>
      <c r="C11740" t="s">
        <v>37</v>
      </c>
      <c r="D11740" t="s">
        <v>436</v>
      </c>
      <c r="E11740" t="s">
        <v>35</v>
      </c>
      <c r="F11740">
        <v>4.8402866242038302E-3</v>
      </c>
      <c r="G11740" t="s">
        <v>254</v>
      </c>
      <c r="H11740" t="s">
        <v>255</v>
      </c>
    </row>
    <row r="11741" spans="1:8" x14ac:dyDescent="0.3">
      <c r="A11741" t="s">
        <v>419</v>
      </c>
      <c r="B11741" t="s">
        <v>435</v>
      </c>
      <c r="C11741" t="s">
        <v>37</v>
      </c>
      <c r="D11741" t="s">
        <v>436</v>
      </c>
      <c r="E11741" t="s">
        <v>36</v>
      </c>
      <c r="F11741">
        <v>4.8402866242038302E-3</v>
      </c>
      <c r="G11741" t="s">
        <v>254</v>
      </c>
      <c r="H11741" t="s">
        <v>255</v>
      </c>
    </row>
    <row r="11742" spans="1:8" x14ac:dyDescent="0.3">
      <c r="A11742" t="s">
        <v>419</v>
      </c>
      <c r="B11742" t="s">
        <v>437</v>
      </c>
      <c r="C11742" t="s">
        <v>9</v>
      </c>
      <c r="D11742" t="s">
        <v>438</v>
      </c>
      <c r="E11742" t="s">
        <v>11</v>
      </c>
      <c r="F11742">
        <v>7.2202077326157492E-5</v>
      </c>
      <c r="G11742" t="s">
        <v>254</v>
      </c>
      <c r="H11742" t="s">
        <v>255</v>
      </c>
    </row>
    <row r="11743" spans="1:8" x14ac:dyDescent="0.3">
      <c r="A11743" t="s">
        <v>419</v>
      </c>
      <c r="B11743" t="s">
        <v>437</v>
      </c>
      <c r="C11743" t="s">
        <v>9</v>
      </c>
      <c r="D11743" t="s">
        <v>438</v>
      </c>
      <c r="E11743" t="s">
        <v>13</v>
      </c>
      <c r="F11743">
        <v>7.2202077326157492E-5</v>
      </c>
      <c r="G11743" t="s">
        <v>254</v>
      </c>
      <c r="H11743" t="s">
        <v>255</v>
      </c>
    </row>
    <row r="11744" spans="1:8" x14ac:dyDescent="0.3">
      <c r="A11744" t="s">
        <v>419</v>
      </c>
      <c r="B11744" t="s">
        <v>437</v>
      </c>
      <c r="C11744" t="s">
        <v>9</v>
      </c>
      <c r="D11744" t="s">
        <v>438</v>
      </c>
      <c r="E11744" t="s">
        <v>14</v>
      </c>
      <c r="F11744">
        <v>6.20785565788035E-6</v>
      </c>
      <c r="G11744" t="s">
        <v>254</v>
      </c>
      <c r="H11744" t="s">
        <v>255</v>
      </c>
    </row>
    <row r="11745" spans="1:8" x14ac:dyDescent="0.3">
      <c r="A11745" t="s">
        <v>419</v>
      </c>
      <c r="B11745" t="s">
        <v>437</v>
      </c>
      <c r="C11745" t="s">
        <v>9</v>
      </c>
      <c r="D11745" t="s">
        <v>438</v>
      </c>
      <c r="E11745" t="s">
        <v>15</v>
      </c>
      <c r="F11745">
        <v>7.3113732481812705E-6</v>
      </c>
      <c r="G11745" t="s">
        <v>254</v>
      </c>
      <c r="H11745" t="s">
        <v>255</v>
      </c>
    </row>
    <row r="11746" spans="1:8" x14ac:dyDescent="0.3">
      <c r="A11746" t="s">
        <v>419</v>
      </c>
      <c r="B11746" t="s">
        <v>437</v>
      </c>
      <c r="C11746" t="s">
        <v>9</v>
      </c>
      <c r="D11746" t="s">
        <v>438</v>
      </c>
      <c r="E11746" t="s">
        <v>16</v>
      </c>
      <c r="F11746">
        <v>4.4901745248131696E-6</v>
      </c>
      <c r="G11746" t="s">
        <v>254</v>
      </c>
      <c r="H11746" t="s">
        <v>255</v>
      </c>
    </row>
    <row r="11747" spans="1:8" x14ac:dyDescent="0.3">
      <c r="A11747" t="s">
        <v>419</v>
      </c>
      <c r="B11747" t="s">
        <v>437</v>
      </c>
      <c r="C11747" t="s">
        <v>9</v>
      </c>
      <c r="D11747" t="s">
        <v>438</v>
      </c>
      <c r="E11747" t="s">
        <v>17</v>
      </c>
      <c r="F11747">
        <v>5.2412073206679001E-6</v>
      </c>
      <c r="G11747" t="s">
        <v>254</v>
      </c>
      <c r="H11747" t="s">
        <v>255</v>
      </c>
    </row>
    <row r="11748" spans="1:8" x14ac:dyDescent="0.3">
      <c r="A11748" t="s">
        <v>419</v>
      </c>
      <c r="B11748" t="s">
        <v>437</v>
      </c>
      <c r="C11748" t="s">
        <v>9</v>
      </c>
      <c r="D11748" t="s">
        <v>438</v>
      </c>
      <c r="E11748" t="s">
        <v>18</v>
      </c>
      <c r="F11748">
        <v>5.4074060198587E-6</v>
      </c>
      <c r="G11748" t="s">
        <v>254</v>
      </c>
      <c r="H11748" t="s">
        <v>255</v>
      </c>
    </row>
    <row r="11749" spans="1:8" x14ac:dyDescent="0.3">
      <c r="A11749" t="s">
        <v>419</v>
      </c>
      <c r="B11749" t="s">
        <v>437</v>
      </c>
      <c r="C11749" t="s">
        <v>9</v>
      </c>
      <c r="D11749" t="s">
        <v>438</v>
      </c>
      <c r="E11749" t="s">
        <v>19</v>
      </c>
      <c r="F11749">
        <v>5.4535366795852897E-6</v>
      </c>
      <c r="G11749" t="s">
        <v>254</v>
      </c>
      <c r="H11749" t="s">
        <v>255</v>
      </c>
    </row>
    <row r="11750" spans="1:8" x14ac:dyDescent="0.3">
      <c r="A11750" t="s">
        <v>419</v>
      </c>
      <c r="B11750" t="s">
        <v>437</v>
      </c>
      <c r="C11750" t="s">
        <v>9</v>
      </c>
      <c r="D11750" t="s">
        <v>438</v>
      </c>
      <c r="E11750" t="s">
        <v>20</v>
      </c>
      <c r="F11750">
        <v>5.2377264528272307E-6</v>
      </c>
      <c r="G11750" t="s">
        <v>254</v>
      </c>
      <c r="H11750" t="s">
        <v>255</v>
      </c>
    </row>
    <row r="11751" spans="1:8" x14ac:dyDescent="0.3">
      <c r="A11751" t="s">
        <v>419</v>
      </c>
      <c r="B11751" t="s">
        <v>437</v>
      </c>
      <c r="C11751" t="s">
        <v>9</v>
      </c>
      <c r="D11751" t="s">
        <v>438</v>
      </c>
      <c r="E11751" t="s">
        <v>21</v>
      </c>
      <c r="F11751">
        <v>2.525E-6</v>
      </c>
      <c r="G11751" t="s">
        <v>254</v>
      </c>
      <c r="H11751" t="s">
        <v>255</v>
      </c>
    </row>
    <row r="11752" spans="1:8" x14ac:dyDescent="0.3">
      <c r="A11752" t="s">
        <v>419</v>
      </c>
      <c r="B11752" t="s">
        <v>437</v>
      </c>
      <c r="C11752" t="s">
        <v>9</v>
      </c>
      <c r="D11752" t="s">
        <v>438</v>
      </c>
      <c r="E11752" t="s">
        <v>22</v>
      </c>
      <c r="F11752">
        <v>2.525E-6</v>
      </c>
      <c r="G11752" t="s">
        <v>254</v>
      </c>
      <c r="H11752" t="s">
        <v>255</v>
      </c>
    </row>
    <row r="11753" spans="1:8" x14ac:dyDescent="0.3">
      <c r="A11753" t="s">
        <v>419</v>
      </c>
      <c r="B11753" t="s">
        <v>437</v>
      </c>
      <c r="C11753" t="s">
        <v>9</v>
      </c>
      <c r="D11753" t="s">
        <v>438</v>
      </c>
      <c r="E11753" t="s">
        <v>23</v>
      </c>
      <c r="F11753">
        <v>2.525E-6</v>
      </c>
      <c r="G11753" t="s">
        <v>254</v>
      </c>
      <c r="H11753" t="s">
        <v>255</v>
      </c>
    </row>
    <row r="11754" spans="1:8" x14ac:dyDescent="0.3">
      <c r="A11754" t="s">
        <v>419</v>
      </c>
      <c r="B11754" t="s">
        <v>437</v>
      </c>
      <c r="C11754" t="s">
        <v>9</v>
      </c>
      <c r="D11754" t="s">
        <v>438</v>
      </c>
      <c r="E11754" t="s">
        <v>24</v>
      </c>
      <c r="F11754">
        <v>2.525E-6</v>
      </c>
      <c r="G11754" t="s">
        <v>254</v>
      </c>
      <c r="H11754" t="s">
        <v>255</v>
      </c>
    </row>
    <row r="11755" spans="1:8" x14ac:dyDescent="0.3">
      <c r="A11755" t="s">
        <v>419</v>
      </c>
      <c r="B11755" t="s">
        <v>437</v>
      </c>
      <c r="C11755" t="s">
        <v>9</v>
      </c>
      <c r="D11755" t="s">
        <v>438</v>
      </c>
      <c r="E11755" t="s">
        <v>25</v>
      </c>
      <c r="F11755">
        <v>2.525E-6</v>
      </c>
      <c r="G11755" t="s">
        <v>254</v>
      </c>
      <c r="H11755" t="s">
        <v>255</v>
      </c>
    </row>
    <row r="11756" spans="1:8" x14ac:dyDescent="0.3">
      <c r="A11756" t="s">
        <v>419</v>
      </c>
      <c r="B11756" t="s">
        <v>437</v>
      </c>
      <c r="C11756" t="s">
        <v>37</v>
      </c>
      <c r="D11756" t="s">
        <v>439</v>
      </c>
      <c r="E11756" t="s">
        <v>11</v>
      </c>
      <c r="F11756">
        <v>1.8256232038835002E-2</v>
      </c>
      <c r="G11756" t="s">
        <v>254</v>
      </c>
      <c r="H11756" t="s">
        <v>255</v>
      </c>
    </row>
    <row r="11757" spans="1:8" x14ac:dyDescent="0.3">
      <c r="A11757" t="s">
        <v>419</v>
      </c>
      <c r="B11757" t="s">
        <v>437</v>
      </c>
      <c r="C11757" t="s">
        <v>37</v>
      </c>
      <c r="D11757" t="s">
        <v>439</v>
      </c>
      <c r="E11757" t="s">
        <v>13</v>
      </c>
      <c r="F11757">
        <v>1.8256232038835002E-2</v>
      </c>
      <c r="G11757" t="s">
        <v>254</v>
      </c>
      <c r="H11757" t="s">
        <v>255</v>
      </c>
    </row>
    <row r="11758" spans="1:8" x14ac:dyDescent="0.3">
      <c r="A11758" t="s">
        <v>419</v>
      </c>
      <c r="B11758" t="s">
        <v>437</v>
      </c>
      <c r="C11758" t="s">
        <v>37</v>
      </c>
      <c r="D11758" t="s">
        <v>438</v>
      </c>
      <c r="E11758" t="s">
        <v>11</v>
      </c>
      <c r="F11758">
        <v>2.3297203617240201E-3</v>
      </c>
      <c r="G11758" t="s">
        <v>254</v>
      </c>
      <c r="H11758" t="s">
        <v>255</v>
      </c>
    </row>
    <row r="11759" spans="1:8" x14ac:dyDescent="0.3">
      <c r="A11759" t="s">
        <v>419</v>
      </c>
      <c r="B11759" t="s">
        <v>437</v>
      </c>
      <c r="C11759" t="s">
        <v>37</v>
      </c>
      <c r="D11759" t="s">
        <v>438</v>
      </c>
      <c r="E11759" t="s">
        <v>13</v>
      </c>
      <c r="F11759">
        <v>2.3297203617240201E-3</v>
      </c>
      <c r="G11759" t="s">
        <v>254</v>
      </c>
      <c r="H11759" t="s">
        <v>255</v>
      </c>
    </row>
    <row r="11760" spans="1:8" x14ac:dyDescent="0.3">
      <c r="A11760" t="s">
        <v>419</v>
      </c>
      <c r="B11760" t="s">
        <v>437</v>
      </c>
      <c r="C11760" t="s">
        <v>37</v>
      </c>
      <c r="D11760" t="s">
        <v>438</v>
      </c>
      <c r="E11760" t="s">
        <v>14</v>
      </c>
      <c r="F11760">
        <v>1.9120195426271499E-4</v>
      </c>
      <c r="G11760" t="s">
        <v>254</v>
      </c>
      <c r="H11760" t="s">
        <v>255</v>
      </c>
    </row>
    <row r="11761" spans="1:8" x14ac:dyDescent="0.3">
      <c r="A11761" t="s">
        <v>419</v>
      </c>
      <c r="B11761" t="s">
        <v>437</v>
      </c>
      <c r="C11761" t="s">
        <v>37</v>
      </c>
      <c r="D11761" t="s">
        <v>438</v>
      </c>
      <c r="E11761" t="s">
        <v>15</v>
      </c>
      <c r="F11761">
        <v>2.18756287585584E-4</v>
      </c>
      <c r="G11761" t="s">
        <v>254</v>
      </c>
      <c r="H11761" t="s">
        <v>255</v>
      </c>
    </row>
    <row r="11762" spans="1:8" x14ac:dyDescent="0.3">
      <c r="A11762" t="s">
        <v>419</v>
      </c>
      <c r="B11762" t="s">
        <v>437</v>
      </c>
      <c r="C11762" t="s">
        <v>37</v>
      </c>
      <c r="D11762" t="s">
        <v>438</v>
      </c>
      <c r="E11762" t="s">
        <v>16</v>
      </c>
      <c r="F11762">
        <v>1.33028903921798E-4</v>
      </c>
      <c r="G11762" t="s">
        <v>254</v>
      </c>
      <c r="H11762" t="s">
        <v>255</v>
      </c>
    </row>
    <row r="11763" spans="1:8" x14ac:dyDescent="0.3">
      <c r="A11763" t="s">
        <v>419</v>
      </c>
      <c r="B11763" t="s">
        <v>437</v>
      </c>
      <c r="C11763" t="s">
        <v>37</v>
      </c>
      <c r="D11763" t="s">
        <v>438</v>
      </c>
      <c r="E11763" t="s">
        <v>17</v>
      </c>
      <c r="F11763">
        <v>1.5374208140625799E-4</v>
      </c>
      <c r="G11763" t="s">
        <v>254</v>
      </c>
      <c r="H11763" t="s">
        <v>255</v>
      </c>
    </row>
    <row r="11764" spans="1:8" x14ac:dyDescent="0.3">
      <c r="A11764" t="s">
        <v>419</v>
      </c>
      <c r="B11764" t="s">
        <v>437</v>
      </c>
      <c r="C11764" t="s">
        <v>37</v>
      </c>
      <c r="D11764" t="s">
        <v>438</v>
      </c>
      <c r="E11764" t="s">
        <v>18</v>
      </c>
      <c r="F11764">
        <v>1.58617243249189E-4</v>
      </c>
      <c r="G11764" t="s">
        <v>254</v>
      </c>
      <c r="H11764" t="s">
        <v>255</v>
      </c>
    </row>
    <row r="11765" spans="1:8" x14ac:dyDescent="0.3">
      <c r="A11765" t="s">
        <v>419</v>
      </c>
      <c r="B11765" t="s">
        <v>437</v>
      </c>
      <c r="C11765" t="s">
        <v>37</v>
      </c>
      <c r="D11765" t="s">
        <v>438</v>
      </c>
      <c r="E11765" t="s">
        <v>19</v>
      </c>
      <c r="F11765">
        <v>1.5997040926783501E-4</v>
      </c>
      <c r="G11765" t="s">
        <v>254</v>
      </c>
      <c r="H11765" t="s">
        <v>255</v>
      </c>
    </row>
    <row r="11766" spans="1:8" x14ac:dyDescent="0.3">
      <c r="A11766" t="s">
        <v>419</v>
      </c>
      <c r="B11766" t="s">
        <v>437</v>
      </c>
      <c r="C11766" t="s">
        <v>37</v>
      </c>
      <c r="D11766" t="s">
        <v>438</v>
      </c>
      <c r="E11766" t="s">
        <v>20</v>
      </c>
      <c r="F11766">
        <v>1.5363997594959901E-4</v>
      </c>
      <c r="G11766" t="s">
        <v>254</v>
      </c>
      <c r="H11766" t="s">
        <v>255</v>
      </c>
    </row>
    <row r="11767" spans="1:8" x14ac:dyDescent="0.3">
      <c r="A11767" t="s">
        <v>419</v>
      </c>
      <c r="B11767" t="s">
        <v>437</v>
      </c>
      <c r="C11767" t="s">
        <v>37</v>
      </c>
      <c r="D11767" t="s">
        <v>438</v>
      </c>
      <c r="E11767" t="s">
        <v>21</v>
      </c>
      <c r="F11767">
        <v>7.4066666666666701E-5</v>
      </c>
      <c r="G11767" t="s">
        <v>254</v>
      </c>
      <c r="H11767" t="s">
        <v>255</v>
      </c>
    </row>
    <row r="11768" spans="1:8" x14ac:dyDescent="0.3">
      <c r="A11768" t="s">
        <v>419</v>
      </c>
      <c r="B11768" t="s">
        <v>437</v>
      </c>
      <c r="C11768" t="s">
        <v>37</v>
      </c>
      <c r="D11768" t="s">
        <v>438</v>
      </c>
      <c r="E11768" t="s">
        <v>22</v>
      </c>
      <c r="F11768">
        <v>7.4066666666666701E-5</v>
      </c>
      <c r="G11768" t="s">
        <v>254</v>
      </c>
      <c r="H11768" t="s">
        <v>255</v>
      </c>
    </row>
    <row r="11769" spans="1:8" x14ac:dyDescent="0.3">
      <c r="A11769" t="s">
        <v>419</v>
      </c>
      <c r="B11769" t="s">
        <v>437</v>
      </c>
      <c r="C11769" t="s">
        <v>37</v>
      </c>
      <c r="D11769" t="s">
        <v>438</v>
      </c>
      <c r="E11769" t="s">
        <v>23</v>
      </c>
      <c r="F11769">
        <v>7.4066666666666701E-5</v>
      </c>
      <c r="G11769" t="s">
        <v>254</v>
      </c>
      <c r="H11769" t="s">
        <v>255</v>
      </c>
    </row>
    <row r="11770" spans="1:8" x14ac:dyDescent="0.3">
      <c r="A11770" t="s">
        <v>419</v>
      </c>
      <c r="B11770" t="s">
        <v>437</v>
      </c>
      <c r="C11770" t="s">
        <v>37</v>
      </c>
      <c r="D11770" t="s">
        <v>438</v>
      </c>
      <c r="E11770" t="s">
        <v>24</v>
      </c>
      <c r="F11770">
        <v>7.4066666666666701E-5</v>
      </c>
      <c r="G11770" t="s">
        <v>254</v>
      </c>
      <c r="H11770" t="s">
        <v>255</v>
      </c>
    </row>
    <row r="11771" spans="1:8" x14ac:dyDescent="0.3">
      <c r="A11771" t="s">
        <v>419</v>
      </c>
      <c r="B11771" t="s">
        <v>437</v>
      </c>
      <c r="C11771" t="s">
        <v>37</v>
      </c>
      <c r="D11771" t="s">
        <v>438</v>
      </c>
      <c r="E11771" t="s">
        <v>25</v>
      </c>
      <c r="F11771">
        <v>7.4066666666666701E-5</v>
      </c>
      <c r="G11771" t="s">
        <v>254</v>
      </c>
      <c r="H11771" t="s">
        <v>255</v>
      </c>
    </row>
    <row r="11772" spans="1:8" x14ac:dyDescent="0.3">
      <c r="A11772" t="s">
        <v>419</v>
      </c>
      <c r="B11772" t="s">
        <v>437</v>
      </c>
      <c r="C11772" t="s">
        <v>37</v>
      </c>
      <c r="D11772" t="s">
        <v>440</v>
      </c>
      <c r="E11772" t="s">
        <v>11</v>
      </c>
      <c r="F11772">
        <v>1.3941843818903331E-3</v>
      </c>
      <c r="G11772" t="s">
        <v>254</v>
      </c>
      <c r="H11772" t="s">
        <v>255</v>
      </c>
    </row>
    <row r="11773" spans="1:8" x14ac:dyDescent="0.3">
      <c r="A11773" t="s">
        <v>419</v>
      </c>
      <c r="B11773" t="s">
        <v>437</v>
      </c>
      <c r="C11773" t="s">
        <v>37</v>
      </c>
      <c r="D11773" t="s">
        <v>440</v>
      </c>
      <c r="E11773" t="s">
        <v>13</v>
      </c>
      <c r="F11773">
        <v>1.3941843818903331E-3</v>
      </c>
      <c r="G11773" t="s">
        <v>254</v>
      </c>
      <c r="H11773" t="s">
        <v>255</v>
      </c>
    </row>
    <row r="11774" spans="1:8" x14ac:dyDescent="0.3">
      <c r="A11774" t="s">
        <v>419</v>
      </c>
      <c r="B11774" t="s">
        <v>437</v>
      </c>
      <c r="C11774" t="s">
        <v>37</v>
      </c>
      <c r="D11774" t="s">
        <v>440</v>
      </c>
      <c r="E11774" t="s">
        <v>14</v>
      </c>
      <c r="F11774">
        <v>6.3871228353083701E-5</v>
      </c>
      <c r="G11774" t="s">
        <v>254</v>
      </c>
      <c r="H11774" t="s">
        <v>255</v>
      </c>
    </row>
    <row r="11775" spans="1:8" x14ac:dyDescent="0.3">
      <c r="A11775" t="s">
        <v>419</v>
      </c>
      <c r="B11775" t="s">
        <v>437</v>
      </c>
      <c r="C11775" t="s">
        <v>37</v>
      </c>
      <c r="D11775" t="s">
        <v>440</v>
      </c>
      <c r="E11775" t="s">
        <v>15</v>
      </c>
      <c r="F11775">
        <v>7.4694165896075103E-5</v>
      </c>
      <c r="G11775" t="s">
        <v>254</v>
      </c>
      <c r="H11775" t="s">
        <v>255</v>
      </c>
    </row>
    <row r="11776" spans="1:8" x14ac:dyDescent="0.3">
      <c r="A11776" t="s">
        <v>419</v>
      </c>
      <c r="B11776" t="s">
        <v>437</v>
      </c>
      <c r="C11776" t="s">
        <v>37</v>
      </c>
      <c r="D11776" t="s">
        <v>440</v>
      </c>
      <c r="E11776" t="s">
        <v>16</v>
      </c>
      <c r="F11776">
        <v>4.6373584841415095E-5</v>
      </c>
      <c r="G11776" t="s">
        <v>254</v>
      </c>
      <c r="H11776" t="s">
        <v>255</v>
      </c>
    </row>
    <row r="11777" spans="1:8" x14ac:dyDescent="0.3">
      <c r="A11777" t="s">
        <v>419</v>
      </c>
      <c r="B11777" t="s">
        <v>437</v>
      </c>
      <c r="C11777" t="s">
        <v>37</v>
      </c>
      <c r="D11777" t="s">
        <v>440</v>
      </c>
      <c r="E11777" t="s">
        <v>17</v>
      </c>
      <c r="F11777">
        <v>5.3750561132409315E-5</v>
      </c>
      <c r="G11777" t="s">
        <v>254</v>
      </c>
      <c r="H11777" t="s">
        <v>255</v>
      </c>
    </row>
    <row r="11778" spans="1:8" x14ac:dyDescent="0.3">
      <c r="A11778" t="s">
        <v>419</v>
      </c>
      <c r="B11778" t="s">
        <v>437</v>
      </c>
      <c r="C11778" t="s">
        <v>37</v>
      </c>
      <c r="D11778" t="s">
        <v>440</v>
      </c>
      <c r="E11778" t="s">
        <v>18</v>
      </c>
      <c r="F11778">
        <v>5.4715314425234337E-5</v>
      </c>
      <c r="G11778" t="s">
        <v>254</v>
      </c>
      <c r="H11778" t="s">
        <v>255</v>
      </c>
    </row>
    <row r="11779" spans="1:8" x14ac:dyDescent="0.3">
      <c r="A11779" t="s">
        <v>419</v>
      </c>
      <c r="B11779" t="s">
        <v>437</v>
      </c>
      <c r="C11779" t="s">
        <v>37</v>
      </c>
      <c r="D11779" t="s">
        <v>440</v>
      </c>
      <c r="E11779" t="s">
        <v>19</v>
      </c>
      <c r="F11779">
        <v>5.4457901370589446E-5</v>
      </c>
      <c r="G11779" t="s">
        <v>254</v>
      </c>
      <c r="H11779" t="s">
        <v>255</v>
      </c>
    </row>
    <row r="11780" spans="1:8" x14ac:dyDescent="0.3">
      <c r="A11780" t="s">
        <v>419</v>
      </c>
      <c r="B11780" t="s">
        <v>437</v>
      </c>
      <c r="C11780" t="s">
        <v>37</v>
      </c>
      <c r="D11780" t="s">
        <v>440</v>
      </c>
      <c r="E11780" t="s">
        <v>20</v>
      </c>
      <c r="F11780">
        <v>5.4760289466183483E-5</v>
      </c>
      <c r="G11780" t="s">
        <v>254</v>
      </c>
      <c r="H11780" t="s">
        <v>255</v>
      </c>
    </row>
    <row r="11781" spans="1:8" x14ac:dyDescent="0.3">
      <c r="A11781" t="s">
        <v>419</v>
      </c>
      <c r="B11781" t="s">
        <v>437</v>
      </c>
      <c r="C11781" t="s">
        <v>37</v>
      </c>
      <c r="D11781" t="s">
        <v>440</v>
      </c>
      <c r="E11781" t="s">
        <v>21</v>
      </c>
      <c r="F11781">
        <v>3.1556841778633961E-5</v>
      </c>
      <c r="G11781" t="s">
        <v>254</v>
      </c>
      <c r="H11781" t="s">
        <v>255</v>
      </c>
    </row>
    <row r="11782" spans="1:8" x14ac:dyDescent="0.3">
      <c r="A11782" t="s">
        <v>419</v>
      </c>
      <c r="B11782" t="s">
        <v>437</v>
      </c>
      <c r="C11782" t="s">
        <v>37</v>
      </c>
      <c r="D11782" t="s">
        <v>440</v>
      </c>
      <c r="E11782" t="s">
        <v>22</v>
      </c>
      <c r="F11782">
        <v>2.25021889508718E-5</v>
      </c>
      <c r="G11782" t="s">
        <v>254</v>
      </c>
      <c r="H11782" t="s">
        <v>255</v>
      </c>
    </row>
    <row r="11783" spans="1:8" x14ac:dyDescent="0.3">
      <c r="A11783" t="s">
        <v>419</v>
      </c>
      <c r="B11783" t="s">
        <v>437</v>
      </c>
      <c r="C11783" t="s">
        <v>37</v>
      </c>
      <c r="D11783" t="s">
        <v>440</v>
      </c>
      <c r="E11783" t="s">
        <v>23</v>
      </c>
      <c r="F11783">
        <v>2.2552195557626601E-5</v>
      </c>
      <c r="G11783" t="s">
        <v>254</v>
      </c>
      <c r="H11783" t="s">
        <v>255</v>
      </c>
    </row>
    <row r="11784" spans="1:8" x14ac:dyDescent="0.3">
      <c r="A11784" t="s">
        <v>419</v>
      </c>
      <c r="B11784" t="s">
        <v>437</v>
      </c>
      <c r="C11784" t="s">
        <v>37</v>
      </c>
      <c r="D11784" t="s">
        <v>440</v>
      </c>
      <c r="E11784" t="s">
        <v>24</v>
      </c>
      <c r="F11784">
        <v>2.2711493602283297E-5</v>
      </c>
      <c r="G11784" t="s">
        <v>254</v>
      </c>
      <c r="H11784" t="s">
        <v>255</v>
      </c>
    </row>
    <row r="11785" spans="1:8" x14ac:dyDescent="0.3">
      <c r="A11785" t="s">
        <v>419</v>
      </c>
      <c r="B11785" t="s">
        <v>437</v>
      </c>
      <c r="C11785" t="s">
        <v>37</v>
      </c>
      <c r="D11785" t="s">
        <v>440</v>
      </c>
      <c r="E11785" t="s">
        <v>25</v>
      </c>
      <c r="F11785">
        <v>2.2792514609574498E-5</v>
      </c>
      <c r="G11785" t="s">
        <v>254</v>
      </c>
      <c r="H11785" t="s">
        <v>255</v>
      </c>
    </row>
    <row r="11786" spans="1:8" x14ac:dyDescent="0.3">
      <c r="A11786" t="s">
        <v>419</v>
      </c>
      <c r="B11786" t="s">
        <v>437</v>
      </c>
      <c r="C11786" t="s">
        <v>38</v>
      </c>
      <c r="D11786" t="s">
        <v>438</v>
      </c>
      <c r="E11786" t="s">
        <v>11</v>
      </c>
      <c r="F11786">
        <v>4.3032438086389901E-4</v>
      </c>
      <c r="G11786" t="s">
        <v>254</v>
      </c>
      <c r="H11786" t="s">
        <v>255</v>
      </c>
    </row>
    <row r="11787" spans="1:8" x14ac:dyDescent="0.3">
      <c r="A11787" t="s">
        <v>419</v>
      </c>
      <c r="B11787" t="s">
        <v>437</v>
      </c>
      <c r="C11787" t="s">
        <v>38</v>
      </c>
      <c r="D11787" t="s">
        <v>438</v>
      </c>
      <c r="E11787" t="s">
        <v>13</v>
      </c>
      <c r="F11787">
        <v>4.3032438086389901E-4</v>
      </c>
      <c r="G11787" t="s">
        <v>254</v>
      </c>
      <c r="H11787" t="s">
        <v>255</v>
      </c>
    </row>
    <row r="11788" spans="1:8" x14ac:dyDescent="0.3">
      <c r="A11788" t="s">
        <v>419</v>
      </c>
      <c r="B11788" t="s">
        <v>437</v>
      </c>
      <c r="C11788" t="s">
        <v>38</v>
      </c>
      <c r="D11788" t="s">
        <v>438</v>
      </c>
      <c r="E11788" t="s">
        <v>14</v>
      </c>
      <c r="F11788">
        <v>3.69988197209669E-5</v>
      </c>
      <c r="G11788" t="s">
        <v>254</v>
      </c>
      <c r="H11788" t="s">
        <v>255</v>
      </c>
    </row>
    <row r="11789" spans="1:8" x14ac:dyDescent="0.3">
      <c r="A11789" t="s">
        <v>419</v>
      </c>
      <c r="B11789" t="s">
        <v>437</v>
      </c>
      <c r="C11789" t="s">
        <v>38</v>
      </c>
      <c r="D11789" t="s">
        <v>438</v>
      </c>
      <c r="E11789" t="s">
        <v>15</v>
      </c>
      <c r="F11789">
        <v>4.3575784559160398E-5</v>
      </c>
      <c r="G11789" t="s">
        <v>254</v>
      </c>
      <c r="H11789" t="s">
        <v>255</v>
      </c>
    </row>
    <row r="11790" spans="1:8" x14ac:dyDescent="0.3">
      <c r="A11790" t="s">
        <v>419</v>
      </c>
      <c r="B11790" t="s">
        <v>437</v>
      </c>
      <c r="C11790" t="s">
        <v>38</v>
      </c>
      <c r="D11790" t="s">
        <v>438</v>
      </c>
      <c r="E11790" t="s">
        <v>16</v>
      </c>
      <c r="F11790">
        <v>2.6761440167886501E-5</v>
      </c>
      <c r="G11790" t="s">
        <v>254</v>
      </c>
      <c r="H11790" t="s">
        <v>255</v>
      </c>
    </row>
    <row r="11791" spans="1:8" x14ac:dyDescent="0.3">
      <c r="A11791" t="s">
        <v>419</v>
      </c>
      <c r="B11791" t="s">
        <v>437</v>
      </c>
      <c r="C11791" t="s">
        <v>38</v>
      </c>
      <c r="D11791" t="s">
        <v>438</v>
      </c>
      <c r="E11791" t="s">
        <v>17</v>
      </c>
      <c r="F11791">
        <v>3.1237595631180702E-5</v>
      </c>
      <c r="G11791" t="s">
        <v>254</v>
      </c>
      <c r="H11791" t="s">
        <v>255</v>
      </c>
    </row>
    <row r="11792" spans="1:8" x14ac:dyDescent="0.3">
      <c r="A11792" t="s">
        <v>419</v>
      </c>
      <c r="B11792" t="s">
        <v>437</v>
      </c>
      <c r="C11792" t="s">
        <v>38</v>
      </c>
      <c r="D11792" t="s">
        <v>438</v>
      </c>
      <c r="E11792" t="s">
        <v>18</v>
      </c>
      <c r="F11792">
        <v>3.2228139878357903E-5</v>
      </c>
      <c r="G11792" t="s">
        <v>254</v>
      </c>
      <c r="H11792" t="s">
        <v>255</v>
      </c>
    </row>
    <row r="11793" spans="1:8" x14ac:dyDescent="0.3">
      <c r="A11793" t="s">
        <v>419</v>
      </c>
      <c r="B11793" t="s">
        <v>437</v>
      </c>
      <c r="C11793" t="s">
        <v>38</v>
      </c>
      <c r="D11793" t="s">
        <v>438</v>
      </c>
      <c r="E11793" t="s">
        <v>19</v>
      </c>
      <c r="F11793">
        <v>3.25030786103283E-5</v>
      </c>
      <c r="G11793" t="s">
        <v>254</v>
      </c>
      <c r="H11793" t="s">
        <v>255</v>
      </c>
    </row>
    <row r="11794" spans="1:8" x14ac:dyDescent="0.3">
      <c r="A11794" t="s">
        <v>419</v>
      </c>
      <c r="B11794" t="s">
        <v>437</v>
      </c>
      <c r="C11794" t="s">
        <v>38</v>
      </c>
      <c r="D11794" t="s">
        <v>438</v>
      </c>
      <c r="E11794" t="s">
        <v>20</v>
      </c>
      <c r="F11794">
        <v>3.1216849658850297E-5</v>
      </c>
      <c r="G11794" t="s">
        <v>254</v>
      </c>
      <c r="H11794" t="s">
        <v>255</v>
      </c>
    </row>
    <row r="11795" spans="1:8" x14ac:dyDescent="0.3">
      <c r="A11795" t="s">
        <v>419</v>
      </c>
      <c r="B11795" t="s">
        <v>437</v>
      </c>
      <c r="C11795" t="s">
        <v>38</v>
      </c>
      <c r="D11795" t="s">
        <v>438</v>
      </c>
      <c r="E11795" t="s">
        <v>21</v>
      </c>
      <c r="F11795">
        <v>1.5048999999999999E-5</v>
      </c>
      <c r="G11795" t="s">
        <v>254</v>
      </c>
      <c r="H11795" t="s">
        <v>255</v>
      </c>
    </row>
    <row r="11796" spans="1:8" x14ac:dyDescent="0.3">
      <c r="A11796" t="s">
        <v>419</v>
      </c>
      <c r="B11796" t="s">
        <v>437</v>
      </c>
      <c r="C11796" t="s">
        <v>38</v>
      </c>
      <c r="D11796" t="s">
        <v>438</v>
      </c>
      <c r="E11796" t="s">
        <v>22</v>
      </c>
      <c r="F11796">
        <v>1.5048999999999999E-5</v>
      </c>
      <c r="G11796" t="s">
        <v>254</v>
      </c>
      <c r="H11796" t="s">
        <v>255</v>
      </c>
    </row>
    <row r="11797" spans="1:8" x14ac:dyDescent="0.3">
      <c r="A11797" t="s">
        <v>419</v>
      </c>
      <c r="B11797" t="s">
        <v>437</v>
      </c>
      <c r="C11797" t="s">
        <v>38</v>
      </c>
      <c r="D11797" t="s">
        <v>438</v>
      </c>
      <c r="E11797" t="s">
        <v>23</v>
      </c>
      <c r="F11797">
        <v>1.5048999999999999E-5</v>
      </c>
      <c r="G11797" t="s">
        <v>254</v>
      </c>
      <c r="H11797" t="s">
        <v>255</v>
      </c>
    </row>
    <row r="11798" spans="1:8" x14ac:dyDescent="0.3">
      <c r="A11798" t="s">
        <v>419</v>
      </c>
      <c r="B11798" t="s">
        <v>437</v>
      </c>
      <c r="C11798" t="s">
        <v>38</v>
      </c>
      <c r="D11798" t="s">
        <v>438</v>
      </c>
      <c r="E11798" t="s">
        <v>24</v>
      </c>
      <c r="F11798">
        <v>1.5048999999999999E-5</v>
      </c>
      <c r="G11798" t="s">
        <v>254</v>
      </c>
      <c r="H11798" t="s">
        <v>255</v>
      </c>
    </row>
    <row r="11799" spans="1:8" x14ac:dyDescent="0.3">
      <c r="A11799" t="s">
        <v>419</v>
      </c>
      <c r="B11799" t="s">
        <v>437</v>
      </c>
      <c r="C11799" t="s">
        <v>38</v>
      </c>
      <c r="D11799" t="s">
        <v>438</v>
      </c>
      <c r="E11799" t="s">
        <v>25</v>
      </c>
      <c r="F11799">
        <v>1.5048999999999999E-5</v>
      </c>
      <c r="G11799" t="s">
        <v>254</v>
      </c>
      <c r="H11799" t="s">
        <v>255</v>
      </c>
    </row>
    <row r="11800" spans="1:8" x14ac:dyDescent="0.3">
      <c r="A11800" t="s">
        <v>419</v>
      </c>
      <c r="B11800" t="s">
        <v>441</v>
      </c>
      <c r="C11800" t="s">
        <v>9</v>
      </c>
      <c r="D11800" t="s">
        <v>380</v>
      </c>
      <c r="E11800" t="s">
        <v>11</v>
      </c>
      <c r="F11800">
        <v>2.15467896935933E-5</v>
      </c>
      <c r="G11800" t="s">
        <v>254</v>
      </c>
      <c r="H11800" t="s">
        <v>255</v>
      </c>
    </row>
    <row r="11801" spans="1:8" x14ac:dyDescent="0.3">
      <c r="A11801" t="s">
        <v>419</v>
      </c>
      <c r="B11801" t="s">
        <v>441</v>
      </c>
      <c r="C11801" t="s">
        <v>9</v>
      </c>
      <c r="D11801" t="s">
        <v>380</v>
      </c>
      <c r="E11801" t="s">
        <v>13</v>
      </c>
      <c r="F11801">
        <v>2.15467896935933E-5</v>
      </c>
      <c r="G11801" t="s">
        <v>254</v>
      </c>
      <c r="H11801" t="s">
        <v>255</v>
      </c>
    </row>
    <row r="11802" spans="1:8" x14ac:dyDescent="0.3">
      <c r="A11802" t="s">
        <v>419</v>
      </c>
      <c r="B11802" t="s">
        <v>441</v>
      </c>
      <c r="C11802" t="s">
        <v>37</v>
      </c>
      <c r="D11802" t="s">
        <v>380</v>
      </c>
      <c r="E11802" t="s">
        <v>11</v>
      </c>
      <c r="F11802">
        <v>0.242980208813627</v>
      </c>
      <c r="G11802" t="s">
        <v>254</v>
      </c>
      <c r="H11802" t="s">
        <v>255</v>
      </c>
    </row>
    <row r="11803" spans="1:8" x14ac:dyDescent="0.3">
      <c r="A11803" t="s">
        <v>419</v>
      </c>
      <c r="B11803" t="s">
        <v>441</v>
      </c>
      <c r="C11803" t="s">
        <v>37</v>
      </c>
      <c r="D11803" t="s">
        <v>380</v>
      </c>
      <c r="E11803" t="s">
        <v>13</v>
      </c>
      <c r="F11803">
        <v>0.242980208813627</v>
      </c>
      <c r="G11803" t="s">
        <v>254</v>
      </c>
      <c r="H11803" t="s">
        <v>255</v>
      </c>
    </row>
    <row r="11804" spans="1:8" x14ac:dyDescent="0.3">
      <c r="A11804" t="s">
        <v>419</v>
      </c>
      <c r="B11804" t="s">
        <v>441</v>
      </c>
      <c r="C11804" t="s">
        <v>38</v>
      </c>
      <c r="D11804" t="s">
        <v>380</v>
      </c>
      <c r="E11804" t="s">
        <v>11</v>
      </c>
      <c r="F11804">
        <v>2.5683773314763202E-5</v>
      </c>
      <c r="G11804" t="s">
        <v>254</v>
      </c>
      <c r="H11804" t="s">
        <v>255</v>
      </c>
    </row>
    <row r="11805" spans="1:8" x14ac:dyDescent="0.3">
      <c r="A11805" t="s">
        <v>419</v>
      </c>
      <c r="B11805" t="s">
        <v>441</v>
      </c>
      <c r="C11805" t="s">
        <v>38</v>
      </c>
      <c r="D11805" t="s">
        <v>380</v>
      </c>
      <c r="E11805" t="s">
        <v>13</v>
      </c>
      <c r="F11805">
        <v>2.5683773314763202E-5</v>
      </c>
      <c r="G11805" t="s">
        <v>254</v>
      </c>
      <c r="H11805" t="s">
        <v>255</v>
      </c>
    </row>
    <row r="11806" spans="1:8" x14ac:dyDescent="0.3">
      <c r="A11806" t="s">
        <v>419</v>
      </c>
      <c r="B11806" t="s">
        <v>442</v>
      </c>
      <c r="C11806" t="s">
        <v>9</v>
      </c>
      <c r="D11806" t="s">
        <v>443</v>
      </c>
      <c r="E11806" t="s">
        <v>11</v>
      </c>
      <c r="F11806">
        <v>4.9661241308840594E-3</v>
      </c>
      <c r="G11806" t="s">
        <v>254</v>
      </c>
      <c r="H11806" t="s">
        <v>255</v>
      </c>
    </row>
    <row r="11807" spans="1:8" x14ac:dyDescent="0.3">
      <c r="A11807" t="s">
        <v>419</v>
      </c>
      <c r="B11807" t="s">
        <v>442</v>
      </c>
      <c r="C11807" t="s">
        <v>9</v>
      </c>
      <c r="D11807" t="s">
        <v>443</v>
      </c>
      <c r="E11807" t="s">
        <v>13</v>
      </c>
      <c r="F11807">
        <v>4.9661241308840594E-3</v>
      </c>
      <c r="G11807" t="s">
        <v>254</v>
      </c>
      <c r="H11807" t="s">
        <v>255</v>
      </c>
    </row>
    <row r="11808" spans="1:8" x14ac:dyDescent="0.3">
      <c r="A11808" t="s">
        <v>419</v>
      </c>
      <c r="B11808" t="s">
        <v>442</v>
      </c>
      <c r="C11808" t="s">
        <v>37</v>
      </c>
      <c r="D11808" t="s">
        <v>443</v>
      </c>
      <c r="E11808" t="s">
        <v>11</v>
      </c>
      <c r="F11808">
        <v>0.48611814975386064</v>
      </c>
      <c r="G11808" t="s">
        <v>254</v>
      </c>
      <c r="H11808" t="s">
        <v>255</v>
      </c>
    </row>
    <row r="11809" spans="1:8" x14ac:dyDescent="0.3">
      <c r="A11809" t="s">
        <v>419</v>
      </c>
      <c r="B11809" t="s">
        <v>442</v>
      </c>
      <c r="C11809" t="s">
        <v>37</v>
      </c>
      <c r="D11809" t="s">
        <v>443</v>
      </c>
      <c r="E11809" t="s">
        <v>13</v>
      </c>
      <c r="F11809">
        <v>0.48611814975386064</v>
      </c>
      <c r="G11809" t="s">
        <v>254</v>
      </c>
      <c r="H11809" t="s">
        <v>255</v>
      </c>
    </row>
    <row r="11810" spans="1:8" x14ac:dyDescent="0.3">
      <c r="A11810" t="s">
        <v>419</v>
      </c>
      <c r="B11810" t="s">
        <v>442</v>
      </c>
      <c r="C11810" t="s">
        <v>38</v>
      </c>
      <c r="D11810" t="s">
        <v>443</v>
      </c>
      <c r="E11810" t="s">
        <v>11</v>
      </c>
      <c r="F11810">
        <v>1.50249346650925E-3</v>
      </c>
      <c r="G11810" t="s">
        <v>254</v>
      </c>
      <c r="H11810" t="s">
        <v>255</v>
      </c>
    </row>
    <row r="11811" spans="1:8" x14ac:dyDescent="0.3">
      <c r="A11811" t="s">
        <v>419</v>
      </c>
      <c r="B11811" t="s">
        <v>442</v>
      </c>
      <c r="C11811" t="s">
        <v>38</v>
      </c>
      <c r="D11811" t="s">
        <v>443</v>
      </c>
      <c r="E11811" t="s">
        <v>13</v>
      </c>
      <c r="F11811">
        <v>1.50249346650925E-3</v>
      </c>
      <c r="G11811" t="s">
        <v>254</v>
      </c>
      <c r="H11811" t="s">
        <v>255</v>
      </c>
    </row>
    <row r="11812" spans="1:8" x14ac:dyDescent="0.3">
      <c r="A11812" t="s">
        <v>419</v>
      </c>
      <c r="B11812" t="s">
        <v>444</v>
      </c>
      <c r="C11812" t="s">
        <v>37</v>
      </c>
      <c r="D11812" t="s">
        <v>445</v>
      </c>
      <c r="E11812" t="s">
        <v>11</v>
      </c>
      <c r="F11812">
        <v>7.4834912392760106E-2</v>
      </c>
      <c r="G11812" t="s">
        <v>254</v>
      </c>
      <c r="H11812" t="s">
        <v>255</v>
      </c>
    </row>
    <row r="11813" spans="1:8" x14ac:dyDescent="0.3">
      <c r="A11813" t="s">
        <v>419</v>
      </c>
      <c r="B11813" t="s">
        <v>444</v>
      </c>
      <c r="C11813" t="s">
        <v>37</v>
      </c>
      <c r="D11813" t="s">
        <v>445</v>
      </c>
      <c r="E11813" t="s">
        <v>13</v>
      </c>
      <c r="F11813">
        <v>7.4834912392760106E-2</v>
      </c>
      <c r="G11813" t="s">
        <v>254</v>
      </c>
      <c r="H11813" t="s">
        <v>255</v>
      </c>
    </row>
    <row r="11814" spans="1:8" x14ac:dyDescent="0.3">
      <c r="A11814" t="s">
        <v>419</v>
      </c>
      <c r="B11814" t="s">
        <v>444</v>
      </c>
      <c r="C11814" t="s">
        <v>37</v>
      </c>
      <c r="D11814" t="s">
        <v>445</v>
      </c>
      <c r="E11814" t="s">
        <v>14</v>
      </c>
      <c r="F11814">
        <v>6.7630932783333403E-2</v>
      </c>
      <c r="G11814" t="s">
        <v>254</v>
      </c>
      <c r="H11814" t="s">
        <v>255</v>
      </c>
    </row>
    <row r="11815" spans="1:8" x14ac:dyDescent="0.3">
      <c r="A11815" t="s">
        <v>419</v>
      </c>
      <c r="B11815" t="s">
        <v>444</v>
      </c>
      <c r="C11815" t="s">
        <v>37</v>
      </c>
      <c r="D11815" t="s">
        <v>445</v>
      </c>
      <c r="E11815" t="s">
        <v>15</v>
      </c>
      <c r="F11815">
        <v>7.5017918780408102E-2</v>
      </c>
      <c r="G11815" t="s">
        <v>254</v>
      </c>
      <c r="H11815" t="s">
        <v>255</v>
      </c>
    </row>
    <row r="11816" spans="1:8" x14ac:dyDescent="0.3">
      <c r="A11816" t="s">
        <v>419</v>
      </c>
      <c r="B11816" t="s">
        <v>444</v>
      </c>
      <c r="C11816" t="s">
        <v>37</v>
      </c>
      <c r="D11816" t="s">
        <v>445</v>
      </c>
      <c r="E11816" t="s">
        <v>16</v>
      </c>
      <c r="F11816">
        <v>7.2054929041741309E-2</v>
      </c>
      <c r="G11816" t="s">
        <v>254</v>
      </c>
      <c r="H11816" t="s">
        <v>255</v>
      </c>
    </row>
    <row r="11817" spans="1:8" x14ac:dyDescent="0.3">
      <c r="A11817" t="s">
        <v>419</v>
      </c>
      <c r="B11817" t="s">
        <v>444</v>
      </c>
      <c r="C11817" t="s">
        <v>37</v>
      </c>
      <c r="D11817" t="s">
        <v>445</v>
      </c>
      <c r="E11817" t="s">
        <v>17</v>
      </c>
      <c r="F11817">
        <v>6.7177240825531392E-2</v>
      </c>
      <c r="G11817" t="s">
        <v>254</v>
      </c>
      <c r="H11817" t="s">
        <v>255</v>
      </c>
    </row>
    <row r="11818" spans="1:8" x14ac:dyDescent="0.3">
      <c r="A11818" t="s">
        <v>419</v>
      </c>
      <c r="B11818" t="s">
        <v>444</v>
      </c>
      <c r="C11818" t="s">
        <v>37</v>
      </c>
      <c r="D11818" t="s">
        <v>445</v>
      </c>
      <c r="E11818" t="s">
        <v>18</v>
      </c>
      <c r="F11818">
        <v>6.26087000000001E-2</v>
      </c>
      <c r="G11818" t="s">
        <v>254</v>
      </c>
      <c r="H11818" t="s">
        <v>255</v>
      </c>
    </row>
    <row r="11819" spans="1:8" x14ac:dyDescent="0.3">
      <c r="A11819" t="s">
        <v>419</v>
      </c>
      <c r="B11819" t="s">
        <v>444</v>
      </c>
      <c r="C11819" t="s">
        <v>37</v>
      </c>
      <c r="D11819" t="s">
        <v>445</v>
      </c>
      <c r="E11819" t="s">
        <v>19</v>
      </c>
      <c r="F11819">
        <v>6.3523460000000101E-2</v>
      </c>
      <c r="G11819" t="s">
        <v>254</v>
      </c>
      <c r="H11819" t="s">
        <v>255</v>
      </c>
    </row>
    <row r="11820" spans="1:8" x14ac:dyDescent="0.3">
      <c r="A11820" t="s">
        <v>419</v>
      </c>
      <c r="B11820" t="s">
        <v>444</v>
      </c>
      <c r="C11820" t="s">
        <v>37</v>
      </c>
      <c r="D11820" t="s">
        <v>445</v>
      </c>
      <c r="E11820" t="s">
        <v>20</v>
      </c>
      <c r="F11820">
        <v>6.4438220000000102E-2</v>
      </c>
      <c r="G11820" t="s">
        <v>254</v>
      </c>
      <c r="H11820" t="s">
        <v>255</v>
      </c>
    </row>
    <row r="11821" spans="1:8" x14ac:dyDescent="0.3">
      <c r="A11821" t="s">
        <v>419</v>
      </c>
      <c r="B11821" t="s">
        <v>444</v>
      </c>
      <c r="C11821" t="s">
        <v>37</v>
      </c>
      <c r="D11821" t="s">
        <v>445</v>
      </c>
      <c r="E11821" t="s">
        <v>21</v>
      </c>
      <c r="F11821">
        <v>6.7612302615000106E-2</v>
      </c>
      <c r="G11821" t="s">
        <v>254</v>
      </c>
      <c r="H11821" t="s">
        <v>255</v>
      </c>
    </row>
    <row r="11822" spans="1:8" x14ac:dyDescent="0.3">
      <c r="A11822" t="s">
        <v>419</v>
      </c>
      <c r="B11822" t="s">
        <v>444</v>
      </c>
      <c r="C11822" t="s">
        <v>37</v>
      </c>
      <c r="D11822" t="s">
        <v>445</v>
      </c>
      <c r="E11822" t="s">
        <v>22</v>
      </c>
      <c r="F11822">
        <v>6.1554505695348198E-2</v>
      </c>
      <c r="G11822" t="s">
        <v>254</v>
      </c>
      <c r="H11822" t="s">
        <v>255</v>
      </c>
    </row>
    <row r="11823" spans="1:8" x14ac:dyDescent="0.3">
      <c r="A11823" t="s">
        <v>419</v>
      </c>
      <c r="B11823" t="s">
        <v>444</v>
      </c>
      <c r="C11823" t="s">
        <v>37</v>
      </c>
      <c r="D11823" t="s">
        <v>445</v>
      </c>
      <c r="E11823" t="s">
        <v>23</v>
      </c>
      <c r="F11823">
        <v>5.7124999278049801E-2</v>
      </c>
      <c r="G11823" t="s">
        <v>254</v>
      </c>
      <c r="H11823" t="s">
        <v>255</v>
      </c>
    </row>
    <row r="11824" spans="1:8" x14ac:dyDescent="0.3">
      <c r="A11824" t="s">
        <v>419</v>
      </c>
      <c r="B11824" t="s">
        <v>444</v>
      </c>
      <c r="C11824" t="s">
        <v>37</v>
      </c>
      <c r="D11824" t="s">
        <v>445</v>
      </c>
      <c r="E11824" t="s">
        <v>24</v>
      </c>
      <c r="F11824">
        <v>5.7827682236877398E-2</v>
      </c>
      <c r="G11824" t="s">
        <v>254</v>
      </c>
      <c r="H11824" t="s">
        <v>255</v>
      </c>
    </row>
    <row r="11825" spans="1:8" x14ac:dyDescent="0.3">
      <c r="A11825" t="s">
        <v>419</v>
      </c>
      <c r="B11825" t="s">
        <v>444</v>
      </c>
      <c r="C11825" t="s">
        <v>37</v>
      </c>
      <c r="D11825" t="s">
        <v>445</v>
      </c>
      <c r="E11825" t="s">
        <v>25</v>
      </c>
      <c r="F11825">
        <v>5.1736559379439398E-2</v>
      </c>
      <c r="G11825" t="s">
        <v>254</v>
      </c>
      <c r="H11825" t="s">
        <v>255</v>
      </c>
    </row>
    <row r="11826" spans="1:8" x14ac:dyDescent="0.3">
      <c r="A11826" t="s">
        <v>419</v>
      </c>
      <c r="B11826" t="s">
        <v>444</v>
      </c>
      <c r="C11826" t="s">
        <v>37</v>
      </c>
      <c r="D11826" t="s">
        <v>445</v>
      </c>
      <c r="E11826" t="s">
        <v>26</v>
      </c>
      <c r="F11826">
        <v>5.2186826608251004E-2</v>
      </c>
      <c r="G11826" t="s">
        <v>254</v>
      </c>
      <c r="H11826" t="s">
        <v>255</v>
      </c>
    </row>
    <row r="11827" spans="1:8" x14ac:dyDescent="0.3">
      <c r="A11827" t="s">
        <v>419</v>
      </c>
      <c r="B11827" t="s">
        <v>444</v>
      </c>
      <c r="C11827" t="s">
        <v>37</v>
      </c>
      <c r="D11827" t="s">
        <v>445</v>
      </c>
      <c r="E11827" t="s">
        <v>27</v>
      </c>
      <c r="F11827">
        <v>4.1754000580806805E-2</v>
      </c>
      <c r="G11827" t="s">
        <v>254</v>
      </c>
      <c r="H11827" t="s">
        <v>255</v>
      </c>
    </row>
    <row r="11828" spans="1:8" x14ac:dyDescent="0.3">
      <c r="A11828" t="s">
        <v>419</v>
      </c>
      <c r="B11828" t="s">
        <v>444</v>
      </c>
      <c r="C11828" t="s">
        <v>37</v>
      </c>
      <c r="D11828" t="s">
        <v>445</v>
      </c>
      <c r="E11828" t="s">
        <v>28</v>
      </c>
      <c r="F11828">
        <v>4.5279052363239598E-2</v>
      </c>
      <c r="G11828" t="s">
        <v>254</v>
      </c>
      <c r="H11828" t="s">
        <v>255</v>
      </c>
    </row>
    <row r="11829" spans="1:8" x14ac:dyDescent="0.3">
      <c r="A11829" t="s">
        <v>419</v>
      </c>
      <c r="B11829" t="s">
        <v>444</v>
      </c>
      <c r="C11829" t="s">
        <v>37</v>
      </c>
      <c r="D11829" t="s">
        <v>445</v>
      </c>
      <c r="E11829" t="s">
        <v>29</v>
      </c>
      <c r="F11829">
        <v>5.1320465031581899E-2</v>
      </c>
      <c r="G11829" t="s">
        <v>254</v>
      </c>
      <c r="H11829" t="s">
        <v>255</v>
      </c>
    </row>
    <row r="11830" spans="1:8" x14ac:dyDescent="0.3">
      <c r="A11830" t="s">
        <v>419</v>
      </c>
      <c r="B11830" t="s">
        <v>444</v>
      </c>
      <c r="C11830" t="s">
        <v>37</v>
      </c>
      <c r="D11830" t="s">
        <v>445</v>
      </c>
      <c r="E11830" t="s">
        <v>30</v>
      </c>
      <c r="F11830">
        <v>6.81381593200001E-2</v>
      </c>
      <c r="G11830" t="s">
        <v>254</v>
      </c>
      <c r="H11830" t="s">
        <v>255</v>
      </c>
    </row>
    <row r="11831" spans="1:8" x14ac:dyDescent="0.3">
      <c r="A11831" t="s">
        <v>419</v>
      </c>
      <c r="B11831" t="s">
        <v>444</v>
      </c>
      <c r="C11831" t="s">
        <v>37</v>
      </c>
      <c r="D11831" t="s">
        <v>445</v>
      </c>
      <c r="E11831" t="s">
        <v>31</v>
      </c>
      <c r="F11831">
        <v>6.4446422040000104E-2</v>
      </c>
      <c r="G11831" t="s">
        <v>254</v>
      </c>
      <c r="H11831" t="s">
        <v>255</v>
      </c>
    </row>
    <row r="11832" spans="1:8" x14ac:dyDescent="0.3">
      <c r="A11832" t="s">
        <v>419</v>
      </c>
      <c r="B11832" t="s">
        <v>444</v>
      </c>
      <c r="C11832" t="s">
        <v>37</v>
      </c>
      <c r="D11832" t="s">
        <v>445</v>
      </c>
      <c r="E11832" t="s">
        <v>32</v>
      </c>
      <c r="F11832">
        <v>7.32714567200001E-2</v>
      </c>
      <c r="G11832" t="s">
        <v>254</v>
      </c>
      <c r="H11832" t="s">
        <v>255</v>
      </c>
    </row>
    <row r="11833" spans="1:8" x14ac:dyDescent="0.3">
      <c r="A11833" t="s">
        <v>419</v>
      </c>
      <c r="B11833" t="s">
        <v>444</v>
      </c>
      <c r="C11833" t="s">
        <v>37</v>
      </c>
      <c r="D11833" t="s">
        <v>445</v>
      </c>
      <c r="E11833" t="s">
        <v>33</v>
      </c>
      <c r="F11833">
        <v>7.3283792120000107E-2</v>
      </c>
      <c r="G11833" t="s">
        <v>254</v>
      </c>
      <c r="H11833" t="s">
        <v>255</v>
      </c>
    </row>
    <row r="11834" spans="1:8" x14ac:dyDescent="0.3">
      <c r="A11834" t="s">
        <v>419</v>
      </c>
      <c r="B11834" t="s">
        <v>444</v>
      </c>
      <c r="C11834" t="s">
        <v>37</v>
      </c>
      <c r="D11834" t="s">
        <v>445</v>
      </c>
      <c r="E11834" t="s">
        <v>34</v>
      </c>
      <c r="F11834">
        <v>7.1619209200000103E-2</v>
      </c>
      <c r="G11834" t="s">
        <v>254</v>
      </c>
      <c r="H11834" t="s">
        <v>255</v>
      </c>
    </row>
    <row r="11835" spans="1:8" x14ac:dyDescent="0.3">
      <c r="A11835" t="s">
        <v>419</v>
      </c>
      <c r="B11835" t="s">
        <v>444</v>
      </c>
      <c r="C11835" t="s">
        <v>37</v>
      </c>
      <c r="D11835" t="s">
        <v>445</v>
      </c>
      <c r="E11835" t="s">
        <v>35</v>
      </c>
      <c r="F11835">
        <v>6.8347854960000107E-2</v>
      </c>
      <c r="G11835" t="s">
        <v>254</v>
      </c>
      <c r="H11835" t="s">
        <v>255</v>
      </c>
    </row>
    <row r="11836" spans="1:8" x14ac:dyDescent="0.3">
      <c r="A11836" t="s">
        <v>419</v>
      </c>
      <c r="B11836" t="s">
        <v>444</v>
      </c>
      <c r="C11836" t="s">
        <v>37</v>
      </c>
      <c r="D11836" t="s">
        <v>445</v>
      </c>
      <c r="E11836" t="s">
        <v>36</v>
      </c>
      <c r="F11836">
        <v>6.0660159559999996E-2</v>
      </c>
      <c r="G11836" t="s">
        <v>254</v>
      </c>
      <c r="H11836" t="s">
        <v>255</v>
      </c>
    </row>
    <row r="11837" spans="1:8" x14ac:dyDescent="0.3">
      <c r="A11837" t="s">
        <v>419</v>
      </c>
      <c r="B11837" t="s">
        <v>444</v>
      </c>
      <c r="C11837" t="s">
        <v>333</v>
      </c>
      <c r="D11837" t="s">
        <v>446</v>
      </c>
      <c r="E11837" t="s">
        <v>11</v>
      </c>
      <c r="F11837">
        <v>4.1785945119402E-2</v>
      </c>
      <c r="G11837" t="s">
        <v>254</v>
      </c>
      <c r="H11837" t="s">
        <v>255</v>
      </c>
    </row>
    <row r="11838" spans="1:8" x14ac:dyDescent="0.3">
      <c r="A11838" t="s">
        <v>419</v>
      </c>
      <c r="B11838" t="s">
        <v>444</v>
      </c>
      <c r="C11838" t="s">
        <v>333</v>
      </c>
      <c r="D11838" t="s">
        <v>446</v>
      </c>
      <c r="E11838" t="s">
        <v>13</v>
      </c>
      <c r="F11838">
        <v>0.10983194492157029</v>
      </c>
      <c r="G11838" t="s">
        <v>254</v>
      </c>
      <c r="H11838" t="s">
        <v>255</v>
      </c>
    </row>
    <row r="11839" spans="1:8" x14ac:dyDescent="0.3">
      <c r="A11839" t="s">
        <v>419</v>
      </c>
      <c r="B11839" t="s">
        <v>444</v>
      </c>
      <c r="C11839" t="s">
        <v>333</v>
      </c>
      <c r="D11839" t="s">
        <v>446</v>
      </c>
      <c r="E11839" t="s">
        <v>14</v>
      </c>
      <c r="F11839">
        <v>4.1785945119402E-2</v>
      </c>
      <c r="G11839" t="s">
        <v>254</v>
      </c>
      <c r="H11839" t="s">
        <v>255</v>
      </c>
    </row>
    <row r="11840" spans="1:8" x14ac:dyDescent="0.3">
      <c r="A11840" t="s">
        <v>419</v>
      </c>
      <c r="B11840" t="s">
        <v>444</v>
      </c>
      <c r="C11840" t="s">
        <v>333</v>
      </c>
      <c r="D11840" t="s">
        <v>446</v>
      </c>
      <c r="E11840" t="s">
        <v>15</v>
      </c>
      <c r="F11840">
        <v>4.6347549943266557E-2</v>
      </c>
      <c r="G11840" t="s">
        <v>254</v>
      </c>
      <c r="H11840" t="s">
        <v>255</v>
      </c>
    </row>
    <row r="11841" spans="1:8" x14ac:dyDescent="0.3">
      <c r="A11841" t="s">
        <v>419</v>
      </c>
      <c r="B11841" t="s">
        <v>444</v>
      </c>
      <c r="C11841" t="s">
        <v>333</v>
      </c>
      <c r="D11841" t="s">
        <v>446</v>
      </c>
      <c r="E11841" t="s">
        <v>16</v>
      </c>
      <c r="F11841">
        <v>3.9574687233889322E-2</v>
      </c>
      <c r="G11841" t="s">
        <v>254</v>
      </c>
      <c r="H11841" t="s">
        <v>255</v>
      </c>
    </row>
    <row r="11842" spans="1:8" x14ac:dyDescent="0.3">
      <c r="A11842" t="s">
        <v>419</v>
      </c>
      <c r="B11842" t="s">
        <v>444</v>
      </c>
      <c r="C11842" t="s">
        <v>333</v>
      </c>
      <c r="D11842" t="s">
        <v>446</v>
      </c>
      <c r="E11842" t="s">
        <v>17</v>
      </c>
      <c r="F11842">
        <v>1.6444509128234839E-2</v>
      </c>
      <c r="G11842" t="s">
        <v>254</v>
      </c>
      <c r="H11842" t="s">
        <v>255</v>
      </c>
    </row>
    <row r="11843" spans="1:8" x14ac:dyDescent="0.3">
      <c r="A11843" t="s">
        <v>419</v>
      </c>
      <c r="B11843" t="s">
        <v>444</v>
      </c>
      <c r="C11843" t="s">
        <v>333</v>
      </c>
      <c r="D11843" t="s">
        <v>446</v>
      </c>
      <c r="E11843" t="s">
        <v>18</v>
      </c>
      <c r="F11843">
        <v>5.0665834474680482E-3</v>
      </c>
      <c r="G11843" t="s">
        <v>254</v>
      </c>
      <c r="H11843" t="s">
        <v>255</v>
      </c>
    </row>
    <row r="11844" spans="1:8" x14ac:dyDescent="0.3">
      <c r="A11844" t="s">
        <v>419</v>
      </c>
      <c r="B11844" t="s">
        <v>444</v>
      </c>
      <c r="C11844" t="s">
        <v>333</v>
      </c>
      <c r="D11844" t="s">
        <v>446</v>
      </c>
      <c r="E11844" t="s">
        <v>19</v>
      </c>
      <c r="F11844">
        <v>5.4305811187549706E-3</v>
      </c>
      <c r="G11844" t="s">
        <v>254</v>
      </c>
      <c r="H11844" t="s">
        <v>255</v>
      </c>
    </row>
    <row r="11845" spans="1:8" x14ac:dyDescent="0.3">
      <c r="A11845" t="s">
        <v>419</v>
      </c>
      <c r="B11845" t="s">
        <v>444</v>
      </c>
      <c r="C11845" t="s">
        <v>333</v>
      </c>
      <c r="D11845" t="s">
        <v>446</v>
      </c>
      <c r="E11845" t="s">
        <v>20</v>
      </c>
      <c r="F11845">
        <v>8.6366856250407898E-3</v>
      </c>
      <c r="G11845" t="s">
        <v>254</v>
      </c>
      <c r="H11845" t="s">
        <v>255</v>
      </c>
    </row>
    <row r="11846" spans="1:8" x14ac:dyDescent="0.3">
      <c r="A11846" t="s">
        <v>419</v>
      </c>
      <c r="B11846" t="s">
        <v>444</v>
      </c>
      <c r="C11846" t="s">
        <v>333</v>
      </c>
      <c r="D11846" t="s">
        <v>446</v>
      </c>
      <c r="E11846" t="s">
        <v>21</v>
      </c>
      <c r="F11846">
        <v>5.8751110306697702E-3</v>
      </c>
      <c r="G11846" t="s">
        <v>254</v>
      </c>
      <c r="H11846" t="s">
        <v>255</v>
      </c>
    </row>
    <row r="11847" spans="1:8" x14ac:dyDescent="0.3">
      <c r="A11847" t="s">
        <v>419</v>
      </c>
      <c r="B11847" t="s">
        <v>444</v>
      </c>
      <c r="C11847" t="s">
        <v>333</v>
      </c>
      <c r="D11847" t="s">
        <v>446</v>
      </c>
      <c r="E11847" t="s">
        <v>22</v>
      </c>
      <c r="F11847">
        <v>6.2435948290689002E-3</v>
      </c>
      <c r="G11847" t="s">
        <v>254</v>
      </c>
      <c r="H11847" t="s">
        <v>255</v>
      </c>
    </row>
    <row r="11848" spans="1:8" x14ac:dyDescent="0.3">
      <c r="A11848" t="s">
        <v>419</v>
      </c>
      <c r="B11848" t="s">
        <v>444</v>
      </c>
      <c r="C11848" t="s">
        <v>333</v>
      </c>
      <c r="D11848" t="s">
        <v>446</v>
      </c>
      <c r="E11848" t="s">
        <v>23</v>
      </c>
      <c r="F11848">
        <v>5.262009879895369E-3</v>
      </c>
      <c r="G11848" t="s">
        <v>254</v>
      </c>
      <c r="H11848" t="s">
        <v>255</v>
      </c>
    </row>
    <row r="11849" spans="1:8" x14ac:dyDescent="0.3">
      <c r="A11849" t="s">
        <v>419</v>
      </c>
      <c r="B11849" t="s">
        <v>444</v>
      </c>
      <c r="C11849" t="s">
        <v>333</v>
      </c>
      <c r="D11849" t="s">
        <v>446</v>
      </c>
      <c r="E11849" t="s">
        <v>24</v>
      </c>
      <c r="F11849">
        <v>1.6541960782639289E-3</v>
      </c>
      <c r="G11849" t="s">
        <v>254</v>
      </c>
      <c r="H11849" t="s">
        <v>255</v>
      </c>
    </row>
    <row r="11850" spans="1:8" x14ac:dyDescent="0.3">
      <c r="A11850" t="s">
        <v>419</v>
      </c>
      <c r="B11850" t="s">
        <v>444</v>
      </c>
      <c r="C11850" t="s">
        <v>333</v>
      </c>
      <c r="D11850" t="s">
        <v>446</v>
      </c>
      <c r="E11850" t="s">
        <v>25</v>
      </c>
      <c r="F11850">
        <v>1.6167078782914001E-3</v>
      </c>
      <c r="G11850" t="s">
        <v>254</v>
      </c>
      <c r="H11850" t="s">
        <v>255</v>
      </c>
    </row>
    <row r="11851" spans="1:8" x14ac:dyDescent="0.3">
      <c r="A11851" t="s">
        <v>419</v>
      </c>
      <c r="B11851" t="s">
        <v>444</v>
      </c>
      <c r="C11851" t="s">
        <v>333</v>
      </c>
      <c r="D11851" t="s">
        <v>446</v>
      </c>
      <c r="E11851" t="s">
        <v>26</v>
      </c>
      <c r="F11851">
        <v>1.0223452884294769E-3</v>
      </c>
      <c r="G11851" t="s">
        <v>254</v>
      </c>
      <c r="H11851" t="s">
        <v>255</v>
      </c>
    </row>
    <row r="11852" spans="1:8" x14ac:dyDescent="0.3">
      <c r="A11852" t="s">
        <v>419</v>
      </c>
      <c r="B11852" t="s">
        <v>444</v>
      </c>
      <c r="C11852" t="s">
        <v>333</v>
      </c>
      <c r="D11852" t="s">
        <v>446</v>
      </c>
      <c r="E11852" t="s">
        <v>27</v>
      </c>
      <c r="F11852">
        <v>1.333591438368529E-3</v>
      </c>
      <c r="G11852" t="s">
        <v>254</v>
      </c>
      <c r="H11852" t="s">
        <v>255</v>
      </c>
    </row>
    <row r="11853" spans="1:8" x14ac:dyDescent="0.3">
      <c r="A11853" t="s">
        <v>419</v>
      </c>
      <c r="B11853" t="s">
        <v>444</v>
      </c>
      <c r="C11853" t="s">
        <v>333</v>
      </c>
      <c r="D11853" t="s">
        <v>446</v>
      </c>
      <c r="E11853" t="s">
        <v>28</v>
      </c>
      <c r="F11853">
        <v>2.829903412099499E-3</v>
      </c>
      <c r="G11853" t="s">
        <v>254</v>
      </c>
      <c r="H11853" t="s">
        <v>255</v>
      </c>
    </row>
    <row r="11854" spans="1:8" x14ac:dyDescent="0.3">
      <c r="A11854" t="s">
        <v>419</v>
      </c>
      <c r="B11854" t="s">
        <v>444</v>
      </c>
      <c r="C11854" t="s">
        <v>333</v>
      </c>
      <c r="D11854" t="s">
        <v>446</v>
      </c>
      <c r="E11854" t="s">
        <v>29</v>
      </c>
      <c r="F11854">
        <v>5.06264549104757E-3</v>
      </c>
      <c r="G11854" t="s">
        <v>254</v>
      </c>
      <c r="H11854" t="s">
        <v>255</v>
      </c>
    </row>
    <row r="11855" spans="1:8" x14ac:dyDescent="0.3">
      <c r="A11855" t="s">
        <v>419</v>
      </c>
      <c r="B11855" t="s">
        <v>444</v>
      </c>
      <c r="C11855" t="s">
        <v>333</v>
      </c>
      <c r="D11855" t="s">
        <v>446</v>
      </c>
      <c r="E11855" t="s">
        <v>30</v>
      </c>
      <c r="F11855">
        <v>6.9520419040312604E-3</v>
      </c>
      <c r="G11855" t="s">
        <v>254</v>
      </c>
      <c r="H11855" t="s">
        <v>255</v>
      </c>
    </row>
    <row r="11856" spans="1:8" x14ac:dyDescent="0.3">
      <c r="A11856" t="s">
        <v>419</v>
      </c>
      <c r="B11856" t="s">
        <v>444</v>
      </c>
      <c r="C11856" t="s">
        <v>333</v>
      </c>
      <c r="D11856" t="s">
        <v>446</v>
      </c>
      <c r="E11856" t="s">
        <v>31</v>
      </c>
      <c r="F11856">
        <v>4.2593972780640664E-2</v>
      </c>
      <c r="G11856" t="s">
        <v>254</v>
      </c>
      <c r="H11856" t="s">
        <v>255</v>
      </c>
    </row>
    <row r="11857" spans="1:8" x14ac:dyDescent="0.3">
      <c r="A11857" t="s">
        <v>419</v>
      </c>
      <c r="B11857" t="s">
        <v>444</v>
      </c>
      <c r="C11857" t="s">
        <v>333</v>
      </c>
      <c r="D11857" t="s">
        <v>446</v>
      </c>
      <c r="E11857" t="s">
        <v>32</v>
      </c>
      <c r="F11857">
        <v>1.126848890522477E-2</v>
      </c>
      <c r="G11857" t="s">
        <v>254</v>
      </c>
      <c r="H11857" t="s">
        <v>255</v>
      </c>
    </row>
    <row r="11858" spans="1:8" x14ac:dyDescent="0.3">
      <c r="A11858" t="s">
        <v>419</v>
      </c>
      <c r="B11858" t="s">
        <v>444</v>
      </c>
      <c r="C11858" t="s">
        <v>333</v>
      </c>
      <c r="D11858" t="s">
        <v>446</v>
      </c>
      <c r="E11858" t="s">
        <v>33</v>
      </c>
      <c r="F11858">
        <v>1.42727843575076E-2</v>
      </c>
      <c r="G11858" t="s">
        <v>254</v>
      </c>
      <c r="H11858" t="s">
        <v>255</v>
      </c>
    </row>
    <row r="11859" spans="1:8" x14ac:dyDescent="0.3">
      <c r="A11859" t="s">
        <v>419</v>
      </c>
      <c r="B11859" t="s">
        <v>444</v>
      </c>
      <c r="C11859" t="s">
        <v>333</v>
      </c>
      <c r="D11859" t="s">
        <v>446</v>
      </c>
      <c r="E11859" t="s">
        <v>34</v>
      </c>
      <c r="F11859">
        <v>1.506614126164477E-2</v>
      </c>
      <c r="G11859" t="s">
        <v>254</v>
      </c>
      <c r="H11859" t="s">
        <v>255</v>
      </c>
    </row>
    <row r="11860" spans="1:8" x14ac:dyDescent="0.3">
      <c r="A11860" t="s">
        <v>419</v>
      </c>
      <c r="B11860" t="s">
        <v>444</v>
      </c>
      <c r="C11860" t="s">
        <v>333</v>
      </c>
      <c r="D11860" t="s">
        <v>446</v>
      </c>
      <c r="E11860" t="s">
        <v>35</v>
      </c>
      <c r="F11860">
        <v>1.046881789418487E-2</v>
      </c>
      <c r="G11860" t="s">
        <v>254</v>
      </c>
      <c r="H11860" t="s">
        <v>255</v>
      </c>
    </row>
    <row r="11861" spans="1:8" x14ac:dyDescent="0.3">
      <c r="A11861" t="s">
        <v>419</v>
      </c>
      <c r="B11861" t="s">
        <v>444</v>
      </c>
      <c r="C11861" t="s">
        <v>333</v>
      </c>
      <c r="D11861" t="s">
        <v>446</v>
      </c>
      <c r="E11861" t="s">
        <v>36</v>
      </c>
      <c r="F11861">
        <v>6.2469359263781299E-3</v>
      </c>
      <c r="G11861" t="s">
        <v>254</v>
      </c>
      <c r="H11861" t="s">
        <v>255</v>
      </c>
    </row>
    <row r="11862" spans="1:8" x14ac:dyDescent="0.3">
      <c r="A11862" t="s">
        <v>419</v>
      </c>
      <c r="B11862" t="s">
        <v>447</v>
      </c>
      <c r="C11862" t="s">
        <v>38</v>
      </c>
      <c r="D11862" t="s">
        <v>448</v>
      </c>
      <c r="E11862" t="s">
        <v>11</v>
      </c>
      <c r="F11862">
        <v>2.8807637864113902E-3</v>
      </c>
      <c r="G11862" t="s">
        <v>254</v>
      </c>
      <c r="H11862" t="s">
        <v>255</v>
      </c>
    </row>
    <row r="11863" spans="1:8" x14ac:dyDescent="0.3">
      <c r="A11863" t="s">
        <v>419</v>
      </c>
      <c r="B11863" t="s">
        <v>447</v>
      </c>
      <c r="C11863" t="s">
        <v>38</v>
      </c>
      <c r="D11863" t="s">
        <v>448</v>
      </c>
      <c r="E11863" t="s">
        <v>13</v>
      </c>
      <c r="F11863">
        <v>2.8807637864113902E-3</v>
      </c>
      <c r="G11863" t="s">
        <v>254</v>
      </c>
      <c r="H11863" t="s">
        <v>255</v>
      </c>
    </row>
    <row r="11864" spans="1:8" x14ac:dyDescent="0.3">
      <c r="A11864" t="s">
        <v>419</v>
      </c>
      <c r="B11864" t="s">
        <v>447</v>
      </c>
      <c r="C11864" t="s">
        <v>38</v>
      </c>
      <c r="D11864" t="s">
        <v>448</v>
      </c>
      <c r="E11864" t="s">
        <v>14</v>
      </c>
      <c r="F11864">
        <v>2.1456757218268701E-3</v>
      </c>
      <c r="G11864" t="s">
        <v>254</v>
      </c>
      <c r="H11864" t="s">
        <v>255</v>
      </c>
    </row>
    <row r="11865" spans="1:8" x14ac:dyDescent="0.3">
      <c r="A11865" t="s">
        <v>419</v>
      </c>
      <c r="B11865" t="s">
        <v>447</v>
      </c>
      <c r="C11865" t="s">
        <v>38</v>
      </c>
      <c r="D11865" t="s">
        <v>448</v>
      </c>
      <c r="E11865" t="s">
        <v>15</v>
      </c>
      <c r="F11865">
        <v>1.8830904432561599E-3</v>
      </c>
      <c r="G11865" t="s">
        <v>254</v>
      </c>
      <c r="H11865" t="s">
        <v>255</v>
      </c>
    </row>
    <row r="11866" spans="1:8" x14ac:dyDescent="0.3">
      <c r="A11866" t="s">
        <v>419</v>
      </c>
      <c r="B11866" t="s">
        <v>447</v>
      </c>
      <c r="C11866" t="s">
        <v>38</v>
      </c>
      <c r="D11866" t="s">
        <v>448</v>
      </c>
      <c r="E11866" t="s">
        <v>16</v>
      </c>
      <c r="F11866">
        <v>1.97943030538319E-3</v>
      </c>
      <c r="G11866" t="s">
        <v>254</v>
      </c>
      <c r="H11866" t="s">
        <v>255</v>
      </c>
    </row>
    <row r="11867" spans="1:8" x14ac:dyDescent="0.3">
      <c r="A11867" t="s">
        <v>419</v>
      </c>
      <c r="B11867" t="s">
        <v>447</v>
      </c>
      <c r="C11867" t="s">
        <v>38</v>
      </c>
      <c r="D11867" t="s">
        <v>448</v>
      </c>
      <c r="E11867" t="s">
        <v>17</v>
      </c>
      <c r="F11867">
        <v>2.12840986907835E-3</v>
      </c>
      <c r="G11867" t="s">
        <v>254</v>
      </c>
      <c r="H11867" t="s">
        <v>255</v>
      </c>
    </row>
    <row r="11868" spans="1:8" x14ac:dyDescent="0.3">
      <c r="A11868" t="s">
        <v>419</v>
      </c>
      <c r="B11868" t="s">
        <v>447</v>
      </c>
      <c r="C11868" t="s">
        <v>38</v>
      </c>
      <c r="D11868" t="s">
        <v>448</v>
      </c>
      <c r="E11868" t="s">
        <v>18</v>
      </c>
      <c r="F11868">
        <v>3.06777495360988E-3</v>
      </c>
      <c r="G11868" t="s">
        <v>254</v>
      </c>
      <c r="H11868" t="s">
        <v>255</v>
      </c>
    </row>
    <row r="11869" spans="1:8" x14ac:dyDescent="0.3">
      <c r="A11869" t="s">
        <v>419</v>
      </c>
      <c r="B11869" t="s">
        <v>447</v>
      </c>
      <c r="C11869" t="s">
        <v>38</v>
      </c>
      <c r="D11869" t="s">
        <v>448</v>
      </c>
      <c r="E11869" t="s">
        <v>19</v>
      </c>
      <c r="F11869">
        <v>2.9502779644480599E-3</v>
      </c>
      <c r="G11869" t="s">
        <v>254</v>
      </c>
      <c r="H11869" t="s">
        <v>255</v>
      </c>
    </row>
    <row r="11870" spans="1:8" x14ac:dyDescent="0.3">
      <c r="A11870" t="s">
        <v>419</v>
      </c>
      <c r="B11870" t="s">
        <v>447</v>
      </c>
      <c r="C11870" t="s">
        <v>38</v>
      </c>
      <c r="D11870" t="s">
        <v>448</v>
      </c>
      <c r="E11870" t="s">
        <v>20</v>
      </c>
      <c r="F11870">
        <v>2.8170814496842498E-3</v>
      </c>
      <c r="G11870" t="s">
        <v>254</v>
      </c>
      <c r="H11870" t="s">
        <v>255</v>
      </c>
    </row>
    <row r="11871" spans="1:8" x14ac:dyDescent="0.3">
      <c r="A11871" t="s">
        <v>419</v>
      </c>
      <c r="B11871" t="s">
        <v>447</v>
      </c>
      <c r="C11871" t="s">
        <v>38</v>
      </c>
      <c r="D11871" t="s">
        <v>448</v>
      </c>
      <c r="E11871" t="s">
        <v>21</v>
      </c>
      <c r="F11871">
        <v>3.26741808882554E-3</v>
      </c>
      <c r="G11871" t="s">
        <v>254</v>
      </c>
      <c r="H11871" t="s">
        <v>255</v>
      </c>
    </row>
    <row r="11872" spans="1:8" x14ac:dyDescent="0.3">
      <c r="A11872" t="s">
        <v>419</v>
      </c>
      <c r="B11872" t="s">
        <v>447</v>
      </c>
      <c r="C11872" t="s">
        <v>38</v>
      </c>
      <c r="D11872" t="s">
        <v>448</v>
      </c>
      <c r="E11872" t="s">
        <v>22</v>
      </c>
      <c r="F11872">
        <v>3.0771082425194497E-3</v>
      </c>
      <c r="G11872" t="s">
        <v>254</v>
      </c>
      <c r="H11872" t="s">
        <v>255</v>
      </c>
    </row>
    <row r="11873" spans="1:8" x14ac:dyDescent="0.3">
      <c r="A11873" t="s">
        <v>419</v>
      </c>
      <c r="B11873" t="s">
        <v>447</v>
      </c>
      <c r="C11873" t="s">
        <v>38</v>
      </c>
      <c r="D11873" t="s">
        <v>448</v>
      </c>
      <c r="E11873" t="s">
        <v>23</v>
      </c>
      <c r="F11873">
        <v>3.3923138226843001E-3</v>
      </c>
      <c r="G11873" t="s">
        <v>254</v>
      </c>
      <c r="H11873" t="s">
        <v>255</v>
      </c>
    </row>
    <row r="11874" spans="1:8" x14ac:dyDescent="0.3">
      <c r="A11874" t="s">
        <v>419</v>
      </c>
      <c r="B11874" t="s">
        <v>447</v>
      </c>
      <c r="C11874" t="s">
        <v>38</v>
      </c>
      <c r="D11874" t="s">
        <v>448</v>
      </c>
      <c r="E11874" t="s">
        <v>24</v>
      </c>
      <c r="F11874">
        <v>3.2176520903576603E-3</v>
      </c>
      <c r="G11874" t="s">
        <v>254</v>
      </c>
      <c r="H11874" t="s">
        <v>255</v>
      </c>
    </row>
    <row r="11875" spans="1:8" x14ac:dyDescent="0.3">
      <c r="A11875" t="s">
        <v>419</v>
      </c>
      <c r="B11875" t="s">
        <v>447</v>
      </c>
      <c r="C11875" t="s">
        <v>38</v>
      </c>
      <c r="D11875" t="s">
        <v>448</v>
      </c>
      <c r="E11875" t="s">
        <v>25</v>
      </c>
      <c r="F11875">
        <v>3.1002303479513798E-3</v>
      </c>
      <c r="G11875" t="s">
        <v>254</v>
      </c>
      <c r="H11875" t="s">
        <v>255</v>
      </c>
    </row>
    <row r="11876" spans="1:8" x14ac:dyDescent="0.3">
      <c r="A11876" t="s">
        <v>419</v>
      </c>
      <c r="B11876" t="s">
        <v>447</v>
      </c>
      <c r="C11876" t="s">
        <v>38</v>
      </c>
      <c r="D11876" t="s">
        <v>448</v>
      </c>
      <c r="E11876" t="s">
        <v>26</v>
      </c>
      <c r="F11876">
        <v>3.1951672289440599E-3</v>
      </c>
      <c r="G11876" t="s">
        <v>254</v>
      </c>
      <c r="H11876" t="s">
        <v>255</v>
      </c>
    </row>
    <row r="11877" spans="1:8" x14ac:dyDescent="0.3">
      <c r="A11877" t="s">
        <v>419</v>
      </c>
      <c r="B11877" t="s">
        <v>447</v>
      </c>
      <c r="C11877" t="s">
        <v>38</v>
      </c>
      <c r="D11877" t="s">
        <v>448</v>
      </c>
      <c r="E11877" t="s">
        <v>27</v>
      </c>
      <c r="F11877">
        <v>3.1529761680737099E-3</v>
      </c>
      <c r="G11877" t="s">
        <v>254</v>
      </c>
      <c r="H11877" t="s">
        <v>255</v>
      </c>
    </row>
    <row r="11878" spans="1:8" x14ac:dyDescent="0.3">
      <c r="A11878" t="s">
        <v>419</v>
      </c>
      <c r="B11878" t="s">
        <v>447</v>
      </c>
      <c r="C11878" t="s">
        <v>38</v>
      </c>
      <c r="D11878" t="s">
        <v>448</v>
      </c>
      <c r="E11878" t="s">
        <v>28</v>
      </c>
      <c r="F11878">
        <v>2.89862907174427E-3</v>
      </c>
      <c r="G11878" t="s">
        <v>254</v>
      </c>
      <c r="H11878" t="s">
        <v>255</v>
      </c>
    </row>
    <row r="11879" spans="1:8" x14ac:dyDescent="0.3">
      <c r="A11879" t="s">
        <v>419</v>
      </c>
      <c r="B11879" t="s">
        <v>447</v>
      </c>
      <c r="C11879" t="s">
        <v>38</v>
      </c>
      <c r="D11879" t="s">
        <v>448</v>
      </c>
      <c r="E11879" t="s">
        <v>29</v>
      </c>
      <c r="F11879">
        <v>2.7288808023487E-3</v>
      </c>
      <c r="G11879" t="s">
        <v>254</v>
      </c>
      <c r="H11879" t="s">
        <v>255</v>
      </c>
    </row>
    <row r="11880" spans="1:8" x14ac:dyDescent="0.3">
      <c r="A11880" t="s">
        <v>419</v>
      </c>
      <c r="B11880" t="s">
        <v>447</v>
      </c>
      <c r="C11880" t="s">
        <v>38</v>
      </c>
      <c r="D11880" t="s">
        <v>448</v>
      </c>
      <c r="E11880" t="s">
        <v>30</v>
      </c>
      <c r="F11880">
        <v>3.5869534088612399E-3</v>
      </c>
      <c r="G11880" t="s">
        <v>254</v>
      </c>
      <c r="H11880" t="s">
        <v>255</v>
      </c>
    </row>
    <row r="11881" spans="1:8" x14ac:dyDescent="0.3">
      <c r="A11881" t="s">
        <v>419</v>
      </c>
      <c r="B11881" t="s">
        <v>447</v>
      </c>
      <c r="C11881" t="s">
        <v>38</v>
      </c>
      <c r="D11881" t="s">
        <v>448</v>
      </c>
      <c r="E11881" t="s">
        <v>31</v>
      </c>
      <c r="F11881">
        <v>3.7729439203183198E-3</v>
      </c>
      <c r="G11881" t="s">
        <v>254</v>
      </c>
      <c r="H11881" t="s">
        <v>255</v>
      </c>
    </row>
    <row r="11882" spans="1:8" x14ac:dyDescent="0.3">
      <c r="A11882" t="s">
        <v>419</v>
      </c>
      <c r="B11882" t="s">
        <v>447</v>
      </c>
      <c r="C11882" t="s">
        <v>38</v>
      </c>
      <c r="D11882" t="s">
        <v>448</v>
      </c>
      <c r="E11882" t="s">
        <v>32</v>
      </c>
      <c r="F11882">
        <v>3.9453047374354505E-3</v>
      </c>
      <c r="G11882" t="s">
        <v>254</v>
      </c>
      <c r="H11882" t="s">
        <v>255</v>
      </c>
    </row>
    <row r="11883" spans="1:8" x14ac:dyDescent="0.3">
      <c r="A11883" t="s">
        <v>419</v>
      </c>
      <c r="B11883" t="s">
        <v>447</v>
      </c>
      <c r="C11883" t="s">
        <v>38</v>
      </c>
      <c r="D11883" t="s">
        <v>448</v>
      </c>
      <c r="E11883" t="s">
        <v>33</v>
      </c>
      <c r="F11883">
        <v>3.5502851317254099E-3</v>
      </c>
      <c r="G11883" t="s">
        <v>254</v>
      </c>
      <c r="H11883" t="s">
        <v>255</v>
      </c>
    </row>
    <row r="11884" spans="1:8" x14ac:dyDescent="0.3">
      <c r="A11884" t="s">
        <v>419</v>
      </c>
      <c r="B11884" t="s">
        <v>447</v>
      </c>
      <c r="C11884" t="s">
        <v>38</v>
      </c>
      <c r="D11884" t="s">
        <v>448</v>
      </c>
      <c r="E11884" t="s">
        <v>34</v>
      </c>
      <c r="F11884">
        <v>3.6670232899945702E-3</v>
      </c>
      <c r="G11884" t="s">
        <v>254</v>
      </c>
      <c r="H11884" t="s">
        <v>255</v>
      </c>
    </row>
    <row r="11885" spans="1:8" x14ac:dyDescent="0.3">
      <c r="A11885" t="s">
        <v>419</v>
      </c>
      <c r="B11885" t="s">
        <v>447</v>
      </c>
      <c r="C11885" t="s">
        <v>38</v>
      </c>
      <c r="D11885" t="s">
        <v>448</v>
      </c>
      <c r="E11885" t="s">
        <v>35</v>
      </c>
      <c r="F11885">
        <v>3.46590217991753E-3</v>
      </c>
      <c r="G11885" t="s">
        <v>254</v>
      </c>
      <c r="H11885" t="s">
        <v>255</v>
      </c>
    </row>
    <row r="11886" spans="1:8" x14ac:dyDescent="0.3">
      <c r="A11886" t="s">
        <v>419</v>
      </c>
      <c r="B11886" t="s">
        <v>447</v>
      </c>
      <c r="C11886" t="s">
        <v>38</v>
      </c>
      <c r="D11886" t="s">
        <v>448</v>
      </c>
      <c r="E11886" t="s">
        <v>36</v>
      </c>
      <c r="F11886">
        <v>3.6117004682705402E-3</v>
      </c>
      <c r="G11886" t="s">
        <v>254</v>
      </c>
      <c r="H11886" t="s">
        <v>255</v>
      </c>
    </row>
    <row r="11887" spans="1:8" x14ac:dyDescent="0.3">
      <c r="A11887" t="s">
        <v>449</v>
      </c>
      <c r="B11887" t="s">
        <v>450</v>
      </c>
      <c r="C11887" t="s">
        <v>38</v>
      </c>
      <c r="D11887" t="s">
        <v>451</v>
      </c>
      <c r="E11887" t="s">
        <v>11</v>
      </c>
      <c r="F11887">
        <v>9.7785494845347007E-4</v>
      </c>
      <c r="G11887" t="s">
        <v>12</v>
      </c>
      <c r="H11887" t="s">
        <v>449</v>
      </c>
    </row>
    <row r="11888" spans="1:8" x14ac:dyDescent="0.3">
      <c r="A11888" t="s">
        <v>449</v>
      </c>
      <c r="B11888" t="s">
        <v>450</v>
      </c>
      <c r="C11888" t="s">
        <v>38</v>
      </c>
      <c r="D11888" t="s">
        <v>451</v>
      </c>
      <c r="E11888" t="s">
        <v>13</v>
      </c>
      <c r="F11888">
        <v>9.7785494845347007E-4</v>
      </c>
      <c r="G11888" t="s">
        <v>12</v>
      </c>
      <c r="H11888" t="s">
        <v>449</v>
      </c>
    </row>
    <row r="11889" spans="1:8" x14ac:dyDescent="0.3">
      <c r="A11889" t="s">
        <v>449</v>
      </c>
      <c r="B11889" t="s">
        <v>450</v>
      </c>
      <c r="C11889" t="s">
        <v>38</v>
      </c>
      <c r="D11889" t="s">
        <v>451</v>
      </c>
      <c r="E11889" t="s">
        <v>14</v>
      </c>
      <c r="F11889">
        <v>4.4109599874854997E-4</v>
      </c>
      <c r="G11889" t="s">
        <v>12</v>
      </c>
      <c r="H11889" t="s">
        <v>449</v>
      </c>
    </row>
    <row r="11890" spans="1:8" x14ac:dyDescent="0.3">
      <c r="A11890" t="s">
        <v>449</v>
      </c>
      <c r="B11890" t="s">
        <v>450</v>
      </c>
      <c r="C11890" t="s">
        <v>38</v>
      </c>
      <c r="D11890" t="s">
        <v>451</v>
      </c>
      <c r="E11890" t="s">
        <v>15</v>
      </c>
      <c r="F11890">
        <v>3.5810349574608402E-4</v>
      </c>
      <c r="G11890" t="s">
        <v>12</v>
      </c>
      <c r="H11890" t="s">
        <v>449</v>
      </c>
    </row>
    <row r="11891" spans="1:8" x14ac:dyDescent="0.3">
      <c r="A11891" t="s">
        <v>449</v>
      </c>
      <c r="B11891" t="s">
        <v>450</v>
      </c>
      <c r="C11891" t="s">
        <v>38</v>
      </c>
      <c r="D11891" t="s">
        <v>451</v>
      </c>
      <c r="E11891" t="s">
        <v>16</v>
      </c>
      <c r="F11891">
        <v>3.3688693917558198E-4</v>
      </c>
      <c r="G11891" t="s">
        <v>12</v>
      </c>
      <c r="H11891" t="s">
        <v>449</v>
      </c>
    </row>
    <row r="11892" spans="1:8" x14ac:dyDescent="0.3">
      <c r="A11892" t="s">
        <v>449</v>
      </c>
      <c r="B11892" t="s">
        <v>450</v>
      </c>
      <c r="C11892" t="s">
        <v>38</v>
      </c>
      <c r="D11892" t="s">
        <v>451</v>
      </c>
      <c r="E11892" t="s">
        <v>17</v>
      </c>
      <c r="F11892">
        <v>3.8050903682467499E-4</v>
      </c>
      <c r="G11892" t="s">
        <v>12</v>
      </c>
      <c r="H11892" t="s">
        <v>449</v>
      </c>
    </row>
    <row r="11893" spans="1:8" x14ac:dyDescent="0.3">
      <c r="A11893" t="s">
        <v>449</v>
      </c>
      <c r="B11893" t="s">
        <v>450</v>
      </c>
      <c r="C11893" t="s">
        <v>38</v>
      </c>
      <c r="D11893" t="s">
        <v>451</v>
      </c>
      <c r="E11893" t="s">
        <v>18</v>
      </c>
      <c r="F11893">
        <v>3.9321590559951197E-4</v>
      </c>
      <c r="G11893" t="s">
        <v>12</v>
      </c>
      <c r="H11893" t="s">
        <v>449</v>
      </c>
    </row>
    <row r="11894" spans="1:8" x14ac:dyDescent="0.3">
      <c r="A11894" t="s">
        <v>449</v>
      </c>
      <c r="B11894" t="s">
        <v>450</v>
      </c>
      <c r="C11894" t="s">
        <v>38</v>
      </c>
      <c r="D11894" t="s">
        <v>451</v>
      </c>
      <c r="E11894" t="s">
        <v>19</v>
      </c>
      <c r="F11894">
        <v>3.4967035780415203E-4</v>
      </c>
      <c r="G11894" t="s">
        <v>12</v>
      </c>
      <c r="H11894" t="s">
        <v>449</v>
      </c>
    </row>
    <row r="11895" spans="1:8" x14ac:dyDescent="0.3">
      <c r="A11895" t="s">
        <v>449</v>
      </c>
      <c r="B11895" t="s">
        <v>450</v>
      </c>
      <c r="C11895" t="s">
        <v>38</v>
      </c>
      <c r="D11895" t="s">
        <v>451</v>
      </c>
      <c r="E11895" t="s">
        <v>20</v>
      </c>
      <c r="F11895">
        <v>3.9399440299115303E-4</v>
      </c>
      <c r="G11895" t="s">
        <v>12</v>
      </c>
      <c r="H11895" t="s">
        <v>449</v>
      </c>
    </row>
    <row r="11896" spans="1:8" x14ac:dyDescent="0.3">
      <c r="A11896" t="s">
        <v>449</v>
      </c>
      <c r="B11896" t="s">
        <v>450</v>
      </c>
      <c r="C11896" t="s">
        <v>38</v>
      </c>
      <c r="D11896" t="s">
        <v>451</v>
      </c>
      <c r="E11896" t="s">
        <v>21</v>
      </c>
      <c r="F11896">
        <v>4.4615884087696598E-4</v>
      </c>
      <c r="G11896" t="s">
        <v>12</v>
      </c>
      <c r="H11896" t="s">
        <v>449</v>
      </c>
    </row>
    <row r="11897" spans="1:8" x14ac:dyDescent="0.3">
      <c r="A11897" t="s">
        <v>449</v>
      </c>
      <c r="B11897" t="s">
        <v>450</v>
      </c>
      <c r="C11897" t="s">
        <v>38</v>
      </c>
      <c r="D11897" t="s">
        <v>451</v>
      </c>
      <c r="E11897" t="s">
        <v>22</v>
      </c>
      <c r="F11897">
        <v>3.7386402999479301E-4</v>
      </c>
      <c r="G11897" t="s">
        <v>12</v>
      </c>
      <c r="H11897" t="s">
        <v>449</v>
      </c>
    </row>
    <row r="11898" spans="1:8" x14ac:dyDescent="0.3">
      <c r="A11898" t="s">
        <v>449</v>
      </c>
      <c r="B11898" t="s">
        <v>450</v>
      </c>
      <c r="C11898" t="s">
        <v>38</v>
      </c>
      <c r="D11898" t="s">
        <v>451</v>
      </c>
      <c r="E11898" t="s">
        <v>23</v>
      </c>
      <c r="F11898">
        <v>3.8373765230400496E-4</v>
      </c>
      <c r="G11898" t="s">
        <v>12</v>
      </c>
      <c r="H11898" t="s">
        <v>449</v>
      </c>
    </row>
    <row r="11899" spans="1:8" x14ac:dyDescent="0.3">
      <c r="A11899" t="s">
        <v>449</v>
      </c>
      <c r="B11899" t="s">
        <v>450</v>
      </c>
      <c r="C11899" t="s">
        <v>38</v>
      </c>
      <c r="D11899" t="s">
        <v>451</v>
      </c>
      <c r="E11899" t="s">
        <v>24</v>
      </c>
      <c r="F11899">
        <v>3.74125084954168E-4</v>
      </c>
      <c r="G11899" t="s">
        <v>12</v>
      </c>
      <c r="H11899" t="s">
        <v>449</v>
      </c>
    </row>
    <row r="11900" spans="1:8" x14ac:dyDescent="0.3">
      <c r="A11900" t="s">
        <v>449</v>
      </c>
      <c r="B11900" t="s">
        <v>450</v>
      </c>
      <c r="C11900" t="s">
        <v>38</v>
      </c>
      <c r="D11900" t="s">
        <v>451</v>
      </c>
      <c r="E11900" t="s">
        <v>25</v>
      </c>
      <c r="F11900">
        <v>3.08413047596562E-4</v>
      </c>
      <c r="G11900" t="s">
        <v>12</v>
      </c>
      <c r="H11900" t="s">
        <v>449</v>
      </c>
    </row>
    <row r="11901" spans="1:8" x14ac:dyDescent="0.3">
      <c r="A11901" t="s">
        <v>449</v>
      </c>
      <c r="B11901" t="s">
        <v>450</v>
      </c>
      <c r="C11901" t="s">
        <v>38</v>
      </c>
      <c r="D11901" t="s">
        <v>451</v>
      </c>
      <c r="E11901" t="s">
        <v>26</v>
      </c>
      <c r="F11901">
        <v>3.1412293428236199E-4</v>
      </c>
      <c r="G11901" t="s">
        <v>12</v>
      </c>
      <c r="H11901" t="s">
        <v>449</v>
      </c>
    </row>
    <row r="11902" spans="1:8" x14ac:dyDescent="0.3">
      <c r="A11902" t="s">
        <v>449</v>
      </c>
      <c r="B11902" t="s">
        <v>450</v>
      </c>
      <c r="C11902" t="s">
        <v>38</v>
      </c>
      <c r="D11902" t="s">
        <v>451</v>
      </c>
      <c r="E11902" t="s">
        <v>27</v>
      </c>
      <c r="F11902">
        <v>3.2421794879805701E-4</v>
      </c>
      <c r="G11902" t="s">
        <v>12</v>
      </c>
      <c r="H11902" t="s">
        <v>449</v>
      </c>
    </row>
    <row r="11903" spans="1:8" x14ac:dyDescent="0.3">
      <c r="A11903" t="s">
        <v>449</v>
      </c>
      <c r="B11903" t="s">
        <v>450</v>
      </c>
      <c r="C11903" t="s">
        <v>38</v>
      </c>
      <c r="D11903" t="s">
        <v>451</v>
      </c>
      <c r="E11903" t="s">
        <v>28</v>
      </c>
      <c r="F11903">
        <v>3.35664997936307E-4</v>
      </c>
      <c r="G11903" t="s">
        <v>12</v>
      </c>
      <c r="H11903" t="s">
        <v>449</v>
      </c>
    </row>
    <row r="11904" spans="1:8" x14ac:dyDescent="0.3">
      <c r="A11904" t="s">
        <v>449</v>
      </c>
      <c r="B11904" t="s">
        <v>450</v>
      </c>
      <c r="C11904" t="s">
        <v>38</v>
      </c>
      <c r="D11904" t="s">
        <v>451</v>
      </c>
      <c r="E11904" t="s">
        <v>29</v>
      </c>
      <c r="F11904">
        <v>2.2995714944122898E-4</v>
      </c>
      <c r="G11904" t="s">
        <v>12</v>
      </c>
      <c r="H11904" t="s">
        <v>449</v>
      </c>
    </row>
    <row r="11905" spans="1:8" x14ac:dyDescent="0.3">
      <c r="A11905" t="s">
        <v>449</v>
      </c>
      <c r="B11905" t="s">
        <v>450</v>
      </c>
      <c r="C11905" t="s">
        <v>38</v>
      </c>
      <c r="D11905" t="s">
        <v>451</v>
      </c>
      <c r="E11905" t="s">
        <v>30</v>
      </c>
      <c r="F11905">
        <v>2.5833827356608005E-4</v>
      </c>
      <c r="G11905" t="s">
        <v>12</v>
      </c>
      <c r="H11905" t="s">
        <v>449</v>
      </c>
    </row>
    <row r="11906" spans="1:8" x14ac:dyDescent="0.3">
      <c r="A11906" t="s">
        <v>449</v>
      </c>
      <c r="B11906" t="s">
        <v>450</v>
      </c>
      <c r="C11906" t="s">
        <v>38</v>
      </c>
      <c r="D11906" t="s">
        <v>451</v>
      </c>
      <c r="E11906" t="s">
        <v>31</v>
      </c>
      <c r="F11906">
        <v>2.8877024763499496E-4</v>
      </c>
      <c r="G11906" t="s">
        <v>12</v>
      </c>
      <c r="H11906" t="s">
        <v>449</v>
      </c>
    </row>
    <row r="11907" spans="1:8" x14ac:dyDescent="0.3">
      <c r="A11907" t="s">
        <v>449</v>
      </c>
      <c r="B11907" t="s">
        <v>450</v>
      </c>
      <c r="C11907" t="s">
        <v>38</v>
      </c>
      <c r="D11907" t="s">
        <v>451</v>
      </c>
      <c r="E11907" t="s">
        <v>32</v>
      </c>
      <c r="F11907">
        <v>1.5536171701305702E-4</v>
      </c>
      <c r="G11907" t="s">
        <v>12</v>
      </c>
      <c r="H11907" t="s">
        <v>449</v>
      </c>
    </row>
    <row r="11908" spans="1:8" x14ac:dyDescent="0.3">
      <c r="A11908" t="s">
        <v>449</v>
      </c>
      <c r="B11908" t="s">
        <v>450</v>
      </c>
      <c r="C11908" t="s">
        <v>38</v>
      </c>
      <c r="D11908" t="s">
        <v>451</v>
      </c>
      <c r="E11908" t="s">
        <v>33</v>
      </c>
      <c r="F11908">
        <v>1.3982950154309301E-4</v>
      </c>
      <c r="G11908" t="s">
        <v>12</v>
      </c>
      <c r="H11908" t="s">
        <v>449</v>
      </c>
    </row>
    <row r="11909" spans="1:8" x14ac:dyDescent="0.3">
      <c r="A11909" t="s">
        <v>449</v>
      </c>
      <c r="B11909" t="s">
        <v>450</v>
      </c>
      <c r="C11909" t="s">
        <v>38</v>
      </c>
      <c r="D11909" t="s">
        <v>451</v>
      </c>
      <c r="E11909" t="s">
        <v>34</v>
      </c>
      <c r="F11909">
        <v>1.5101234388769299E-4</v>
      </c>
      <c r="G11909" t="s">
        <v>12</v>
      </c>
      <c r="H11909" t="s">
        <v>449</v>
      </c>
    </row>
    <row r="11910" spans="1:8" x14ac:dyDescent="0.3">
      <c r="A11910" t="s">
        <v>449</v>
      </c>
      <c r="B11910" t="s">
        <v>450</v>
      </c>
      <c r="C11910" t="s">
        <v>38</v>
      </c>
      <c r="D11910" t="s">
        <v>451</v>
      </c>
      <c r="E11910" t="s">
        <v>35</v>
      </c>
      <c r="F11910">
        <v>1.3675611106720001E-4</v>
      </c>
      <c r="G11910" t="s">
        <v>12</v>
      </c>
      <c r="H11910" t="s">
        <v>449</v>
      </c>
    </row>
    <row r="11911" spans="1:8" x14ac:dyDescent="0.3">
      <c r="A11911" t="s">
        <v>449</v>
      </c>
      <c r="B11911" t="s">
        <v>450</v>
      </c>
      <c r="C11911" t="s">
        <v>38</v>
      </c>
      <c r="D11911" t="s">
        <v>451</v>
      </c>
      <c r="E11911" t="s">
        <v>36</v>
      </c>
      <c r="F11911">
        <v>1.3427505174161999E-4</v>
      </c>
      <c r="G11911" t="s">
        <v>12</v>
      </c>
      <c r="H11911" t="s">
        <v>449</v>
      </c>
    </row>
    <row r="11912" spans="1:8" x14ac:dyDescent="0.3">
      <c r="A11912" t="s">
        <v>449</v>
      </c>
      <c r="B11912" t="s">
        <v>450</v>
      </c>
      <c r="C11912" t="s">
        <v>38</v>
      </c>
      <c r="D11912" t="s">
        <v>452</v>
      </c>
      <c r="E11912" t="s">
        <v>11</v>
      </c>
      <c r="F11912">
        <v>0.19080177208895099</v>
      </c>
      <c r="G11912" t="s">
        <v>12</v>
      </c>
      <c r="H11912" t="s">
        <v>449</v>
      </c>
    </row>
    <row r="11913" spans="1:8" x14ac:dyDescent="0.3">
      <c r="A11913" t="s">
        <v>449</v>
      </c>
      <c r="B11913" t="s">
        <v>450</v>
      </c>
      <c r="C11913" t="s">
        <v>38</v>
      </c>
      <c r="D11913" t="s">
        <v>452</v>
      </c>
      <c r="E11913" t="s">
        <v>13</v>
      </c>
      <c r="F11913">
        <v>0.19080177208895099</v>
      </c>
      <c r="G11913" t="s">
        <v>12</v>
      </c>
      <c r="H11913" t="s">
        <v>449</v>
      </c>
    </row>
    <row r="11914" spans="1:8" x14ac:dyDescent="0.3">
      <c r="A11914" t="s">
        <v>449</v>
      </c>
      <c r="B11914" t="s">
        <v>450</v>
      </c>
      <c r="C11914" t="s">
        <v>38</v>
      </c>
      <c r="D11914" t="s">
        <v>452</v>
      </c>
      <c r="E11914" t="s">
        <v>14</v>
      </c>
      <c r="F11914">
        <v>0.17634588121131198</v>
      </c>
      <c r="G11914" t="s">
        <v>12</v>
      </c>
      <c r="H11914" t="s">
        <v>449</v>
      </c>
    </row>
    <row r="11915" spans="1:8" x14ac:dyDescent="0.3">
      <c r="A11915" t="s">
        <v>449</v>
      </c>
      <c r="B11915" t="s">
        <v>450</v>
      </c>
      <c r="C11915" t="s">
        <v>38</v>
      </c>
      <c r="D11915" t="s">
        <v>452</v>
      </c>
      <c r="E11915" t="s">
        <v>15</v>
      </c>
      <c r="F11915">
        <v>0.17166642493074399</v>
      </c>
      <c r="G11915" t="s">
        <v>12</v>
      </c>
      <c r="H11915" t="s">
        <v>449</v>
      </c>
    </row>
    <row r="11916" spans="1:8" x14ac:dyDescent="0.3">
      <c r="A11916" t="s">
        <v>449</v>
      </c>
      <c r="B11916" t="s">
        <v>450</v>
      </c>
      <c r="C11916" t="s">
        <v>38</v>
      </c>
      <c r="D11916" t="s">
        <v>452</v>
      </c>
      <c r="E11916" t="s">
        <v>16</v>
      </c>
      <c r="F11916">
        <v>0.17017721514953499</v>
      </c>
      <c r="G11916" t="s">
        <v>12</v>
      </c>
      <c r="H11916" t="s">
        <v>449</v>
      </c>
    </row>
    <row r="11917" spans="1:8" x14ac:dyDescent="0.3">
      <c r="A11917" t="s">
        <v>449</v>
      </c>
      <c r="B11917" t="s">
        <v>450</v>
      </c>
      <c r="C11917" t="s">
        <v>38</v>
      </c>
      <c r="D11917" t="s">
        <v>452</v>
      </c>
      <c r="E11917" t="s">
        <v>17</v>
      </c>
      <c r="F11917">
        <v>0.16196566458234099</v>
      </c>
      <c r="G11917" t="s">
        <v>12</v>
      </c>
      <c r="H11917" t="s">
        <v>449</v>
      </c>
    </row>
    <row r="11918" spans="1:8" x14ac:dyDescent="0.3">
      <c r="A11918" t="s">
        <v>449</v>
      </c>
      <c r="B11918" t="s">
        <v>450</v>
      </c>
      <c r="C11918" t="s">
        <v>38</v>
      </c>
      <c r="D11918" t="s">
        <v>452</v>
      </c>
      <c r="E11918" t="s">
        <v>18</v>
      </c>
      <c r="F11918">
        <v>0.15452102164458101</v>
      </c>
      <c r="G11918" t="s">
        <v>12</v>
      </c>
      <c r="H11918" t="s">
        <v>449</v>
      </c>
    </row>
    <row r="11919" spans="1:8" x14ac:dyDescent="0.3">
      <c r="A11919" t="s">
        <v>449</v>
      </c>
      <c r="B11919" t="s">
        <v>450</v>
      </c>
      <c r="C11919" t="s">
        <v>38</v>
      </c>
      <c r="D11919" t="s">
        <v>452</v>
      </c>
      <c r="E11919" t="s">
        <v>19</v>
      </c>
      <c r="F11919">
        <v>0.147301461980514</v>
      </c>
      <c r="G11919" t="s">
        <v>12</v>
      </c>
      <c r="H11919" t="s">
        <v>449</v>
      </c>
    </row>
    <row r="11920" spans="1:8" x14ac:dyDescent="0.3">
      <c r="A11920" t="s">
        <v>449</v>
      </c>
      <c r="B11920" t="s">
        <v>450</v>
      </c>
      <c r="C11920" t="s">
        <v>38</v>
      </c>
      <c r="D11920" t="s">
        <v>452</v>
      </c>
      <c r="E11920" t="s">
        <v>20</v>
      </c>
      <c r="F11920">
        <v>0.14054806522475702</v>
      </c>
      <c r="G11920" t="s">
        <v>12</v>
      </c>
      <c r="H11920" t="s">
        <v>449</v>
      </c>
    </row>
    <row r="11921" spans="1:8" x14ac:dyDescent="0.3">
      <c r="A11921" t="s">
        <v>449</v>
      </c>
      <c r="B11921" t="s">
        <v>450</v>
      </c>
      <c r="C11921" t="s">
        <v>38</v>
      </c>
      <c r="D11921" t="s">
        <v>452</v>
      </c>
      <c r="E11921" t="s">
        <v>21</v>
      </c>
      <c r="F11921">
        <v>0.134081060328435</v>
      </c>
      <c r="G11921" t="s">
        <v>12</v>
      </c>
      <c r="H11921" t="s">
        <v>449</v>
      </c>
    </row>
    <row r="11922" spans="1:8" x14ac:dyDescent="0.3">
      <c r="A11922" t="s">
        <v>449</v>
      </c>
      <c r="B11922" t="s">
        <v>450</v>
      </c>
      <c r="C11922" t="s">
        <v>38</v>
      </c>
      <c r="D11922" t="s">
        <v>452</v>
      </c>
      <c r="E11922" t="s">
        <v>22</v>
      </c>
      <c r="F11922">
        <v>0.127612352233197</v>
      </c>
      <c r="G11922" t="s">
        <v>12</v>
      </c>
      <c r="H11922" t="s">
        <v>449</v>
      </c>
    </row>
    <row r="11923" spans="1:8" x14ac:dyDescent="0.3">
      <c r="A11923" t="s">
        <v>449</v>
      </c>
      <c r="B11923" t="s">
        <v>450</v>
      </c>
      <c r="C11923" t="s">
        <v>38</v>
      </c>
      <c r="D11923" t="s">
        <v>452</v>
      </c>
      <c r="E11923" t="s">
        <v>23</v>
      </c>
      <c r="F11923">
        <v>0.121799310495805</v>
      </c>
      <c r="G11923" t="s">
        <v>12</v>
      </c>
      <c r="H11923" t="s">
        <v>449</v>
      </c>
    </row>
    <row r="11924" spans="1:8" x14ac:dyDescent="0.3">
      <c r="A11924" t="s">
        <v>449</v>
      </c>
      <c r="B11924" t="s">
        <v>450</v>
      </c>
      <c r="C11924" t="s">
        <v>38</v>
      </c>
      <c r="D11924" t="s">
        <v>452</v>
      </c>
      <c r="E11924" t="s">
        <v>24</v>
      </c>
      <c r="F11924">
        <v>0.116050585400216</v>
      </c>
      <c r="G11924" t="s">
        <v>12</v>
      </c>
      <c r="H11924" t="s">
        <v>449</v>
      </c>
    </row>
    <row r="11925" spans="1:8" x14ac:dyDescent="0.3">
      <c r="A11925" t="s">
        <v>449</v>
      </c>
      <c r="B11925" t="s">
        <v>450</v>
      </c>
      <c r="C11925" t="s">
        <v>38</v>
      </c>
      <c r="D11925" t="s">
        <v>452</v>
      </c>
      <c r="E11925" t="s">
        <v>25</v>
      </c>
      <c r="F11925">
        <v>0.11025256546324801</v>
      </c>
      <c r="G11925" t="s">
        <v>12</v>
      </c>
      <c r="H11925" t="s">
        <v>449</v>
      </c>
    </row>
    <row r="11926" spans="1:8" x14ac:dyDescent="0.3">
      <c r="A11926" t="s">
        <v>449</v>
      </c>
      <c r="B11926" t="s">
        <v>450</v>
      </c>
      <c r="C11926" t="s">
        <v>38</v>
      </c>
      <c r="D11926" t="s">
        <v>452</v>
      </c>
      <c r="E11926" t="s">
        <v>26</v>
      </c>
      <c r="F11926">
        <v>0.104920094119518</v>
      </c>
      <c r="G11926" t="s">
        <v>12</v>
      </c>
      <c r="H11926" t="s">
        <v>449</v>
      </c>
    </row>
    <row r="11927" spans="1:8" x14ac:dyDescent="0.3">
      <c r="A11927" t="s">
        <v>449</v>
      </c>
      <c r="B11927" t="s">
        <v>450</v>
      </c>
      <c r="C11927" t="s">
        <v>38</v>
      </c>
      <c r="D11927" t="s">
        <v>452</v>
      </c>
      <c r="E11927" t="s">
        <v>27</v>
      </c>
      <c r="F11927">
        <v>0.102848234778374</v>
      </c>
      <c r="G11927" t="s">
        <v>12</v>
      </c>
      <c r="H11927" t="s">
        <v>449</v>
      </c>
    </row>
    <row r="11928" spans="1:8" x14ac:dyDescent="0.3">
      <c r="A11928" t="s">
        <v>449</v>
      </c>
      <c r="B11928" t="s">
        <v>450</v>
      </c>
      <c r="C11928" t="s">
        <v>38</v>
      </c>
      <c r="D11928" t="s">
        <v>452</v>
      </c>
      <c r="E11928" t="s">
        <v>28</v>
      </c>
      <c r="F11928">
        <v>0.10185119349431601</v>
      </c>
      <c r="G11928" t="s">
        <v>12</v>
      </c>
      <c r="H11928" t="s">
        <v>449</v>
      </c>
    </row>
    <row r="11929" spans="1:8" x14ac:dyDescent="0.3">
      <c r="A11929" t="s">
        <v>449</v>
      </c>
      <c r="B11929" t="s">
        <v>450</v>
      </c>
      <c r="C11929" t="s">
        <v>38</v>
      </c>
      <c r="D11929" t="s">
        <v>452</v>
      </c>
      <c r="E11929" t="s">
        <v>29</v>
      </c>
      <c r="F11929">
        <v>0.10033236148512099</v>
      </c>
      <c r="G11929" t="s">
        <v>12</v>
      </c>
      <c r="H11929" t="s">
        <v>449</v>
      </c>
    </row>
    <row r="11930" spans="1:8" x14ac:dyDescent="0.3">
      <c r="A11930" t="s">
        <v>449</v>
      </c>
      <c r="B11930" t="s">
        <v>450</v>
      </c>
      <c r="C11930" t="s">
        <v>38</v>
      </c>
      <c r="D11930" t="s">
        <v>452</v>
      </c>
      <c r="E11930" t="s">
        <v>30</v>
      </c>
      <c r="F11930">
        <v>9.9218421383038796E-2</v>
      </c>
      <c r="G11930" t="s">
        <v>12</v>
      </c>
      <c r="H11930" t="s">
        <v>449</v>
      </c>
    </row>
    <row r="11931" spans="1:8" x14ac:dyDescent="0.3">
      <c r="A11931" t="s">
        <v>449</v>
      </c>
      <c r="B11931" t="s">
        <v>450</v>
      </c>
      <c r="C11931" t="s">
        <v>38</v>
      </c>
      <c r="D11931" t="s">
        <v>452</v>
      </c>
      <c r="E11931" t="s">
        <v>31</v>
      </c>
      <c r="F11931">
        <v>9.7978584285780101E-2</v>
      </c>
      <c r="G11931" t="s">
        <v>12</v>
      </c>
      <c r="H11931" t="s">
        <v>449</v>
      </c>
    </row>
    <row r="11932" spans="1:8" x14ac:dyDescent="0.3">
      <c r="A11932" t="s">
        <v>449</v>
      </c>
      <c r="B11932" t="s">
        <v>450</v>
      </c>
      <c r="C11932" t="s">
        <v>38</v>
      </c>
      <c r="D11932" t="s">
        <v>452</v>
      </c>
      <c r="E11932" t="s">
        <v>32</v>
      </c>
      <c r="F11932">
        <v>9.6236643568920699E-2</v>
      </c>
      <c r="G11932" t="s">
        <v>12</v>
      </c>
      <c r="H11932" t="s">
        <v>449</v>
      </c>
    </row>
    <row r="11933" spans="1:8" x14ac:dyDescent="0.3">
      <c r="A11933" t="s">
        <v>449</v>
      </c>
      <c r="B11933" t="s">
        <v>450</v>
      </c>
      <c r="C11933" t="s">
        <v>38</v>
      </c>
      <c r="D11933" t="s">
        <v>452</v>
      </c>
      <c r="E11933" t="s">
        <v>33</v>
      </c>
      <c r="F11933">
        <v>9.4791631641432506E-2</v>
      </c>
      <c r="G11933" t="s">
        <v>12</v>
      </c>
      <c r="H11933" t="s">
        <v>449</v>
      </c>
    </row>
    <row r="11934" spans="1:8" x14ac:dyDescent="0.3">
      <c r="A11934" t="s">
        <v>449</v>
      </c>
      <c r="B11934" t="s">
        <v>450</v>
      </c>
      <c r="C11934" t="s">
        <v>38</v>
      </c>
      <c r="D11934" t="s">
        <v>452</v>
      </c>
      <c r="E11934" t="s">
        <v>34</v>
      </c>
      <c r="F11934">
        <v>9.36394625060777E-2</v>
      </c>
      <c r="G11934" t="s">
        <v>12</v>
      </c>
      <c r="H11934" t="s">
        <v>449</v>
      </c>
    </row>
    <row r="11935" spans="1:8" x14ac:dyDescent="0.3">
      <c r="A11935" t="s">
        <v>449</v>
      </c>
      <c r="B11935" t="s">
        <v>450</v>
      </c>
      <c r="C11935" t="s">
        <v>38</v>
      </c>
      <c r="D11935" t="s">
        <v>452</v>
      </c>
      <c r="E11935" t="s">
        <v>35</v>
      </c>
      <c r="F11935">
        <v>9.2808301162558907E-2</v>
      </c>
      <c r="G11935" t="s">
        <v>12</v>
      </c>
      <c r="H11935" t="s">
        <v>449</v>
      </c>
    </row>
    <row r="11936" spans="1:8" x14ac:dyDescent="0.3">
      <c r="A11936" t="s">
        <v>449</v>
      </c>
      <c r="B11936" t="s">
        <v>450</v>
      </c>
      <c r="C11936" t="s">
        <v>38</v>
      </c>
      <c r="D11936" t="s">
        <v>452</v>
      </c>
      <c r="E11936" t="s">
        <v>36</v>
      </c>
      <c r="F11936">
        <v>9.2184241754846602E-2</v>
      </c>
      <c r="G11936" t="s">
        <v>12</v>
      </c>
      <c r="H11936" t="s">
        <v>449</v>
      </c>
    </row>
    <row r="11937" spans="1:8" x14ac:dyDescent="0.3">
      <c r="A11937" t="s">
        <v>449</v>
      </c>
      <c r="B11937" t="s">
        <v>453</v>
      </c>
      <c r="C11937" t="s">
        <v>9</v>
      </c>
      <c r="D11937" t="s">
        <v>454</v>
      </c>
      <c r="E11937" t="s">
        <v>11</v>
      </c>
      <c r="F11937">
        <v>6.5392018606550709E-2</v>
      </c>
      <c r="G11937" t="s">
        <v>455</v>
      </c>
      <c r="H11937" t="s">
        <v>449</v>
      </c>
    </row>
    <row r="11938" spans="1:8" x14ac:dyDescent="0.3">
      <c r="A11938" t="s">
        <v>449</v>
      </c>
      <c r="B11938" t="s">
        <v>453</v>
      </c>
      <c r="C11938" t="s">
        <v>9</v>
      </c>
      <c r="D11938" t="s">
        <v>454</v>
      </c>
      <c r="E11938" t="s">
        <v>13</v>
      </c>
      <c r="F11938">
        <v>6.5392018606550709E-2</v>
      </c>
      <c r="G11938" t="s">
        <v>455</v>
      </c>
      <c r="H11938" t="s">
        <v>449</v>
      </c>
    </row>
    <row r="11939" spans="1:8" x14ac:dyDescent="0.3">
      <c r="A11939" t="s">
        <v>449</v>
      </c>
      <c r="B11939" t="s">
        <v>453</v>
      </c>
      <c r="C11939" t="s">
        <v>9</v>
      </c>
      <c r="D11939" t="s">
        <v>454</v>
      </c>
      <c r="E11939" t="s">
        <v>14</v>
      </c>
      <c r="F11939">
        <v>6.8566823372677013E-2</v>
      </c>
      <c r="G11939" t="s">
        <v>455</v>
      </c>
      <c r="H11939" t="s">
        <v>449</v>
      </c>
    </row>
    <row r="11940" spans="1:8" x14ac:dyDescent="0.3">
      <c r="A11940" t="s">
        <v>449</v>
      </c>
      <c r="B11940" t="s">
        <v>453</v>
      </c>
      <c r="C11940" t="s">
        <v>9</v>
      </c>
      <c r="D11940" t="s">
        <v>454</v>
      </c>
      <c r="E11940" t="s">
        <v>15</v>
      </c>
      <c r="F11940">
        <v>6.9998865833222498E-2</v>
      </c>
      <c r="G11940" t="s">
        <v>455</v>
      </c>
      <c r="H11940" t="s">
        <v>449</v>
      </c>
    </row>
    <row r="11941" spans="1:8" x14ac:dyDescent="0.3">
      <c r="A11941" t="s">
        <v>449</v>
      </c>
      <c r="B11941" t="s">
        <v>453</v>
      </c>
      <c r="C11941" t="s">
        <v>9</v>
      </c>
      <c r="D11941" t="s">
        <v>454</v>
      </c>
      <c r="E11941" t="s">
        <v>16</v>
      </c>
      <c r="F11941">
        <v>7.0382451939300289E-2</v>
      </c>
      <c r="G11941" t="s">
        <v>455</v>
      </c>
      <c r="H11941" t="s">
        <v>449</v>
      </c>
    </row>
    <row r="11942" spans="1:8" x14ac:dyDescent="0.3">
      <c r="A11942" t="s">
        <v>449</v>
      </c>
      <c r="B11942" t="s">
        <v>453</v>
      </c>
      <c r="C11942" t="s">
        <v>9</v>
      </c>
      <c r="D11942" t="s">
        <v>454</v>
      </c>
      <c r="E11942" t="s">
        <v>17</v>
      </c>
      <c r="F11942">
        <v>7.059218081076879E-2</v>
      </c>
      <c r="G11942" t="s">
        <v>455</v>
      </c>
      <c r="H11942" t="s">
        <v>449</v>
      </c>
    </row>
    <row r="11943" spans="1:8" x14ac:dyDescent="0.3">
      <c r="A11943" t="s">
        <v>449</v>
      </c>
      <c r="B11943" t="s">
        <v>453</v>
      </c>
      <c r="C11943" t="s">
        <v>9</v>
      </c>
      <c r="D11943" t="s">
        <v>454</v>
      </c>
      <c r="E11943" t="s">
        <v>18</v>
      </c>
      <c r="F11943">
        <v>7.0843552468343701E-2</v>
      </c>
      <c r="G11943" t="s">
        <v>455</v>
      </c>
      <c r="H11943" t="s">
        <v>449</v>
      </c>
    </row>
    <row r="11944" spans="1:8" x14ac:dyDescent="0.3">
      <c r="A11944" t="s">
        <v>449</v>
      </c>
      <c r="B11944" t="s">
        <v>453</v>
      </c>
      <c r="C11944" t="s">
        <v>9</v>
      </c>
      <c r="D11944" t="s">
        <v>454</v>
      </c>
      <c r="E11944" t="s">
        <v>19</v>
      </c>
      <c r="F11944">
        <v>7.1065751290004503E-2</v>
      </c>
      <c r="G11944" t="s">
        <v>455</v>
      </c>
      <c r="H11944" t="s">
        <v>449</v>
      </c>
    </row>
    <row r="11945" spans="1:8" x14ac:dyDescent="0.3">
      <c r="A11945" t="s">
        <v>449</v>
      </c>
      <c r="B11945" t="s">
        <v>453</v>
      </c>
      <c r="C11945" t="s">
        <v>9</v>
      </c>
      <c r="D11945" t="s">
        <v>454</v>
      </c>
      <c r="E11945" t="s">
        <v>20</v>
      </c>
      <c r="F11945">
        <v>7.1221240526483293E-2</v>
      </c>
      <c r="G11945" t="s">
        <v>455</v>
      </c>
      <c r="H11945" t="s">
        <v>449</v>
      </c>
    </row>
    <row r="11946" spans="1:8" x14ac:dyDescent="0.3">
      <c r="A11946" t="s">
        <v>449</v>
      </c>
      <c r="B11946" t="s">
        <v>453</v>
      </c>
      <c r="C11946" t="s">
        <v>9</v>
      </c>
      <c r="D11946" t="s">
        <v>454</v>
      </c>
      <c r="E11946" t="s">
        <v>21</v>
      </c>
      <c r="F11946">
        <v>7.1415286040170001E-2</v>
      </c>
      <c r="G11946" t="s">
        <v>455</v>
      </c>
      <c r="H11946" t="s">
        <v>449</v>
      </c>
    </row>
    <row r="11947" spans="1:8" x14ac:dyDescent="0.3">
      <c r="A11947" t="s">
        <v>449</v>
      </c>
      <c r="B11947" t="s">
        <v>453</v>
      </c>
      <c r="C11947" t="s">
        <v>9</v>
      </c>
      <c r="D11947" t="s">
        <v>454</v>
      </c>
      <c r="E11947" t="s">
        <v>22</v>
      </c>
      <c r="F11947">
        <v>7.1541032656792791E-2</v>
      </c>
      <c r="G11947" t="s">
        <v>455</v>
      </c>
      <c r="H11947" t="s">
        <v>449</v>
      </c>
    </row>
    <row r="11948" spans="1:8" x14ac:dyDescent="0.3">
      <c r="A11948" t="s">
        <v>449</v>
      </c>
      <c r="B11948" t="s">
        <v>453</v>
      </c>
      <c r="C11948" t="s">
        <v>9</v>
      </c>
      <c r="D11948" t="s">
        <v>454</v>
      </c>
      <c r="E11948" t="s">
        <v>23</v>
      </c>
      <c r="F11948">
        <v>7.1733478132021009E-2</v>
      </c>
      <c r="G11948" t="s">
        <v>455</v>
      </c>
      <c r="H11948" t="s">
        <v>449</v>
      </c>
    </row>
    <row r="11949" spans="1:8" x14ac:dyDescent="0.3">
      <c r="A11949" t="s">
        <v>449</v>
      </c>
      <c r="B11949" t="s">
        <v>453</v>
      </c>
      <c r="C11949" t="s">
        <v>9</v>
      </c>
      <c r="D11949" t="s">
        <v>454</v>
      </c>
      <c r="E11949" t="s">
        <v>24</v>
      </c>
      <c r="F11949">
        <v>7.1828549220580504E-2</v>
      </c>
      <c r="G11949" t="s">
        <v>455</v>
      </c>
      <c r="H11949" t="s">
        <v>449</v>
      </c>
    </row>
    <row r="11950" spans="1:8" x14ac:dyDescent="0.3">
      <c r="A11950" t="s">
        <v>449</v>
      </c>
      <c r="B11950" t="s">
        <v>453</v>
      </c>
      <c r="C11950" t="s">
        <v>9</v>
      </c>
      <c r="D11950" t="s">
        <v>454</v>
      </c>
      <c r="E11950" t="s">
        <v>25</v>
      </c>
      <c r="F11950">
        <v>7.1899531189494298E-2</v>
      </c>
      <c r="G11950" t="s">
        <v>455</v>
      </c>
      <c r="H11950" t="s">
        <v>449</v>
      </c>
    </row>
    <row r="11951" spans="1:8" x14ac:dyDescent="0.3">
      <c r="A11951" t="s">
        <v>449</v>
      </c>
      <c r="B11951" t="s">
        <v>453</v>
      </c>
      <c r="C11951" t="s">
        <v>9</v>
      </c>
      <c r="D11951" t="s">
        <v>454</v>
      </c>
      <c r="E11951" t="s">
        <v>26</v>
      </c>
      <c r="F11951">
        <v>7.1922699213566699E-2</v>
      </c>
      <c r="G11951" t="s">
        <v>455</v>
      </c>
      <c r="H11951" t="s">
        <v>449</v>
      </c>
    </row>
    <row r="11952" spans="1:8" x14ac:dyDescent="0.3">
      <c r="A11952" t="s">
        <v>449</v>
      </c>
      <c r="B11952" t="s">
        <v>453</v>
      </c>
      <c r="C11952" t="s">
        <v>9</v>
      </c>
      <c r="D11952" t="s">
        <v>454</v>
      </c>
      <c r="E11952" t="s">
        <v>27</v>
      </c>
      <c r="F11952">
        <v>7.1957822279440295E-2</v>
      </c>
      <c r="G11952" t="s">
        <v>455</v>
      </c>
      <c r="H11952" t="s">
        <v>449</v>
      </c>
    </row>
    <row r="11953" spans="1:8" x14ac:dyDescent="0.3">
      <c r="A11953" t="s">
        <v>449</v>
      </c>
      <c r="B11953" t="s">
        <v>453</v>
      </c>
      <c r="C11953" t="s">
        <v>9</v>
      </c>
      <c r="D11953" t="s">
        <v>454</v>
      </c>
      <c r="E11953" t="s">
        <v>28</v>
      </c>
      <c r="F11953">
        <v>7.2022728379739206E-2</v>
      </c>
      <c r="G11953" t="s">
        <v>455</v>
      </c>
      <c r="H11953" t="s">
        <v>449</v>
      </c>
    </row>
    <row r="11954" spans="1:8" x14ac:dyDescent="0.3">
      <c r="A11954" t="s">
        <v>449</v>
      </c>
      <c r="B11954" t="s">
        <v>453</v>
      </c>
      <c r="C11954" t="s">
        <v>9</v>
      </c>
      <c r="D11954" t="s">
        <v>454</v>
      </c>
      <c r="E11954" t="s">
        <v>29</v>
      </c>
      <c r="F11954">
        <v>7.1966616753319196E-2</v>
      </c>
      <c r="G11954" t="s">
        <v>455</v>
      </c>
      <c r="H11954" t="s">
        <v>449</v>
      </c>
    </row>
    <row r="11955" spans="1:8" x14ac:dyDescent="0.3">
      <c r="A11955" t="s">
        <v>449</v>
      </c>
      <c r="B11955" t="s">
        <v>453</v>
      </c>
      <c r="C11955" t="s">
        <v>9</v>
      </c>
      <c r="D11955" t="s">
        <v>454</v>
      </c>
      <c r="E11955" t="s">
        <v>30</v>
      </c>
      <c r="F11955">
        <v>7.1872103811066498E-2</v>
      </c>
      <c r="G11955" t="s">
        <v>455</v>
      </c>
      <c r="H11955" t="s">
        <v>449</v>
      </c>
    </row>
    <row r="11956" spans="1:8" x14ac:dyDescent="0.3">
      <c r="A11956" t="s">
        <v>449</v>
      </c>
      <c r="B11956" t="s">
        <v>453</v>
      </c>
      <c r="C11956" t="s">
        <v>9</v>
      </c>
      <c r="D11956" t="s">
        <v>454</v>
      </c>
      <c r="E11956" t="s">
        <v>31</v>
      </c>
      <c r="F11956">
        <v>7.179362517824249E-2</v>
      </c>
      <c r="G11956" t="s">
        <v>455</v>
      </c>
      <c r="H11956" t="s">
        <v>449</v>
      </c>
    </row>
    <row r="11957" spans="1:8" x14ac:dyDescent="0.3">
      <c r="A11957" t="s">
        <v>449</v>
      </c>
      <c r="B11957" t="s">
        <v>453</v>
      </c>
      <c r="C11957" t="s">
        <v>9</v>
      </c>
      <c r="D11957" t="s">
        <v>454</v>
      </c>
      <c r="E11957" t="s">
        <v>32</v>
      </c>
      <c r="F11957">
        <v>7.1289687915575994E-2</v>
      </c>
      <c r="G11957" t="s">
        <v>455</v>
      </c>
      <c r="H11957" t="s">
        <v>449</v>
      </c>
    </row>
    <row r="11958" spans="1:8" x14ac:dyDescent="0.3">
      <c r="A11958" t="s">
        <v>449</v>
      </c>
      <c r="B11958" t="s">
        <v>453</v>
      </c>
      <c r="C11958" t="s">
        <v>9</v>
      </c>
      <c r="D11958" t="s">
        <v>454</v>
      </c>
      <c r="E11958" t="s">
        <v>33</v>
      </c>
      <c r="F11958">
        <v>7.1144507028833806E-2</v>
      </c>
      <c r="G11958" t="s">
        <v>455</v>
      </c>
      <c r="H11958" t="s">
        <v>449</v>
      </c>
    </row>
    <row r="11959" spans="1:8" x14ac:dyDescent="0.3">
      <c r="A11959" t="s">
        <v>449</v>
      </c>
      <c r="B11959" t="s">
        <v>453</v>
      </c>
      <c r="C11959" t="s">
        <v>9</v>
      </c>
      <c r="D11959" t="s">
        <v>454</v>
      </c>
      <c r="E11959" t="s">
        <v>34</v>
      </c>
      <c r="F11959">
        <v>7.1040604736779506E-2</v>
      </c>
      <c r="G11959" t="s">
        <v>455</v>
      </c>
      <c r="H11959" t="s">
        <v>449</v>
      </c>
    </row>
    <row r="11960" spans="1:8" x14ac:dyDescent="0.3">
      <c r="A11960" t="s">
        <v>449</v>
      </c>
      <c r="B11960" t="s">
        <v>453</v>
      </c>
      <c r="C11960" t="s">
        <v>9</v>
      </c>
      <c r="D11960" t="s">
        <v>454</v>
      </c>
      <c r="E11960" t="s">
        <v>35</v>
      </c>
      <c r="F11960">
        <v>7.0690913788237789E-2</v>
      </c>
      <c r="G11960" t="s">
        <v>455</v>
      </c>
      <c r="H11960" t="s">
        <v>449</v>
      </c>
    </row>
    <row r="11961" spans="1:8" x14ac:dyDescent="0.3">
      <c r="A11961" t="s">
        <v>449</v>
      </c>
      <c r="B11961" t="s">
        <v>453</v>
      </c>
      <c r="C11961" t="s">
        <v>9</v>
      </c>
      <c r="D11961" t="s">
        <v>454</v>
      </c>
      <c r="E11961" t="s">
        <v>36</v>
      </c>
      <c r="F11961">
        <v>7.0144393185602991E-2</v>
      </c>
      <c r="G11961" t="s">
        <v>455</v>
      </c>
      <c r="H11961" t="s">
        <v>449</v>
      </c>
    </row>
    <row r="11962" spans="1:8" x14ac:dyDescent="0.3">
      <c r="A11962" t="s">
        <v>449</v>
      </c>
      <c r="B11962" t="s">
        <v>453</v>
      </c>
      <c r="C11962" t="s">
        <v>38</v>
      </c>
      <c r="D11962" t="s">
        <v>454</v>
      </c>
      <c r="E11962" t="s">
        <v>11</v>
      </c>
      <c r="F11962">
        <v>0.44298960281938704</v>
      </c>
      <c r="G11962" t="s">
        <v>455</v>
      </c>
      <c r="H11962" t="s">
        <v>449</v>
      </c>
    </row>
    <row r="11963" spans="1:8" x14ac:dyDescent="0.3">
      <c r="A11963" t="s">
        <v>449</v>
      </c>
      <c r="B11963" t="s">
        <v>453</v>
      </c>
      <c r="C11963" t="s">
        <v>38</v>
      </c>
      <c r="D11963" t="s">
        <v>454</v>
      </c>
      <c r="E11963" t="s">
        <v>13</v>
      </c>
      <c r="F11963">
        <v>0.44298960281938704</v>
      </c>
      <c r="G11963" t="s">
        <v>455</v>
      </c>
      <c r="H11963" t="s">
        <v>449</v>
      </c>
    </row>
    <row r="11964" spans="1:8" x14ac:dyDescent="0.3">
      <c r="A11964" t="s">
        <v>449</v>
      </c>
      <c r="B11964" t="s">
        <v>453</v>
      </c>
      <c r="C11964" t="s">
        <v>38</v>
      </c>
      <c r="D11964" t="s">
        <v>454</v>
      </c>
      <c r="E11964" t="s">
        <v>14</v>
      </c>
      <c r="F11964">
        <v>0.46377864008241398</v>
      </c>
      <c r="G11964" t="s">
        <v>455</v>
      </c>
      <c r="H11964" t="s">
        <v>449</v>
      </c>
    </row>
    <row r="11965" spans="1:8" x14ac:dyDescent="0.3">
      <c r="A11965" t="s">
        <v>449</v>
      </c>
      <c r="B11965" t="s">
        <v>453</v>
      </c>
      <c r="C11965" t="s">
        <v>38</v>
      </c>
      <c r="D11965" t="s">
        <v>454</v>
      </c>
      <c r="E11965" t="s">
        <v>15</v>
      </c>
      <c r="F11965">
        <v>0.47338756342503002</v>
      </c>
      <c r="G11965" t="s">
        <v>455</v>
      </c>
      <c r="H11965" t="s">
        <v>449</v>
      </c>
    </row>
    <row r="11966" spans="1:8" x14ac:dyDescent="0.3">
      <c r="A11966" t="s">
        <v>449</v>
      </c>
      <c r="B11966" t="s">
        <v>453</v>
      </c>
      <c r="C11966" t="s">
        <v>38</v>
      </c>
      <c r="D11966" t="s">
        <v>454</v>
      </c>
      <c r="E11966" t="s">
        <v>16</v>
      </c>
      <c r="F11966">
        <v>0.47594159680067499</v>
      </c>
      <c r="G11966" t="s">
        <v>455</v>
      </c>
      <c r="H11966" t="s">
        <v>449</v>
      </c>
    </row>
    <row r="11967" spans="1:8" x14ac:dyDescent="0.3">
      <c r="A11967" t="s">
        <v>449</v>
      </c>
      <c r="B11967" t="s">
        <v>453</v>
      </c>
      <c r="C11967" t="s">
        <v>38</v>
      </c>
      <c r="D11967" t="s">
        <v>454</v>
      </c>
      <c r="E11967" t="s">
        <v>17</v>
      </c>
      <c r="F11967">
        <v>0.47734544459296097</v>
      </c>
      <c r="G11967" t="s">
        <v>455</v>
      </c>
      <c r="H11967" t="s">
        <v>449</v>
      </c>
    </row>
    <row r="11968" spans="1:8" x14ac:dyDescent="0.3">
      <c r="A11968" t="s">
        <v>449</v>
      </c>
      <c r="B11968" t="s">
        <v>453</v>
      </c>
      <c r="C11968" t="s">
        <v>38</v>
      </c>
      <c r="D11968" t="s">
        <v>454</v>
      </c>
      <c r="E11968" t="s">
        <v>18</v>
      </c>
      <c r="F11968">
        <v>0.47905142989676103</v>
      </c>
      <c r="G11968" t="s">
        <v>455</v>
      </c>
      <c r="H11968" t="s">
        <v>449</v>
      </c>
    </row>
    <row r="11969" spans="1:8" x14ac:dyDescent="0.3">
      <c r="A11969" t="s">
        <v>449</v>
      </c>
      <c r="B11969" t="s">
        <v>453</v>
      </c>
      <c r="C11969" t="s">
        <v>38</v>
      </c>
      <c r="D11969" t="s">
        <v>454</v>
      </c>
      <c r="E11969" t="s">
        <v>19</v>
      </c>
      <c r="F11969">
        <v>0.48054829381432501</v>
      </c>
      <c r="G11969" t="s">
        <v>455</v>
      </c>
      <c r="H11969" t="s">
        <v>449</v>
      </c>
    </row>
    <row r="11970" spans="1:8" x14ac:dyDescent="0.3">
      <c r="A11970" t="s">
        <v>449</v>
      </c>
      <c r="B11970" t="s">
        <v>453</v>
      </c>
      <c r="C11970" t="s">
        <v>38</v>
      </c>
      <c r="D11970" t="s">
        <v>454</v>
      </c>
      <c r="E11970" t="s">
        <v>20</v>
      </c>
      <c r="F11970">
        <v>0.48157658522734903</v>
      </c>
      <c r="G11970" t="s">
        <v>455</v>
      </c>
      <c r="H11970" t="s">
        <v>449</v>
      </c>
    </row>
    <row r="11971" spans="1:8" x14ac:dyDescent="0.3">
      <c r="A11971" t="s">
        <v>449</v>
      </c>
      <c r="B11971" t="s">
        <v>453</v>
      </c>
      <c r="C11971" t="s">
        <v>38</v>
      </c>
      <c r="D11971" t="s">
        <v>454</v>
      </c>
      <c r="E11971" t="s">
        <v>21</v>
      </c>
      <c r="F11971">
        <v>0.48286117383208699</v>
      </c>
      <c r="G11971" t="s">
        <v>455</v>
      </c>
      <c r="H11971" t="s">
        <v>449</v>
      </c>
    </row>
    <row r="11972" spans="1:8" x14ac:dyDescent="0.3">
      <c r="A11972" t="s">
        <v>449</v>
      </c>
      <c r="B11972" t="s">
        <v>453</v>
      </c>
      <c r="C11972" t="s">
        <v>38</v>
      </c>
      <c r="D11972" t="s">
        <v>454</v>
      </c>
      <c r="E11972" t="s">
        <v>22</v>
      </c>
      <c r="F11972">
        <v>0.48366034091296001</v>
      </c>
      <c r="G11972" t="s">
        <v>455</v>
      </c>
      <c r="H11972" t="s">
        <v>449</v>
      </c>
    </row>
    <row r="11973" spans="1:8" x14ac:dyDescent="0.3">
      <c r="A11973" t="s">
        <v>449</v>
      </c>
      <c r="B11973" t="s">
        <v>453</v>
      </c>
      <c r="C11973" t="s">
        <v>38</v>
      </c>
      <c r="D11973" t="s">
        <v>454</v>
      </c>
      <c r="E11973" t="s">
        <v>23</v>
      </c>
      <c r="F11973">
        <v>0.48492540846850102</v>
      </c>
      <c r="G11973" t="s">
        <v>455</v>
      </c>
      <c r="H11973" t="s">
        <v>449</v>
      </c>
    </row>
    <row r="11974" spans="1:8" x14ac:dyDescent="0.3">
      <c r="A11974" t="s">
        <v>449</v>
      </c>
      <c r="B11974" t="s">
        <v>453</v>
      </c>
      <c r="C11974" t="s">
        <v>38</v>
      </c>
      <c r="D11974" t="s">
        <v>454</v>
      </c>
      <c r="E11974" t="s">
        <v>24</v>
      </c>
      <c r="F11974">
        <v>0.485508624779247</v>
      </c>
      <c r="G11974" t="s">
        <v>455</v>
      </c>
      <c r="H11974" t="s">
        <v>449</v>
      </c>
    </row>
    <row r="11975" spans="1:8" x14ac:dyDescent="0.3">
      <c r="A11975" t="s">
        <v>449</v>
      </c>
      <c r="B11975" t="s">
        <v>453</v>
      </c>
      <c r="C11975" t="s">
        <v>38</v>
      </c>
      <c r="D11975" t="s">
        <v>454</v>
      </c>
      <c r="E11975" t="s">
        <v>25</v>
      </c>
      <c r="F11975">
        <v>0.48591192964517105</v>
      </c>
      <c r="G11975" t="s">
        <v>455</v>
      </c>
      <c r="H11975" t="s">
        <v>449</v>
      </c>
    </row>
    <row r="11976" spans="1:8" x14ac:dyDescent="0.3">
      <c r="A11976" t="s">
        <v>449</v>
      </c>
      <c r="B11976" t="s">
        <v>453</v>
      </c>
      <c r="C11976" t="s">
        <v>38</v>
      </c>
      <c r="D11976" t="s">
        <v>454</v>
      </c>
      <c r="E11976" t="s">
        <v>26</v>
      </c>
      <c r="F11976">
        <v>0.48605537638916096</v>
      </c>
      <c r="G11976" t="s">
        <v>455</v>
      </c>
      <c r="H11976" t="s">
        <v>449</v>
      </c>
    </row>
    <row r="11977" spans="1:8" x14ac:dyDescent="0.3">
      <c r="A11977" t="s">
        <v>449</v>
      </c>
      <c r="B11977" t="s">
        <v>453</v>
      </c>
      <c r="C11977" t="s">
        <v>38</v>
      </c>
      <c r="D11977" t="s">
        <v>454</v>
      </c>
      <c r="E11977" t="s">
        <v>27</v>
      </c>
      <c r="F11977">
        <v>0.48635274689064301</v>
      </c>
      <c r="G11977" t="s">
        <v>455</v>
      </c>
      <c r="H11977" t="s">
        <v>449</v>
      </c>
    </row>
    <row r="11978" spans="1:8" x14ac:dyDescent="0.3">
      <c r="A11978" t="s">
        <v>449</v>
      </c>
      <c r="B11978" t="s">
        <v>453</v>
      </c>
      <c r="C11978" t="s">
        <v>38</v>
      </c>
      <c r="D11978" t="s">
        <v>454</v>
      </c>
      <c r="E11978" t="s">
        <v>28</v>
      </c>
      <c r="F11978">
        <v>0.48689997455297301</v>
      </c>
      <c r="G11978" t="s">
        <v>455</v>
      </c>
      <c r="H11978" t="s">
        <v>449</v>
      </c>
    </row>
    <row r="11979" spans="1:8" x14ac:dyDescent="0.3">
      <c r="A11979" t="s">
        <v>449</v>
      </c>
      <c r="B11979" t="s">
        <v>453</v>
      </c>
      <c r="C11979" t="s">
        <v>38</v>
      </c>
      <c r="D11979" t="s">
        <v>454</v>
      </c>
      <c r="E11979" t="s">
        <v>29</v>
      </c>
      <c r="F11979">
        <v>0.48658702061995701</v>
      </c>
      <c r="G11979" t="s">
        <v>455</v>
      </c>
      <c r="H11979" t="s">
        <v>449</v>
      </c>
    </row>
    <row r="11980" spans="1:8" x14ac:dyDescent="0.3">
      <c r="A11980" t="s">
        <v>449</v>
      </c>
      <c r="B11980" t="s">
        <v>453</v>
      </c>
      <c r="C11980" t="s">
        <v>38</v>
      </c>
      <c r="D11980" t="s">
        <v>454</v>
      </c>
      <c r="E11980" t="s">
        <v>30</v>
      </c>
      <c r="F11980">
        <v>0.48604319636369397</v>
      </c>
      <c r="G11980" t="s">
        <v>455</v>
      </c>
      <c r="H11980" t="s">
        <v>449</v>
      </c>
    </row>
    <row r="11981" spans="1:8" x14ac:dyDescent="0.3">
      <c r="A11981" t="s">
        <v>449</v>
      </c>
      <c r="B11981" t="s">
        <v>453</v>
      </c>
      <c r="C11981" t="s">
        <v>38</v>
      </c>
      <c r="D11981" t="s">
        <v>454</v>
      </c>
      <c r="E11981" t="s">
        <v>31</v>
      </c>
      <c r="F11981">
        <v>0.48558509780575504</v>
      </c>
      <c r="G11981" t="s">
        <v>455</v>
      </c>
      <c r="H11981" t="s">
        <v>449</v>
      </c>
    </row>
    <row r="11982" spans="1:8" x14ac:dyDescent="0.3">
      <c r="A11982" t="s">
        <v>449</v>
      </c>
      <c r="B11982" t="s">
        <v>453</v>
      </c>
      <c r="C11982" t="s">
        <v>38</v>
      </c>
      <c r="D11982" t="s">
        <v>454</v>
      </c>
      <c r="E11982" t="s">
        <v>32</v>
      </c>
      <c r="F11982">
        <v>0.48221981965921301</v>
      </c>
      <c r="G11982" t="s">
        <v>455</v>
      </c>
      <c r="H11982" t="s">
        <v>449</v>
      </c>
    </row>
    <row r="11983" spans="1:8" x14ac:dyDescent="0.3">
      <c r="A11983" t="s">
        <v>449</v>
      </c>
      <c r="B11983" t="s">
        <v>453</v>
      </c>
      <c r="C11983" t="s">
        <v>38</v>
      </c>
      <c r="D11983" t="s">
        <v>454</v>
      </c>
      <c r="E11983" t="s">
        <v>33</v>
      </c>
      <c r="F11983">
        <v>0.48124454062991101</v>
      </c>
      <c r="G11983" t="s">
        <v>455</v>
      </c>
      <c r="H11983" t="s">
        <v>449</v>
      </c>
    </row>
    <row r="11984" spans="1:8" x14ac:dyDescent="0.3">
      <c r="A11984" t="s">
        <v>449</v>
      </c>
      <c r="B11984" t="s">
        <v>453</v>
      </c>
      <c r="C11984" t="s">
        <v>38</v>
      </c>
      <c r="D11984" t="s">
        <v>454</v>
      </c>
      <c r="E11984" t="s">
        <v>34</v>
      </c>
      <c r="F11984">
        <v>0.48057265903101498</v>
      </c>
      <c r="G11984" t="s">
        <v>455</v>
      </c>
      <c r="H11984" t="s">
        <v>449</v>
      </c>
    </row>
    <row r="11985" spans="1:8" x14ac:dyDescent="0.3">
      <c r="A11985" t="s">
        <v>449</v>
      </c>
      <c r="B11985" t="s">
        <v>453</v>
      </c>
      <c r="C11985" t="s">
        <v>38</v>
      </c>
      <c r="D11985" t="s">
        <v>454</v>
      </c>
      <c r="E11985" t="s">
        <v>35</v>
      </c>
      <c r="F11985">
        <v>0.47831006522911002</v>
      </c>
      <c r="G11985" t="s">
        <v>455</v>
      </c>
      <c r="H11985" t="s">
        <v>449</v>
      </c>
    </row>
    <row r="11986" spans="1:8" x14ac:dyDescent="0.3">
      <c r="A11986" t="s">
        <v>449</v>
      </c>
      <c r="B11986" t="s">
        <v>453</v>
      </c>
      <c r="C11986" t="s">
        <v>38</v>
      </c>
      <c r="D11986" t="s">
        <v>454</v>
      </c>
      <c r="E11986" t="s">
        <v>36</v>
      </c>
      <c r="F11986">
        <v>0.47473793272651604</v>
      </c>
      <c r="G11986" t="s">
        <v>455</v>
      </c>
      <c r="H11986" t="s">
        <v>449</v>
      </c>
    </row>
    <row r="11987" spans="1:8" x14ac:dyDescent="0.3">
      <c r="A11987" t="s">
        <v>449</v>
      </c>
      <c r="B11987" t="s">
        <v>456</v>
      </c>
      <c r="C11987" t="s">
        <v>9</v>
      </c>
      <c r="D11987" t="s">
        <v>457</v>
      </c>
      <c r="E11987" t="s">
        <v>11</v>
      </c>
      <c r="F11987">
        <v>8.6725098392821003E-4</v>
      </c>
      <c r="G11987" t="s">
        <v>455</v>
      </c>
      <c r="H11987" t="s">
        <v>449</v>
      </c>
    </row>
    <row r="11988" spans="1:8" x14ac:dyDescent="0.3">
      <c r="A11988" t="s">
        <v>449</v>
      </c>
      <c r="B11988" t="s">
        <v>456</v>
      </c>
      <c r="C11988" t="s">
        <v>9</v>
      </c>
      <c r="D11988" t="s">
        <v>457</v>
      </c>
      <c r="E11988" t="s">
        <v>13</v>
      </c>
      <c r="F11988">
        <v>8.6725098392821003E-4</v>
      </c>
      <c r="G11988" t="s">
        <v>455</v>
      </c>
      <c r="H11988" t="s">
        <v>449</v>
      </c>
    </row>
    <row r="11989" spans="1:8" x14ac:dyDescent="0.3">
      <c r="A11989" t="s">
        <v>449</v>
      </c>
      <c r="B11989" t="s">
        <v>456</v>
      </c>
      <c r="C11989" t="s">
        <v>9</v>
      </c>
      <c r="D11989" t="s">
        <v>457</v>
      </c>
      <c r="E11989" t="s">
        <v>14</v>
      </c>
      <c r="F11989">
        <v>6.8745999046291298E-3</v>
      </c>
      <c r="G11989" t="s">
        <v>455</v>
      </c>
      <c r="H11989" t="s">
        <v>449</v>
      </c>
    </row>
    <row r="11990" spans="1:8" x14ac:dyDescent="0.3">
      <c r="A11990" t="s">
        <v>449</v>
      </c>
      <c r="B11990" t="s">
        <v>456</v>
      </c>
      <c r="C11990" t="s">
        <v>9</v>
      </c>
      <c r="D11990" t="s">
        <v>457</v>
      </c>
      <c r="E11990" t="s">
        <v>15</v>
      </c>
      <c r="F11990">
        <v>2.7980848880134503E-3</v>
      </c>
      <c r="G11990" t="s">
        <v>455</v>
      </c>
      <c r="H11990" t="s">
        <v>449</v>
      </c>
    </row>
    <row r="11991" spans="1:8" x14ac:dyDescent="0.3">
      <c r="A11991" t="s">
        <v>449</v>
      </c>
      <c r="B11991" t="s">
        <v>456</v>
      </c>
      <c r="C11991" t="s">
        <v>9</v>
      </c>
      <c r="D11991" t="s">
        <v>457</v>
      </c>
      <c r="E11991" t="s">
        <v>16</v>
      </c>
      <c r="F11991">
        <v>4.3213616293219498E-4</v>
      </c>
      <c r="G11991" t="s">
        <v>455</v>
      </c>
      <c r="H11991" t="s">
        <v>449</v>
      </c>
    </row>
    <row r="11992" spans="1:8" x14ac:dyDescent="0.3">
      <c r="A11992" t="s">
        <v>449</v>
      </c>
      <c r="B11992" t="s">
        <v>456</v>
      </c>
      <c r="C11992" t="s">
        <v>9</v>
      </c>
      <c r="D11992" t="s">
        <v>457</v>
      </c>
      <c r="E11992" t="s">
        <v>17</v>
      </c>
      <c r="F11992">
        <v>1.68673601389134E-3</v>
      </c>
      <c r="G11992" t="s">
        <v>455</v>
      </c>
      <c r="H11992" t="s">
        <v>449</v>
      </c>
    </row>
    <row r="11993" spans="1:8" x14ac:dyDescent="0.3">
      <c r="A11993" t="s">
        <v>449</v>
      </c>
      <c r="B11993" t="s">
        <v>456</v>
      </c>
      <c r="C11993" t="s">
        <v>9</v>
      </c>
      <c r="D11993" t="s">
        <v>457</v>
      </c>
      <c r="E11993" t="s">
        <v>18</v>
      </c>
      <c r="F11993">
        <v>1.9933311485640999E-3</v>
      </c>
      <c r="G11993" t="s">
        <v>455</v>
      </c>
      <c r="H11993" t="s">
        <v>449</v>
      </c>
    </row>
    <row r="11994" spans="1:8" x14ac:dyDescent="0.3">
      <c r="A11994" t="s">
        <v>449</v>
      </c>
      <c r="B11994" t="s">
        <v>456</v>
      </c>
      <c r="C11994" t="s">
        <v>9</v>
      </c>
      <c r="D11994" t="s">
        <v>457</v>
      </c>
      <c r="E11994" t="s">
        <v>19</v>
      </c>
      <c r="F11994">
        <v>1.6457375780849499E-3</v>
      </c>
      <c r="G11994" t="s">
        <v>455</v>
      </c>
      <c r="H11994" t="s">
        <v>449</v>
      </c>
    </row>
    <row r="11995" spans="1:8" x14ac:dyDescent="0.3">
      <c r="A11995" t="s">
        <v>449</v>
      </c>
      <c r="B11995" t="s">
        <v>456</v>
      </c>
      <c r="C11995" t="s">
        <v>9</v>
      </c>
      <c r="D11995" t="s">
        <v>457</v>
      </c>
      <c r="E11995" t="s">
        <v>20</v>
      </c>
      <c r="F11995">
        <v>1.80949027726801E-3</v>
      </c>
      <c r="G11995" t="s">
        <v>455</v>
      </c>
      <c r="H11995" t="s">
        <v>449</v>
      </c>
    </row>
    <row r="11996" spans="1:8" x14ac:dyDescent="0.3">
      <c r="A11996" t="s">
        <v>449</v>
      </c>
      <c r="B11996" t="s">
        <v>456</v>
      </c>
      <c r="C11996" t="s">
        <v>9</v>
      </c>
      <c r="D11996" t="s">
        <v>457</v>
      </c>
      <c r="E11996" t="s">
        <v>21</v>
      </c>
      <c r="F11996">
        <v>1.8921617836777399E-3</v>
      </c>
      <c r="G11996" t="s">
        <v>455</v>
      </c>
      <c r="H11996" t="s">
        <v>449</v>
      </c>
    </row>
    <row r="11997" spans="1:8" x14ac:dyDescent="0.3">
      <c r="A11997" t="s">
        <v>449</v>
      </c>
      <c r="B11997" t="s">
        <v>456</v>
      </c>
      <c r="C11997" t="s">
        <v>9</v>
      </c>
      <c r="D11997" t="s">
        <v>457</v>
      </c>
      <c r="E11997" t="s">
        <v>22</v>
      </c>
      <c r="F11997">
        <v>4.10805327746285E-3</v>
      </c>
      <c r="G11997" t="s">
        <v>455</v>
      </c>
      <c r="H11997" t="s">
        <v>449</v>
      </c>
    </row>
    <row r="11998" spans="1:8" x14ac:dyDescent="0.3">
      <c r="A11998" t="s">
        <v>449</v>
      </c>
      <c r="B11998" t="s">
        <v>456</v>
      </c>
      <c r="C11998" t="s">
        <v>9</v>
      </c>
      <c r="D11998" t="s">
        <v>457</v>
      </c>
      <c r="E11998" t="s">
        <v>23</v>
      </c>
      <c r="F11998">
        <v>4.5269444060348002E-3</v>
      </c>
      <c r="G11998" t="s">
        <v>455</v>
      </c>
      <c r="H11998" t="s">
        <v>449</v>
      </c>
    </row>
    <row r="11999" spans="1:8" x14ac:dyDescent="0.3">
      <c r="A11999" t="s">
        <v>449</v>
      </c>
      <c r="B11999" t="s">
        <v>456</v>
      </c>
      <c r="C11999" t="s">
        <v>9</v>
      </c>
      <c r="D11999" t="s">
        <v>457</v>
      </c>
      <c r="E11999" t="s">
        <v>24</v>
      </c>
      <c r="F11999">
        <v>3.7917421465764496E-3</v>
      </c>
      <c r="G11999" t="s">
        <v>455</v>
      </c>
      <c r="H11999" t="s">
        <v>449</v>
      </c>
    </row>
    <row r="12000" spans="1:8" x14ac:dyDescent="0.3">
      <c r="A12000" t="s">
        <v>449</v>
      </c>
      <c r="B12000" t="s">
        <v>456</v>
      </c>
      <c r="C12000" t="s">
        <v>9</v>
      </c>
      <c r="D12000" t="s">
        <v>457</v>
      </c>
      <c r="E12000" t="s">
        <v>25</v>
      </c>
      <c r="F12000">
        <v>3.65782553624148E-3</v>
      </c>
      <c r="G12000" t="s">
        <v>455</v>
      </c>
      <c r="H12000" t="s">
        <v>449</v>
      </c>
    </row>
    <row r="12001" spans="1:8" x14ac:dyDescent="0.3">
      <c r="A12001" t="s">
        <v>449</v>
      </c>
      <c r="B12001" t="s">
        <v>456</v>
      </c>
      <c r="C12001" t="s">
        <v>9</v>
      </c>
      <c r="D12001" t="s">
        <v>457</v>
      </c>
      <c r="E12001" t="s">
        <v>27</v>
      </c>
      <c r="F12001">
        <v>2.8007787500975798E-3</v>
      </c>
      <c r="G12001" t="s">
        <v>455</v>
      </c>
      <c r="H12001" t="s">
        <v>449</v>
      </c>
    </row>
    <row r="12002" spans="1:8" x14ac:dyDescent="0.3">
      <c r="A12002" t="s">
        <v>449</v>
      </c>
      <c r="B12002" t="s">
        <v>456</v>
      </c>
      <c r="C12002" t="s">
        <v>9</v>
      </c>
      <c r="D12002" t="s">
        <v>457</v>
      </c>
      <c r="E12002" t="s">
        <v>28</v>
      </c>
      <c r="F12002">
        <v>3.5943723354054501E-3</v>
      </c>
      <c r="G12002" t="s">
        <v>455</v>
      </c>
      <c r="H12002" t="s">
        <v>449</v>
      </c>
    </row>
    <row r="12003" spans="1:8" x14ac:dyDescent="0.3">
      <c r="A12003" t="s">
        <v>449</v>
      </c>
      <c r="B12003" t="s">
        <v>456</v>
      </c>
      <c r="C12003" t="s">
        <v>9</v>
      </c>
      <c r="D12003" t="s">
        <v>457</v>
      </c>
      <c r="E12003" t="s">
        <v>29</v>
      </c>
      <c r="F12003">
        <v>1.5700145352788798E-3</v>
      </c>
      <c r="G12003" t="s">
        <v>455</v>
      </c>
      <c r="H12003" t="s">
        <v>449</v>
      </c>
    </row>
    <row r="12004" spans="1:8" x14ac:dyDescent="0.3">
      <c r="A12004" t="s">
        <v>449</v>
      </c>
      <c r="B12004" t="s">
        <v>456</v>
      </c>
      <c r="C12004" t="s">
        <v>9</v>
      </c>
      <c r="D12004" t="s">
        <v>457</v>
      </c>
      <c r="E12004" t="s">
        <v>30</v>
      </c>
      <c r="F12004">
        <v>1.6911684420506203E-2</v>
      </c>
      <c r="G12004" t="s">
        <v>455</v>
      </c>
      <c r="H12004" t="s">
        <v>449</v>
      </c>
    </row>
    <row r="12005" spans="1:8" x14ac:dyDescent="0.3">
      <c r="A12005" t="s">
        <v>449</v>
      </c>
      <c r="B12005" t="s">
        <v>456</v>
      </c>
      <c r="C12005" t="s">
        <v>9</v>
      </c>
      <c r="D12005" t="s">
        <v>457</v>
      </c>
      <c r="E12005" t="s">
        <v>33</v>
      </c>
      <c r="F12005">
        <v>2.7008261475106703E-3</v>
      </c>
      <c r="G12005" t="s">
        <v>455</v>
      </c>
      <c r="H12005" t="s">
        <v>449</v>
      </c>
    </row>
    <row r="12006" spans="1:8" x14ac:dyDescent="0.3">
      <c r="A12006" t="s">
        <v>449</v>
      </c>
      <c r="B12006" t="s">
        <v>456</v>
      </c>
      <c r="C12006" t="s">
        <v>9</v>
      </c>
      <c r="D12006" t="s">
        <v>457</v>
      </c>
      <c r="E12006" t="s">
        <v>34</v>
      </c>
      <c r="F12006">
        <v>2.10704140011337E-3</v>
      </c>
      <c r="G12006" t="s">
        <v>455</v>
      </c>
      <c r="H12006" t="s">
        <v>449</v>
      </c>
    </row>
    <row r="12007" spans="1:8" x14ac:dyDescent="0.3">
      <c r="A12007" t="s">
        <v>449</v>
      </c>
      <c r="B12007" t="s">
        <v>456</v>
      </c>
      <c r="C12007" t="s">
        <v>9</v>
      </c>
      <c r="D12007" t="s">
        <v>457</v>
      </c>
      <c r="E12007" t="s">
        <v>35</v>
      </c>
      <c r="F12007">
        <v>1.8614306354238899E-2</v>
      </c>
      <c r="G12007" t="s">
        <v>455</v>
      </c>
      <c r="H12007" t="s">
        <v>449</v>
      </c>
    </row>
    <row r="12008" spans="1:8" x14ac:dyDescent="0.3">
      <c r="A12008" t="s">
        <v>449</v>
      </c>
      <c r="B12008" t="s">
        <v>456</v>
      </c>
      <c r="C12008" t="s">
        <v>9</v>
      </c>
      <c r="D12008" t="s">
        <v>457</v>
      </c>
      <c r="E12008" t="s">
        <v>36</v>
      </c>
      <c r="F12008">
        <v>2.9445117501309501E-2</v>
      </c>
      <c r="G12008" t="s">
        <v>455</v>
      </c>
      <c r="H12008" t="s">
        <v>449</v>
      </c>
    </row>
    <row r="12009" spans="1:8" x14ac:dyDescent="0.3">
      <c r="A12009" t="s">
        <v>449</v>
      </c>
      <c r="B12009" t="s">
        <v>456</v>
      </c>
      <c r="C12009" t="s">
        <v>37</v>
      </c>
      <c r="D12009" t="s">
        <v>457</v>
      </c>
      <c r="E12009" t="s">
        <v>11</v>
      </c>
      <c r="F12009">
        <v>9.3508785923356597E-3</v>
      </c>
      <c r="G12009" t="s">
        <v>455</v>
      </c>
      <c r="H12009" t="s">
        <v>449</v>
      </c>
    </row>
    <row r="12010" spans="1:8" x14ac:dyDescent="0.3">
      <c r="A12010" t="s">
        <v>449</v>
      </c>
      <c r="B12010" t="s">
        <v>456</v>
      </c>
      <c r="C12010" t="s">
        <v>37</v>
      </c>
      <c r="D12010" t="s">
        <v>457</v>
      </c>
      <c r="E12010" t="s">
        <v>13</v>
      </c>
      <c r="F12010">
        <v>9.3508785923356597E-3</v>
      </c>
      <c r="G12010" t="s">
        <v>455</v>
      </c>
      <c r="H12010" t="s">
        <v>449</v>
      </c>
    </row>
    <row r="12011" spans="1:8" x14ac:dyDescent="0.3">
      <c r="A12011" t="s">
        <v>449</v>
      </c>
      <c r="B12011" t="s">
        <v>456</v>
      </c>
      <c r="C12011" t="s">
        <v>37</v>
      </c>
      <c r="D12011" t="s">
        <v>457</v>
      </c>
      <c r="E12011" t="s">
        <v>14</v>
      </c>
      <c r="F12011">
        <v>7.3626945829271304E-2</v>
      </c>
      <c r="G12011" t="s">
        <v>455</v>
      </c>
      <c r="H12011" t="s">
        <v>449</v>
      </c>
    </row>
    <row r="12012" spans="1:8" x14ac:dyDescent="0.3">
      <c r="A12012" t="s">
        <v>449</v>
      </c>
      <c r="B12012" t="s">
        <v>456</v>
      </c>
      <c r="C12012" t="s">
        <v>37</v>
      </c>
      <c r="D12012" t="s">
        <v>457</v>
      </c>
      <c r="E12012" t="s">
        <v>15</v>
      </c>
      <c r="F12012">
        <v>2.97087477331992E-2</v>
      </c>
      <c r="G12012" t="s">
        <v>455</v>
      </c>
      <c r="H12012" t="s">
        <v>449</v>
      </c>
    </row>
    <row r="12013" spans="1:8" x14ac:dyDescent="0.3">
      <c r="A12013" t="s">
        <v>449</v>
      </c>
      <c r="B12013" t="s">
        <v>456</v>
      </c>
      <c r="C12013" t="s">
        <v>37</v>
      </c>
      <c r="D12013" t="s">
        <v>457</v>
      </c>
      <c r="E12013" t="s">
        <v>16</v>
      </c>
      <c r="F12013">
        <v>4.5752057681613502E-3</v>
      </c>
      <c r="G12013" t="s">
        <v>455</v>
      </c>
      <c r="H12013" t="s">
        <v>449</v>
      </c>
    </row>
    <row r="12014" spans="1:8" x14ac:dyDescent="0.3">
      <c r="A12014" t="s">
        <v>449</v>
      </c>
      <c r="B12014" t="s">
        <v>456</v>
      </c>
      <c r="C12014" t="s">
        <v>37</v>
      </c>
      <c r="D12014" t="s">
        <v>457</v>
      </c>
      <c r="E12014" t="s">
        <v>17</v>
      </c>
      <c r="F12014">
        <v>1.7802394694854499E-2</v>
      </c>
      <c r="G12014" t="s">
        <v>455</v>
      </c>
      <c r="H12014" t="s">
        <v>449</v>
      </c>
    </row>
    <row r="12015" spans="1:8" x14ac:dyDescent="0.3">
      <c r="A12015" t="s">
        <v>449</v>
      </c>
      <c r="B12015" t="s">
        <v>456</v>
      </c>
      <c r="C12015" t="s">
        <v>37</v>
      </c>
      <c r="D12015" t="s">
        <v>457</v>
      </c>
      <c r="E12015" t="s">
        <v>18</v>
      </c>
      <c r="F12015">
        <v>2.0969795188843902E-2</v>
      </c>
      <c r="G12015" t="s">
        <v>455</v>
      </c>
      <c r="H12015" t="s">
        <v>449</v>
      </c>
    </row>
    <row r="12016" spans="1:8" x14ac:dyDescent="0.3">
      <c r="A12016" t="s">
        <v>449</v>
      </c>
      <c r="B12016" t="s">
        <v>456</v>
      </c>
      <c r="C12016" t="s">
        <v>37</v>
      </c>
      <c r="D12016" t="s">
        <v>457</v>
      </c>
      <c r="E12016" t="s">
        <v>19</v>
      </c>
      <c r="F12016">
        <v>1.7270482633282101E-2</v>
      </c>
      <c r="G12016" t="s">
        <v>455</v>
      </c>
      <c r="H12016" t="s">
        <v>449</v>
      </c>
    </row>
    <row r="12017" spans="1:8" x14ac:dyDescent="0.3">
      <c r="A12017" t="s">
        <v>449</v>
      </c>
      <c r="B12017" t="s">
        <v>456</v>
      </c>
      <c r="C12017" t="s">
        <v>37</v>
      </c>
      <c r="D12017" t="s">
        <v>457</v>
      </c>
      <c r="E12017" t="s">
        <v>20</v>
      </c>
      <c r="F12017">
        <v>1.8949760488605499E-2</v>
      </c>
      <c r="G12017" t="s">
        <v>455</v>
      </c>
      <c r="H12017" t="s">
        <v>449</v>
      </c>
    </row>
    <row r="12018" spans="1:8" x14ac:dyDescent="0.3">
      <c r="A12018" t="s">
        <v>449</v>
      </c>
      <c r="B12018" t="s">
        <v>456</v>
      </c>
      <c r="C12018" t="s">
        <v>37</v>
      </c>
      <c r="D12018" t="s">
        <v>457</v>
      </c>
      <c r="E12018" t="s">
        <v>21</v>
      </c>
      <c r="F12018">
        <v>1.9763084870050601E-2</v>
      </c>
      <c r="G12018" t="s">
        <v>455</v>
      </c>
      <c r="H12018" t="s">
        <v>449</v>
      </c>
    </row>
    <row r="12019" spans="1:8" x14ac:dyDescent="0.3">
      <c r="A12019" t="s">
        <v>449</v>
      </c>
      <c r="B12019" t="s">
        <v>456</v>
      </c>
      <c r="C12019" t="s">
        <v>37</v>
      </c>
      <c r="D12019" t="s">
        <v>457</v>
      </c>
      <c r="E12019" t="s">
        <v>22</v>
      </c>
      <c r="F12019">
        <v>4.2774197423648602E-2</v>
      </c>
      <c r="G12019" t="s">
        <v>455</v>
      </c>
      <c r="H12019" t="s">
        <v>449</v>
      </c>
    </row>
    <row r="12020" spans="1:8" x14ac:dyDescent="0.3">
      <c r="A12020" t="s">
        <v>449</v>
      </c>
      <c r="B12020" t="s">
        <v>456</v>
      </c>
      <c r="C12020" t="s">
        <v>37</v>
      </c>
      <c r="D12020" t="s">
        <v>457</v>
      </c>
      <c r="E12020" t="s">
        <v>23</v>
      </c>
      <c r="F12020">
        <v>4.7008531894417505E-2</v>
      </c>
      <c r="G12020" t="s">
        <v>455</v>
      </c>
      <c r="H12020" t="s">
        <v>449</v>
      </c>
    </row>
    <row r="12021" spans="1:8" x14ac:dyDescent="0.3">
      <c r="A12021" t="s">
        <v>449</v>
      </c>
      <c r="B12021" t="s">
        <v>456</v>
      </c>
      <c r="C12021" t="s">
        <v>37</v>
      </c>
      <c r="D12021" t="s">
        <v>457</v>
      </c>
      <c r="E12021" t="s">
        <v>24</v>
      </c>
      <c r="F12021">
        <v>3.9270461749645498E-2</v>
      </c>
      <c r="G12021" t="s">
        <v>455</v>
      </c>
      <c r="H12021" t="s">
        <v>449</v>
      </c>
    </row>
    <row r="12022" spans="1:8" x14ac:dyDescent="0.3">
      <c r="A12022" t="s">
        <v>449</v>
      </c>
      <c r="B12022" t="s">
        <v>456</v>
      </c>
      <c r="C12022" t="s">
        <v>37</v>
      </c>
      <c r="D12022" t="s">
        <v>457</v>
      </c>
      <c r="E12022" t="s">
        <v>25</v>
      </c>
      <c r="F12022">
        <v>3.77794360395005E-2</v>
      </c>
      <c r="G12022" t="s">
        <v>455</v>
      </c>
      <c r="H12022" t="s">
        <v>449</v>
      </c>
    </row>
    <row r="12023" spans="1:8" x14ac:dyDescent="0.3">
      <c r="A12023" t="s">
        <v>449</v>
      </c>
      <c r="B12023" t="s">
        <v>456</v>
      </c>
      <c r="C12023" t="s">
        <v>37</v>
      </c>
      <c r="D12023" t="s">
        <v>457</v>
      </c>
      <c r="E12023" t="s">
        <v>27</v>
      </c>
      <c r="F12023">
        <v>2.8823601407103501E-2</v>
      </c>
      <c r="G12023" t="s">
        <v>455</v>
      </c>
      <c r="H12023" t="s">
        <v>449</v>
      </c>
    </row>
    <row r="12024" spans="1:8" x14ac:dyDescent="0.3">
      <c r="A12024" t="s">
        <v>449</v>
      </c>
      <c r="B12024" t="s">
        <v>456</v>
      </c>
      <c r="C12024" t="s">
        <v>37</v>
      </c>
      <c r="D12024" t="s">
        <v>457</v>
      </c>
      <c r="E12024" t="s">
        <v>28</v>
      </c>
      <c r="F12024">
        <v>3.6899754871939E-2</v>
      </c>
      <c r="G12024" t="s">
        <v>455</v>
      </c>
      <c r="H12024" t="s">
        <v>449</v>
      </c>
    </row>
    <row r="12025" spans="1:8" x14ac:dyDescent="0.3">
      <c r="A12025" t="s">
        <v>449</v>
      </c>
      <c r="B12025" t="s">
        <v>456</v>
      </c>
      <c r="C12025" t="s">
        <v>37</v>
      </c>
      <c r="D12025" t="s">
        <v>457</v>
      </c>
      <c r="E12025" t="s">
        <v>29</v>
      </c>
      <c r="F12025">
        <v>1.5940190940474899E-2</v>
      </c>
      <c r="G12025" t="s">
        <v>455</v>
      </c>
      <c r="H12025" t="s">
        <v>449</v>
      </c>
    </row>
    <row r="12026" spans="1:8" x14ac:dyDescent="0.3">
      <c r="A12026" t="s">
        <v>449</v>
      </c>
      <c r="B12026" t="s">
        <v>456</v>
      </c>
      <c r="C12026" t="s">
        <v>37</v>
      </c>
      <c r="D12026" t="s">
        <v>457</v>
      </c>
      <c r="E12026" t="s">
        <v>30</v>
      </c>
      <c r="F12026">
        <v>0.17097836878376402</v>
      </c>
      <c r="G12026" t="s">
        <v>455</v>
      </c>
      <c r="H12026" t="s">
        <v>449</v>
      </c>
    </row>
    <row r="12027" spans="1:8" x14ac:dyDescent="0.3">
      <c r="A12027" t="s">
        <v>449</v>
      </c>
      <c r="B12027" t="s">
        <v>456</v>
      </c>
      <c r="C12027" t="s">
        <v>37</v>
      </c>
      <c r="D12027" t="s">
        <v>457</v>
      </c>
      <c r="E12027" t="s">
        <v>33</v>
      </c>
      <c r="F12027">
        <v>2.6786273845836699E-2</v>
      </c>
      <c r="G12027" t="s">
        <v>455</v>
      </c>
      <c r="H12027" t="s">
        <v>449</v>
      </c>
    </row>
    <row r="12028" spans="1:8" x14ac:dyDescent="0.3">
      <c r="A12028" t="s">
        <v>449</v>
      </c>
      <c r="B12028" t="s">
        <v>456</v>
      </c>
      <c r="C12028" t="s">
        <v>37</v>
      </c>
      <c r="D12028" t="s">
        <v>457</v>
      </c>
      <c r="E12028" t="s">
        <v>34</v>
      </c>
      <c r="F12028">
        <v>2.0817036870746299E-2</v>
      </c>
      <c r="G12028" t="s">
        <v>455</v>
      </c>
      <c r="H12028" t="s">
        <v>449</v>
      </c>
    </row>
    <row r="12029" spans="1:8" x14ac:dyDescent="0.3">
      <c r="A12029" t="s">
        <v>449</v>
      </c>
      <c r="B12029" t="s">
        <v>456</v>
      </c>
      <c r="C12029" t="s">
        <v>37</v>
      </c>
      <c r="D12029" t="s">
        <v>457</v>
      </c>
      <c r="E12029" t="s">
        <v>35</v>
      </c>
      <c r="F12029">
        <v>0.18322616351785301</v>
      </c>
      <c r="G12029" t="s">
        <v>455</v>
      </c>
      <c r="H12029" t="s">
        <v>449</v>
      </c>
    </row>
    <row r="12030" spans="1:8" x14ac:dyDescent="0.3">
      <c r="A12030" t="s">
        <v>449</v>
      </c>
      <c r="B12030" t="s">
        <v>456</v>
      </c>
      <c r="C12030" t="s">
        <v>37</v>
      </c>
      <c r="D12030" t="s">
        <v>457</v>
      </c>
      <c r="E12030" t="s">
        <v>36</v>
      </c>
      <c r="F12030">
        <v>0.288742541901639</v>
      </c>
      <c r="G12030" t="s">
        <v>455</v>
      </c>
      <c r="H12030" t="s">
        <v>449</v>
      </c>
    </row>
    <row r="12031" spans="1:8" x14ac:dyDescent="0.3">
      <c r="A12031" t="s">
        <v>449</v>
      </c>
      <c r="B12031" t="s">
        <v>456</v>
      </c>
      <c r="C12031" t="s">
        <v>37</v>
      </c>
      <c r="D12031" t="s">
        <v>458</v>
      </c>
      <c r="E12031" t="s">
        <v>11</v>
      </c>
      <c r="F12031">
        <v>-5.55979163600884</v>
      </c>
      <c r="G12031" t="s">
        <v>455</v>
      </c>
      <c r="H12031" t="s">
        <v>449</v>
      </c>
    </row>
    <row r="12032" spans="1:8" x14ac:dyDescent="0.3">
      <c r="A12032" t="s">
        <v>449</v>
      </c>
      <c r="B12032" t="s">
        <v>456</v>
      </c>
      <c r="C12032" t="s">
        <v>37</v>
      </c>
      <c r="D12032" t="s">
        <v>458</v>
      </c>
      <c r="E12032" t="s">
        <v>13</v>
      </c>
      <c r="F12032">
        <v>-5.55979163600884</v>
      </c>
      <c r="G12032" t="s">
        <v>455</v>
      </c>
      <c r="H12032" t="s">
        <v>449</v>
      </c>
    </row>
    <row r="12033" spans="1:8" x14ac:dyDescent="0.3">
      <c r="A12033" t="s">
        <v>449</v>
      </c>
      <c r="B12033" t="s">
        <v>456</v>
      </c>
      <c r="C12033" t="s">
        <v>37</v>
      </c>
      <c r="D12033" t="s">
        <v>458</v>
      </c>
      <c r="E12033" t="s">
        <v>14</v>
      </c>
      <c r="F12033">
        <v>-6.5840998239597299</v>
      </c>
      <c r="G12033" t="s">
        <v>455</v>
      </c>
      <c r="H12033" t="s">
        <v>449</v>
      </c>
    </row>
    <row r="12034" spans="1:8" x14ac:dyDescent="0.3">
      <c r="A12034" t="s">
        <v>449</v>
      </c>
      <c r="B12034" t="s">
        <v>456</v>
      </c>
      <c r="C12034" t="s">
        <v>37</v>
      </c>
      <c r="D12034" t="s">
        <v>458</v>
      </c>
      <c r="E12034" t="s">
        <v>15</v>
      </c>
      <c r="F12034">
        <v>-6.89560607875221</v>
      </c>
      <c r="G12034" t="s">
        <v>455</v>
      </c>
      <c r="H12034" t="s">
        <v>449</v>
      </c>
    </row>
    <row r="12035" spans="1:8" x14ac:dyDescent="0.3">
      <c r="A12035" t="s">
        <v>449</v>
      </c>
      <c r="B12035" t="s">
        <v>456</v>
      </c>
      <c r="C12035" t="s">
        <v>37</v>
      </c>
      <c r="D12035" t="s">
        <v>458</v>
      </c>
      <c r="E12035" t="s">
        <v>16</v>
      </c>
      <c r="F12035">
        <v>-6.9226373885406902</v>
      </c>
      <c r="G12035" t="s">
        <v>455</v>
      </c>
      <c r="H12035" t="s">
        <v>449</v>
      </c>
    </row>
    <row r="12036" spans="1:8" x14ac:dyDescent="0.3">
      <c r="A12036" t="s">
        <v>449</v>
      </c>
      <c r="B12036" t="s">
        <v>456</v>
      </c>
      <c r="C12036" t="s">
        <v>37</v>
      </c>
      <c r="D12036" t="s">
        <v>458</v>
      </c>
      <c r="E12036" t="s">
        <v>17</v>
      </c>
      <c r="F12036">
        <v>-6.9526778340373401</v>
      </c>
      <c r="G12036" t="s">
        <v>455</v>
      </c>
      <c r="H12036" t="s">
        <v>449</v>
      </c>
    </row>
    <row r="12037" spans="1:8" x14ac:dyDescent="0.3">
      <c r="A12037" t="s">
        <v>449</v>
      </c>
      <c r="B12037" t="s">
        <v>456</v>
      </c>
      <c r="C12037" t="s">
        <v>37</v>
      </c>
      <c r="D12037" t="s">
        <v>458</v>
      </c>
      <c r="E12037" t="s">
        <v>18</v>
      </c>
      <c r="F12037">
        <v>-7.1969161213196502</v>
      </c>
      <c r="G12037" t="s">
        <v>455</v>
      </c>
      <c r="H12037" t="s">
        <v>449</v>
      </c>
    </row>
    <row r="12038" spans="1:8" x14ac:dyDescent="0.3">
      <c r="A12038" t="s">
        <v>449</v>
      </c>
      <c r="B12038" t="s">
        <v>456</v>
      </c>
      <c r="C12038" t="s">
        <v>37</v>
      </c>
      <c r="D12038" t="s">
        <v>458</v>
      </c>
      <c r="E12038" t="s">
        <v>19</v>
      </c>
      <c r="F12038">
        <v>-7.3412901532236905</v>
      </c>
      <c r="G12038" t="s">
        <v>455</v>
      </c>
      <c r="H12038" t="s">
        <v>449</v>
      </c>
    </row>
    <row r="12039" spans="1:8" x14ac:dyDescent="0.3">
      <c r="A12039" t="s">
        <v>449</v>
      </c>
      <c r="B12039" t="s">
        <v>456</v>
      </c>
      <c r="C12039" t="s">
        <v>37</v>
      </c>
      <c r="D12039" t="s">
        <v>458</v>
      </c>
      <c r="E12039" t="s">
        <v>20</v>
      </c>
      <c r="F12039">
        <v>-7.3552416177587903</v>
      </c>
      <c r="G12039" t="s">
        <v>455</v>
      </c>
      <c r="H12039" t="s">
        <v>449</v>
      </c>
    </row>
    <row r="12040" spans="1:8" x14ac:dyDescent="0.3">
      <c r="A12040" t="s">
        <v>449</v>
      </c>
      <c r="B12040" t="s">
        <v>456</v>
      </c>
      <c r="C12040" t="s">
        <v>37</v>
      </c>
      <c r="D12040" t="s">
        <v>458</v>
      </c>
      <c r="E12040" t="s">
        <v>21</v>
      </c>
      <c r="F12040">
        <v>-7.3120029349710904</v>
      </c>
      <c r="G12040" t="s">
        <v>455</v>
      </c>
      <c r="H12040" t="s">
        <v>449</v>
      </c>
    </row>
    <row r="12041" spans="1:8" x14ac:dyDescent="0.3">
      <c r="A12041" t="s">
        <v>449</v>
      </c>
      <c r="B12041" t="s">
        <v>456</v>
      </c>
      <c r="C12041" t="s">
        <v>37</v>
      </c>
      <c r="D12041" t="s">
        <v>458</v>
      </c>
      <c r="E12041" t="s">
        <v>22</v>
      </c>
      <c r="F12041">
        <v>-7.4990971127550301</v>
      </c>
      <c r="G12041" t="s">
        <v>455</v>
      </c>
      <c r="H12041" t="s">
        <v>449</v>
      </c>
    </row>
    <row r="12042" spans="1:8" x14ac:dyDescent="0.3">
      <c r="A12042" t="s">
        <v>449</v>
      </c>
      <c r="B12042" t="s">
        <v>456</v>
      </c>
      <c r="C12042" t="s">
        <v>37</v>
      </c>
      <c r="D12042" t="s">
        <v>458</v>
      </c>
      <c r="E12042" t="s">
        <v>23</v>
      </c>
      <c r="F12042">
        <v>-7.6446773643057604</v>
      </c>
      <c r="G12042" t="s">
        <v>455</v>
      </c>
      <c r="H12042" t="s">
        <v>449</v>
      </c>
    </row>
    <row r="12043" spans="1:8" x14ac:dyDescent="0.3">
      <c r="A12043" t="s">
        <v>449</v>
      </c>
      <c r="B12043" t="s">
        <v>456</v>
      </c>
      <c r="C12043" t="s">
        <v>37</v>
      </c>
      <c r="D12043" t="s">
        <v>458</v>
      </c>
      <c r="E12043" t="s">
        <v>24</v>
      </c>
      <c r="F12043">
        <v>-7.6892663543257704</v>
      </c>
      <c r="G12043" t="s">
        <v>455</v>
      </c>
      <c r="H12043" t="s">
        <v>449</v>
      </c>
    </row>
    <row r="12044" spans="1:8" x14ac:dyDescent="0.3">
      <c r="A12044" t="s">
        <v>449</v>
      </c>
      <c r="B12044" t="s">
        <v>456</v>
      </c>
      <c r="C12044" t="s">
        <v>37</v>
      </c>
      <c r="D12044" t="s">
        <v>458</v>
      </c>
      <c r="E12044" t="s">
        <v>25</v>
      </c>
      <c r="F12044">
        <v>-8.1461275983693202</v>
      </c>
      <c r="G12044" t="s">
        <v>455</v>
      </c>
      <c r="H12044" t="s">
        <v>449</v>
      </c>
    </row>
    <row r="12045" spans="1:8" x14ac:dyDescent="0.3">
      <c r="A12045" t="s">
        <v>449</v>
      </c>
      <c r="B12045" t="s">
        <v>456</v>
      </c>
      <c r="C12045" t="s">
        <v>37</v>
      </c>
      <c r="D12045" t="s">
        <v>458</v>
      </c>
      <c r="E12045" t="s">
        <v>26</v>
      </c>
      <c r="F12045">
        <v>-8.2535088184852796</v>
      </c>
      <c r="G12045" t="s">
        <v>455</v>
      </c>
      <c r="H12045" t="s">
        <v>449</v>
      </c>
    </row>
    <row r="12046" spans="1:8" x14ac:dyDescent="0.3">
      <c r="A12046" t="s">
        <v>449</v>
      </c>
      <c r="B12046" t="s">
        <v>456</v>
      </c>
      <c r="C12046" t="s">
        <v>37</v>
      </c>
      <c r="D12046" t="s">
        <v>458</v>
      </c>
      <c r="E12046" t="s">
        <v>27</v>
      </c>
      <c r="F12046">
        <v>-8.1341363038226007</v>
      </c>
      <c r="G12046" t="s">
        <v>455</v>
      </c>
      <c r="H12046" t="s">
        <v>449</v>
      </c>
    </row>
    <row r="12047" spans="1:8" x14ac:dyDescent="0.3">
      <c r="A12047" t="s">
        <v>449</v>
      </c>
      <c r="B12047" t="s">
        <v>456</v>
      </c>
      <c r="C12047" t="s">
        <v>37</v>
      </c>
      <c r="D12047" t="s">
        <v>458</v>
      </c>
      <c r="E12047" t="s">
        <v>28</v>
      </c>
      <c r="F12047">
        <v>-7.9708381067153793</v>
      </c>
      <c r="G12047" t="s">
        <v>455</v>
      </c>
      <c r="H12047" t="s">
        <v>449</v>
      </c>
    </row>
    <row r="12048" spans="1:8" x14ac:dyDescent="0.3">
      <c r="A12048" t="s">
        <v>449</v>
      </c>
      <c r="B12048" t="s">
        <v>456</v>
      </c>
      <c r="C12048" t="s">
        <v>37</v>
      </c>
      <c r="D12048" t="s">
        <v>458</v>
      </c>
      <c r="E12048" t="s">
        <v>29</v>
      </c>
      <c r="F12048">
        <v>-7.3916467151855905</v>
      </c>
      <c r="G12048" t="s">
        <v>455</v>
      </c>
      <c r="H12048" t="s">
        <v>449</v>
      </c>
    </row>
    <row r="12049" spans="1:8" x14ac:dyDescent="0.3">
      <c r="A12049" t="s">
        <v>449</v>
      </c>
      <c r="B12049" t="s">
        <v>456</v>
      </c>
      <c r="C12049" t="s">
        <v>37</v>
      </c>
      <c r="D12049" t="s">
        <v>458</v>
      </c>
      <c r="E12049" t="s">
        <v>30</v>
      </c>
      <c r="F12049">
        <v>-7.3646822018716502</v>
      </c>
      <c r="G12049" t="s">
        <v>455</v>
      </c>
      <c r="H12049" t="s">
        <v>449</v>
      </c>
    </row>
    <row r="12050" spans="1:8" x14ac:dyDescent="0.3">
      <c r="A12050" t="s">
        <v>449</v>
      </c>
      <c r="B12050" t="s">
        <v>456</v>
      </c>
      <c r="C12050" t="s">
        <v>37</v>
      </c>
      <c r="D12050" t="s">
        <v>458</v>
      </c>
      <c r="E12050" t="s">
        <v>31</v>
      </c>
      <c r="F12050">
        <v>-7.2636434773880598</v>
      </c>
      <c r="G12050" t="s">
        <v>455</v>
      </c>
      <c r="H12050" t="s">
        <v>449</v>
      </c>
    </row>
    <row r="12051" spans="1:8" x14ac:dyDescent="0.3">
      <c r="A12051" t="s">
        <v>449</v>
      </c>
      <c r="B12051" t="s">
        <v>456</v>
      </c>
      <c r="C12051" t="s">
        <v>37</v>
      </c>
      <c r="D12051" t="s">
        <v>458</v>
      </c>
      <c r="E12051" t="s">
        <v>32</v>
      </c>
      <c r="F12051">
        <v>-7.1051995984305201</v>
      </c>
      <c r="G12051" t="s">
        <v>455</v>
      </c>
      <c r="H12051" t="s">
        <v>449</v>
      </c>
    </row>
    <row r="12052" spans="1:8" x14ac:dyDescent="0.3">
      <c r="A12052" t="s">
        <v>449</v>
      </c>
      <c r="B12052" t="s">
        <v>456</v>
      </c>
      <c r="C12052" t="s">
        <v>37</v>
      </c>
      <c r="D12052" t="s">
        <v>458</v>
      </c>
      <c r="E12052" t="s">
        <v>33</v>
      </c>
      <c r="F12052">
        <v>-7.2350517380119497</v>
      </c>
      <c r="G12052" t="s">
        <v>455</v>
      </c>
      <c r="H12052" t="s">
        <v>449</v>
      </c>
    </row>
    <row r="12053" spans="1:8" x14ac:dyDescent="0.3">
      <c r="A12053" t="s">
        <v>449</v>
      </c>
      <c r="B12053" t="s">
        <v>456</v>
      </c>
      <c r="C12053" t="s">
        <v>37</v>
      </c>
      <c r="D12053" t="s">
        <v>458</v>
      </c>
      <c r="E12053" t="s">
        <v>34</v>
      </c>
      <c r="F12053">
        <v>-7.2493323867352704</v>
      </c>
      <c r="G12053" t="s">
        <v>455</v>
      </c>
      <c r="H12053" t="s">
        <v>449</v>
      </c>
    </row>
    <row r="12054" spans="1:8" x14ac:dyDescent="0.3">
      <c r="A12054" t="s">
        <v>449</v>
      </c>
      <c r="B12054" t="s">
        <v>456</v>
      </c>
      <c r="C12054" t="s">
        <v>37</v>
      </c>
      <c r="D12054" t="s">
        <v>458</v>
      </c>
      <c r="E12054" t="s">
        <v>35</v>
      </c>
      <c r="F12054">
        <v>-7.21332187805299</v>
      </c>
      <c r="G12054" t="s">
        <v>455</v>
      </c>
      <c r="H12054" t="s">
        <v>449</v>
      </c>
    </row>
    <row r="12055" spans="1:8" x14ac:dyDescent="0.3">
      <c r="A12055" t="s">
        <v>449</v>
      </c>
      <c r="B12055" t="s">
        <v>456</v>
      </c>
      <c r="C12055" t="s">
        <v>37</v>
      </c>
      <c r="D12055" t="s">
        <v>458</v>
      </c>
      <c r="E12055" t="s">
        <v>36</v>
      </c>
      <c r="F12055">
        <v>-7.1075694110659899</v>
      </c>
      <c r="G12055" t="s">
        <v>455</v>
      </c>
      <c r="H12055" t="s">
        <v>449</v>
      </c>
    </row>
    <row r="12056" spans="1:8" x14ac:dyDescent="0.3">
      <c r="A12056" t="s">
        <v>449</v>
      </c>
      <c r="B12056" t="s">
        <v>456</v>
      </c>
      <c r="C12056" t="s">
        <v>38</v>
      </c>
      <c r="D12056" t="s">
        <v>457</v>
      </c>
      <c r="E12056" t="s">
        <v>11</v>
      </c>
      <c r="F12056">
        <v>5.7186898923198008E-4</v>
      </c>
      <c r="G12056" t="s">
        <v>455</v>
      </c>
      <c r="H12056" t="s">
        <v>449</v>
      </c>
    </row>
    <row r="12057" spans="1:8" x14ac:dyDescent="0.3">
      <c r="A12057" t="s">
        <v>449</v>
      </c>
      <c r="B12057" t="s">
        <v>456</v>
      </c>
      <c r="C12057" t="s">
        <v>38</v>
      </c>
      <c r="D12057" t="s">
        <v>457</v>
      </c>
      <c r="E12057" t="s">
        <v>13</v>
      </c>
      <c r="F12057">
        <v>5.7186898923198008E-4</v>
      </c>
      <c r="G12057" t="s">
        <v>455</v>
      </c>
      <c r="H12057" t="s">
        <v>449</v>
      </c>
    </row>
    <row r="12058" spans="1:8" x14ac:dyDescent="0.3">
      <c r="A12058" t="s">
        <v>449</v>
      </c>
      <c r="B12058" t="s">
        <v>456</v>
      </c>
      <c r="C12058" t="s">
        <v>38</v>
      </c>
      <c r="D12058" t="s">
        <v>457</v>
      </c>
      <c r="E12058" t="s">
        <v>14</v>
      </c>
      <c r="F12058">
        <v>4.5331404307290598E-3</v>
      </c>
      <c r="G12058" t="s">
        <v>455</v>
      </c>
      <c r="H12058" t="s">
        <v>449</v>
      </c>
    </row>
    <row r="12059" spans="1:8" x14ac:dyDescent="0.3">
      <c r="A12059" t="s">
        <v>449</v>
      </c>
      <c r="B12059" t="s">
        <v>456</v>
      </c>
      <c r="C12059" t="s">
        <v>38</v>
      </c>
      <c r="D12059" t="s">
        <v>457</v>
      </c>
      <c r="E12059" t="s">
        <v>15</v>
      </c>
      <c r="F12059">
        <v>1.8450690819002799E-3</v>
      </c>
      <c r="G12059" t="s">
        <v>455</v>
      </c>
      <c r="H12059" t="s">
        <v>449</v>
      </c>
    </row>
    <row r="12060" spans="1:8" x14ac:dyDescent="0.3">
      <c r="A12060" t="s">
        <v>449</v>
      </c>
      <c r="B12060" t="s">
        <v>456</v>
      </c>
      <c r="C12060" t="s">
        <v>38</v>
      </c>
      <c r="D12060" t="s">
        <v>457</v>
      </c>
      <c r="E12060" t="s">
        <v>16</v>
      </c>
      <c r="F12060">
        <v>2.8495242471477902E-4</v>
      </c>
      <c r="G12060" t="s">
        <v>455</v>
      </c>
      <c r="H12060" t="s">
        <v>449</v>
      </c>
    </row>
    <row r="12061" spans="1:8" x14ac:dyDescent="0.3">
      <c r="A12061" t="s">
        <v>449</v>
      </c>
      <c r="B12061" t="s">
        <v>456</v>
      </c>
      <c r="C12061" t="s">
        <v>38</v>
      </c>
      <c r="D12061" t="s">
        <v>457</v>
      </c>
      <c r="E12061" t="s">
        <v>17</v>
      </c>
      <c r="F12061">
        <v>1.1122409051600099E-3</v>
      </c>
      <c r="G12061" t="s">
        <v>455</v>
      </c>
      <c r="H12061" t="s">
        <v>449</v>
      </c>
    </row>
    <row r="12062" spans="1:8" x14ac:dyDescent="0.3">
      <c r="A12062" t="s">
        <v>449</v>
      </c>
      <c r="B12062" t="s">
        <v>456</v>
      </c>
      <c r="C12062" t="s">
        <v>38</v>
      </c>
      <c r="D12062" t="s">
        <v>457</v>
      </c>
      <c r="E12062" t="s">
        <v>18</v>
      </c>
      <c r="F12062">
        <v>1.31441104162338E-3</v>
      </c>
      <c r="G12062" t="s">
        <v>455</v>
      </c>
      <c r="H12062" t="s">
        <v>449</v>
      </c>
    </row>
    <row r="12063" spans="1:8" x14ac:dyDescent="0.3">
      <c r="A12063" t="s">
        <v>449</v>
      </c>
      <c r="B12063" t="s">
        <v>456</v>
      </c>
      <c r="C12063" t="s">
        <v>38</v>
      </c>
      <c r="D12063" t="s">
        <v>457</v>
      </c>
      <c r="E12063" t="s">
        <v>19</v>
      </c>
      <c r="F12063">
        <v>1.0852063621278401E-3</v>
      </c>
      <c r="G12063" t="s">
        <v>455</v>
      </c>
      <c r="H12063" t="s">
        <v>449</v>
      </c>
    </row>
    <row r="12064" spans="1:8" x14ac:dyDescent="0.3">
      <c r="A12064" t="s">
        <v>449</v>
      </c>
      <c r="B12064" t="s">
        <v>456</v>
      </c>
      <c r="C12064" t="s">
        <v>38</v>
      </c>
      <c r="D12064" t="s">
        <v>457</v>
      </c>
      <c r="E12064" t="s">
        <v>20</v>
      </c>
      <c r="F12064">
        <v>1.19318558878916E-3</v>
      </c>
      <c r="G12064" t="s">
        <v>455</v>
      </c>
      <c r="H12064" t="s">
        <v>449</v>
      </c>
    </row>
    <row r="12065" spans="1:8" x14ac:dyDescent="0.3">
      <c r="A12065" t="s">
        <v>449</v>
      </c>
      <c r="B12065" t="s">
        <v>456</v>
      </c>
      <c r="C12065" t="s">
        <v>38</v>
      </c>
      <c r="D12065" t="s">
        <v>457</v>
      </c>
      <c r="E12065" t="s">
        <v>21</v>
      </c>
      <c r="F12065">
        <v>1.24769953190937E-3</v>
      </c>
      <c r="G12065" t="s">
        <v>455</v>
      </c>
      <c r="H12065" t="s">
        <v>449</v>
      </c>
    </row>
    <row r="12066" spans="1:8" x14ac:dyDescent="0.3">
      <c r="A12066" t="s">
        <v>449</v>
      </c>
      <c r="B12066" t="s">
        <v>456</v>
      </c>
      <c r="C12066" t="s">
        <v>38</v>
      </c>
      <c r="D12066" t="s">
        <v>457</v>
      </c>
      <c r="E12066" t="s">
        <v>22</v>
      </c>
      <c r="F12066">
        <v>2.7088678122367898E-3</v>
      </c>
      <c r="G12066" t="s">
        <v>455</v>
      </c>
      <c r="H12066" t="s">
        <v>449</v>
      </c>
    </row>
    <row r="12067" spans="1:8" x14ac:dyDescent="0.3">
      <c r="A12067" t="s">
        <v>449</v>
      </c>
      <c r="B12067" t="s">
        <v>456</v>
      </c>
      <c r="C12067" t="s">
        <v>38</v>
      </c>
      <c r="D12067" t="s">
        <v>457</v>
      </c>
      <c r="E12067" t="s">
        <v>23</v>
      </c>
      <c r="F12067">
        <v>2.9850864049325702E-3</v>
      </c>
      <c r="G12067" t="s">
        <v>455</v>
      </c>
      <c r="H12067" t="s">
        <v>449</v>
      </c>
    </row>
    <row r="12068" spans="1:8" x14ac:dyDescent="0.3">
      <c r="A12068" t="s">
        <v>449</v>
      </c>
      <c r="B12068" t="s">
        <v>456</v>
      </c>
      <c r="C12068" t="s">
        <v>38</v>
      </c>
      <c r="D12068" t="s">
        <v>457</v>
      </c>
      <c r="E12068" t="s">
        <v>24</v>
      </c>
      <c r="F12068">
        <v>2.5002909065254698E-3</v>
      </c>
      <c r="G12068" t="s">
        <v>455</v>
      </c>
      <c r="H12068" t="s">
        <v>449</v>
      </c>
    </row>
    <row r="12069" spans="1:8" x14ac:dyDescent="0.3">
      <c r="A12069" t="s">
        <v>449</v>
      </c>
      <c r="B12069" t="s">
        <v>456</v>
      </c>
      <c r="C12069" t="s">
        <v>38</v>
      </c>
      <c r="D12069" t="s">
        <v>457</v>
      </c>
      <c r="E12069" t="s">
        <v>25</v>
      </c>
      <c r="F12069">
        <v>2.4119857238126801E-3</v>
      </c>
      <c r="G12069" t="s">
        <v>455</v>
      </c>
      <c r="H12069" t="s">
        <v>449</v>
      </c>
    </row>
    <row r="12070" spans="1:8" x14ac:dyDescent="0.3">
      <c r="A12070" t="s">
        <v>449</v>
      </c>
      <c r="B12070" t="s">
        <v>456</v>
      </c>
      <c r="C12070" t="s">
        <v>38</v>
      </c>
      <c r="D12070" t="s">
        <v>457</v>
      </c>
      <c r="E12070" t="s">
        <v>27</v>
      </c>
      <c r="F12070">
        <v>1.8468454260217898E-3</v>
      </c>
      <c r="G12070" t="s">
        <v>455</v>
      </c>
      <c r="H12070" t="s">
        <v>449</v>
      </c>
    </row>
    <row r="12071" spans="1:8" x14ac:dyDescent="0.3">
      <c r="A12071" t="s">
        <v>449</v>
      </c>
      <c r="B12071" t="s">
        <v>456</v>
      </c>
      <c r="C12071" t="s">
        <v>38</v>
      </c>
      <c r="D12071" t="s">
        <v>457</v>
      </c>
      <c r="E12071" t="s">
        <v>28</v>
      </c>
      <c r="F12071">
        <v>2.3701444131677797E-3</v>
      </c>
      <c r="G12071" t="s">
        <v>455</v>
      </c>
      <c r="H12071" t="s">
        <v>449</v>
      </c>
    </row>
    <row r="12072" spans="1:8" x14ac:dyDescent="0.3">
      <c r="A12072" t="s">
        <v>449</v>
      </c>
      <c r="B12072" t="s">
        <v>456</v>
      </c>
      <c r="C12072" t="s">
        <v>38</v>
      </c>
      <c r="D12072" t="s">
        <v>457</v>
      </c>
      <c r="E12072" t="s">
        <v>29</v>
      </c>
      <c r="F12072">
        <v>1.03527426547581E-3</v>
      </c>
      <c r="G12072" t="s">
        <v>455</v>
      </c>
      <c r="H12072" t="s">
        <v>449</v>
      </c>
    </row>
    <row r="12073" spans="1:8" x14ac:dyDescent="0.3">
      <c r="A12073" t="s">
        <v>449</v>
      </c>
      <c r="B12073" t="s">
        <v>456</v>
      </c>
      <c r="C12073" t="s">
        <v>38</v>
      </c>
      <c r="D12073" t="s">
        <v>457</v>
      </c>
      <c r="E12073" t="s">
        <v>30</v>
      </c>
      <c r="F12073">
        <v>1.1151636671496301E-2</v>
      </c>
      <c r="G12073" t="s">
        <v>455</v>
      </c>
      <c r="H12073" t="s">
        <v>449</v>
      </c>
    </row>
    <row r="12074" spans="1:8" x14ac:dyDescent="0.3">
      <c r="A12074" t="s">
        <v>449</v>
      </c>
      <c r="B12074" t="s">
        <v>456</v>
      </c>
      <c r="C12074" t="s">
        <v>38</v>
      </c>
      <c r="D12074" t="s">
        <v>457</v>
      </c>
      <c r="E12074" t="s">
        <v>33</v>
      </c>
      <c r="F12074">
        <v>1.78093625454577E-3</v>
      </c>
      <c r="G12074" t="s">
        <v>455</v>
      </c>
      <c r="H12074" t="s">
        <v>449</v>
      </c>
    </row>
    <row r="12075" spans="1:8" x14ac:dyDescent="0.3">
      <c r="A12075" t="s">
        <v>449</v>
      </c>
      <c r="B12075" t="s">
        <v>456</v>
      </c>
      <c r="C12075" t="s">
        <v>38</v>
      </c>
      <c r="D12075" t="s">
        <v>457</v>
      </c>
      <c r="E12075" t="s">
        <v>34</v>
      </c>
      <c r="F12075">
        <v>1.3893920653683699E-3</v>
      </c>
      <c r="G12075" t="s">
        <v>455</v>
      </c>
      <c r="H12075" t="s">
        <v>449</v>
      </c>
    </row>
    <row r="12076" spans="1:8" x14ac:dyDescent="0.3">
      <c r="A12076" t="s">
        <v>449</v>
      </c>
      <c r="B12076" t="s">
        <v>456</v>
      </c>
      <c r="C12076" t="s">
        <v>38</v>
      </c>
      <c r="D12076" t="s">
        <v>457</v>
      </c>
      <c r="E12076" t="s">
        <v>35</v>
      </c>
      <c r="F12076">
        <v>1.2274352819799401E-2</v>
      </c>
      <c r="G12076" t="s">
        <v>455</v>
      </c>
      <c r="H12076" t="s">
        <v>449</v>
      </c>
    </row>
    <row r="12077" spans="1:8" x14ac:dyDescent="0.3">
      <c r="A12077" t="s">
        <v>449</v>
      </c>
      <c r="B12077" t="s">
        <v>456</v>
      </c>
      <c r="C12077" t="s">
        <v>38</v>
      </c>
      <c r="D12077" t="s">
        <v>457</v>
      </c>
      <c r="E12077" t="s">
        <v>36</v>
      </c>
      <c r="F12077">
        <v>1.9416235778735799E-2</v>
      </c>
      <c r="G12077" t="s">
        <v>455</v>
      </c>
      <c r="H12077" t="s">
        <v>449</v>
      </c>
    </row>
    <row r="12078" spans="1:8" x14ac:dyDescent="0.3">
      <c r="A12078" t="s">
        <v>449</v>
      </c>
      <c r="B12078" t="s">
        <v>459</v>
      </c>
      <c r="C12078" t="s">
        <v>37</v>
      </c>
      <c r="D12078" t="s">
        <v>460</v>
      </c>
      <c r="E12078" t="s">
        <v>11</v>
      </c>
      <c r="F12078">
        <v>-9.1341286267590804E-3</v>
      </c>
      <c r="G12078" t="s">
        <v>455</v>
      </c>
      <c r="H12078" t="s">
        <v>449</v>
      </c>
    </row>
    <row r="12079" spans="1:8" x14ac:dyDescent="0.3">
      <c r="A12079" t="s">
        <v>449</v>
      </c>
      <c r="B12079" t="s">
        <v>459</v>
      </c>
      <c r="C12079" t="s">
        <v>37</v>
      </c>
      <c r="D12079" t="s">
        <v>460</v>
      </c>
      <c r="E12079" t="s">
        <v>13</v>
      </c>
      <c r="F12079">
        <v>-9.1341286267590804E-3</v>
      </c>
      <c r="G12079" t="s">
        <v>455</v>
      </c>
      <c r="H12079" t="s">
        <v>449</v>
      </c>
    </row>
    <row r="12080" spans="1:8" x14ac:dyDescent="0.3">
      <c r="A12080" t="s">
        <v>449</v>
      </c>
      <c r="B12080" t="s">
        <v>459</v>
      </c>
      <c r="C12080" t="s">
        <v>37</v>
      </c>
      <c r="D12080" t="s">
        <v>460</v>
      </c>
      <c r="E12080" t="s">
        <v>14</v>
      </c>
      <c r="F12080">
        <v>-4.2932503825563496E-3</v>
      </c>
      <c r="G12080" t="s">
        <v>455</v>
      </c>
      <c r="H12080" t="s">
        <v>449</v>
      </c>
    </row>
    <row r="12081" spans="1:8" x14ac:dyDescent="0.3">
      <c r="A12081" t="s">
        <v>449</v>
      </c>
      <c r="B12081" t="s">
        <v>459</v>
      </c>
      <c r="C12081" t="s">
        <v>37</v>
      </c>
      <c r="D12081" t="s">
        <v>460</v>
      </c>
      <c r="E12081" t="s">
        <v>15</v>
      </c>
      <c r="F12081">
        <v>-1.5736789511484099E-2</v>
      </c>
      <c r="G12081" t="s">
        <v>455</v>
      </c>
      <c r="H12081" t="s">
        <v>449</v>
      </c>
    </row>
    <row r="12082" spans="1:8" x14ac:dyDescent="0.3">
      <c r="A12082" t="s">
        <v>449</v>
      </c>
      <c r="B12082" t="s">
        <v>459</v>
      </c>
      <c r="C12082" t="s">
        <v>37</v>
      </c>
      <c r="D12082" t="s">
        <v>460</v>
      </c>
      <c r="E12082" t="s">
        <v>16</v>
      </c>
      <c r="F12082">
        <v>-1.9423699938318498E-2</v>
      </c>
      <c r="G12082" t="s">
        <v>455</v>
      </c>
      <c r="H12082" t="s">
        <v>449</v>
      </c>
    </row>
    <row r="12083" spans="1:8" x14ac:dyDescent="0.3">
      <c r="A12083" t="s">
        <v>449</v>
      </c>
      <c r="B12083" t="s">
        <v>459</v>
      </c>
      <c r="C12083" t="s">
        <v>37</v>
      </c>
      <c r="D12083" t="s">
        <v>460</v>
      </c>
      <c r="E12083" t="s">
        <v>17</v>
      </c>
      <c r="F12083">
        <v>-2.2558624835495401E-2</v>
      </c>
      <c r="G12083" t="s">
        <v>455</v>
      </c>
      <c r="H12083" t="s">
        <v>449</v>
      </c>
    </row>
    <row r="12084" spans="1:8" x14ac:dyDescent="0.3">
      <c r="A12084" t="s">
        <v>449</v>
      </c>
      <c r="B12084" t="s">
        <v>459</v>
      </c>
      <c r="C12084" t="s">
        <v>37</v>
      </c>
      <c r="D12084" t="s">
        <v>460</v>
      </c>
      <c r="E12084" t="s">
        <v>18</v>
      </c>
      <c r="F12084">
        <v>-2.4709499840665297E-2</v>
      </c>
      <c r="G12084" t="s">
        <v>455</v>
      </c>
      <c r="H12084" t="s">
        <v>449</v>
      </c>
    </row>
    <row r="12085" spans="1:8" x14ac:dyDescent="0.3">
      <c r="A12085" t="s">
        <v>449</v>
      </c>
      <c r="B12085" t="s">
        <v>459</v>
      </c>
      <c r="C12085" t="s">
        <v>37</v>
      </c>
      <c r="D12085" t="s">
        <v>460</v>
      </c>
      <c r="E12085" t="s">
        <v>19</v>
      </c>
      <c r="F12085">
        <v>-2.6496509407970902E-2</v>
      </c>
      <c r="G12085" t="s">
        <v>455</v>
      </c>
      <c r="H12085" t="s">
        <v>449</v>
      </c>
    </row>
    <row r="12086" spans="1:8" x14ac:dyDescent="0.3">
      <c r="A12086" t="s">
        <v>449</v>
      </c>
      <c r="B12086" t="s">
        <v>459</v>
      </c>
      <c r="C12086" t="s">
        <v>37</v>
      </c>
      <c r="D12086" t="s">
        <v>460</v>
      </c>
      <c r="E12086" t="s">
        <v>20</v>
      </c>
      <c r="F12086">
        <v>-2.6717566779492399E-2</v>
      </c>
      <c r="G12086" t="s">
        <v>455</v>
      </c>
      <c r="H12086" t="s">
        <v>449</v>
      </c>
    </row>
    <row r="12087" spans="1:8" x14ac:dyDescent="0.3">
      <c r="A12087" t="s">
        <v>449</v>
      </c>
      <c r="B12087" t="s">
        <v>459</v>
      </c>
      <c r="C12087" t="s">
        <v>37</v>
      </c>
      <c r="D12087" t="s">
        <v>460</v>
      </c>
      <c r="E12087" t="s">
        <v>21</v>
      </c>
      <c r="F12087">
        <v>-2.5307300526692701E-2</v>
      </c>
      <c r="G12087" t="s">
        <v>455</v>
      </c>
      <c r="H12087" t="s">
        <v>449</v>
      </c>
    </row>
    <row r="12088" spans="1:8" x14ac:dyDescent="0.3">
      <c r="A12088" t="s">
        <v>449</v>
      </c>
      <c r="B12088" t="s">
        <v>459</v>
      </c>
      <c r="C12088" t="s">
        <v>37</v>
      </c>
      <c r="D12088" t="s">
        <v>460</v>
      </c>
      <c r="E12088" t="s">
        <v>22</v>
      </c>
      <c r="F12088">
        <v>-2.32805163080659E-2</v>
      </c>
      <c r="G12088" t="s">
        <v>455</v>
      </c>
      <c r="H12088" t="s">
        <v>449</v>
      </c>
    </row>
    <row r="12089" spans="1:8" x14ac:dyDescent="0.3">
      <c r="A12089" t="s">
        <v>449</v>
      </c>
      <c r="B12089" t="s">
        <v>459</v>
      </c>
      <c r="C12089" t="s">
        <v>37</v>
      </c>
      <c r="D12089" t="s">
        <v>460</v>
      </c>
      <c r="E12089" t="s">
        <v>23</v>
      </c>
      <c r="F12089">
        <v>-2.0281665386009E-2</v>
      </c>
      <c r="G12089" t="s">
        <v>455</v>
      </c>
      <c r="H12089" t="s">
        <v>449</v>
      </c>
    </row>
    <row r="12090" spans="1:8" x14ac:dyDescent="0.3">
      <c r="A12090" t="s">
        <v>449</v>
      </c>
      <c r="B12090" t="s">
        <v>459</v>
      </c>
      <c r="C12090" t="s">
        <v>37</v>
      </c>
      <c r="D12090" t="s">
        <v>460</v>
      </c>
      <c r="E12090" t="s">
        <v>24</v>
      </c>
      <c r="F12090">
        <v>-1.6001408325920501E-2</v>
      </c>
      <c r="G12090" t="s">
        <v>455</v>
      </c>
      <c r="H12090" t="s">
        <v>449</v>
      </c>
    </row>
    <row r="12091" spans="1:8" x14ac:dyDescent="0.3">
      <c r="A12091" t="s">
        <v>449</v>
      </c>
      <c r="B12091" t="s">
        <v>459</v>
      </c>
      <c r="C12091" t="s">
        <v>37</v>
      </c>
      <c r="D12091" t="s">
        <v>460</v>
      </c>
      <c r="E12091" t="s">
        <v>25</v>
      </c>
      <c r="F12091">
        <v>-1.0411714142914301E-2</v>
      </c>
      <c r="G12091" t="s">
        <v>455</v>
      </c>
      <c r="H12091" t="s">
        <v>449</v>
      </c>
    </row>
    <row r="12092" spans="1:8" x14ac:dyDescent="0.3">
      <c r="A12092" t="s">
        <v>449</v>
      </c>
      <c r="B12092" t="s">
        <v>459</v>
      </c>
      <c r="C12092" t="s">
        <v>37</v>
      </c>
      <c r="D12092" t="s">
        <v>460</v>
      </c>
      <c r="E12092" t="s">
        <v>26</v>
      </c>
      <c r="F12092">
        <v>-8.3055403329460493E-3</v>
      </c>
      <c r="G12092" t="s">
        <v>455</v>
      </c>
      <c r="H12092" t="s">
        <v>449</v>
      </c>
    </row>
    <row r="12093" spans="1:8" x14ac:dyDescent="0.3">
      <c r="A12093" t="s">
        <v>449</v>
      </c>
      <c r="B12093" t="s">
        <v>459</v>
      </c>
      <c r="C12093" t="s">
        <v>37</v>
      </c>
      <c r="D12093" t="s">
        <v>460</v>
      </c>
      <c r="E12093" t="s">
        <v>27</v>
      </c>
      <c r="F12093">
        <v>-6.9640343015277698E-3</v>
      </c>
      <c r="G12093" t="s">
        <v>455</v>
      </c>
      <c r="H12093" t="s">
        <v>449</v>
      </c>
    </row>
    <row r="12094" spans="1:8" x14ac:dyDescent="0.3">
      <c r="A12094" t="s">
        <v>449</v>
      </c>
      <c r="B12094" t="s">
        <v>459</v>
      </c>
      <c r="C12094" t="s">
        <v>37</v>
      </c>
      <c r="D12094" t="s">
        <v>460</v>
      </c>
      <c r="E12094" t="s">
        <v>28</v>
      </c>
      <c r="F12094">
        <v>-4.3283600215541802E-3</v>
      </c>
      <c r="G12094" t="s">
        <v>455</v>
      </c>
      <c r="H12094" t="s">
        <v>449</v>
      </c>
    </row>
    <row r="12095" spans="1:8" x14ac:dyDescent="0.3">
      <c r="A12095" t="s">
        <v>449</v>
      </c>
      <c r="B12095" t="s">
        <v>459</v>
      </c>
      <c r="C12095" t="s">
        <v>37</v>
      </c>
      <c r="D12095" t="s">
        <v>460</v>
      </c>
      <c r="E12095" t="s">
        <v>29</v>
      </c>
      <c r="F12095">
        <v>-3.3390086509380501E-3</v>
      </c>
      <c r="G12095" t="s">
        <v>455</v>
      </c>
      <c r="H12095" t="s">
        <v>449</v>
      </c>
    </row>
    <row r="12096" spans="1:8" x14ac:dyDescent="0.3">
      <c r="A12096" t="s">
        <v>449</v>
      </c>
      <c r="B12096" t="s">
        <v>459</v>
      </c>
      <c r="C12096" t="s">
        <v>37</v>
      </c>
      <c r="D12096" t="s">
        <v>460</v>
      </c>
      <c r="E12096" t="s">
        <v>30</v>
      </c>
      <c r="F12096">
        <v>-3.7406589710433803E-3</v>
      </c>
      <c r="G12096" t="s">
        <v>455</v>
      </c>
      <c r="H12096" t="s">
        <v>449</v>
      </c>
    </row>
    <row r="12097" spans="1:8" x14ac:dyDescent="0.3">
      <c r="A12097" t="s">
        <v>449</v>
      </c>
      <c r="B12097" t="s">
        <v>459</v>
      </c>
      <c r="C12097" t="s">
        <v>37</v>
      </c>
      <c r="D12097" t="s">
        <v>460</v>
      </c>
      <c r="E12097" t="s">
        <v>31</v>
      </c>
      <c r="F12097">
        <v>-3.0016197155925601E-3</v>
      </c>
      <c r="G12097" t="s">
        <v>455</v>
      </c>
      <c r="H12097" t="s">
        <v>449</v>
      </c>
    </row>
    <row r="12098" spans="1:8" x14ac:dyDescent="0.3">
      <c r="A12098" t="s">
        <v>449</v>
      </c>
      <c r="B12098" t="s">
        <v>459</v>
      </c>
      <c r="C12098" t="s">
        <v>37</v>
      </c>
      <c r="D12098" t="s">
        <v>460</v>
      </c>
      <c r="E12098" t="s">
        <v>32</v>
      </c>
      <c r="F12098">
        <v>-3.4077406778074398E-3</v>
      </c>
      <c r="G12098" t="s">
        <v>455</v>
      </c>
      <c r="H12098" t="s">
        <v>449</v>
      </c>
    </row>
    <row r="12099" spans="1:8" x14ac:dyDescent="0.3">
      <c r="A12099" t="s">
        <v>449</v>
      </c>
      <c r="B12099" t="s">
        <v>459</v>
      </c>
      <c r="C12099" t="s">
        <v>37</v>
      </c>
      <c r="D12099" t="s">
        <v>460</v>
      </c>
      <c r="E12099" t="s">
        <v>33</v>
      </c>
      <c r="F12099">
        <v>-4.0215851408263205E-3</v>
      </c>
      <c r="G12099" t="s">
        <v>455</v>
      </c>
      <c r="H12099" t="s">
        <v>449</v>
      </c>
    </row>
    <row r="12100" spans="1:8" x14ac:dyDescent="0.3">
      <c r="A12100" t="s">
        <v>449</v>
      </c>
      <c r="B12100" t="s">
        <v>459</v>
      </c>
      <c r="C12100" t="s">
        <v>37</v>
      </c>
      <c r="D12100" t="s">
        <v>460</v>
      </c>
      <c r="E12100" t="s">
        <v>34</v>
      </c>
      <c r="F12100">
        <v>-4.6560337065816798E-3</v>
      </c>
      <c r="G12100" t="s">
        <v>455</v>
      </c>
      <c r="H12100" t="s">
        <v>449</v>
      </c>
    </row>
    <row r="12101" spans="1:8" x14ac:dyDescent="0.3">
      <c r="A12101" t="s">
        <v>449</v>
      </c>
      <c r="B12101" t="s">
        <v>459</v>
      </c>
      <c r="C12101" t="s">
        <v>37</v>
      </c>
      <c r="D12101" t="s">
        <v>460</v>
      </c>
      <c r="E12101" t="s">
        <v>35</v>
      </c>
      <c r="F12101">
        <v>-4.83775759708697E-3</v>
      </c>
      <c r="G12101" t="s">
        <v>455</v>
      </c>
      <c r="H12101" t="s">
        <v>449</v>
      </c>
    </row>
    <row r="12102" spans="1:8" x14ac:dyDescent="0.3">
      <c r="A12102" t="s">
        <v>449</v>
      </c>
      <c r="B12102" t="s">
        <v>459</v>
      </c>
      <c r="C12102" t="s">
        <v>37</v>
      </c>
      <c r="D12102" t="s">
        <v>460</v>
      </c>
      <c r="E12102" t="s">
        <v>36</v>
      </c>
      <c r="F12102">
        <v>-4.5826797675471102E-3</v>
      </c>
      <c r="G12102" t="s">
        <v>455</v>
      </c>
      <c r="H12102" t="s">
        <v>449</v>
      </c>
    </row>
    <row r="12103" spans="1:8" x14ac:dyDescent="0.3">
      <c r="A12103" t="s">
        <v>449</v>
      </c>
      <c r="B12103" t="s">
        <v>459</v>
      </c>
      <c r="C12103" t="s">
        <v>38</v>
      </c>
      <c r="D12103" t="s">
        <v>461</v>
      </c>
      <c r="E12103" t="s">
        <v>11</v>
      </c>
      <c r="F12103">
        <v>2.7969063411446399E-3</v>
      </c>
      <c r="G12103" t="s">
        <v>455</v>
      </c>
      <c r="H12103" t="s">
        <v>449</v>
      </c>
    </row>
    <row r="12104" spans="1:8" x14ac:dyDescent="0.3">
      <c r="A12104" t="s">
        <v>449</v>
      </c>
      <c r="B12104" t="s">
        <v>459</v>
      </c>
      <c r="C12104" t="s">
        <v>38</v>
      </c>
      <c r="D12104" t="s">
        <v>461</v>
      </c>
      <c r="E12104" t="s">
        <v>13</v>
      </c>
      <c r="F12104">
        <v>2.7969063411446399E-3</v>
      </c>
      <c r="G12104" t="s">
        <v>455</v>
      </c>
      <c r="H12104" t="s">
        <v>449</v>
      </c>
    </row>
    <row r="12105" spans="1:8" x14ac:dyDescent="0.3">
      <c r="A12105" t="s">
        <v>449</v>
      </c>
      <c r="B12105" t="s">
        <v>459</v>
      </c>
      <c r="C12105" t="s">
        <v>38</v>
      </c>
      <c r="D12105" t="s">
        <v>461</v>
      </c>
      <c r="E12105" t="s">
        <v>14</v>
      </c>
      <c r="F12105">
        <v>2.6155688086509101E-3</v>
      </c>
      <c r="G12105" t="s">
        <v>455</v>
      </c>
      <c r="H12105" t="s">
        <v>449</v>
      </c>
    </row>
    <row r="12106" spans="1:8" x14ac:dyDescent="0.3">
      <c r="A12106" t="s">
        <v>449</v>
      </c>
      <c r="B12106" t="s">
        <v>459</v>
      </c>
      <c r="C12106" t="s">
        <v>38</v>
      </c>
      <c r="D12106" t="s">
        <v>461</v>
      </c>
      <c r="E12106" t="s">
        <v>15</v>
      </c>
      <c r="F12106">
        <v>2.7891710884949301E-3</v>
      </c>
      <c r="G12106" t="s">
        <v>455</v>
      </c>
      <c r="H12106" t="s">
        <v>449</v>
      </c>
    </row>
    <row r="12107" spans="1:8" x14ac:dyDescent="0.3">
      <c r="A12107" t="s">
        <v>449</v>
      </c>
      <c r="B12107" t="s">
        <v>459</v>
      </c>
      <c r="C12107" t="s">
        <v>38</v>
      </c>
      <c r="D12107" t="s">
        <v>461</v>
      </c>
      <c r="E12107" t="s">
        <v>16</v>
      </c>
      <c r="F12107">
        <v>2.83123214183955E-3</v>
      </c>
      <c r="G12107" t="s">
        <v>455</v>
      </c>
      <c r="H12107" t="s">
        <v>449</v>
      </c>
    </row>
    <row r="12108" spans="1:8" x14ac:dyDescent="0.3">
      <c r="A12108" t="s">
        <v>449</v>
      </c>
      <c r="B12108" t="s">
        <v>459</v>
      </c>
      <c r="C12108" t="s">
        <v>38</v>
      </c>
      <c r="D12108" t="s">
        <v>461</v>
      </c>
      <c r="E12108" t="s">
        <v>17</v>
      </c>
      <c r="F12108">
        <v>2.87462527121797E-3</v>
      </c>
      <c r="G12108" t="s">
        <v>455</v>
      </c>
      <c r="H12108" t="s">
        <v>449</v>
      </c>
    </row>
    <row r="12109" spans="1:8" x14ac:dyDescent="0.3">
      <c r="A12109" t="s">
        <v>449</v>
      </c>
      <c r="B12109" t="s">
        <v>459</v>
      </c>
      <c r="C12109" t="s">
        <v>38</v>
      </c>
      <c r="D12109" t="s">
        <v>461</v>
      </c>
      <c r="E12109" t="s">
        <v>18</v>
      </c>
      <c r="F12109">
        <v>2.98556607125758E-3</v>
      </c>
      <c r="G12109" t="s">
        <v>455</v>
      </c>
      <c r="H12109" t="s">
        <v>449</v>
      </c>
    </row>
    <row r="12110" spans="1:8" x14ac:dyDescent="0.3">
      <c r="A12110" t="s">
        <v>449</v>
      </c>
      <c r="B12110" t="s">
        <v>459</v>
      </c>
      <c r="C12110" t="s">
        <v>38</v>
      </c>
      <c r="D12110" t="s">
        <v>461</v>
      </c>
      <c r="E12110" t="s">
        <v>19</v>
      </c>
      <c r="F12110">
        <v>3.06359635983807E-3</v>
      </c>
      <c r="G12110" t="s">
        <v>455</v>
      </c>
      <c r="H12110" t="s">
        <v>449</v>
      </c>
    </row>
    <row r="12111" spans="1:8" x14ac:dyDescent="0.3">
      <c r="A12111" t="s">
        <v>449</v>
      </c>
      <c r="B12111" t="s">
        <v>459</v>
      </c>
      <c r="C12111" t="s">
        <v>38</v>
      </c>
      <c r="D12111" t="s">
        <v>461</v>
      </c>
      <c r="E12111" t="s">
        <v>20</v>
      </c>
      <c r="F12111">
        <v>3.1042152393818499E-3</v>
      </c>
      <c r="G12111" t="s">
        <v>455</v>
      </c>
      <c r="H12111" t="s">
        <v>449</v>
      </c>
    </row>
    <row r="12112" spans="1:8" x14ac:dyDescent="0.3">
      <c r="A12112" t="s">
        <v>449</v>
      </c>
      <c r="B12112" t="s">
        <v>459</v>
      </c>
      <c r="C12112" t="s">
        <v>38</v>
      </c>
      <c r="D12112" t="s">
        <v>461</v>
      </c>
      <c r="E12112" t="s">
        <v>21</v>
      </c>
      <c r="F12112">
        <v>3.1151176407123197E-3</v>
      </c>
      <c r="G12112" t="s">
        <v>455</v>
      </c>
      <c r="H12112" t="s">
        <v>449</v>
      </c>
    </row>
    <row r="12113" spans="1:8" x14ac:dyDescent="0.3">
      <c r="A12113" t="s">
        <v>449</v>
      </c>
      <c r="B12113" t="s">
        <v>459</v>
      </c>
      <c r="C12113" t="s">
        <v>38</v>
      </c>
      <c r="D12113" t="s">
        <v>461</v>
      </c>
      <c r="E12113" t="s">
        <v>22</v>
      </c>
      <c r="F12113">
        <v>3.094489474032E-3</v>
      </c>
      <c r="G12113" t="s">
        <v>455</v>
      </c>
      <c r="H12113" t="s">
        <v>449</v>
      </c>
    </row>
    <row r="12114" spans="1:8" x14ac:dyDescent="0.3">
      <c r="A12114" t="s">
        <v>449</v>
      </c>
      <c r="B12114" t="s">
        <v>459</v>
      </c>
      <c r="C12114" t="s">
        <v>38</v>
      </c>
      <c r="D12114" t="s">
        <v>461</v>
      </c>
      <c r="E12114" t="s">
        <v>23</v>
      </c>
      <c r="F12114">
        <v>3.1011386280530304E-3</v>
      </c>
      <c r="G12114" t="s">
        <v>455</v>
      </c>
      <c r="H12114" t="s">
        <v>449</v>
      </c>
    </row>
    <row r="12115" spans="1:8" x14ac:dyDescent="0.3">
      <c r="A12115" t="s">
        <v>449</v>
      </c>
      <c r="B12115" t="s">
        <v>459</v>
      </c>
      <c r="C12115" t="s">
        <v>38</v>
      </c>
      <c r="D12115" t="s">
        <v>461</v>
      </c>
      <c r="E12115" t="s">
        <v>24</v>
      </c>
      <c r="F12115">
        <v>3.05757402661608E-3</v>
      </c>
      <c r="G12115" t="s">
        <v>455</v>
      </c>
      <c r="H12115" t="s">
        <v>449</v>
      </c>
    </row>
    <row r="12116" spans="1:8" x14ac:dyDescent="0.3">
      <c r="A12116" t="s">
        <v>449</v>
      </c>
      <c r="B12116" t="s">
        <v>459</v>
      </c>
      <c r="C12116" t="s">
        <v>38</v>
      </c>
      <c r="D12116" t="s">
        <v>461</v>
      </c>
      <c r="E12116" t="s">
        <v>25</v>
      </c>
      <c r="F12116">
        <v>2.9596526914824903E-3</v>
      </c>
      <c r="G12116" t="s">
        <v>455</v>
      </c>
      <c r="H12116" t="s">
        <v>449</v>
      </c>
    </row>
    <row r="12117" spans="1:8" x14ac:dyDescent="0.3">
      <c r="A12117" t="s">
        <v>449</v>
      </c>
      <c r="B12117" t="s">
        <v>459</v>
      </c>
      <c r="C12117" t="s">
        <v>38</v>
      </c>
      <c r="D12117" t="s">
        <v>461</v>
      </c>
      <c r="E12117" t="s">
        <v>26</v>
      </c>
      <c r="F12117">
        <v>2.8510061596344299E-3</v>
      </c>
      <c r="G12117" t="s">
        <v>455</v>
      </c>
      <c r="H12117" t="s">
        <v>449</v>
      </c>
    </row>
    <row r="12118" spans="1:8" x14ac:dyDescent="0.3">
      <c r="A12118" t="s">
        <v>449</v>
      </c>
      <c r="B12118" t="s">
        <v>459</v>
      </c>
      <c r="C12118" t="s">
        <v>38</v>
      </c>
      <c r="D12118" t="s">
        <v>461</v>
      </c>
      <c r="E12118" t="s">
        <v>27</v>
      </c>
      <c r="F12118">
        <v>2.7713844306533598E-3</v>
      </c>
      <c r="G12118" t="s">
        <v>455</v>
      </c>
      <c r="H12118" t="s">
        <v>449</v>
      </c>
    </row>
    <row r="12119" spans="1:8" x14ac:dyDescent="0.3">
      <c r="A12119" t="s">
        <v>449</v>
      </c>
      <c r="B12119" t="s">
        <v>459</v>
      </c>
      <c r="C12119" t="s">
        <v>38</v>
      </c>
      <c r="D12119" t="s">
        <v>461</v>
      </c>
      <c r="E12119" t="s">
        <v>28</v>
      </c>
      <c r="F12119">
        <v>2.9201736743690396E-3</v>
      </c>
      <c r="G12119" t="s">
        <v>455</v>
      </c>
      <c r="H12119" t="s">
        <v>449</v>
      </c>
    </row>
    <row r="12120" spans="1:8" x14ac:dyDescent="0.3">
      <c r="A12120" t="s">
        <v>449</v>
      </c>
      <c r="B12120" t="s">
        <v>459</v>
      </c>
      <c r="C12120" t="s">
        <v>38</v>
      </c>
      <c r="D12120" t="s">
        <v>461</v>
      </c>
      <c r="E12120" t="s">
        <v>29</v>
      </c>
      <c r="F12120">
        <v>2.97429788552362E-3</v>
      </c>
      <c r="G12120" t="s">
        <v>455</v>
      </c>
      <c r="H12120" t="s">
        <v>449</v>
      </c>
    </row>
    <row r="12121" spans="1:8" x14ac:dyDescent="0.3">
      <c r="A12121" t="s">
        <v>449</v>
      </c>
      <c r="B12121" t="s">
        <v>459</v>
      </c>
      <c r="C12121" t="s">
        <v>38</v>
      </c>
      <c r="D12121" t="s">
        <v>461</v>
      </c>
      <c r="E12121" t="s">
        <v>30</v>
      </c>
      <c r="F12121">
        <v>3.0302862770895298E-3</v>
      </c>
      <c r="G12121" t="s">
        <v>455</v>
      </c>
      <c r="H12121" t="s">
        <v>449</v>
      </c>
    </row>
    <row r="12122" spans="1:8" x14ac:dyDescent="0.3">
      <c r="A12122" t="s">
        <v>449</v>
      </c>
      <c r="B12122" t="s">
        <v>459</v>
      </c>
      <c r="C12122" t="s">
        <v>38</v>
      </c>
      <c r="D12122" t="s">
        <v>461</v>
      </c>
      <c r="E12122" t="s">
        <v>31</v>
      </c>
      <c r="F12122">
        <v>3.03630083346936E-3</v>
      </c>
      <c r="G12122" t="s">
        <v>455</v>
      </c>
      <c r="H12122" t="s">
        <v>449</v>
      </c>
    </row>
    <row r="12123" spans="1:8" x14ac:dyDescent="0.3">
      <c r="A12123" t="s">
        <v>449</v>
      </c>
      <c r="B12123" t="s">
        <v>459</v>
      </c>
      <c r="C12123" t="s">
        <v>38</v>
      </c>
      <c r="D12123" t="s">
        <v>461</v>
      </c>
      <c r="E12123" t="s">
        <v>32</v>
      </c>
      <c r="F12123">
        <v>2.9793650791947301E-3</v>
      </c>
      <c r="G12123" t="s">
        <v>455</v>
      </c>
      <c r="H12123" t="s">
        <v>449</v>
      </c>
    </row>
    <row r="12124" spans="1:8" x14ac:dyDescent="0.3">
      <c r="A12124" t="s">
        <v>449</v>
      </c>
      <c r="B12124" t="s">
        <v>459</v>
      </c>
      <c r="C12124" t="s">
        <v>38</v>
      </c>
      <c r="D12124" t="s">
        <v>461</v>
      </c>
      <c r="E12124" t="s">
        <v>33</v>
      </c>
      <c r="F12124">
        <v>2.9107652277551698E-3</v>
      </c>
      <c r="G12124" t="s">
        <v>455</v>
      </c>
      <c r="H12124" t="s">
        <v>449</v>
      </c>
    </row>
    <row r="12125" spans="1:8" x14ac:dyDescent="0.3">
      <c r="A12125" t="s">
        <v>449</v>
      </c>
      <c r="B12125" t="s">
        <v>459</v>
      </c>
      <c r="C12125" t="s">
        <v>38</v>
      </c>
      <c r="D12125" t="s">
        <v>461</v>
      </c>
      <c r="E12125" t="s">
        <v>34</v>
      </c>
      <c r="F12125">
        <v>2.88464488981052E-3</v>
      </c>
      <c r="G12125" t="s">
        <v>455</v>
      </c>
      <c r="H12125" t="s">
        <v>449</v>
      </c>
    </row>
    <row r="12126" spans="1:8" x14ac:dyDescent="0.3">
      <c r="A12126" t="s">
        <v>449</v>
      </c>
      <c r="B12126" t="s">
        <v>459</v>
      </c>
      <c r="C12126" t="s">
        <v>38</v>
      </c>
      <c r="D12126" t="s">
        <v>461</v>
      </c>
      <c r="E12126" t="s">
        <v>35</v>
      </c>
      <c r="F12126">
        <v>2.9404118680968999E-3</v>
      </c>
      <c r="G12126" t="s">
        <v>455</v>
      </c>
      <c r="H12126" t="s">
        <v>449</v>
      </c>
    </row>
    <row r="12127" spans="1:8" x14ac:dyDescent="0.3">
      <c r="A12127" t="s">
        <v>449</v>
      </c>
      <c r="B12127" t="s">
        <v>459</v>
      </c>
      <c r="C12127" t="s">
        <v>38</v>
      </c>
      <c r="D12127" t="s">
        <v>461</v>
      </c>
      <c r="E12127" t="s">
        <v>36</v>
      </c>
      <c r="F12127">
        <v>3.0270992660905599E-3</v>
      </c>
      <c r="G12127" t="s">
        <v>455</v>
      </c>
      <c r="H12127" t="s">
        <v>449</v>
      </c>
    </row>
    <row r="12128" spans="1:8" x14ac:dyDescent="0.3">
      <c r="A12128" t="s">
        <v>449</v>
      </c>
      <c r="B12128" t="s">
        <v>462</v>
      </c>
      <c r="C12128" t="s">
        <v>37</v>
      </c>
      <c r="D12128" t="s">
        <v>463</v>
      </c>
      <c r="E12128" t="s">
        <v>11</v>
      </c>
      <c r="F12128">
        <v>-0.26305603672699696</v>
      </c>
      <c r="G12128" t="s">
        <v>455</v>
      </c>
      <c r="H12128" t="s">
        <v>449</v>
      </c>
    </row>
    <row r="12129" spans="1:8" x14ac:dyDescent="0.3">
      <c r="A12129" t="s">
        <v>449</v>
      </c>
      <c r="B12129" t="s">
        <v>462</v>
      </c>
      <c r="C12129" t="s">
        <v>37</v>
      </c>
      <c r="D12129" t="s">
        <v>463</v>
      </c>
      <c r="E12129" t="s">
        <v>13</v>
      </c>
      <c r="F12129">
        <v>-0.26305603672699696</v>
      </c>
      <c r="G12129" t="s">
        <v>455</v>
      </c>
      <c r="H12129" t="s">
        <v>449</v>
      </c>
    </row>
    <row r="12130" spans="1:8" x14ac:dyDescent="0.3">
      <c r="A12130" t="s">
        <v>449</v>
      </c>
      <c r="B12130" t="s">
        <v>462</v>
      </c>
      <c r="C12130" t="s">
        <v>37</v>
      </c>
      <c r="D12130" t="s">
        <v>463</v>
      </c>
      <c r="E12130" t="s">
        <v>14</v>
      </c>
      <c r="F12130">
        <v>-0.104499218219114</v>
      </c>
      <c r="G12130" t="s">
        <v>455</v>
      </c>
      <c r="H12130" t="s">
        <v>449</v>
      </c>
    </row>
    <row r="12131" spans="1:8" x14ac:dyDescent="0.3">
      <c r="A12131" t="s">
        <v>449</v>
      </c>
      <c r="B12131" t="s">
        <v>462</v>
      </c>
      <c r="C12131" t="s">
        <v>37</v>
      </c>
      <c r="D12131" t="s">
        <v>463</v>
      </c>
      <c r="E12131" t="s">
        <v>15</v>
      </c>
      <c r="F12131">
        <v>-0.35672528230280198</v>
      </c>
      <c r="G12131" t="s">
        <v>455</v>
      </c>
      <c r="H12131" t="s">
        <v>449</v>
      </c>
    </row>
    <row r="12132" spans="1:8" x14ac:dyDescent="0.3">
      <c r="A12132" t="s">
        <v>449</v>
      </c>
      <c r="B12132" t="s">
        <v>462</v>
      </c>
      <c r="C12132" t="s">
        <v>37</v>
      </c>
      <c r="D12132" t="s">
        <v>463</v>
      </c>
      <c r="E12132" t="s">
        <v>16</v>
      </c>
      <c r="F12132">
        <v>-0.42733115752781098</v>
      </c>
      <c r="G12132" t="s">
        <v>455</v>
      </c>
      <c r="H12132" t="s">
        <v>449</v>
      </c>
    </row>
    <row r="12133" spans="1:8" x14ac:dyDescent="0.3">
      <c r="A12133" t="s">
        <v>449</v>
      </c>
      <c r="B12133" t="s">
        <v>462</v>
      </c>
      <c r="C12133" t="s">
        <v>37</v>
      </c>
      <c r="D12133" t="s">
        <v>463</v>
      </c>
      <c r="E12133" t="s">
        <v>17</v>
      </c>
      <c r="F12133">
        <v>-0.49295716733783096</v>
      </c>
      <c r="G12133" t="s">
        <v>455</v>
      </c>
      <c r="H12133" t="s">
        <v>449</v>
      </c>
    </row>
    <row r="12134" spans="1:8" x14ac:dyDescent="0.3">
      <c r="A12134" t="s">
        <v>449</v>
      </c>
      <c r="B12134" t="s">
        <v>462</v>
      </c>
      <c r="C12134" t="s">
        <v>37</v>
      </c>
      <c r="D12134" t="s">
        <v>463</v>
      </c>
      <c r="E12134" t="s">
        <v>18</v>
      </c>
      <c r="F12134">
        <v>-0.53258988718975608</v>
      </c>
      <c r="G12134" t="s">
        <v>455</v>
      </c>
      <c r="H12134" t="s">
        <v>449</v>
      </c>
    </row>
    <row r="12135" spans="1:8" x14ac:dyDescent="0.3">
      <c r="A12135" t="s">
        <v>449</v>
      </c>
      <c r="B12135" t="s">
        <v>462</v>
      </c>
      <c r="C12135" t="s">
        <v>37</v>
      </c>
      <c r="D12135" t="s">
        <v>463</v>
      </c>
      <c r="E12135" t="s">
        <v>19</v>
      </c>
      <c r="F12135">
        <v>-0.56105191011308397</v>
      </c>
      <c r="G12135" t="s">
        <v>455</v>
      </c>
      <c r="H12135" t="s">
        <v>449</v>
      </c>
    </row>
    <row r="12136" spans="1:8" x14ac:dyDescent="0.3">
      <c r="A12136" t="s">
        <v>449</v>
      </c>
      <c r="B12136" t="s">
        <v>462</v>
      </c>
      <c r="C12136" t="s">
        <v>37</v>
      </c>
      <c r="D12136" t="s">
        <v>463</v>
      </c>
      <c r="E12136" t="s">
        <v>20</v>
      </c>
      <c r="F12136">
        <v>-0.55455876897851597</v>
      </c>
      <c r="G12136" t="s">
        <v>455</v>
      </c>
      <c r="H12136" t="s">
        <v>449</v>
      </c>
    </row>
    <row r="12137" spans="1:8" x14ac:dyDescent="0.3">
      <c r="A12137" t="s">
        <v>449</v>
      </c>
      <c r="B12137" t="s">
        <v>462</v>
      </c>
      <c r="C12137" t="s">
        <v>37</v>
      </c>
      <c r="D12137" t="s">
        <v>463</v>
      </c>
      <c r="E12137" t="s">
        <v>21</v>
      </c>
      <c r="F12137">
        <v>-0.511130686726879</v>
      </c>
      <c r="G12137" t="s">
        <v>455</v>
      </c>
      <c r="H12137" t="s">
        <v>449</v>
      </c>
    </row>
    <row r="12138" spans="1:8" x14ac:dyDescent="0.3">
      <c r="A12138" t="s">
        <v>449</v>
      </c>
      <c r="B12138" t="s">
        <v>462</v>
      </c>
      <c r="C12138" t="s">
        <v>37</v>
      </c>
      <c r="D12138" t="s">
        <v>463</v>
      </c>
      <c r="E12138" t="s">
        <v>22</v>
      </c>
      <c r="F12138">
        <v>-0.45616363902727397</v>
      </c>
      <c r="G12138" t="s">
        <v>455</v>
      </c>
      <c r="H12138" t="s">
        <v>449</v>
      </c>
    </row>
    <row r="12139" spans="1:8" x14ac:dyDescent="0.3">
      <c r="A12139" t="s">
        <v>449</v>
      </c>
      <c r="B12139" t="s">
        <v>462</v>
      </c>
      <c r="C12139" t="s">
        <v>37</v>
      </c>
      <c r="D12139" t="s">
        <v>463</v>
      </c>
      <c r="E12139" t="s">
        <v>23</v>
      </c>
      <c r="F12139">
        <v>-0.382872887394267</v>
      </c>
      <c r="G12139" t="s">
        <v>455</v>
      </c>
      <c r="H12139" t="s">
        <v>449</v>
      </c>
    </row>
    <row r="12140" spans="1:8" x14ac:dyDescent="0.3">
      <c r="A12140" t="s">
        <v>449</v>
      </c>
      <c r="B12140" t="s">
        <v>462</v>
      </c>
      <c r="C12140" t="s">
        <v>37</v>
      </c>
      <c r="D12140" t="s">
        <v>463</v>
      </c>
      <c r="E12140" t="s">
        <v>24</v>
      </c>
      <c r="F12140">
        <v>-0.28961245217838305</v>
      </c>
      <c r="G12140" t="s">
        <v>455</v>
      </c>
      <c r="H12140" t="s">
        <v>449</v>
      </c>
    </row>
    <row r="12141" spans="1:8" x14ac:dyDescent="0.3">
      <c r="A12141" t="s">
        <v>449</v>
      </c>
      <c r="B12141" t="s">
        <v>462</v>
      </c>
      <c r="C12141" t="s">
        <v>37</v>
      </c>
      <c r="D12141" t="s">
        <v>463</v>
      </c>
      <c r="E12141" t="s">
        <v>25</v>
      </c>
      <c r="F12141">
        <v>-0.17796489465684701</v>
      </c>
      <c r="G12141" t="s">
        <v>455</v>
      </c>
      <c r="H12141" t="s">
        <v>449</v>
      </c>
    </row>
    <row r="12142" spans="1:8" x14ac:dyDescent="0.3">
      <c r="A12142" t="s">
        <v>449</v>
      </c>
      <c r="B12142" t="s">
        <v>462</v>
      </c>
      <c r="C12142" t="s">
        <v>37</v>
      </c>
      <c r="D12142" t="s">
        <v>463</v>
      </c>
      <c r="E12142" t="s">
        <v>26</v>
      </c>
      <c r="F12142">
        <v>-0.13669031159449099</v>
      </c>
      <c r="G12142" t="s">
        <v>455</v>
      </c>
      <c r="H12142" t="s">
        <v>449</v>
      </c>
    </row>
    <row r="12143" spans="1:8" x14ac:dyDescent="0.3">
      <c r="A12143" t="s">
        <v>449</v>
      </c>
      <c r="B12143" t="s">
        <v>462</v>
      </c>
      <c r="C12143" t="s">
        <v>37</v>
      </c>
      <c r="D12143" t="s">
        <v>463</v>
      </c>
      <c r="E12143" t="s">
        <v>27</v>
      </c>
      <c r="F12143">
        <v>-0.113089744725083</v>
      </c>
      <c r="G12143" t="s">
        <v>455</v>
      </c>
      <c r="H12143" t="s">
        <v>449</v>
      </c>
    </row>
    <row r="12144" spans="1:8" x14ac:dyDescent="0.3">
      <c r="A12144" t="s">
        <v>449</v>
      </c>
      <c r="B12144" t="s">
        <v>462</v>
      </c>
      <c r="C12144" t="s">
        <v>37</v>
      </c>
      <c r="D12144" t="s">
        <v>463</v>
      </c>
      <c r="E12144" t="s">
        <v>28</v>
      </c>
      <c r="F12144">
        <v>-6.7539859804897504E-2</v>
      </c>
      <c r="G12144" t="s">
        <v>455</v>
      </c>
      <c r="H12144" t="s">
        <v>449</v>
      </c>
    </row>
    <row r="12145" spans="1:8" x14ac:dyDescent="0.3">
      <c r="A12145" t="s">
        <v>449</v>
      </c>
      <c r="B12145" t="s">
        <v>462</v>
      </c>
      <c r="C12145" t="s">
        <v>37</v>
      </c>
      <c r="D12145" t="s">
        <v>463</v>
      </c>
      <c r="E12145" t="s">
        <v>29</v>
      </c>
      <c r="F12145">
        <v>-5.0873246423330895E-2</v>
      </c>
      <c r="G12145" t="s">
        <v>455</v>
      </c>
      <c r="H12145" t="s">
        <v>449</v>
      </c>
    </row>
    <row r="12146" spans="1:8" x14ac:dyDescent="0.3">
      <c r="A12146" t="s">
        <v>449</v>
      </c>
      <c r="B12146" t="s">
        <v>462</v>
      </c>
      <c r="C12146" t="s">
        <v>37</v>
      </c>
      <c r="D12146" t="s">
        <v>463</v>
      </c>
      <c r="E12146" t="s">
        <v>30</v>
      </c>
      <c r="F12146">
        <v>-5.6761158090941302E-2</v>
      </c>
      <c r="G12146" t="s">
        <v>455</v>
      </c>
      <c r="H12146" t="s">
        <v>449</v>
      </c>
    </row>
    <row r="12147" spans="1:8" x14ac:dyDescent="0.3">
      <c r="A12147" t="s">
        <v>449</v>
      </c>
      <c r="B12147" t="s">
        <v>462</v>
      </c>
      <c r="C12147" t="s">
        <v>37</v>
      </c>
      <c r="D12147" t="s">
        <v>463</v>
      </c>
      <c r="E12147" t="s">
        <v>31</v>
      </c>
      <c r="F12147">
        <v>-4.4945738342650102E-2</v>
      </c>
      <c r="G12147" t="s">
        <v>455</v>
      </c>
      <c r="H12147" t="s">
        <v>449</v>
      </c>
    </row>
    <row r="12148" spans="1:8" x14ac:dyDescent="0.3">
      <c r="A12148" t="s">
        <v>449</v>
      </c>
      <c r="B12148" t="s">
        <v>462</v>
      </c>
      <c r="C12148" t="s">
        <v>37</v>
      </c>
      <c r="D12148" t="s">
        <v>463</v>
      </c>
      <c r="E12148" t="s">
        <v>32</v>
      </c>
      <c r="F12148">
        <v>-5.0044506688045401E-2</v>
      </c>
      <c r="G12148" t="s">
        <v>455</v>
      </c>
      <c r="H12148" t="s">
        <v>449</v>
      </c>
    </row>
    <row r="12149" spans="1:8" x14ac:dyDescent="0.3">
      <c r="A12149" t="s">
        <v>449</v>
      </c>
      <c r="B12149" t="s">
        <v>462</v>
      </c>
      <c r="C12149" t="s">
        <v>37</v>
      </c>
      <c r="D12149" t="s">
        <v>463</v>
      </c>
      <c r="E12149" t="s">
        <v>33</v>
      </c>
      <c r="F12149">
        <v>-5.7706826977325501E-2</v>
      </c>
      <c r="G12149" t="s">
        <v>455</v>
      </c>
      <c r="H12149" t="s">
        <v>449</v>
      </c>
    </row>
    <row r="12150" spans="1:8" x14ac:dyDescent="0.3">
      <c r="A12150" t="s">
        <v>449</v>
      </c>
      <c r="B12150" t="s">
        <v>462</v>
      </c>
      <c r="C12150" t="s">
        <v>37</v>
      </c>
      <c r="D12150" t="s">
        <v>463</v>
      </c>
      <c r="E12150" t="s">
        <v>34</v>
      </c>
      <c r="F12150">
        <v>-6.5509134638917305E-2</v>
      </c>
      <c r="G12150" t="s">
        <v>455</v>
      </c>
      <c r="H12150" t="s">
        <v>449</v>
      </c>
    </row>
    <row r="12151" spans="1:8" x14ac:dyDescent="0.3">
      <c r="A12151" t="s">
        <v>449</v>
      </c>
      <c r="B12151" t="s">
        <v>462</v>
      </c>
      <c r="C12151" t="s">
        <v>37</v>
      </c>
      <c r="D12151" t="s">
        <v>463</v>
      </c>
      <c r="E12151" t="s">
        <v>35</v>
      </c>
      <c r="F12151">
        <v>-6.6937402438009899E-2</v>
      </c>
      <c r="G12151" t="s">
        <v>455</v>
      </c>
      <c r="H12151" t="s">
        <v>449</v>
      </c>
    </row>
    <row r="12152" spans="1:8" x14ac:dyDescent="0.3">
      <c r="A12152" t="s">
        <v>449</v>
      </c>
      <c r="B12152" t="s">
        <v>462</v>
      </c>
      <c r="C12152" t="s">
        <v>37</v>
      </c>
      <c r="D12152" t="s">
        <v>463</v>
      </c>
      <c r="E12152" t="s">
        <v>36</v>
      </c>
      <c r="F12152">
        <v>-6.2307298570411597E-2</v>
      </c>
      <c r="G12152" t="s">
        <v>455</v>
      </c>
      <c r="H12152" t="s">
        <v>449</v>
      </c>
    </row>
    <row r="12153" spans="1:8" x14ac:dyDescent="0.3">
      <c r="A12153" t="s">
        <v>449</v>
      </c>
      <c r="B12153" t="s">
        <v>462</v>
      </c>
      <c r="C12153" t="s">
        <v>38</v>
      </c>
      <c r="D12153" t="s">
        <v>464</v>
      </c>
      <c r="E12153" t="s">
        <v>11</v>
      </c>
      <c r="F12153">
        <v>7.84446764902893E-2</v>
      </c>
      <c r="G12153" t="s">
        <v>455</v>
      </c>
      <c r="H12153" t="s">
        <v>449</v>
      </c>
    </row>
    <row r="12154" spans="1:8" x14ac:dyDescent="0.3">
      <c r="A12154" t="s">
        <v>449</v>
      </c>
      <c r="B12154" t="s">
        <v>462</v>
      </c>
      <c r="C12154" t="s">
        <v>38</v>
      </c>
      <c r="D12154" t="s">
        <v>464</v>
      </c>
      <c r="E12154" t="s">
        <v>13</v>
      </c>
      <c r="F12154">
        <v>7.84446764902893E-2</v>
      </c>
      <c r="G12154" t="s">
        <v>455</v>
      </c>
      <c r="H12154" t="s">
        <v>449</v>
      </c>
    </row>
    <row r="12155" spans="1:8" x14ac:dyDescent="0.3">
      <c r="A12155" t="s">
        <v>449</v>
      </c>
      <c r="B12155" t="s">
        <v>462</v>
      </c>
      <c r="C12155" t="s">
        <v>38</v>
      </c>
      <c r="D12155" t="s">
        <v>464</v>
      </c>
      <c r="E12155" t="s">
        <v>14</v>
      </c>
      <c r="F12155">
        <v>6.1984265293428105E-2</v>
      </c>
      <c r="G12155" t="s">
        <v>455</v>
      </c>
      <c r="H12155" t="s">
        <v>449</v>
      </c>
    </row>
    <row r="12156" spans="1:8" x14ac:dyDescent="0.3">
      <c r="A12156" t="s">
        <v>449</v>
      </c>
      <c r="B12156" t="s">
        <v>462</v>
      </c>
      <c r="C12156" t="s">
        <v>38</v>
      </c>
      <c r="D12156" t="s">
        <v>464</v>
      </c>
      <c r="E12156" t="s">
        <v>15</v>
      </c>
      <c r="F12156">
        <v>6.1062723883567004E-2</v>
      </c>
      <c r="G12156" t="s">
        <v>455</v>
      </c>
      <c r="H12156" t="s">
        <v>449</v>
      </c>
    </row>
    <row r="12157" spans="1:8" x14ac:dyDescent="0.3">
      <c r="A12157" t="s">
        <v>449</v>
      </c>
      <c r="B12157" t="s">
        <v>462</v>
      </c>
      <c r="C12157" t="s">
        <v>38</v>
      </c>
      <c r="D12157" t="s">
        <v>464</v>
      </c>
      <c r="E12157" t="s">
        <v>16</v>
      </c>
      <c r="F12157">
        <v>6.0235610609333599E-2</v>
      </c>
      <c r="G12157" t="s">
        <v>455</v>
      </c>
      <c r="H12157" t="s">
        <v>449</v>
      </c>
    </row>
    <row r="12158" spans="1:8" x14ac:dyDescent="0.3">
      <c r="A12158" t="s">
        <v>449</v>
      </c>
      <c r="B12158" t="s">
        <v>462</v>
      </c>
      <c r="C12158" t="s">
        <v>38</v>
      </c>
      <c r="D12158" t="s">
        <v>464</v>
      </c>
      <c r="E12158" t="s">
        <v>17</v>
      </c>
      <c r="F12158">
        <v>5.9733159758584002E-2</v>
      </c>
      <c r="G12158" t="s">
        <v>455</v>
      </c>
      <c r="H12158" t="s">
        <v>449</v>
      </c>
    </row>
    <row r="12159" spans="1:8" x14ac:dyDescent="0.3">
      <c r="A12159" t="s">
        <v>449</v>
      </c>
      <c r="B12159" t="s">
        <v>462</v>
      </c>
      <c r="C12159" t="s">
        <v>38</v>
      </c>
      <c r="D12159" t="s">
        <v>464</v>
      </c>
      <c r="E12159" t="s">
        <v>18</v>
      </c>
      <c r="F12159">
        <v>6.0473148293930301E-2</v>
      </c>
      <c r="G12159" t="s">
        <v>455</v>
      </c>
      <c r="H12159" t="s">
        <v>449</v>
      </c>
    </row>
    <row r="12160" spans="1:8" x14ac:dyDescent="0.3">
      <c r="A12160" t="s">
        <v>449</v>
      </c>
      <c r="B12160" t="s">
        <v>462</v>
      </c>
      <c r="C12160" t="s">
        <v>38</v>
      </c>
      <c r="D12160" t="s">
        <v>464</v>
      </c>
      <c r="E12160" t="s">
        <v>19</v>
      </c>
      <c r="F12160">
        <v>6.0671723715379898E-2</v>
      </c>
      <c r="G12160" t="s">
        <v>455</v>
      </c>
      <c r="H12160" t="s">
        <v>449</v>
      </c>
    </row>
    <row r="12161" spans="1:8" x14ac:dyDescent="0.3">
      <c r="A12161" t="s">
        <v>449</v>
      </c>
      <c r="B12161" t="s">
        <v>462</v>
      </c>
      <c r="C12161" t="s">
        <v>38</v>
      </c>
      <c r="D12161" t="s">
        <v>464</v>
      </c>
      <c r="E12161" t="s">
        <v>20</v>
      </c>
      <c r="F12161">
        <v>6.0077037444972295E-2</v>
      </c>
      <c r="G12161" t="s">
        <v>455</v>
      </c>
      <c r="H12161" t="s">
        <v>449</v>
      </c>
    </row>
    <row r="12162" spans="1:8" x14ac:dyDescent="0.3">
      <c r="A12162" t="s">
        <v>449</v>
      </c>
      <c r="B12162" t="s">
        <v>462</v>
      </c>
      <c r="C12162" t="s">
        <v>38</v>
      </c>
      <c r="D12162" t="s">
        <v>464</v>
      </c>
      <c r="E12162" t="s">
        <v>21</v>
      </c>
      <c r="F12162">
        <v>5.8794580625763697E-2</v>
      </c>
      <c r="G12162" t="s">
        <v>455</v>
      </c>
      <c r="H12162" t="s">
        <v>449</v>
      </c>
    </row>
    <row r="12163" spans="1:8" x14ac:dyDescent="0.3">
      <c r="A12163" t="s">
        <v>449</v>
      </c>
      <c r="B12163" t="s">
        <v>462</v>
      </c>
      <c r="C12163" t="s">
        <v>38</v>
      </c>
      <c r="D12163" t="s">
        <v>464</v>
      </c>
      <c r="E12163" t="s">
        <v>22</v>
      </c>
      <c r="F12163">
        <v>5.70429432956144E-2</v>
      </c>
      <c r="G12163" t="s">
        <v>455</v>
      </c>
      <c r="H12163" t="s">
        <v>449</v>
      </c>
    </row>
    <row r="12164" spans="1:8" x14ac:dyDescent="0.3">
      <c r="A12164" t="s">
        <v>449</v>
      </c>
      <c r="B12164" t="s">
        <v>462</v>
      </c>
      <c r="C12164" t="s">
        <v>38</v>
      </c>
      <c r="D12164" t="s">
        <v>464</v>
      </c>
      <c r="E12164" t="s">
        <v>23</v>
      </c>
      <c r="F12164">
        <v>5.5613764203833904E-2</v>
      </c>
      <c r="G12164" t="s">
        <v>455</v>
      </c>
      <c r="H12164" t="s">
        <v>449</v>
      </c>
    </row>
    <row r="12165" spans="1:8" x14ac:dyDescent="0.3">
      <c r="A12165" t="s">
        <v>449</v>
      </c>
      <c r="B12165" t="s">
        <v>462</v>
      </c>
      <c r="C12165" t="s">
        <v>38</v>
      </c>
      <c r="D12165" t="s">
        <v>464</v>
      </c>
      <c r="E12165" t="s">
        <v>24</v>
      </c>
      <c r="F12165">
        <v>5.3189418019528603E-2</v>
      </c>
      <c r="G12165" t="s">
        <v>455</v>
      </c>
      <c r="H12165" t="s">
        <v>449</v>
      </c>
    </row>
    <row r="12166" spans="1:8" x14ac:dyDescent="0.3">
      <c r="A12166" t="s">
        <v>449</v>
      </c>
      <c r="B12166" t="s">
        <v>462</v>
      </c>
      <c r="C12166" t="s">
        <v>38</v>
      </c>
      <c r="D12166" t="s">
        <v>464</v>
      </c>
      <c r="E12166" t="s">
        <v>25</v>
      </c>
      <c r="F12166">
        <v>4.9745852029579804E-2</v>
      </c>
      <c r="G12166" t="s">
        <v>455</v>
      </c>
      <c r="H12166" t="s">
        <v>449</v>
      </c>
    </row>
    <row r="12167" spans="1:8" x14ac:dyDescent="0.3">
      <c r="A12167" t="s">
        <v>449</v>
      </c>
      <c r="B12167" t="s">
        <v>462</v>
      </c>
      <c r="C12167" t="s">
        <v>38</v>
      </c>
      <c r="D12167" t="s">
        <v>464</v>
      </c>
      <c r="E12167" t="s">
        <v>26</v>
      </c>
      <c r="F12167">
        <v>4.6329203465879203E-2</v>
      </c>
      <c r="G12167" t="s">
        <v>455</v>
      </c>
      <c r="H12167" t="s">
        <v>449</v>
      </c>
    </row>
    <row r="12168" spans="1:8" x14ac:dyDescent="0.3">
      <c r="A12168" t="s">
        <v>449</v>
      </c>
      <c r="B12168" t="s">
        <v>462</v>
      </c>
      <c r="C12168" t="s">
        <v>38</v>
      </c>
      <c r="D12168" t="s">
        <v>464</v>
      </c>
      <c r="E12168" t="s">
        <v>27</v>
      </c>
      <c r="F12168">
        <v>4.3893358493517297E-2</v>
      </c>
      <c r="G12168" t="s">
        <v>455</v>
      </c>
      <c r="H12168" t="s">
        <v>449</v>
      </c>
    </row>
    <row r="12169" spans="1:8" x14ac:dyDescent="0.3">
      <c r="A12169" t="s">
        <v>449</v>
      </c>
      <c r="B12169" t="s">
        <v>462</v>
      </c>
      <c r="C12169" t="s">
        <v>38</v>
      </c>
      <c r="D12169" t="s">
        <v>464</v>
      </c>
      <c r="E12169" t="s">
        <v>28</v>
      </c>
      <c r="F12169">
        <v>4.5278131282695103E-2</v>
      </c>
      <c r="G12169" t="s">
        <v>455</v>
      </c>
      <c r="H12169" t="s">
        <v>449</v>
      </c>
    </row>
    <row r="12170" spans="1:8" x14ac:dyDescent="0.3">
      <c r="A12170" t="s">
        <v>449</v>
      </c>
      <c r="B12170" t="s">
        <v>462</v>
      </c>
      <c r="C12170" t="s">
        <v>38</v>
      </c>
      <c r="D12170" t="s">
        <v>464</v>
      </c>
      <c r="E12170" t="s">
        <v>29</v>
      </c>
      <c r="F12170">
        <v>4.5348601088573699E-2</v>
      </c>
      <c r="G12170" t="s">
        <v>455</v>
      </c>
      <c r="H12170" t="s">
        <v>449</v>
      </c>
    </row>
    <row r="12171" spans="1:8" x14ac:dyDescent="0.3">
      <c r="A12171" t="s">
        <v>449</v>
      </c>
      <c r="B12171" t="s">
        <v>462</v>
      </c>
      <c r="C12171" t="s">
        <v>38</v>
      </c>
      <c r="D12171" t="s">
        <v>464</v>
      </c>
      <c r="E12171" t="s">
        <v>30</v>
      </c>
      <c r="F12171">
        <v>4.5464475074821702E-2</v>
      </c>
      <c r="G12171" t="s">
        <v>455</v>
      </c>
      <c r="H12171" t="s">
        <v>449</v>
      </c>
    </row>
    <row r="12172" spans="1:8" x14ac:dyDescent="0.3">
      <c r="A12172" t="s">
        <v>449</v>
      </c>
      <c r="B12172" t="s">
        <v>462</v>
      </c>
      <c r="C12172" t="s">
        <v>38</v>
      </c>
      <c r="D12172" t="s">
        <v>464</v>
      </c>
      <c r="E12172" t="s">
        <v>31</v>
      </c>
      <c r="F12172">
        <v>4.47041749390217E-2</v>
      </c>
      <c r="G12172" t="s">
        <v>455</v>
      </c>
      <c r="H12172" t="s">
        <v>449</v>
      </c>
    </row>
    <row r="12173" spans="1:8" x14ac:dyDescent="0.3">
      <c r="A12173" t="s">
        <v>449</v>
      </c>
      <c r="B12173" t="s">
        <v>462</v>
      </c>
      <c r="C12173" t="s">
        <v>38</v>
      </c>
      <c r="D12173" t="s">
        <v>464</v>
      </c>
      <c r="E12173" t="s">
        <v>32</v>
      </c>
      <c r="F12173">
        <v>4.3217501494368399E-2</v>
      </c>
      <c r="G12173" t="s">
        <v>455</v>
      </c>
      <c r="H12173" t="s">
        <v>449</v>
      </c>
    </row>
    <row r="12174" spans="1:8" x14ac:dyDescent="0.3">
      <c r="A12174" t="s">
        <v>449</v>
      </c>
      <c r="B12174" t="s">
        <v>462</v>
      </c>
      <c r="C12174" t="s">
        <v>38</v>
      </c>
      <c r="D12174" t="s">
        <v>464</v>
      </c>
      <c r="E12174" t="s">
        <v>33</v>
      </c>
      <c r="F12174">
        <v>4.1567841221085901E-2</v>
      </c>
      <c r="G12174" t="s">
        <v>455</v>
      </c>
      <c r="H12174" t="s">
        <v>449</v>
      </c>
    </row>
    <row r="12175" spans="1:8" x14ac:dyDescent="0.3">
      <c r="A12175" t="s">
        <v>449</v>
      </c>
      <c r="B12175" t="s">
        <v>462</v>
      </c>
      <c r="C12175" t="s">
        <v>38</v>
      </c>
      <c r="D12175" t="s">
        <v>464</v>
      </c>
      <c r="E12175" t="s">
        <v>34</v>
      </c>
      <c r="F12175">
        <v>4.0515693792548296E-2</v>
      </c>
      <c r="G12175" t="s">
        <v>455</v>
      </c>
      <c r="H12175" t="s">
        <v>449</v>
      </c>
    </row>
    <row r="12176" spans="1:8" x14ac:dyDescent="0.3">
      <c r="A12176" t="s">
        <v>449</v>
      </c>
      <c r="B12176" t="s">
        <v>462</v>
      </c>
      <c r="C12176" t="s">
        <v>38</v>
      </c>
      <c r="D12176" t="s">
        <v>464</v>
      </c>
      <c r="E12176" t="s">
        <v>35</v>
      </c>
      <c r="F12176">
        <v>4.0616058836013005E-2</v>
      </c>
      <c r="G12176" t="s">
        <v>455</v>
      </c>
      <c r="H12176" t="s">
        <v>449</v>
      </c>
    </row>
    <row r="12177" spans="1:8" x14ac:dyDescent="0.3">
      <c r="A12177" t="s">
        <v>449</v>
      </c>
      <c r="B12177" t="s">
        <v>462</v>
      </c>
      <c r="C12177" t="s">
        <v>38</v>
      </c>
      <c r="D12177" t="s">
        <v>464</v>
      </c>
      <c r="E12177" t="s">
        <v>36</v>
      </c>
      <c r="F12177">
        <v>4.1157224013392502E-2</v>
      </c>
      <c r="G12177" t="s">
        <v>455</v>
      </c>
      <c r="H12177" t="s">
        <v>449</v>
      </c>
    </row>
    <row r="12178" spans="1:8" x14ac:dyDescent="0.3">
      <c r="A12178" t="s">
        <v>449</v>
      </c>
      <c r="B12178" t="s">
        <v>465</v>
      </c>
      <c r="C12178" t="s">
        <v>38</v>
      </c>
      <c r="D12178" t="s">
        <v>466</v>
      </c>
      <c r="E12178" t="s">
        <v>11</v>
      </c>
      <c r="F12178">
        <v>9.7785494845346998E-3</v>
      </c>
      <c r="G12178" t="s">
        <v>455</v>
      </c>
      <c r="H12178" t="s">
        <v>449</v>
      </c>
    </row>
    <row r="12179" spans="1:8" x14ac:dyDescent="0.3">
      <c r="A12179" t="s">
        <v>449</v>
      </c>
      <c r="B12179" t="s">
        <v>465</v>
      </c>
      <c r="C12179" t="s">
        <v>38</v>
      </c>
      <c r="D12179" t="s">
        <v>466</v>
      </c>
      <c r="E12179" t="s">
        <v>13</v>
      </c>
      <c r="F12179">
        <v>9.7785494845346998E-3</v>
      </c>
      <c r="G12179" t="s">
        <v>455</v>
      </c>
      <c r="H12179" t="s">
        <v>449</v>
      </c>
    </row>
    <row r="12180" spans="1:8" x14ac:dyDescent="0.3">
      <c r="A12180" t="s">
        <v>449</v>
      </c>
      <c r="B12180" t="s">
        <v>465</v>
      </c>
      <c r="C12180" t="s">
        <v>38</v>
      </c>
      <c r="D12180" t="s">
        <v>466</v>
      </c>
      <c r="E12180" t="s">
        <v>14</v>
      </c>
      <c r="F12180">
        <v>4.4109599874854995E-3</v>
      </c>
      <c r="G12180" t="s">
        <v>455</v>
      </c>
      <c r="H12180" t="s">
        <v>449</v>
      </c>
    </row>
    <row r="12181" spans="1:8" x14ac:dyDescent="0.3">
      <c r="A12181" t="s">
        <v>449</v>
      </c>
      <c r="B12181" t="s">
        <v>465</v>
      </c>
      <c r="C12181" t="s">
        <v>38</v>
      </c>
      <c r="D12181" t="s">
        <v>466</v>
      </c>
      <c r="E12181" t="s">
        <v>15</v>
      </c>
      <c r="F12181">
        <v>3.5810349574608401E-3</v>
      </c>
      <c r="G12181" t="s">
        <v>455</v>
      </c>
      <c r="H12181" t="s">
        <v>449</v>
      </c>
    </row>
    <row r="12182" spans="1:8" x14ac:dyDescent="0.3">
      <c r="A12182" t="s">
        <v>449</v>
      </c>
      <c r="B12182" t="s">
        <v>465</v>
      </c>
      <c r="C12182" t="s">
        <v>38</v>
      </c>
      <c r="D12182" t="s">
        <v>466</v>
      </c>
      <c r="E12182" t="s">
        <v>16</v>
      </c>
      <c r="F12182">
        <v>3.3688693917558201E-3</v>
      </c>
      <c r="G12182" t="s">
        <v>455</v>
      </c>
      <c r="H12182" t="s">
        <v>449</v>
      </c>
    </row>
    <row r="12183" spans="1:8" x14ac:dyDescent="0.3">
      <c r="A12183" t="s">
        <v>449</v>
      </c>
      <c r="B12183" t="s">
        <v>465</v>
      </c>
      <c r="C12183" t="s">
        <v>38</v>
      </c>
      <c r="D12183" t="s">
        <v>466</v>
      </c>
      <c r="E12183" t="s">
        <v>17</v>
      </c>
      <c r="F12183">
        <v>3.8050903682467501E-3</v>
      </c>
      <c r="G12183" t="s">
        <v>455</v>
      </c>
      <c r="H12183" t="s">
        <v>449</v>
      </c>
    </row>
    <row r="12184" spans="1:8" x14ac:dyDescent="0.3">
      <c r="A12184" t="s">
        <v>449</v>
      </c>
      <c r="B12184" t="s">
        <v>465</v>
      </c>
      <c r="C12184" t="s">
        <v>38</v>
      </c>
      <c r="D12184" t="s">
        <v>466</v>
      </c>
      <c r="E12184" t="s">
        <v>18</v>
      </c>
      <c r="F12184">
        <v>3.9321590559951202E-3</v>
      </c>
      <c r="G12184" t="s">
        <v>455</v>
      </c>
      <c r="H12184" t="s">
        <v>449</v>
      </c>
    </row>
    <row r="12185" spans="1:8" x14ac:dyDescent="0.3">
      <c r="A12185" t="s">
        <v>449</v>
      </c>
      <c r="B12185" t="s">
        <v>465</v>
      </c>
      <c r="C12185" t="s">
        <v>38</v>
      </c>
      <c r="D12185" t="s">
        <v>466</v>
      </c>
      <c r="E12185" t="s">
        <v>19</v>
      </c>
      <c r="F12185">
        <v>3.4967035780415199E-3</v>
      </c>
      <c r="G12185" t="s">
        <v>455</v>
      </c>
      <c r="H12185" t="s">
        <v>449</v>
      </c>
    </row>
    <row r="12186" spans="1:8" x14ac:dyDescent="0.3">
      <c r="A12186" t="s">
        <v>449</v>
      </c>
      <c r="B12186" t="s">
        <v>465</v>
      </c>
      <c r="C12186" t="s">
        <v>38</v>
      </c>
      <c r="D12186" t="s">
        <v>466</v>
      </c>
      <c r="E12186" t="s">
        <v>20</v>
      </c>
      <c r="F12186">
        <v>3.9399440299115298E-3</v>
      </c>
      <c r="G12186" t="s">
        <v>455</v>
      </c>
      <c r="H12186" t="s">
        <v>449</v>
      </c>
    </row>
    <row r="12187" spans="1:8" x14ac:dyDescent="0.3">
      <c r="A12187" t="s">
        <v>449</v>
      </c>
      <c r="B12187" t="s">
        <v>465</v>
      </c>
      <c r="C12187" t="s">
        <v>38</v>
      </c>
      <c r="D12187" t="s">
        <v>466</v>
      </c>
      <c r="E12187" t="s">
        <v>21</v>
      </c>
      <c r="F12187">
        <v>4.4615884087696595E-3</v>
      </c>
      <c r="G12187" t="s">
        <v>455</v>
      </c>
      <c r="H12187" t="s">
        <v>449</v>
      </c>
    </row>
    <row r="12188" spans="1:8" x14ac:dyDescent="0.3">
      <c r="A12188" t="s">
        <v>449</v>
      </c>
      <c r="B12188" t="s">
        <v>465</v>
      </c>
      <c r="C12188" t="s">
        <v>38</v>
      </c>
      <c r="D12188" t="s">
        <v>466</v>
      </c>
      <c r="E12188" t="s">
        <v>22</v>
      </c>
      <c r="F12188">
        <v>3.7386402999479299E-3</v>
      </c>
      <c r="G12188" t="s">
        <v>455</v>
      </c>
      <c r="H12188" t="s">
        <v>449</v>
      </c>
    </row>
    <row r="12189" spans="1:8" x14ac:dyDescent="0.3">
      <c r="A12189" t="s">
        <v>449</v>
      </c>
      <c r="B12189" t="s">
        <v>465</v>
      </c>
      <c r="C12189" t="s">
        <v>38</v>
      </c>
      <c r="D12189" t="s">
        <v>466</v>
      </c>
      <c r="E12189" t="s">
        <v>23</v>
      </c>
      <c r="F12189">
        <v>3.8373765230400496E-3</v>
      </c>
      <c r="G12189" t="s">
        <v>455</v>
      </c>
      <c r="H12189" t="s">
        <v>449</v>
      </c>
    </row>
    <row r="12190" spans="1:8" x14ac:dyDescent="0.3">
      <c r="A12190" t="s">
        <v>449</v>
      </c>
      <c r="B12190" t="s">
        <v>465</v>
      </c>
      <c r="C12190" t="s">
        <v>38</v>
      </c>
      <c r="D12190" t="s">
        <v>466</v>
      </c>
      <c r="E12190" t="s">
        <v>24</v>
      </c>
      <c r="F12190">
        <v>3.7412508495416803E-3</v>
      </c>
      <c r="G12190" t="s">
        <v>455</v>
      </c>
      <c r="H12190" t="s">
        <v>449</v>
      </c>
    </row>
    <row r="12191" spans="1:8" x14ac:dyDescent="0.3">
      <c r="A12191" t="s">
        <v>449</v>
      </c>
      <c r="B12191" t="s">
        <v>465</v>
      </c>
      <c r="C12191" t="s">
        <v>38</v>
      </c>
      <c r="D12191" t="s">
        <v>466</v>
      </c>
      <c r="E12191" t="s">
        <v>25</v>
      </c>
      <c r="F12191">
        <v>3.0841304759656198E-3</v>
      </c>
      <c r="G12191" t="s">
        <v>455</v>
      </c>
      <c r="H12191" t="s">
        <v>449</v>
      </c>
    </row>
    <row r="12192" spans="1:8" x14ac:dyDescent="0.3">
      <c r="A12192" t="s">
        <v>449</v>
      </c>
      <c r="B12192" t="s">
        <v>465</v>
      </c>
      <c r="C12192" t="s">
        <v>38</v>
      </c>
      <c r="D12192" t="s">
        <v>466</v>
      </c>
      <c r="E12192" t="s">
        <v>26</v>
      </c>
      <c r="F12192">
        <v>3.1412293428236203E-3</v>
      </c>
      <c r="G12192" t="s">
        <v>455</v>
      </c>
      <c r="H12192" t="s">
        <v>449</v>
      </c>
    </row>
    <row r="12193" spans="1:8" x14ac:dyDescent="0.3">
      <c r="A12193" t="s">
        <v>449</v>
      </c>
      <c r="B12193" t="s">
        <v>465</v>
      </c>
      <c r="C12193" t="s">
        <v>38</v>
      </c>
      <c r="D12193" t="s">
        <v>466</v>
      </c>
      <c r="E12193" t="s">
        <v>27</v>
      </c>
      <c r="F12193">
        <v>3.24217948798057E-3</v>
      </c>
      <c r="G12193" t="s">
        <v>455</v>
      </c>
      <c r="H12193" t="s">
        <v>449</v>
      </c>
    </row>
    <row r="12194" spans="1:8" x14ac:dyDescent="0.3">
      <c r="A12194" t="s">
        <v>449</v>
      </c>
      <c r="B12194" t="s">
        <v>465</v>
      </c>
      <c r="C12194" t="s">
        <v>38</v>
      </c>
      <c r="D12194" t="s">
        <v>466</v>
      </c>
      <c r="E12194" t="s">
        <v>28</v>
      </c>
      <c r="F12194">
        <v>3.35664997936307E-3</v>
      </c>
      <c r="G12194" t="s">
        <v>455</v>
      </c>
      <c r="H12194" t="s">
        <v>449</v>
      </c>
    </row>
    <row r="12195" spans="1:8" x14ac:dyDescent="0.3">
      <c r="A12195" t="s">
        <v>449</v>
      </c>
      <c r="B12195" t="s">
        <v>465</v>
      </c>
      <c r="C12195" t="s">
        <v>38</v>
      </c>
      <c r="D12195" t="s">
        <v>466</v>
      </c>
      <c r="E12195" t="s">
        <v>29</v>
      </c>
      <c r="F12195">
        <v>2.29957149441229E-3</v>
      </c>
      <c r="G12195" t="s">
        <v>455</v>
      </c>
      <c r="H12195" t="s">
        <v>449</v>
      </c>
    </row>
    <row r="12196" spans="1:8" x14ac:dyDescent="0.3">
      <c r="A12196" t="s">
        <v>449</v>
      </c>
      <c r="B12196" t="s">
        <v>465</v>
      </c>
      <c r="C12196" t="s">
        <v>38</v>
      </c>
      <c r="D12196" t="s">
        <v>466</v>
      </c>
      <c r="E12196" t="s">
        <v>30</v>
      </c>
      <c r="F12196">
        <v>2.5833827356608E-3</v>
      </c>
      <c r="G12196" t="s">
        <v>455</v>
      </c>
      <c r="H12196" t="s">
        <v>449</v>
      </c>
    </row>
    <row r="12197" spans="1:8" x14ac:dyDescent="0.3">
      <c r="A12197" t="s">
        <v>449</v>
      </c>
      <c r="B12197" t="s">
        <v>465</v>
      </c>
      <c r="C12197" t="s">
        <v>38</v>
      </c>
      <c r="D12197" t="s">
        <v>466</v>
      </c>
      <c r="E12197" t="s">
        <v>31</v>
      </c>
      <c r="F12197">
        <v>2.8877024763499502E-3</v>
      </c>
      <c r="G12197" t="s">
        <v>455</v>
      </c>
      <c r="H12197" t="s">
        <v>449</v>
      </c>
    </row>
    <row r="12198" spans="1:8" x14ac:dyDescent="0.3">
      <c r="A12198" t="s">
        <v>449</v>
      </c>
      <c r="B12198" t="s">
        <v>465</v>
      </c>
      <c r="C12198" t="s">
        <v>38</v>
      </c>
      <c r="D12198" t="s">
        <v>466</v>
      </c>
      <c r="E12198" t="s">
        <v>32</v>
      </c>
      <c r="F12198">
        <v>1.5536171701305702E-3</v>
      </c>
      <c r="G12198" t="s">
        <v>455</v>
      </c>
      <c r="H12198" t="s">
        <v>449</v>
      </c>
    </row>
    <row r="12199" spans="1:8" x14ac:dyDescent="0.3">
      <c r="A12199" t="s">
        <v>449</v>
      </c>
      <c r="B12199" t="s">
        <v>465</v>
      </c>
      <c r="C12199" t="s">
        <v>38</v>
      </c>
      <c r="D12199" t="s">
        <v>466</v>
      </c>
      <c r="E12199" t="s">
        <v>33</v>
      </c>
      <c r="F12199">
        <v>1.3982950154309299E-3</v>
      </c>
      <c r="G12199" t="s">
        <v>455</v>
      </c>
      <c r="H12199" t="s">
        <v>449</v>
      </c>
    </row>
    <row r="12200" spans="1:8" x14ac:dyDescent="0.3">
      <c r="A12200" t="s">
        <v>449</v>
      </c>
      <c r="B12200" t="s">
        <v>465</v>
      </c>
      <c r="C12200" t="s">
        <v>38</v>
      </c>
      <c r="D12200" t="s">
        <v>466</v>
      </c>
      <c r="E12200" t="s">
        <v>34</v>
      </c>
      <c r="F12200">
        <v>1.51012343887693E-3</v>
      </c>
      <c r="G12200" t="s">
        <v>455</v>
      </c>
      <c r="H12200" t="s">
        <v>449</v>
      </c>
    </row>
    <row r="12201" spans="1:8" x14ac:dyDescent="0.3">
      <c r="A12201" t="s">
        <v>449</v>
      </c>
      <c r="B12201" t="s">
        <v>465</v>
      </c>
      <c r="C12201" t="s">
        <v>38</v>
      </c>
      <c r="D12201" t="s">
        <v>466</v>
      </c>
      <c r="E12201" t="s">
        <v>35</v>
      </c>
      <c r="F12201">
        <v>1.367561110672E-3</v>
      </c>
      <c r="G12201" t="s">
        <v>455</v>
      </c>
      <c r="H12201" t="s">
        <v>449</v>
      </c>
    </row>
    <row r="12202" spans="1:8" x14ac:dyDescent="0.3">
      <c r="A12202" t="s">
        <v>449</v>
      </c>
      <c r="B12202" t="s">
        <v>465</v>
      </c>
      <c r="C12202" t="s">
        <v>38</v>
      </c>
      <c r="D12202" t="s">
        <v>466</v>
      </c>
      <c r="E12202" t="s">
        <v>36</v>
      </c>
      <c r="F12202">
        <v>1.3427505174161999E-3</v>
      </c>
      <c r="G12202" t="s">
        <v>455</v>
      </c>
      <c r="H12202" t="s">
        <v>449</v>
      </c>
    </row>
    <row r="12203" spans="1:8" x14ac:dyDescent="0.3">
      <c r="A12203" t="s">
        <v>449</v>
      </c>
      <c r="B12203" t="s">
        <v>467</v>
      </c>
      <c r="C12203" t="s">
        <v>37</v>
      </c>
      <c r="D12203" t="s">
        <v>468</v>
      </c>
      <c r="E12203" t="s">
        <v>11</v>
      </c>
      <c r="F12203">
        <v>-6.5431545367900003E-3</v>
      </c>
      <c r="G12203" t="s">
        <v>455</v>
      </c>
      <c r="H12203" t="s">
        <v>449</v>
      </c>
    </row>
    <row r="12204" spans="1:8" x14ac:dyDescent="0.3">
      <c r="A12204" t="s">
        <v>449</v>
      </c>
      <c r="B12204" t="s">
        <v>467</v>
      </c>
      <c r="C12204" t="s">
        <v>37</v>
      </c>
      <c r="D12204" t="s">
        <v>468</v>
      </c>
      <c r="E12204" t="s">
        <v>13</v>
      </c>
      <c r="F12204">
        <v>-6.5431545367900003E-3</v>
      </c>
      <c r="G12204" t="s">
        <v>455</v>
      </c>
      <c r="H12204" t="s">
        <v>449</v>
      </c>
    </row>
    <row r="12205" spans="1:8" x14ac:dyDescent="0.3">
      <c r="A12205" t="s">
        <v>449</v>
      </c>
      <c r="B12205" t="s">
        <v>467</v>
      </c>
      <c r="C12205" t="s">
        <v>37</v>
      </c>
      <c r="D12205" t="s">
        <v>468</v>
      </c>
      <c r="E12205" t="s">
        <v>14</v>
      </c>
      <c r="F12205">
        <v>-2.06754930353509E-3</v>
      </c>
      <c r="G12205" t="s">
        <v>455</v>
      </c>
      <c r="H12205" t="s">
        <v>449</v>
      </c>
    </row>
    <row r="12206" spans="1:8" x14ac:dyDescent="0.3">
      <c r="A12206" t="s">
        <v>449</v>
      </c>
      <c r="B12206" t="s">
        <v>467</v>
      </c>
      <c r="C12206" t="s">
        <v>37</v>
      </c>
      <c r="D12206" t="s">
        <v>468</v>
      </c>
      <c r="E12206" t="s">
        <v>15</v>
      </c>
      <c r="F12206">
        <v>-6.3542394541088098E-3</v>
      </c>
      <c r="G12206" t="s">
        <v>455</v>
      </c>
      <c r="H12206" t="s">
        <v>449</v>
      </c>
    </row>
    <row r="12207" spans="1:8" x14ac:dyDescent="0.3">
      <c r="A12207" t="s">
        <v>449</v>
      </c>
      <c r="B12207" t="s">
        <v>467</v>
      </c>
      <c r="C12207" t="s">
        <v>37</v>
      </c>
      <c r="D12207" t="s">
        <v>468</v>
      </c>
      <c r="E12207" t="s">
        <v>16</v>
      </c>
      <c r="F12207">
        <v>-7.19029078146658E-3</v>
      </c>
      <c r="G12207" t="s">
        <v>455</v>
      </c>
      <c r="H12207" t="s">
        <v>449</v>
      </c>
    </row>
    <row r="12208" spans="1:8" x14ac:dyDescent="0.3">
      <c r="A12208" t="s">
        <v>449</v>
      </c>
      <c r="B12208" t="s">
        <v>467</v>
      </c>
      <c r="C12208" t="s">
        <v>37</v>
      </c>
      <c r="D12208" t="s">
        <v>468</v>
      </c>
      <c r="E12208" t="s">
        <v>17</v>
      </c>
      <c r="F12208">
        <v>-8.4512192128798E-3</v>
      </c>
      <c r="G12208" t="s">
        <v>455</v>
      </c>
      <c r="H12208" t="s">
        <v>449</v>
      </c>
    </row>
    <row r="12209" spans="1:8" x14ac:dyDescent="0.3">
      <c r="A12209" t="s">
        <v>449</v>
      </c>
      <c r="B12209" t="s">
        <v>467</v>
      </c>
      <c r="C12209" t="s">
        <v>37</v>
      </c>
      <c r="D12209" t="s">
        <v>468</v>
      </c>
      <c r="E12209" t="s">
        <v>18</v>
      </c>
      <c r="F12209">
        <v>-1.00159865678326E-2</v>
      </c>
      <c r="G12209" t="s">
        <v>455</v>
      </c>
      <c r="H12209" t="s">
        <v>449</v>
      </c>
    </row>
    <row r="12210" spans="1:8" x14ac:dyDescent="0.3">
      <c r="A12210" t="s">
        <v>449</v>
      </c>
      <c r="B12210" t="s">
        <v>467</v>
      </c>
      <c r="C12210" t="s">
        <v>37</v>
      </c>
      <c r="D12210" t="s">
        <v>468</v>
      </c>
      <c r="E12210" t="s">
        <v>19</v>
      </c>
      <c r="F12210">
        <v>-1.2041437452816099E-2</v>
      </c>
      <c r="G12210" t="s">
        <v>455</v>
      </c>
      <c r="H12210" t="s">
        <v>449</v>
      </c>
    </row>
    <row r="12211" spans="1:8" x14ac:dyDescent="0.3">
      <c r="A12211" t="s">
        <v>449</v>
      </c>
      <c r="B12211" t="s">
        <v>467</v>
      </c>
      <c r="C12211" t="s">
        <v>37</v>
      </c>
      <c r="D12211" t="s">
        <v>468</v>
      </c>
      <c r="E12211" t="s">
        <v>20</v>
      </c>
      <c r="F12211">
        <v>-1.35802346286927E-2</v>
      </c>
      <c r="G12211" t="s">
        <v>455</v>
      </c>
      <c r="H12211" t="s">
        <v>449</v>
      </c>
    </row>
    <row r="12212" spans="1:8" x14ac:dyDescent="0.3">
      <c r="A12212" t="s">
        <v>449</v>
      </c>
      <c r="B12212" t="s">
        <v>467</v>
      </c>
      <c r="C12212" t="s">
        <v>37</v>
      </c>
      <c r="D12212" t="s">
        <v>468</v>
      </c>
      <c r="E12212" t="s">
        <v>21</v>
      </c>
      <c r="F12212">
        <v>-1.49700268751756E-2</v>
      </c>
      <c r="G12212" t="s">
        <v>455</v>
      </c>
      <c r="H12212" t="s">
        <v>449</v>
      </c>
    </row>
    <row r="12213" spans="1:8" x14ac:dyDescent="0.3">
      <c r="A12213" t="s">
        <v>449</v>
      </c>
      <c r="B12213" t="s">
        <v>467</v>
      </c>
      <c r="C12213" t="s">
        <v>37</v>
      </c>
      <c r="D12213" t="s">
        <v>468</v>
      </c>
      <c r="E12213" t="s">
        <v>22</v>
      </c>
      <c r="F12213">
        <v>-1.5748427852117001E-2</v>
      </c>
      <c r="G12213" t="s">
        <v>455</v>
      </c>
      <c r="H12213" t="s">
        <v>449</v>
      </c>
    </row>
    <row r="12214" spans="1:8" x14ac:dyDescent="0.3">
      <c r="A12214" t="s">
        <v>449</v>
      </c>
      <c r="B12214" t="s">
        <v>467</v>
      </c>
      <c r="C12214" t="s">
        <v>37</v>
      </c>
      <c r="D12214" t="s">
        <v>468</v>
      </c>
      <c r="E12214" t="s">
        <v>23</v>
      </c>
      <c r="F12214">
        <v>-1.5813490444872801E-2</v>
      </c>
      <c r="G12214" t="s">
        <v>455</v>
      </c>
      <c r="H12214" t="s">
        <v>449</v>
      </c>
    </row>
    <row r="12215" spans="1:8" x14ac:dyDescent="0.3">
      <c r="A12215" t="s">
        <v>449</v>
      </c>
      <c r="B12215" t="s">
        <v>467</v>
      </c>
      <c r="C12215" t="s">
        <v>37</v>
      </c>
      <c r="D12215" t="s">
        <v>468</v>
      </c>
      <c r="E12215" t="s">
        <v>24</v>
      </c>
      <c r="F12215">
        <v>-1.41909399870008E-2</v>
      </c>
      <c r="G12215" t="s">
        <v>455</v>
      </c>
      <c r="H12215" t="s">
        <v>449</v>
      </c>
    </row>
    <row r="12216" spans="1:8" x14ac:dyDescent="0.3">
      <c r="A12216" t="s">
        <v>449</v>
      </c>
      <c r="B12216" t="s">
        <v>467</v>
      </c>
      <c r="C12216" t="s">
        <v>37</v>
      </c>
      <c r="D12216" t="s">
        <v>468</v>
      </c>
      <c r="E12216" t="s">
        <v>25</v>
      </c>
      <c r="F12216">
        <v>-1.0709337882896399E-2</v>
      </c>
      <c r="G12216" t="s">
        <v>455</v>
      </c>
      <c r="H12216" t="s">
        <v>449</v>
      </c>
    </row>
    <row r="12217" spans="1:8" x14ac:dyDescent="0.3">
      <c r="A12217" t="s">
        <v>449</v>
      </c>
      <c r="B12217" t="s">
        <v>467</v>
      </c>
      <c r="C12217" t="s">
        <v>37</v>
      </c>
      <c r="D12217" t="s">
        <v>468</v>
      </c>
      <c r="E12217" t="s">
        <v>26</v>
      </c>
      <c r="F12217">
        <v>-9.4334188460195294E-3</v>
      </c>
      <c r="G12217" t="s">
        <v>455</v>
      </c>
      <c r="H12217" t="s">
        <v>449</v>
      </c>
    </row>
    <row r="12218" spans="1:8" x14ac:dyDescent="0.3">
      <c r="A12218" t="s">
        <v>449</v>
      </c>
      <c r="B12218" t="s">
        <v>467</v>
      </c>
      <c r="C12218" t="s">
        <v>37</v>
      </c>
      <c r="D12218" t="s">
        <v>468</v>
      </c>
      <c r="E12218" t="s">
        <v>27</v>
      </c>
      <c r="F12218">
        <v>-8.3700613841728409E-3</v>
      </c>
      <c r="G12218" t="s">
        <v>455</v>
      </c>
      <c r="H12218" t="s">
        <v>449</v>
      </c>
    </row>
    <row r="12219" spans="1:8" x14ac:dyDescent="0.3">
      <c r="A12219" t="s">
        <v>449</v>
      </c>
      <c r="B12219" t="s">
        <v>467</v>
      </c>
      <c r="C12219" t="s">
        <v>37</v>
      </c>
      <c r="D12219" t="s">
        <v>468</v>
      </c>
      <c r="E12219" t="s">
        <v>28</v>
      </c>
      <c r="F12219">
        <v>-6.0334003727355295E-3</v>
      </c>
      <c r="G12219" t="s">
        <v>455</v>
      </c>
      <c r="H12219" t="s">
        <v>449</v>
      </c>
    </row>
    <row r="12220" spans="1:8" x14ac:dyDescent="0.3">
      <c r="A12220" t="s">
        <v>449</v>
      </c>
      <c r="B12220" t="s">
        <v>467</v>
      </c>
      <c r="C12220" t="s">
        <v>37</v>
      </c>
      <c r="D12220" t="s">
        <v>468</v>
      </c>
      <c r="E12220" t="s">
        <v>29</v>
      </c>
      <c r="F12220">
        <v>-5.0258454517213506E-3</v>
      </c>
      <c r="G12220" t="s">
        <v>455</v>
      </c>
      <c r="H12220" t="s">
        <v>449</v>
      </c>
    </row>
    <row r="12221" spans="1:8" x14ac:dyDescent="0.3">
      <c r="A12221" t="s">
        <v>449</v>
      </c>
      <c r="B12221" t="s">
        <v>467</v>
      </c>
      <c r="C12221" t="s">
        <v>37</v>
      </c>
      <c r="D12221" t="s">
        <v>468</v>
      </c>
      <c r="E12221" t="s">
        <v>30</v>
      </c>
      <c r="F12221">
        <v>-5.7004465760034703E-3</v>
      </c>
      <c r="G12221" t="s">
        <v>455</v>
      </c>
      <c r="H12221" t="s">
        <v>449</v>
      </c>
    </row>
    <row r="12222" spans="1:8" x14ac:dyDescent="0.3">
      <c r="A12222" t="s">
        <v>449</v>
      </c>
      <c r="B12222" t="s">
        <v>467</v>
      </c>
      <c r="C12222" t="s">
        <v>37</v>
      </c>
      <c r="D12222" t="s">
        <v>468</v>
      </c>
      <c r="E12222" t="s">
        <v>31</v>
      </c>
      <c r="F12222">
        <v>-4.75598070416282E-3</v>
      </c>
      <c r="G12222" t="s">
        <v>455</v>
      </c>
      <c r="H12222" t="s">
        <v>449</v>
      </c>
    </row>
    <row r="12223" spans="1:8" x14ac:dyDescent="0.3">
      <c r="A12223" t="s">
        <v>449</v>
      </c>
      <c r="B12223" t="s">
        <v>467</v>
      </c>
      <c r="C12223" t="s">
        <v>37</v>
      </c>
      <c r="D12223" t="s">
        <v>468</v>
      </c>
      <c r="E12223" t="s">
        <v>32</v>
      </c>
      <c r="F12223">
        <v>-5.6965125290547496E-3</v>
      </c>
      <c r="G12223" t="s">
        <v>455</v>
      </c>
      <c r="H12223" t="s">
        <v>449</v>
      </c>
    </row>
    <row r="12224" spans="1:8" x14ac:dyDescent="0.3">
      <c r="A12224" t="s">
        <v>449</v>
      </c>
      <c r="B12224" t="s">
        <v>467</v>
      </c>
      <c r="C12224" t="s">
        <v>37</v>
      </c>
      <c r="D12224" t="s">
        <v>468</v>
      </c>
      <c r="E12224" t="s">
        <v>33</v>
      </c>
      <c r="F12224">
        <v>-7.1315267420771801E-3</v>
      </c>
      <c r="G12224" t="s">
        <v>455</v>
      </c>
      <c r="H12224" t="s">
        <v>449</v>
      </c>
    </row>
    <row r="12225" spans="1:8" x14ac:dyDescent="0.3">
      <c r="A12225" t="s">
        <v>449</v>
      </c>
      <c r="B12225" t="s">
        <v>467</v>
      </c>
      <c r="C12225" t="s">
        <v>37</v>
      </c>
      <c r="D12225" t="s">
        <v>468</v>
      </c>
      <c r="E12225" t="s">
        <v>34</v>
      </c>
      <c r="F12225">
        <v>-8.6501459739561602E-3</v>
      </c>
      <c r="G12225" t="s">
        <v>455</v>
      </c>
      <c r="H12225" t="s">
        <v>449</v>
      </c>
    </row>
    <row r="12226" spans="1:8" x14ac:dyDescent="0.3">
      <c r="A12226" t="s">
        <v>449</v>
      </c>
      <c r="B12226" t="s">
        <v>467</v>
      </c>
      <c r="C12226" t="s">
        <v>37</v>
      </c>
      <c r="D12226" t="s">
        <v>468</v>
      </c>
      <c r="E12226" t="s">
        <v>35</v>
      </c>
      <c r="F12226">
        <v>-9.3289851716511496E-3</v>
      </c>
      <c r="G12226" t="s">
        <v>455</v>
      </c>
      <c r="H12226" t="s">
        <v>449</v>
      </c>
    </row>
    <row r="12227" spans="1:8" x14ac:dyDescent="0.3">
      <c r="A12227" t="s">
        <v>449</v>
      </c>
      <c r="B12227" t="s">
        <v>467</v>
      </c>
      <c r="C12227" t="s">
        <v>37</v>
      </c>
      <c r="D12227" t="s">
        <v>468</v>
      </c>
      <c r="E12227" t="s">
        <v>36</v>
      </c>
      <c r="F12227">
        <v>-9.1699192501170108E-3</v>
      </c>
      <c r="G12227" t="s">
        <v>455</v>
      </c>
      <c r="H12227" t="s">
        <v>449</v>
      </c>
    </row>
    <row r="12228" spans="1:8" x14ac:dyDescent="0.3">
      <c r="A12228" t="s">
        <v>449</v>
      </c>
      <c r="B12228" t="s">
        <v>467</v>
      </c>
      <c r="C12228" t="s">
        <v>38</v>
      </c>
      <c r="D12228" t="s">
        <v>469</v>
      </c>
      <c r="E12228" t="s">
        <v>11</v>
      </c>
      <c r="F12228">
        <v>1.90765291653616E-3</v>
      </c>
      <c r="G12228" t="s">
        <v>455</v>
      </c>
      <c r="H12228" t="s">
        <v>449</v>
      </c>
    </row>
    <row r="12229" spans="1:8" x14ac:dyDescent="0.3">
      <c r="A12229" t="s">
        <v>449</v>
      </c>
      <c r="B12229" t="s">
        <v>467</v>
      </c>
      <c r="C12229" t="s">
        <v>38</v>
      </c>
      <c r="D12229" t="s">
        <v>469</v>
      </c>
      <c r="E12229" t="s">
        <v>13</v>
      </c>
      <c r="F12229">
        <v>1.90765291653616E-3</v>
      </c>
      <c r="G12229" t="s">
        <v>455</v>
      </c>
      <c r="H12229" t="s">
        <v>449</v>
      </c>
    </row>
    <row r="12230" spans="1:8" x14ac:dyDescent="0.3">
      <c r="A12230" t="s">
        <v>449</v>
      </c>
      <c r="B12230" t="s">
        <v>467</v>
      </c>
      <c r="C12230" t="s">
        <v>38</v>
      </c>
      <c r="D12230" t="s">
        <v>469</v>
      </c>
      <c r="E12230" t="s">
        <v>14</v>
      </c>
      <c r="F12230">
        <v>1.2110099156711E-3</v>
      </c>
      <c r="G12230" t="s">
        <v>455</v>
      </c>
      <c r="H12230" t="s">
        <v>449</v>
      </c>
    </row>
    <row r="12231" spans="1:8" x14ac:dyDescent="0.3">
      <c r="A12231" t="s">
        <v>449</v>
      </c>
      <c r="B12231" t="s">
        <v>467</v>
      </c>
      <c r="C12231" t="s">
        <v>38</v>
      </c>
      <c r="D12231" t="s">
        <v>469</v>
      </c>
      <c r="E12231" t="s">
        <v>15</v>
      </c>
      <c r="F12231">
        <v>1.04076682218014E-3</v>
      </c>
      <c r="G12231" t="s">
        <v>455</v>
      </c>
      <c r="H12231" t="s">
        <v>449</v>
      </c>
    </row>
    <row r="12232" spans="1:8" x14ac:dyDescent="0.3">
      <c r="A12232" t="s">
        <v>449</v>
      </c>
      <c r="B12232" t="s">
        <v>467</v>
      </c>
      <c r="C12232" t="s">
        <v>38</v>
      </c>
      <c r="D12232" t="s">
        <v>469</v>
      </c>
      <c r="E12232" t="s">
        <v>16</v>
      </c>
      <c r="F12232">
        <v>9.6899270385219301E-4</v>
      </c>
      <c r="G12232" t="s">
        <v>455</v>
      </c>
      <c r="H12232" t="s">
        <v>449</v>
      </c>
    </row>
    <row r="12233" spans="1:8" x14ac:dyDescent="0.3">
      <c r="A12233" t="s">
        <v>449</v>
      </c>
      <c r="B12233" t="s">
        <v>467</v>
      </c>
      <c r="C12233" t="s">
        <v>38</v>
      </c>
      <c r="D12233" t="s">
        <v>469</v>
      </c>
      <c r="E12233" t="s">
        <v>17</v>
      </c>
      <c r="F12233">
        <v>1.2320055618003001E-3</v>
      </c>
      <c r="G12233" t="s">
        <v>455</v>
      </c>
      <c r="H12233" t="s">
        <v>449</v>
      </c>
    </row>
    <row r="12234" spans="1:8" x14ac:dyDescent="0.3">
      <c r="A12234" t="s">
        <v>449</v>
      </c>
      <c r="B12234" t="s">
        <v>467</v>
      </c>
      <c r="C12234" t="s">
        <v>38</v>
      </c>
      <c r="D12234" t="s">
        <v>469</v>
      </c>
      <c r="E12234" t="s">
        <v>18</v>
      </c>
      <c r="F12234">
        <v>1.57186739800125E-3</v>
      </c>
      <c r="G12234" t="s">
        <v>455</v>
      </c>
      <c r="H12234" t="s">
        <v>449</v>
      </c>
    </row>
    <row r="12235" spans="1:8" x14ac:dyDescent="0.3">
      <c r="A12235" t="s">
        <v>449</v>
      </c>
      <c r="B12235" t="s">
        <v>467</v>
      </c>
      <c r="C12235" t="s">
        <v>38</v>
      </c>
      <c r="D12235" t="s">
        <v>469</v>
      </c>
      <c r="E12235" t="s">
        <v>19</v>
      </c>
      <c r="F12235">
        <v>1.86574789022882E-3</v>
      </c>
      <c r="G12235" t="s">
        <v>455</v>
      </c>
      <c r="H12235" t="s">
        <v>449</v>
      </c>
    </row>
    <row r="12236" spans="1:8" x14ac:dyDescent="0.3">
      <c r="A12236" t="s">
        <v>449</v>
      </c>
      <c r="B12236" t="s">
        <v>467</v>
      </c>
      <c r="C12236" t="s">
        <v>38</v>
      </c>
      <c r="D12236" t="s">
        <v>469</v>
      </c>
      <c r="E12236" t="s">
        <v>20</v>
      </c>
      <c r="F12236">
        <v>2.1384987447479998E-3</v>
      </c>
      <c r="G12236" t="s">
        <v>455</v>
      </c>
      <c r="H12236" t="s">
        <v>449</v>
      </c>
    </row>
    <row r="12237" spans="1:8" x14ac:dyDescent="0.3">
      <c r="A12237" t="s">
        <v>449</v>
      </c>
      <c r="B12237" t="s">
        <v>467</v>
      </c>
      <c r="C12237" t="s">
        <v>38</v>
      </c>
      <c r="D12237" t="s">
        <v>469</v>
      </c>
      <c r="E12237" t="s">
        <v>21</v>
      </c>
      <c r="F12237">
        <v>2.4077532204285902E-3</v>
      </c>
      <c r="G12237" t="s">
        <v>455</v>
      </c>
      <c r="H12237" t="s">
        <v>449</v>
      </c>
    </row>
    <row r="12238" spans="1:8" x14ac:dyDescent="0.3">
      <c r="A12238" t="s">
        <v>449</v>
      </c>
      <c r="B12238" t="s">
        <v>467</v>
      </c>
      <c r="C12238" t="s">
        <v>38</v>
      </c>
      <c r="D12238" t="s">
        <v>469</v>
      </c>
      <c r="E12238" t="s">
        <v>22</v>
      </c>
      <c r="F12238">
        <v>2.6206247842246403E-3</v>
      </c>
      <c r="G12238" t="s">
        <v>455</v>
      </c>
      <c r="H12238" t="s">
        <v>449</v>
      </c>
    </row>
    <row r="12239" spans="1:8" x14ac:dyDescent="0.3">
      <c r="A12239" t="s">
        <v>449</v>
      </c>
      <c r="B12239" t="s">
        <v>467</v>
      </c>
      <c r="C12239" t="s">
        <v>38</v>
      </c>
      <c r="D12239" t="s">
        <v>469</v>
      </c>
      <c r="E12239" t="s">
        <v>23</v>
      </c>
      <c r="F12239">
        <v>2.8956718930253501E-3</v>
      </c>
      <c r="G12239" t="s">
        <v>455</v>
      </c>
      <c r="H12239" t="s">
        <v>449</v>
      </c>
    </row>
    <row r="12240" spans="1:8" x14ac:dyDescent="0.3">
      <c r="A12240" t="s">
        <v>449</v>
      </c>
      <c r="B12240" t="s">
        <v>467</v>
      </c>
      <c r="C12240" t="s">
        <v>38</v>
      </c>
      <c r="D12240" t="s">
        <v>469</v>
      </c>
      <c r="E12240" t="s">
        <v>24</v>
      </c>
      <c r="F12240">
        <v>3.1227850961956199E-3</v>
      </c>
      <c r="G12240" t="s">
        <v>455</v>
      </c>
      <c r="H12240" t="s">
        <v>449</v>
      </c>
    </row>
    <row r="12241" spans="1:8" x14ac:dyDescent="0.3">
      <c r="A12241" t="s">
        <v>449</v>
      </c>
      <c r="B12241" t="s">
        <v>467</v>
      </c>
      <c r="C12241" t="s">
        <v>38</v>
      </c>
      <c r="D12241" t="s">
        <v>469</v>
      </c>
      <c r="E12241" t="s">
        <v>25</v>
      </c>
      <c r="F12241">
        <v>3.29106604943567E-3</v>
      </c>
      <c r="G12241" t="s">
        <v>455</v>
      </c>
      <c r="H12241" t="s">
        <v>449</v>
      </c>
    </row>
    <row r="12242" spans="1:8" x14ac:dyDescent="0.3">
      <c r="A12242" t="s">
        <v>449</v>
      </c>
      <c r="B12242" t="s">
        <v>467</v>
      </c>
      <c r="C12242" t="s">
        <v>38</v>
      </c>
      <c r="D12242" t="s">
        <v>469</v>
      </c>
      <c r="E12242" t="s">
        <v>26</v>
      </c>
      <c r="F12242">
        <v>3.4171284054194699E-3</v>
      </c>
      <c r="G12242" t="s">
        <v>455</v>
      </c>
      <c r="H12242" t="s">
        <v>449</v>
      </c>
    </row>
    <row r="12243" spans="1:8" x14ac:dyDescent="0.3">
      <c r="A12243" t="s">
        <v>449</v>
      </c>
      <c r="B12243" t="s">
        <v>467</v>
      </c>
      <c r="C12243" t="s">
        <v>38</v>
      </c>
      <c r="D12243" t="s">
        <v>469</v>
      </c>
      <c r="E12243" t="s">
        <v>27</v>
      </c>
      <c r="F12243">
        <v>3.66698719147465E-3</v>
      </c>
      <c r="G12243" t="s">
        <v>455</v>
      </c>
      <c r="H12243" t="s">
        <v>449</v>
      </c>
    </row>
    <row r="12244" spans="1:8" x14ac:dyDescent="0.3">
      <c r="A12244" t="s">
        <v>449</v>
      </c>
      <c r="B12244" t="s">
        <v>467</v>
      </c>
      <c r="C12244" t="s">
        <v>38</v>
      </c>
      <c r="D12244" t="s">
        <v>469</v>
      </c>
      <c r="E12244" t="s">
        <v>28</v>
      </c>
      <c r="F12244">
        <v>4.1576818587757396E-3</v>
      </c>
      <c r="G12244" t="s">
        <v>455</v>
      </c>
      <c r="H12244" t="s">
        <v>449</v>
      </c>
    </row>
    <row r="12245" spans="1:8" x14ac:dyDescent="0.3">
      <c r="A12245" t="s">
        <v>449</v>
      </c>
      <c r="B12245" t="s">
        <v>467</v>
      </c>
      <c r="C12245" t="s">
        <v>38</v>
      </c>
      <c r="D12245" t="s">
        <v>469</v>
      </c>
      <c r="E12245" t="s">
        <v>29</v>
      </c>
      <c r="F12245">
        <v>4.4671803424684003E-3</v>
      </c>
      <c r="G12245" t="s">
        <v>455</v>
      </c>
      <c r="H12245" t="s">
        <v>449</v>
      </c>
    </row>
    <row r="12246" spans="1:8" x14ac:dyDescent="0.3">
      <c r="A12246" t="s">
        <v>449</v>
      </c>
      <c r="B12246" t="s">
        <v>467</v>
      </c>
      <c r="C12246" t="s">
        <v>38</v>
      </c>
      <c r="D12246" t="s">
        <v>469</v>
      </c>
      <c r="E12246" t="s">
        <v>30</v>
      </c>
      <c r="F12246">
        <v>4.7743441915124602E-3</v>
      </c>
      <c r="G12246" t="s">
        <v>455</v>
      </c>
      <c r="H12246" t="s">
        <v>449</v>
      </c>
    </row>
    <row r="12247" spans="1:8" x14ac:dyDescent="0.3">
      <c r="A12247" t="s">
        <v>449</v>
      </c>
      <c r="B12247" t="s">
        <v>467</v>
      </c>
      <c r="C12247" t="s">
        <v>38</v>
      </c>
      <c r="D12247" t="s">
        <v>469</v>
      </c>
      <c r="E12247" t="s">
        <v>31</v>
      </c>
      <c r="F12247">
        <v>5.0409901993791507E-3</v>
      </c>
      <c r="G12247" t="s">
        <v>455</v>
      </c>
      <c r="H12247" t="s">
        <v>449</v>
      </c>
    </row>
    <row r="12248" spans="1:8" x14ac:dyDescent="0.3">
      <c r="A12248" t="s">
        <v>449</v>
      </c>
      <c r="B12248" t="s">
        <v>467</v>
      </c>
      <c r="C12248" t="s">
        <v>38</v>
      </c>
      <c r="D12248" t="s">
        <v>469</v>
      </c>
      <c r="E12248" t="s">
        <v>32</v>
      </c>
      <c r="F12248">
        <v>5.1425125358037496E-3</v>
      </c>
      <c r="G12248" t="s">
        <v>455</v>
      </c>
      <c r="H12248" t="s">
        <v>449</v>
      </c>
    </row>
    <row r="12249" spans="1:8" x14ac:dyDescent="0.3">
      <c r="A12249" t="s">
        <v>449</v>
      </c>
      <c r="B12249" t="s">
        <v>467</v>
      </c>
      <c r="C12249" t="s">
        <v>38</v>
      </c>
      <c r="D12249" t="s">
        <v>469</v>
      </c>
      <c r="E12249" t="s">
        <v>33</v>
      </c>
      <c r="F12249">
        <v>5.2220250828245197E-3</v>
      </c>
      <c r="G12249" t="s">
        <v>455</v>
      </c>
      <c r="H12249" t="s">
        <v>449</v>
      </c>
    </row>
    <row r="12250" spans="1:8" x14ac:dyDescent="0.3">
      <c r="A12250" t="s">
        <v>449</v>
      </c>
      <c r="B12250" t="s">
        <v>467</v>
      </c>
      <c r="C12250" t="s">
        <v>38</v>
      </c>
      <c r="D12250" t="s">
        <v>469</v>
      </c>
      <c r="E12250" t="s">
        <v>34</v>
      </c>
      <c r="F12250">
        <v>5.3805066984637297E-3</v>
      </c>
      <c r="G12250" t="s">
        <v>455</v>
      </c>
      <c r="H12250" t="s">
        <v>449</v>
      </c>
    </row>
    <row r="12251" spans="1:8" x14ac:dyDescent="0.3">
      <c r="A12251" t="s">
        <v>449</v>
      </c>
      <c r="B12251" t="s">
        <v>467</v>
      </c>
      <c r="C12251" t="s">
        <v>38</v>
      </c>
      <c r="D12251" t="s">
        <v>469</v>
      </c>
      <c r="E12251" t="s">
        <v>35</v>
      </c>
      <c r="F12251">
        <v>5.6910065762492499E-3</v>
      </c>
      <c r="G12251" t="s">
        <v>455</v>
      </c>
      <c r="H12251" t="s">
        <v>449</v>
      </c>
    </row>
    <row r="12252" spans="1:8" x14ac:dyDescent="0.3">
      <c r="A12252" t="s">
        <v>449</v>
      </c>
      <c r="B12252" t="s">
        <v>467</v>
      </c>
      <c r="C12252" t="s">
        <v>38</v>
      </c>
      <c r="D12252" t="s">
        <v>469</v>
      </c>
      <c r="E12252" t="s">
        <v>36</v>
      </c>
      <c r="F12252">
        <v>6.0572104620341101E-3</v>
      </c>
      <c r="G12252" t="s">
        <v>455</v>
      </c>
      <c r="H12252" t="s">
        <v>449</v>
      </c>
    </row>
    <row r="12253" spans="1:8" x14ac:dyDescent="0.3">
      <c r="A12253" t="s">
        <v>449</v>
      </c>
      <c r="B12253" t="s">
        <v>470</v>
      </c>
      <c r="C12253" t="s">
        <v>9</v>
      </c>
      <c r="D12253" t="s">
        <v>471</v>
      </c>
      <c r="E12253" t="s">
        <v>11</v>
      </c>
      <c r="F12253">
        <v>1.1754764466640101E-2</v>
      </c>
      <c r="G12253" t="s">
        <v>12</v>
      </c>
      <c r="H12253" t="s">
        <v>449</v>
      </c>
    </row>
    <row r="12254" spans="1:8" x14ac:dyDescent="0.3">
      <c r="A12254" t="s">
        <v>449</v>
      </c>
      <c r="B12254" t="s">
        <v>470</v>
      </c>
      <c r="C12254" t="s">
        <v>9</v>
      </c>
      <c r="D12254" t="s">
        <v>471</v>
      </c>
      <c r="E12254" t="s">
        <v>13</v>
      </c>
      <c r="F12254">
        <v>1.1754764466640101E-2</v>
      </c>
      <c r="G12254" t="s">
        <v>12</v>
      </c>
      <c r="H12254" t="s">
        <v>449</v>
      </c>
    </row>
    <row r="12255" spans="1:8" x14ac:dyDescent="0.3">
      <c r="A12255" t="s">
        <v>449</v>
      </c>
      <c r="B12255" t="s">
        <v>470</v>
      </c>
      <c r="C12255" t="s">
        <v>9</v>
      </c>
      <c r="D12255" t="s">
        <v>471</v>
      </c>
      <c r="E12255" t="s">
        <v>14</v>
      </c>
      <c r="F12255">
        <v>1.0569283388559199E-2</v>
      </c>
      <c r="G12255" t="s">
        <v>12</v>
      </c>
      <c r="H12255" t="s">
        <v>449</v>
      </c>
    </row>
    <row r="12256" spans="1:8" x14ac:dyDescent="0.3">
      <c r="A12256" t="s">
        <v>449</v>
      </c>
      <c r="B12256" t="s">
        <v>470</v>
      </c>
      <c r="C12256" t="s">
        <v>9</v>
      </c>
      <c r="D12256" t="s">
        <v>471</v>
      </c>
      <c r="E12256" t="s">
        <v>15</v>
      </c>
      <c r="F12256">
        <v>1.00308125819151E-2</v>
      </c>
      <c r="G12256" t="s">
        <v>12</v>
      </c>
      <c r="H12256" t="s">
        <v>449</v>
      </c>
    </row>
    <row r="12257" spans="1:8" x14ac:dyDescent="0.3">
      <c r="A12257" t="s">
        <v>449</v>
      </c>
      <c r="B12257" t="s">
        <v>470</v>
      </c>
      <c r="C12257" t="s">
        <v>9</v>
      </c>
      <c r="D12257" t="s">
        <v>471</v>
      </c>
      <c r="E12257" t="s">
        <v>16</v>
      </c>
      <c r="F12257">
        <v>9.8851268769629703E-3</v>
      </c>
      <c r="G12257" t="s">
        <v>12</v>
      </c>
      <c r="H12257" t="s">
        <v>449</v>
      </c>
    </row>
    <row r="12258" spans="1:8" x14ac:dyDescent="0.3">
      <c r="A12258" t="s">
        <v>449</v>
      </c>
      <c r="B12258" t="s">
        <v>470</v>
      </c>
      <c r="C12258" t="s">
        <v>9</v>
      </c>
      <c r="D12258" t="s">
        <v>471</v>
      </c>
      <c r="E12258" t="s">
        <v>17</v>
      </c>
      <c r="F12258">
        <v>9.7300634757715998E-3</v>
      </c>
      <c r="G12258" t="s">
        <v>12</v>
      </c>
      <c r="H12258" t="s">
        <v>449</v>
      </c>
    </row>
    <row r="12259" spans="1:8" x14ac:dyDescent="0.3">
      <c r="A12259" t="s">
        <v>449</v>
      </c>
      <c r="B12259" t="s">
        <v>470</v>
      </c>
      <c r="C12259" t="s">
        <v>9</v>
      </c>
      <c r="D12259" t="s">
        <v>471</v>
      </c>
      <c r="E12259" t="s">
        <v>18</v>
      </c>
      <c r="F12259">
        <v>9.54929526317835E-3</v>
      </c>
      <c r="G12259" t="s">
        <v>12</v>
      </c>
      <c r="H12259" t="s">
        <v>449</v>
      </c>
    </row>
    <row r="12260" spans="1:8" x14ac:dyDescent="0.3">
      <c r="A12260" t="s">
        <v>449</v>
      </c>
      <c r="B12260" t="s">
        <v>470</v>
      </c>
      <c r="C12260" t="s">
        <v>9</v>
      </c>
      <c r="D12260" t="s">
        <v>471</v>
      </c>
      <c r="E12260" t="s">
        <v>19</v>
      </c>
      <c r="F12260">
        <v>9.3916674253381998E-3</v>
      </c>
      <c r="G12260" t="s">
        <v>12</v>
      </c>
      <c r="H12260" t="s">
        <v>449</v>
      </c>
    </row>
    <row r="12261" spans="1:8" x14ac:dyDescent="0.3">
      <c r="A12261" t="s">
        <v>449</v>
      </c>
      <c r="B12261" t="s">
        <v>470</v>
      </c>
      <c r="C12261" t="s">
        <v>9</v>
      </c>
      <c r="D12261" t="s">
        <v>471</v>
      </c>
      <c r="E12261" t="s">
        <v>20</v>
      </c>
      <c r="F12261">
        <v>9.2501437146879206E-3</v>
      </c>
      <c r="G12261" t="s">
        <v>12</v>
      </c>
      <c r="H12261" t="s">
        <v>449</v>
      </c>
    </row>
    <row r="12262" spans="1:8" x14ac:dyDescent="0.3">
      <c r="A12262" t="s">
        <v>449</v>
      </c>
      <c r="B12262" t="s">
        <v>470</v>
      </c>
      <c r="C12262" t="s">
        <v>9</v>
      </c>
      <c r="D12262" t="s">
        <v>471</v>
      </c>
      <c r="E12262" t="s">
        <v>21</v>
      </c>
      <c r="F12262">
        <v>9.0913160174144712E-3</v>
      </c>
      <c r="G12262" t="s">
        <v>12</v>
      </c>
      <c r="H12262" t="s">
        <v>449</v>
      </c>
    </row>
    <row r="12263" spans="1:8" x14ac:dyDescent="0.3">
      <c r="A12263" t="s">
        <v>449</v>
      </c>
      <c r="B12263" t="s">
        <v>470</v>
      </c>
      <c r="C12263" t="s">
        <v>9</v>
      </c>
      <c r="D12263" t="s">
        <v>471</v>
      </c>
      <c r="E12263" t="s">
        <v>22</v>
      </c>
      <c r="F12263">
        <v>8.9694231417341511E-3</v>
      </c>
      <c r="G12263" t="s">
        <v>12</v>
      </c>
      <c r="H12263" t="s">
        <v>449</v>
      </c>
    </row>
    <row r="12264" spans="1:8" x14ac:dyDescent="0.3">
      <c r="A12264" t="s">
        <v>449</v>
      </c>
      <c r="B12264" t="s">
        <v>470</v>
      </c>
      <c r="C12264" t="s">
        <v>9</v>
      </c>
      <c r="D12264" t="s">
        <v>471</v>
      </c>
      <c r="E12264" t="s">
        <v>23</v>
      </c>
      <c r="F12264">
        <v>8.8354944870638712E-3</v>
      </c>
      <c r="G12264" t="s">
        <v>12</v>
      </c>
      <c r="H12264" t="s">
        <v>449</v>
      </c>
    </row>
    <row r="12265" spans="1:8" x14ac:dyDescent="0.3">
      <c r="A12265" t="s">
        <v>449</v>
      </c>
      <c r="B12265" t="s">
        <v>470</v>
      </c>
      <c r="C12265" t="s">
        <v>9</v>
      </c>
      <c r="D12265" t="s">
        <v>471</v>
      </c>
      <c r="E12265" t="s">
        <v>24</v>
      </c>
      <c r="F12265">
        <v>8.7270349787199487E-3</v>
      </c>
      <c r="G12265" t="s">
        <v>12</v>
      </c>
      <c r="H12265" t="s">
        <v>449</v>
      </c>
    </row>
    <row r="12266" spans="1:8" x14ac:dyDescent="0.3">
      <c r="A12266" t="s">
        <v>449</v>
      </c>
      <c r="B12266" t="s">
        <v>470</v>
      </c>
      <c r="C12266" t="s">
        <v>9</v>
      </c>
      <c r="D12266" t="s">
        <v>471</v>
      </c>
      <c r="E12266" t="s">
        <v>25</v>
      </c>
      <c r="F12266">
        <v>8.6370450803922201E-3</v>
      </c>
      <c r="G12266" t="s">
        <v>12</v>
      </c>
      <c r="H12266" t="s">
        <v>449</v>
      </c>
    </row>
    <row r="12267" spans="1:8" x14ac:dyDescent="0.3">
      <c r="A12267" t="s">
        <v>449</v>
      </c>
      <c r="B12267" t="s">
        <v>470</v>
      </c>
      <c r="C12267" t="s">
        <v>9</v>
      </c>
      <c r="D12267" t="s">
        <v>471</v>
      </c>
      <c r="E12267" t="s">
        <v>26</v>
      </c>
      <c r="F12267">
        <v>8.5646327801050803E-3</v>
      </c>
      <c r="G12267" t="s">
        <v>12</v>
      </c>
      <c r="H12267" t="s">
        <v>449</v>
      </c>
    </row>
    <row r="12268" spans="1:8" x14ac:dyDescent="0.3">
      <c r="A12268" t="s">
        <v>449</v>
      </c>
      <c r="B12268" t="s">
        <v>470</v>
      </c>
      <c r="C12268" t="s">
        <v>9</v>
      </c>
      <c r="D12268" t="s">
        <v>471</v>
      </c>
      <c r="E12268" t="s">
        <v>27</v>
      </c>
      <c r="F12268">
        <v>8.4807522823111495E-3</v>
      </c>
      <c r="G12268" t="s">
        <v>12</v>
      </c>
      <c r="H12268" t="s">
        <v>449</v>
      </c>
    </row>
    <row r="12269" spans="1:8" x14ac:dyDescent="0.3">
      <c r="A12269" t="s">
        <v>449</v>
      </c>
      <c r="B12269" t="s">
        <v>470</v>
      </c>
      <c r="C12269" t="s">
        <v>9</v>
      </c>
      <c r="D12269" t="s">
        <v>471</v>
      </c>
      <c r="E12269" t="s">
        <v>28</v>
      </c>
      <c r="F12269">
        <v>8.4040450832761696E-3</v>
      </c>
      <c r="G12269" t="s">
        <v>12</v>
      </c>
      <c r="H12269" t="s">
        <v>449</v>
      </c>
    </row>
    <row r="12270" spans="1:8" x14ac:dyDescent="0.3">
      <c r="A12270" t="s">
        <v>449</v>
      </c>
      <c r="B12270" t="s">
        <v>470</v>
      </c>
      <c r="C12270" t="s">
        <v>9</v>
      </c>
      <c r="D12270" t="s">
        <v>471</v>
      </c>
      <c r="E12270" t="s">
        <v>29</v>
      </c>
      <c r="F12270">
        <v>8.3828544325087705E-3</v>
      </c>
      <c r="G12270" t="s">
        <v>12</v>
      </c>
      <c r="H12270" t="s">
        <v>449</v>
      </c>
    </row>
    <row r="12271" spans="1:8" x14ac:dyDescent="0.3">
      <c r="A12271" t="s">
        <v>449</v>
      </c>
      <c r="B12271" t="s">
        <v>470</v>
      </c>
      <c r="C12271" t="s">
        <v>9</v>
      </c>
      <c r="D12271" t="s">
        <v>471</v>
      </c>
      <c r="E12271" t="s">
        <v>30</v>
      </c>
      <c r="F12271">
        <v>8.3828544325087705E-3</v>
      </c>
      <c r="G12271" t="s">
        <v>12</v>
      </c>
      <c r="H12271" t="s">
        <v>449</v>
      </c>
    </row>
    <row r="12272" spans="1:8" x14ac:dyDescent="0.3">
      <c r="A12272" t="s">
        <v>449</v>
      </c>
      <c r="B12272" t="s">
        <v>470</v>
      </c>
      <c r="C12272" t="s">
        <v>9</v>
      </c>
      <c r="D12272" t="s">
        <v>471</v>
      </c>
      <c r="E12272" t="s">
        <v>31</v>
      </c>
      <c r="F12272">
        <v>8.3828544325087705E-3</v>
      </c>
      <c r="G12272" t="s">
        <v>12</v>
      </c>
      <c r="H12272" t="s">
        <v>449</v>
      </c>
    </row>
    <row r="12273" spans="1:8" x14ac:dyDescent="0.3">
      <c r="A12273" t="s">
        <v>449</v>
      </c>
      <c r="B12273" t="s">
        <v>470</v>
      </c>
      <c r="C12273" t="s">
        <v>9</v>
      </c>
      <c r="D12273" t="s">
        <v>471</v>
      </c>
      <c r="E12273" t="s">
        <v>32</v>
      </c>
      <c r="F12273">
        <v>8.3828544325087705E-3</v>
      </c>
      <c r="G12273" t="s">
        <v>12</v>
      </c>
      <c r="H12273" t="s">
        <v>449</v>
      </c>
    </row>
    <row r="12274" spans="1:8" x14ac:dyDescent="0.3">
      <c r="A12274" t="s">
        <v>449</v>
      </c>
      <c r="B12274" t="s">
        <v>470</v>
      </c>
      <c r="C12274" t="s">
        <v>9</v>
      </c>
      <c r="D12274" t="s">
        <v>471</v>
      </c>
      <c r="E12274" t="s">
        <v>33</v>
      </c>
      <c r="F12274">
        <v>8.3828544325087705E-3</v>
      </c>
      <c r="G12274" t="s">
        <v>12</v>
      </c>
      <c r="H12274" t="s">
        <v>449</v>
      </c>
    </row>
    <row r="12275" spans="1:8" x14ac:dyDescent="0.3">
      <c r="A12275" t="s">
        <v>449</v>
      </c>
      <c r="B12275" t="s">
        <v>470</v>
      </c>
      <c r="C12275" t="s">
        <v>9</v>
      </c>
      <c r="D12275" t="s">
        <v>471</v>
      </c>
      <c r="E12275" t="s">
        <v>34</v>
      </c>
      <c r="F12275">
        <v>8.3828544325087705E-3</v>
      </c>
      <c r="G12275" t="s">
        <v>12</v>
      </c>
      <c r="H12275" t="s">
        <v>449</v>
      </c>
    </row>
    <row r="12276" spans="1:8" x14ac:dyDescent="0.3">
      <c r="A12276" t="s">
        <v>449</v>
      </c>
      <c r="B12276" t="s">
        <v>470</v>
      </c>
      <c r="C12276" t="s">
        <v>9</v>
      </c>
      <c r="D12276" t="s">
        <v>471</v>
      </c>
      <c r="E12276" t="s">
        <v>35</v>
      </c>
      <c r="F12276">
        <v>8.3828544325087705E-3</v>
      </c>
      <c r="G12276" t="s">
        <v>12</v>
      </c>
      <c r="H12276" t="s">
        <v>449</v>
      </c>
    </row>
    <row r="12277" spans="1:8" x14ac:dyDescent="0.3">
      <c r="A12277" t="s">
        <v>449</v>
      </c>
      <c r="B12277" t="s">
        <v>470</v>
      </c>
      <c r="C12277" t="s">
        <v>9</v>
      </c>
      <c r="D12277" t="s">
        <v>471</v>
      </c>
      <c r="E12277" t="s">
        <v>36</v>
      </c>
      <c r="F12277">
        <v>8.3828544325087705E-3</v>
      </c>
      <c r="G12277" t="s">
        <v>12</v>
      </c>
      <c r="H12277" t="s">
        <v>449</v>
      </c>
    </row>
    <row r="12278" spans="1:8" x14ac:dyDescent="0.3">
      <c r="A12278" t="s">
        <v>449</v>
      </c>
      <c r="B12278" t="s">
        <v>470</v>
      </c>
      <c r="C12278" t="s">
        <v>37</v>
      </c>
      <c r="D12278" t="s">
        <v>472</v>
      </c>
      <c r="E12278" t="s">
        <v>11</v>
      </c>
      <c r="F12278">
        <v>1.36908641994244E-5</v>
      </c>
      <c r="G12278" t="s">
        <v>12</v>
      </c>
      <c r="H12278" t="s">
        <v>449</v>
      </c>
    </row>
    <row r="12279" spans="1:8" x14ac:dyDescent="0.3">
      <c r="A12279" t="s">
        <v>449</v>
      </c>
      <c r="B12279" t="s">
        <v>470</v>
      </c>
      <c r="C12279" t="s">
        <v>37</v>
      </c>
      <c r="D12279" t="s">
        <v>472</v>
      </c>
      <c r="E12279" t="s">
        <v>13</v>
      </c>
      <c r="F12279">
        <v>1.36908641994244E-5</v>
      </c>
      <c r="G12279" t="s">
        <v>12</v>
      </c>
      <c r="H12279" t="s">
        <v>449</v>
      </c>
    </row>
    <row r="12280" spans="1:8" x14ac:dyDescent="0.3">
      <c r="A12280" t="s">
        <v>449</v>
      </c>
      <c r="B12280" t="s">
        <v>470</v>
      </c>
      <c r="C12280" t="s">
        <v>37</v>
      </c>
      <c r="D12280" t="s">
        <v>472</v>
      </c>
      <c r="E12280" t="s">
        <v>14</v>
      </c>
      <c r="F12280">
        <v>-1.4669277303856401E-4</v>
      </c>
      <c r="G12280" t="s">
        <v>12</v>
      </c>
      <c r="H12280" t="s">
        <v>449</v>
      </c>
    </row>
    <row r="12281" spans="1:8" x14ac:dyDescent="0.3">
      <c r="A12281" t="s">
        <v>449</v>
      </c>
      <c r="B12281" t="s">
        <v>470</v>
      </c>
      <c r="C12281" t="s">
        <v>37</v>
      </c>
      <c r="D12281" t="s">
        <v>472</v>
      </c>
      <c r="E12281" t="s">
        <v>15</v>
      </c>
      <c r="F12281">
        <v>-2.0888214201255002E-4</v>
      </c>
      <c r="G12281" t="s">
        <v>12</v>
      </c>
      <c r="H12281" t="s">
        <v>449</v>
      </c>
    </row>
    <row r="12282" spans="1:8" x14ac:dyDescent="0.3">
      <c r="A12282" t="s">
        <v>449</v>
      </c>
      <c r="B12282" t="s">
        <v>470</v>
      </c>
      <c r="C12282" t="s">
        <v>37</v>
      </c>
      <c r="D12282" t="s">
        <v>472</v>
      </c>
      <c r="E12282" t="s">
        <v>16</v>
      </c>
      <c r="F12282">
        <v>-5.1672127373833694E-4</v>
      </c>
      <c r="G12282" t="s">
        <v>12</v>
      </c>
      <c r="H12282" t="s">
        <v>449</v>
      </c>
    </row>
    <row r="12283" spans="1:8" x14ac:dyDescent="0.3">
      <c r="A12283" t="s">
        <v>449</v>
      </c>
      <c r="B12283" t="s">
        <v>470</v>
      </c>
      <c r="C12283" t="s">
        <v>37</v>
      </c>
      <c r="D12283" t="s">
        <v>472</v>
      </c>
      <c r="E12283" t="s">
        <v>17</v>
      </c>
      <c r="F12283">
        <v>-1.6129101849009699E-3</v>
      </c>
      <c r="G12283" t="s">
        <v>12</v>
      </c>
      <c r="H12283" t="s">
        <v>449</v>
      </c>
    </row>
    <row r="12284" spans="1:8" x14ac:dyDescent="0.3">
      <c r="A12284" t="s">
        <v>449</v>
      </c>
      <c r="B12284" t="s">
        <v>470</v>
      </c>
      <c r="C12284" t="s">
        <v>37</v>
      </c>
      <c r="D12284" t="s">
        <v>472</v>
      </c>
      <c r="E12284" t="s">
        <v>18</v>
      </c>
      <c r="F12284">
        <v>-7.1586630225198105E-4</v>
      </c>
      <c r="G12284" t="s">
        <v>12</v>
      </c>
      <c r="H12284" t="s">
        <v>449</v>
      </c>
    </row>
    <row r="12285" spans="1:8" x14ac:dyDescent="0.3">
      <c r="A12285" t="s">
        <v>449</v>
      </c>
      <c r="B12285" t="s">
        <v>470</v>
      </c>
      <c r="C12285" t="s">
        <v>37</v>
      </c>
      <c r="D12285" t="s">
        <v>472</v>
      </c>
      <c r="E12285" t="s">
        <v>19</v>
      </c>
      <c r="F12285">
        <v>-3.08949670919722E-4</v>
      </c>
      <c r="G12285" t="s">
        <v>12</v>
      </c>
      <c r="H12285" t="s">
        <v>449</v>
      </c>
    </row>
    <row r="12286" spans="1:8" x14ac:dyDescent="0.3">
      <c r="A12286" t="s">
        <v>449</v>
      </c>
      <c r="B12286" t="s">
        <v>470</v>
      </c>
      <c r="C12286" t="s">
        <v>37</v>
      </c>
      <c r="D12286" t="s">
        <v>472</v>
      </c>
      <c r="E12286" t="s">
        <v>20</v>
      </c>
      <c r="F12286">
        <v>-2.4087067297718501E-4</v>
      </c>
      <c r="G12286" t="s">
        <v>12</v>
      </c>
      <c r="H12286" t="s">
        <v>449</v>
      </c>
    </row>
    <row r="12287" spans="1:8" x14ac:dyDescent="0.3">
      <c r="A12287" t="s">
        <v>449</v>
      </c>
      <c r="B12287" t="s">
        <v>470</v>
      </c>
      <c r="C12287" t="s">
        <v>37</v>
      </c>
      <c r="D12287" t="s">
        <v>472</v>
      </c>
      <c r="E12287" t="s">
        <v>21</v>
      </c>
      <c r="F12287">
        <v>1.9739688520241898E-4</v>
      </c>
      <c r="G12287" t="s">
        <v>12</v>
      </c>
      <c r="H12287" t="s">
        <v>449</v>
      </c>
    </row>
    <row r="12288" spans="1:8" x14ac:dyDescent="0.3">
      <c r="A12288" t="s">
        <v>449</v>
      </c>
      <c r="B12288" t="s">
        <v>470</v>
      </c>
      <c r="C12288" t="s">
        <v>37</v>
      </c>
      <c r="D12288" t="s">
        <v>472</v>
      </c>
      <c r="E12288" t="s">
        <v>22</v>
      </c>
      <c r="F12288">
        <v>2.7964516003501499E-4</v>
      </c>
      <c r="G12288" t="s">
        <v>12</v>
      </c>
      <c r="H12288" t="s">
        <v>449</v>
      </c>
    </row>
    <row r="12289" spans="1:8" x14ac:dyDescent="0.3">
      <c r="A12289" t="s">
        <v>449</v>
      </c>
      <c r="B12289" t="s">
        <v>470</v>
      </c>
      <c r="C12289" t="s">
        <v>37</v>
      </c>
      <c r="D12289" t="s">
        <v>472</v>
      </c>
      <c r="E12289" t="s">
        <v>23</v>
      </c>
      <c r="F12289">
        <v>5.0725548599666606E-4</v>
      </c>
      <c r="G12289" t="s">
        <v>12</v>
      </c>
      <c r="H12289" t="s">
        <v>449</v>
      </c>
    </row>
    <row r="12290" spans="1:8" x14ac:dyDescent="0.3">
      <c r="A12290" t="s">
        <v>449</v>
      </c>
      <c r="B12290" t="s">
        <v>470</v>
      </c>
      <c r="C12290" t="s">
        <v>37</v>
      </c>
      <c r="D12290" t="s">
        <v>472</v>
      </c>
      <c r="E12290" t="s">
        <v>24</v>
      </c>
      <c r="F12290">
        <v>2.5126556204038296E-4</v>
      </c>
      <c r="G12290" t="s">
        <v>12</v>
      </c>
      <c r="H12290" t="s">
        <v>449</v>
      </c>
    </row>
    <row r="12291" spans="1:8" x14ac:dyDescent="0.3">
      <c r="A12291" t="s">
        <v>449</v>
      </c>
      <c r="B12291" t="s">
        <v>470</v>
      </c>
      <c r="C12291" t="s">
        <v>37</v>
      </c>
      <c r="D12291" t="s">
        <v>472</v>
      </c>
      <c r="E12291" t="s">
        <v>25</v>
      </c>
      <c r="F12291">
        <v>1.3051152393714699E-4</v>
      </c>
      <c r="G12291" t="s">
        <v>12</v>
      </c>
      <c r="H12291" t="s">
        <v>449</v>
      </c>
    </row>
    <row r="12292" spans="1:8" x14ac:dyDescent="0.3">
      <c r="A12292" t="s">
        <v>449</v>
      </c>
      <c r="B12292" t="s">
        <v>470</v>
      </c>
      <c r="C12292" t="s">
        <v>37</v>
      </c>
      <c r="D12292" t="s">
        <v>472</v>
      </c>
      <c r="E12292" t="s">
        <v>26</v>
      </c>
      <c r="F12292">
        <v>1.4233599036330201E-3</v>
      </c>
      <c r="G12292" t="s">
        <v>12</v>
      </c>
      <c r="H12292" t="s">
        <v>449</v>
      </c>
    </row>
    <row r="12293" spans="1:8" x14ac:dyDescent="0.3">
      <c r="A12293" t="s">
        <v>449</v>
      </c>
      <c r="B12293" t="s">
        <v>470</v>
      </c>
      <c r="C12293" t="s">
        <v>37</v>
      </c>
      <c r="D12293" t="s">
        <v>472</v>
      </c>
      <c r="E12293" t="s">
        <v>27</v>
      </c>
      <c r="F12293">
        <v>-4.6080776220948697E-4</v>
      </c>
      <c r="G12293" t="s">
        <v>12</v>
      </c>
      <c r="H12293" t="s">
        <v>449</v>
      </c>
    </row>
    <row r="12294" spans="1:8" x14ac:dyDescent="0.3">
      <c r="A12294" t="s">
        <v>449</v>
      </c>
      <c r="B12294" t="s">
        <v>470</v>
      </c>
      <c r="C12294" t="s">
        <v>37</v>
      </c>
      <c r="D12294" t="s">
        <v>472</v>
      </c>
      <c r="E12294" t="s">
        <v>28</v>
      </c>
      <c r="F12294">
        <v>-6.2002856904725399E-4</v>
      </c>
      <c r="G12294" t="s">
        <v>12</v>
      </c>
      <c r="H12294" t="s">
        <v>449</v>
      </c>
    </row>
    <row r="12295" spans="1:8" x14ac:dyDescent="0.3">
      <c r="A12295" t="s">
        <v>449</v>
      </c>
      <c r="B12295" t="s">
        <v>470</v>
      </c>
      <c r="C12295" t="s">
        <v>37</v>
      </c>
      <c r="D12295" t="s">
        <v>472</v>
      </c>
      <c r="E12295" t="s">
        <v>29</v>
      </c>
      <c r="F12295">
        <v>-1.1005925439105599E-3</v>
      </c>
      <c r="G12295" t="s">
        <v>12</v>
      </c>
      <c r="H12295" t="s">
        <v>449</v>
      </c>
    </row>
    <row r="12296" spans="1:8" x14ac:dyDescent="0.3">
      <c r="A12296" t="s">
        <v>449</v>
      </c>
      <c r="B12296" t="s">
        <v>470</v>
      </c>
      <c r="C12296" t="s">
        <v>37</v>
      </c>
      <c r="D12296" t="s">
        <v>472</v>
      </c>
      <c r="E12296" t="s">
        <v>30</v>
      </c>
      <c r="F12296">
        <v>-9.3928637546673995E-5</v>
      </c>
      <c r="G12296" t="s">
        <v>12</v>
      </c>
      <c r="H12296" t="s">
        <v>449</v>
      </c>
    </row>
    <row r="12297" spans="1:8" x14ac:dyDescent="0.3">
      <c r="A12297" t="s">
        <v>449</v>
      </c>
      <c r="B12297" t="s">
        <v>470</v>
      </c>
      <c r="C12297" t="s">
        <v>37</v>
      </c>
      <c r="D12297" t="s">
        <v>472</v>
      </c>
      <c r="E12297" t="s">
        <v>31</v>
      </c>
      <c r="F12297">
        <v>-1.5761536275016999E-4</v>
      </c>
      <c r="G12297" t="s">
        <v>12</v>
      </c>
      <c r="H12297" t="s">
        <v>449</v>
      </c>
    </row>
    <row r="12298" spans="1:8" x14ac:dyDescent="0.3">
      <c r="A12298" t="s">
        <v>449</v>
      </c>
      <c r="B12298" t="s">
        <v>470</v>
      </c>
      <c r="C12298" t="s">
        <v>37</v>
      </c>
      <c r="D12298" t="s">
        <v>472</v>
      </c>
      <c r="E12298" t="s">
        <v>32</v>
      </c>
      <c r="F12298">
        <v>-1.12768252292837E-4</v>
      </c>
      <c r="G12298" t="s">
        <v>12</v>
      </c>
      <c r="H12298" t="s">
        <v>449</v>
      </c>
    </row>
    <row r="12299" spans="1:8" x14ac:dyDescent="0.3">
      <c r="A12299" t="s">
        <v>449</v>
      </c>
      <c r="B12299" t="s">
        <v>470</v>
      </c>
      <c r="C12299" t="s">
        <v>37</v>
      </c>
      <c r="D12299" t="s">
        <v>472</v>
      </c>
      <c r="E12299" t="s">
        <v>33</v>
      </c>
      <c r="F12299">
        <v>5.3107258513869699E-4</v>
      </c>
      <c r="G12299" t="s">
        <v>12</v>
      </c>
      <c r="H12299" t="s">
        <v>449</v>
      </c>
    </row>
    <row r="12300" spans="1:8" x14ac:dyDescent="0.3">
      <c r="A12300" t="s">
        <v>449</v>
      </c>
      <c r="B12300" t="s">
        <v>470</v>
      </c>
      <c r="C12300" t="s">
        <v>37</v>
      </c>
      <c r="D12300" t="s">
        <v>472</v>
      </c>
      <c r="E12300" t="s">
        <v>34</v>
      </c>
      <c r="F12300">
        <v>5.6404044648370496E-4</v>
      </c>
      <c r="G12300" t="s">
        <v>12</v>
      </c>
      <c r="H12300" t="s">
        <v>449</v>
      </c>
    </row>
    <row r="12301" spans="1:8" x14ac:dyDescent="0.3">
      <c r="A12301" t="s">
        <v>449</v>
      </c>
      <c r="B12301" t="s">
        <v>470</v>
      </c>
      <c r="C12301" t="s">
        <v>37</v>
      </c>
      <c r="D12301" t="s">
        <v>472</v>
      </c>
      <c r="E12301" t="s">
        <v>35</v>
      </c>
      <c r="F12301">
        <v>8.1003612826093199E-5</v>
      </c>
      <c r="G12301" t="s">
        <v>12</v>
      </c>
      <c r="H12301" t="s">
        <v>449</v>
      </c>
    </row>
    <row r="12302" spans="1:8" x14ac:dyDescent="0.3">
      <c r="A12302" t="s">
        <v>449</v>
      </c>
      <c r="B12302" t="s">
        <v>470</v>
      </c>
      <c r="C12302" t="s">
        <v>37</v>
      </c>
      <c r="D12302" t="s">
        <v>472</v>
      </c>
      <c r="E12302" t="s">
        <v>36</v>
      </c>
      <c r="F12302">
        <v>-4.3919291406838503E-4</v>
      </c>
      <c r="G12302" t="s">
        <v>12</v>
      </c>
      <c r="H12302" t="s">
        <v>449</v>
      </c>
    </row>
    <row r="12303" spans="1:8" x14ac:dyDescent="0.3">
      <c r="A12303" t="s">
        <v>449</v>
      </c>
      <c r="B12303" t="s">
        <v>470</v>
      </c>
      <c r="C12303" t="s">
        <v>37</v>
      </c>
      <c r="D12303" t="s">
        <v>471</v>
      </c>
      <c r="E12303" t="s">
        <v>11</v>
      </c>
      <c r="F12303">
        <v>1.0951156587494799</v>
      </c>
      <c r="G12303" t="s">
        <v>12</v>
      </c>
      <c r="H12303" t="s">
        <v>449</v>
      </c>
    </row>
    <row r="12304" spans="1:8" x14ac:dyDescent="0.3">
      <c r="A12304" t="s">
        <v>449</v>
      </c>
      <c r="B12304" t="s">
        <v>470</v>
      </c>
      <c r="C12304" t="s">
        <v>37</v>
      </c>
      <c r="D12304" t="s">
        <v>471</v>
      </c>
      <c r="E12304" t="s">
        <v>13</v>
      </c>
      <c r="F12304">
        <v>1.0951156587494799</v>
      </c>
      <c r="G12304" t="s">
        <v>12</v>
      </c>
      <c r="H12304" t="s">
        <v>449</v>
      </c>
    </row>
    <row r="12305" spans="1:8" x14ac:dyDescent="0.3">
      <c r="A12305" t="s">
        <v>449</v>
      </c>
      <c r="B12305" t="s">
        <v>470</v>
      </c>
      <c r="C12305" t="s">
        <v>37</v>
      </c>
      <c r="D12305" t="s">
        <v>471</v>
      </c>
      <c r="E12305" t="s">
        <v>14</v>
      </c>
      <c r="F12305">
        <v>1.1123138896565199</v>
      </c>
      <c r="G12305" t="s">
        <v>12</v>
      </c>
      <c r="H12305" t="s">
        <v>449</v>
      </c>
    </row>
    <row r="12306" spans="1:8" x14ac:dyDescent="0.3">
      <c r="A12306" t="s">
        <v>449</v>
      </c>
      <c r="B12306" t="s">
        <v>470</v>
      </c>
      <c r="C12306" t="s">
        <v>37</v>
      </c>
      <c r="D12306" t="s">
        <v>471</v>
      </c>
      <c r="E12306" t="s">
        <v>15</v>
      </c>
      <c r="F12306">
        <v>1.11526155627212</v>
      </c>
      <c r="G12306" t="s">
        <v>12</v>
      </c>
      <c r="H12306" t="s">
        <v>449</v>
      </c>
    </row>
    <row r="12307" spans="1:8" x14ac:dyDescent="0.3">
      <c r="A12307" t="s">
        <v>449</v>
      </c>
      <c r="B12307" t="s">
        <v>470</v>
      </c>
      <c r="C12307" t="s">
        <v>37</v>
      </c>
      <c r="D12307" t="s">
        <v>471</v>
      </c>
      <c r="E12307" t="s">
        <v>16</v>
      </c>
      <c r="F12307">
        <v>1.1165368895070802</v>
      </c>
      <c r="G12307" t="s">
        <v>12</v>
      </c>
      <c r="H12307" t="s">
        <v>449</v>
      </c>
    </row>
    <row r="12308" spans="1:8" x14ac:dyDescent="0.3">
      <c r="A12308" t="s">
        <v>449</v>
      </c>
      <c r="B12308" t="s">
        <v>470</v>
      </c>
      <c r="C12308" t="s">
        <v>37</v>
      </c>
      <c r="D12308" t="s">
        <v>471</v>
      </c>
      <c r="E12308" t="s">
        <v>17</v>
      </c>
      <c r="F12308">
        <v>1.28531321569114</v>
      </c>
      <c r="G12308" t="s">
        <v>12</v>
      </c>
      <c r="H12308" t="s">
        <v>449</v>
      </c>
    </row>
    <row r="12309" spans="1:8" x14ac:dyDescent="0.3">
      <c r="A12309" t="s">
        <v>449</v>
      </c>
      <c r="B12309" t="s">
        <v>470</v>
      </c>
      <c r="C12309" t="s">
        <v>37</v>
      </c>
      <c r="D12309" t="s">
        <v>471</v>
      </c>
      <c r="E12309" t="s">
        <v>18</v>
      </c>
      <c r="F12309">
        <v>1.4375497183919899</v>
      </c>
      <c r="G12309" t="s">
        <v>12</v>
      </c>
      <c r="H12309" t="s">
        <v>449</v>
      </c>
    </row>
    <row r="12310" spans="1:8" x14ac:dyDescent="0.3">
      <c r="A12310" t="s">
        <v>449</v>
      </c>
      <c r="B12310" t="s">
        <v>470</v>
      </c>
      <c r="C12310" t="s">
        <v>37</v>
      </c>
      <c r="D12310" t="s">
        <v>471</v>
      </c>
      <c r="E12310" t="s">
        <v>19</v>
      </c>
      <c r="F12310">
        <v>1.5869126787912</v>
      </c>
      <c r="G12310" t="s">
        <v>12</v>
      </c>
      <c r="H12310" t="s">
        <v>449</v>
      </c>
    </row>
    <row r="12311" spans="1:8" x14ac:dyDescent="0.3">
      <c r="A12311" t="s">
        <v>449</v>
      </c>
      <c r="B12311" t="s">
        <v>470</v>
      </c>
      <c r="C12311" t="s">
        <v>37</v>
      </c>
      <c r="D12311" t="s">
        <v>471</v>
      </c>
      <c r="E12311" t="s">
        <v>20</v>
      </c>
      <c r="F12311">
        <v>1.7171834953152199</v>
      </c>
      <c r="G12311" t="s">
        <v>12</v>
      </c>
      <c r="H12311" t="s">
        <v>449</v>
      </c>
    </row>
    <row r="12312" spans="1:8" x14ac:dyDescent="0.3">
      <c r="A12312" t="s">
        <v>449</v>
      </c>
      <c r="B12312" t="s">
        <v>470</v>
      </c>
      <c r="C12312" t="s">
        <v>37</v>
      </c>
      <c r="D12312" t="s">
        <v>471</v>
      </c>
      <c r="E12312" t="s">
        <v>21</v>
      </c>
      <c r="F12312">
        <v>1.8539053185718002</v>
      </c>
      <c r="G12312" t="s">
        <v>12</v>
      </c>
      <c r="H12312" t="s">
        <v>449</v>
      </c>
    </row>
    <row r="12313" spans="1:8" x14ac:dyDescent="0.3">
      <c r="A12313" t="s">
        <v>449</v>
      </c>
      <c r="B12313" t="s">
        <v>470</v>
      </c>
      <c r="C12313" t="s">
        <v>37</v>
      </c>
      <c r="D12313" t="s">
        <v>471</v>
      </c>
      <c r="E12313" t="s">
        <v>22</v>
      </c>
      <c r="F12313">
        <v>1.9702470725140799</v>
      </c>
      <c r="G12313" t="s">
        <v>12</v>
      </c>
      <c r="H12313" t="s">
        <v>449</v>
      </c>
    </row>
    <row r="12314" spans="1:8" x14ac:dyDescent="0.3">
      <c r="A12314" t="s">
        <v>449</v>
      </c>
      <c r="B12314" t="s">
        <v>470</v>
      </c>
      <c r="C12314" t="s">
        <v>37</v>
      </c>
      <c r="D12314" t="s">
        <v>471</v>
      </c>
      <c r="E12314" t="s">
        <v>23</v>
      </c>
      <c r="F12314">
        <v>2.0903660901980601</v>
      </c>
      <c r="G12314" t="s">
        <v>12</v>
      </c>
      <c r="H12314" t="s">
        <v>449</v>
      </c>
    </row>
    <row r="12315" spans="1:8" x14ac:dyDescent="0.3">
      <c r="A12315" t="s">
        <v>449</v>
      </c>
      <c r="B12315" t="s">
        <v>470</v>
      </c>
      <c r="C12315" t="s">
        <v>37</v>
      </c>
      <c r="D12315" t="s">
        <v>471</v>
      </c>
      <c r="E12315" t="s">
        <v>24</v>
      </c>
      <c r="F12315">
        <v>2.1822191969887599</v>
      </c>
      <c r="G12315" t="s">
        <v>12</v>
      </c>
      <c r="H12315" t="s">
        <v>449</v>
      </c>
    </row>
    <row r="12316" spans="1:8" x14ac:dyDescent="0.3">
      <c r="A12316" t="s">
        <v>449</v>
      </c>
      <c r="B12316" t="s">
        <v>470</v>
      </c>
      <c r="C12316" t="s">
        <v>37</v>
      </c>
      <c r="D12316" t="s">
        <v>471</v>
      </c>
      <c r="E12316" t="s">
        <v>25</v>
      </c>
      <c r="F12316">
        <v>2.30249923798945</v>
      </c>
      <c r="G12316" t="s">
        <v>12</v>
      </c>
      <c r="H12316" t="s">
        <v>449</v>
      </c>
    </row>
    <row r="12317" spans="1:8" x14ac:dyDescent="0.3">
      <c r="A12317" t="s">
        <v>449</v>
      </c>
      <c r="B12317" t="s">
        <v>470</v>
      </c>
      <c r="C12317" t="s">
        <v>37</v>
      </c>
      <c r="D12317" t="s">
        <v>471</v>
      </c>
      <c r="E12317" t="s">
        <v>26</v>
      </c>
      <c r="F12317">
        <v>2.4116324270924001</v>
      </c>
      <c r="G12317" t="s">
        <v>12</v>
      </c>
      <c r="H12317" t="s">
        <v>449</v>
      </c>
    </row>
    <row r="12318" spans="1:8" x14ac:dyDescent="0.3">
      <c r="A12318" t="s">
        <v>449</v>
      </c>
      <c r="B12318" t="s">
        <v>470</v>
      </c>
      <c r="C12318" t="s">
        <v>37</v>
      </c>
      <c r="D12318" t="s">
        <v>471</v>
      </c>
      <c r="E12318" t="s">
        <v>27</v>
      </c>
      <c r="F12318">
        <v>2.37588880518555</v>
      </c>
      <c r="G12318" t="s">
        <v>12</v>
      </c>
      <c r="H12318" t="s">
        <v>449</v>
      </c>
    </row>
    <row r="12319" spans="1:8" x14ac:dyDescent="0.3">
      <c r="A12319" t="s">
        <v>449</v>
      </c>
      <c r="B12319" t="s">
        <v>470</v>
      </c>
      <c r="C12319" t="s">
        <v>37</v>
      </c>
      <c r="D12319" t="s">
        <v>471</v>
      </c>
      <c r="E12319" t="s">
        <v>28</v>
      </c>
      <c r="F12319">
        <v>2.34687788445145</v>
      </c>
      <c r="G12319" t="s">
        <v>12</v>
      </c>
      <c r="H12319" t="s">
        <v>449</v>
      </c>
    </row>
    <row r="12320" spans="1:8" x14ac:dyDescent="0.3">
      <c r="A12320" t="s">
        <v>449</v>
      </c>
      <c r="B12320" t="s">
        <v>470</v>
      </c>
      <c r="C12320" t="s">
        <v>37</v>
      </c>
      <c r="D12320" t="s">
        <v>471</v>
      </c>
      <c r="E12320" t="s">
        <v>29</v>
      </c>
      <c r="F12320">
        <v>2.3261193284536996</v>
      </c>
      <c r="G12320" t="s">
        <v>12</v>
      </c>
      <c r="H12320" t="s">
        <v>449</v>
      </c>
    </row>
    <row r="12321" spans="1:8" x14ac:dyDescent="0.3">
      <c r="A12321" t="s">
        <v>449</v>
      </c>
      <c r="B12321" t="s">
        <v>470</v>
      </c>
      <c r="C12321" t="s">
        <v>37</v>
      </c>
      <c r="D12321" t="s">
        <v>471</v>
      </c>
      <c r="E12321" t="s">
        <v>30</v>
      </c>
      <c r="F12321">
        <v>2.2836555373091803</v>
      </c>
      <c r="G12321" t="s">
        <v>12</v>
      </c>
      <c r="H12321" t="s">
        <v>449</v>
      </c>
    </row>
    <row r="12322" spans="1:8" x14ac:dyDescent="0.3">
      <c r="A12322" t="s">
        <v>449</v>
      </c>
      <c r="B12322" t="s">
        <v>470</v>
      </c>
      <c r="C12322" t="s">
        <v>37</v>
      </c>
      <c r="D12322" t="s">
        <v>471</v>
      </c>
      <c r="E12322" t="s">
        <v>31</v>
      </c>
      <c r="F12322">
        <v>2.26332993939107</v>
      </c>
      <c r="G12322" t="s">
        <v>12</v>
      </c>
      <c r="H12322" t="s">
        <v>449</v>
      </c>
    </row>
    <row r="12323" spans="1:8" x14ac:dyDescent="0.3">
      <c r="A12323" t="s">
        <v>449</v>
      </c>
      <c r="B12323" t="s">
        <v>470</v>
      </c>
      <c r="C12323" t="s">
        <v>37</v>
      </c>
      <c r="D12323" t="s">
        <v>471</v>
      </c>
      <c r="E12323" t="s">
        <v>32</v>
      </c>
      <c r="F12323">
        <v>2.2326483175773699</v>
      </c>
      <c r="G12323" t="s">
        <v>12</v>
      </c>
      <c r="H12323" t="s">
        <v>449</v>
      </c>
    </row>
    <row r="12324" spans="1:8" x14ac:dyDescent="0.3">
      <c r="A12324" t="s">
        <v>449</v>
      </c>
      <c r="B12324" t="s">
        <v>470</v>
      </c>
      <c r="C12324" t="s">
        <v>37</v>
      </c>
      <c r="D12324" t="s">
        <v>471</v>
      </c>
      <c r="E12324" t="s">
        <v>33</v>
      </c>
      <c r="F12324">
        <v>2.1989676024233198</v>
      </c>
      <c r="G12324" t="s">
        <v>12</v>
      </c>
      <c r="H12324" t="s">
        <v>449</v>
      </c>
    </row>
    <row r="12325" spans="1:8" x14ac:dyDescent="0.3">
      <c r="A12325" t="s">
        <v>449</v>
      </c>
      <c r="B12325" t="s">
        <v>470</v>
      </c>
      <c r="C12325" t="s">
        <v>37</v>
      </c>
      <c r="D12325" t="s">
        <v>471</v>
      </c>
      <c r="E12325" t="s">
        <v>34</v>
      </c>
      <c r="F12325">
        <v>2.1905777573224001</v>
      </c>
      <c r="G12325" t="s">
        <v>12</v>
      </c>
      <c r="H12325" t="s">
        <v>449</v>
      </c>
    </row>
    <row r="12326" spans="1:8" x14ac:dyDescent="0.3">
      <c r="A12326" t="s">
        <v>449</v>
      </c>
      <c r="B12326" t="s">
        <v>470</v>
      </c>
      <c r="C12326" t="s">
        <v>37</v>
      </c>
      <c r="D12326" t="s">
        <v>471</v>
      </c>
      <c r="E12326" t="s">
        <v>35</v>
      </c>
      <c r="F12326">
        <v>2.1853666361286201</v>
      </c>
      <c r="G12326" t="s">
        <v>12</v>
      </c>
      <c r="H12326" t="s">
        <v>449</v>
      </c>
    </row>
    <row r="12327" spans="1:8" x14ac:dyDescent="0.3">
      <c r="A12327" t="s">
        <v>449</v>
      </c>
      <c r="B12327" t="s">
        <v>470</v>
      </c>
      <c r="C12327" t="s">
        <v>37</v>
      </c>
      <c r="D12327" t="s">
        <v>471</v>
      </c>
      <c r="E12327" t="s">
        <v>36</v>
      </c>
      <c r="F12327">
        <v>2.1826052055256699</v>
      </c>
      <c r="G12327" t="s">
        <v>12</v>
      </c>
      <c r="H12327" t="s">
        <v>449</v>
      </c>
    </row>
    <row r="12328" spans="1:8" x14ac:dyDescent="0.3">
      <c r="A12328" t="s">
        <v>449</v>
      </c>
      <c r="B12328" t="s">
        <v>473</v>
      </c>
      <c r="C12328" t="s">
        <v>9</v>
      </c>
      <c r="D12328" t="s">
        <v>474</v>
      </c>
      <c r="E12328" t="s">
        <v>17</v>
      </c>
      <c r="F12328">
        <v>3.3248710806669198E-5</v>
      </c>
      <c r="G12328" t="s">
        <v>12</v>
      </c>
      <c r="H12328" t="s">
        <v>449</v>
      </c>
    </row>
    <row r="12329" spans="1:8" x14ac:dyDescent="0.3">
      <c r="A12329" t="s">
        <v>449</v>
      </c>
      <c r="B12329" t="s">
        <v>473</v>
      </c>
      <c r="C12329" t="s">
        <v>9</v>
      </c>
      <c r="D12329" t="s">
        <v>474</v>
      </c>
      <c r="E12329" t="s">
        <v>18</v>
      </c>
      <c r="F12329">
        <v>3.4829788387890495E-5</v>
      </c>
      <c r="G12329" t="s">
        <v>12</v>
      </c>
      <c r="H12329" t="s">
        <v>449</v>
      </c>
    </row>
    <row r="12330" spans="1:8" x14ac:dyDescent="0.3">
      <c r="A12330" t="s">
        <v>449</v>
      </c>
      <c r="B12330" t="s">
        <v>473</v>
      </c>
      <c r="C12330" t="s">
        <v>9</v>
      </c>
      <c r="D12330" t="s">
        <v>474</v>
      </c>
      <c r="E12330" t="s">
        <v>19</v>
      </c>
      <c r="F12330">
        <v>3.6397961096927999E-5</v>
      </c>
      <c r="G12330" t="s">
        <v>12</v>
      </c>
      <c r="H12330" t="s">
        <v>449</v>
      </c>
    </row>
    <row r="12331" spans="1:8" x14ac:dyDescent="0.3">
      <c r="A12331" t="s">
        <v>449</v>
      </c>
      <c r="B12331" t="s">
        <v>473</v>
      </c>
      <c r="C12331" t="s">
        <v>9</v>
      </c>
      <c r="D12331" t="s">
        <v>474</v>
      </c>
      <c r="E12331" t="s">
        <v>20</v>
      </c>
      <c r="F12331">
        <v>3.79616608850233E-5</v>
      </c>
      <c r="G12331" t="s">
        <v>12</v>
      </c>
      <c r="H12331" t="s">
        <v>449</v>
      </c>
    </row>
    <row r="12332" spans="1:8" x14ac:dyDescent="0.3">
      <c r="A12332" t="s">
        <v>449</v>
      </c>
      <c r="B12332" t="s">
        <v>473</v>
      </c>
      <c r="C12332" t="s">
        <v>9</v>
      </c>
      <c r="D12332" t="s">
        <v>474</v>
      </c>
      <c r="E12332" t="s">
        <v>21</v>
      </c>
      <c r="F12332">
        <v>3.9523182695130496E-5</v>
      </c>
      <c r="G12332" t="s">
        <v>12</v>
      </c>
      <c r="H12332" t="s">
        <v>449</v>
      </c>
    </row>
    <row r="12333" spans="1:8" x14ac:dyDescent="0.3">
      <c r="A12333" t="s">
        <v>449</v>
      </c>
      <c r="B12333" t="s">
        <v>473</v>
      </c>
      <c r="C12333" t="s">
        <v>9</v>
      </c>
      <c r="D12333" t="s">
        <v>474</v>
      </c>
      <c r="E12333" t="s">
        <v>22</v>
      </c>
      <c r="F12333">
        <v>4.1076308545415506E-5</v>
      </c>
      <c r="G12333" t="s">
        <v>12</v>
      </c>
      <c r="H12333" t="s">
        <v>449</v>
      </c>
    </row>
    <row r="12334" spans="1:8" x14ac:dyDescent="0.3">
      <c r="A12334" t="s">
        <v>449</v>
      </c>
      <c r="B12334" t="s">
        <v>473</v>
      </c>
      <c r="C12334" t="s">
        <v>37</v>
      </c>
      <c r="D12334" t="s">
        <v>474</v>
      </c>
      <c r="E12334" t="s">
        <v>17</v>
      </c>
      <c r="F12334">
        <v>4.4397640217586396E-4</v>
      </c>
      <c r="G12334" t="s">
        <v>12</v>
      </c>
      <c r="H12334" t="s">
        <v>449</v>
      </c>
    </row>
    <row r="12335" spans="1:8" x14ac:dyDescent="0.3">
      <c r="A12335" t="s">
        <v>449</v>
      </c>
      <c r="B12335" t="s">
        <v>473</v>
      </c>
      <c r="C12335" t="s">
        <v>37</v>
      </c>
      <c r="D12335" t="s">
        <v>474</v>
      </c>
      <c r="E12335" t="s">
        <v>18</v>
      </c>
      <c r="F12335">
        <v>4.65088833877448E-4</v>
      </c>
      <c r="G12335" t="s">
        <v>12</v>
      </c>
      <c r="H12335" t="s">
        <v>449</v>
      </c>
    </row>
    <row r="12336" spans="1:8" x14ac:dyDescent="0.3">
      <c r="A12336" t="s">
        <v>449</v>
      </c>
      <c r="B12336" t="s">
        <v>473</v>
      </c>
      <c r="C12336" t="s">
        <v>37</v>
      </c>
      <c r="D12336" t="s">
        <v>474</v>
      </c>
      <c r="E12336" t="s">
        <v>19</v>
      </c>
      <c r="F12336">
        <v>4.8602894434961603E-4</v>
      </c>
      <c r="G12336" t="s">
        <v>12</v>
      </c>
      <c r="H12336" t="s">
        <v>449</v>
      </c>
    </row>
    <row r="12337" spans="1:8" x14ac:dyDescent="0.3">
      <c r="A12337" t="s">
        <v>449</v>
      </c>
      <c r="B12337" t="s">
        <v>473</v>
      </c>
      <c r="C12337" t="s">
        <v>37</v>
      </c>
      <c r="D12337" t="s">
        <v>474</v>
      </c>
      <c r="E12337" t="s">
        <v>20</v>
      </c>
      <c r="F12337">
        <v>5.0690932705192704E-4</v>
      </c>
      <c r="G12337" t="s">
        <v>12</v>
      </c>
      <c r="H12337" t="s">
        <v>449</v>
      </c>
    </row>
    <row r="12338" spans="1:8" x14ac:dyDescent="0.3">
      <c r="A12338" t="s">
        <v>449</v>
      </c>
      <c r="B12338" t="s">
        <v>473</v>
      </c>
      <c r="C12338" t="s">
        <v>37</v>
      </c>
      <c r="D12338" t="s">
        <v>474</v>
      </c>
      <c r="E12338" t="s">
        <v>21</v>
      </c>
      <c r="F12338">
        <v>5.2776062679710798E-4</v>
      </c>
      <c r="G12338" t="s">
        <v>12</v>
      </c>
      <c r="H12338" t="s">
        <v>449</v>
      </c>
    </row>
    <row r="12339" spans="1:8" x14ac:dyDescent="0.3">
      <c r="A12339" t="s">
        <v>449</v>
      </c>
      <c r="B12339" t="s">
        <v>473</v>
      </c>
      <c r="C12339" t="s">
        <v>37</v>
      </c>
      <c r="D12339" t="s">
        <v>474</v>
      </c>
      <c r="E12339" t="s">
        <v>22</v>
      </c>
      <c r="F12339">
        <v>5.4849981368303798E-4</v>
      </c>
      <c r="G12339" t="s">
        <v>12</v>
      </c>
      <c r="H12339" t="s">
        <v>449</v>
      </c>
    </row>
    <row r="12340" spans="1:8" x14ac:dyDescent="0.3">
      <c r="A12340" t="s">
        <v>449</v>
      </c>
      <c r="B12340" t="s">
        <v>473</v>
      </c>
      <c r="C12340" t="s">
        <v>37</v>
      </c>
      <c r="D12340" t="s">
        <v>475</v>
      </c>
      <c r="E12340" t="s">
        <v>11</v>
      </c>
      <c r="F12340">
        <v>3.71533649655564E-4</v>
      </c>
      <c r="G12340" t="s">
        <v>12</v>
      </c>
      <c r="H12340" t="s">
        <v>449</v>
      </c>
    </row>
    <row r="12341" spans="1:8" x14ac:dyDescent="0.3">
      <c r="A12341" t="s">
        <v>449</v>
      </c>
      <c r="B12341" t="s">
        <v>473</v>
      </c>
      <c r="C12341" t="s">
        <v>37</v>
      </c>
      <c r="D12341" t="s">
        <v>475</v>
      </c>
      <c r="E12341" t="s">
        <v>13</v>
      </c>
      <c r="F12341">
        <v>3.71533649655564E-4</v>
      </c>
      <c r="G12341" t="s">
        <v>12</v>
      </c>
      <c r="H12341" t="s">
        <v>449</v>
      </c>
    </row>
    <row r="12342" spans="1:8" x14ac:dyDescent="0.3">
      <c r="A12342" t="s">
        <v>449</v>
      </c>
      <c r="B12342" t="s">
        <v>473</v>
      </c>
      <c r="C12342" t="s">
        <v>37</v>
      </c>
      <c r="D12342" t="s">
        <v>475</v>
      </c>
      <c r="E12342" t="s">
        <v>14</v>
      </c>
      <c r="F12342">
        <v>6.5724292503960605E-4</v>
      </c>
      <c r="G12342" t="s">
        <v>12</v>
      </c>
      <c r="H12342" t="s">
        <v>449</v>
      </c>
    </row>
    <row r="12343" spans="1:8" x14ac:dyDescent="0.3">
      <c r="A12343" t="s">
        <v>449</v>
      </c>
      <c r="B12343" t="s">
        <v>473</v>
      </c>
      <c r="C12343" t="s">
        <v>37</v>
      </c>
      <c r="D12343" t="s">
        <v>475</v>
      </c>
      <c r="E12343" t="s">
        <v>15</v>
      </c>
      <c r="F12343">
        <v>7.7341975985476495E-4</v>
      </c>
      <c r="G12343" t="s">
        <v>12</v>
      </c>
      <c r="H12343" t="s">
        <v>449</v>
      </c>
    </row>
    <row r="12344" spans="1:8" x14ac:dyDescent="0.3">
      <c r="A12344" t="s">
        <v>449</v>
      </c>
      <c r="B12344" t="s">
        <v>473</v>
      </c>
      <c r="C12344" t="s">
        <v>37</v>
      </c>
      <c r="D12344" t="s">
        <v>475</v>
      </c>
      <c r="E12344" t="s">
        <v>16</v>
      </c>
      <c r="F12344">
        <v>8.0529972520274593E-4</v>
      </c>
      <c r="G12344" t="s">
        <v>12</v>
      </c>
      <c r="H12344" t="s">
        <v>449</v>
      </c>
    </row>
    <row r="12345" spans="1:8" x14ac:dyDescent="0.3">
      <c r="A12345" t="s">
        <v>449</v>
      </c>
      <c r="B12345" t="s">
        <v>473</v>
      </c>
      <c r="C12345" t="s">
        <v>37</v>
      </c>
      <c r="D12345" t="s">
        <v>475</v>
      </c>
      <c r="E12345" t="s">
        <v>17</v>
      </c>
      <c r="F12345">
        <v>1.7018131941205401E-3</v>
      </c>
      <c r="G12345" t="s">
        <v>12</v>
      </c>
      <c r="H12345" t="s">
        <v>449</v>
      </c>
    </row>
    <row r="12346" spans="1:8" x14ac:dyDescent="0.3">
      <c r="A12346" t="s">
        <v>449</v>
      </c>
      <c r="B12346" t="s">
        <v>473</v>
      </c>
      <c r="C12346" t="s">
        <v>37</v>
      </c>
      <c r="D12346" t="s">
        <v>475</v>
      </c>
      <c r="E12346" t="s">
        <v>18</v>
      </c>
      <c r="F12346">
        <v>1.85085284771979E-3</v>
      </c>
      <c r="G12346" t="s">
        <v>12</v>
      </c>
      <c r="H12346" t="s">
        <v>449</v>
      </c>
    </row>
    <row r="12347" spans="1:8" x14ac:dyDescent="0.3">
      <c r="A12347" t="s">
        <v>449</v>
      </c>
      <c r="B12347" t="s">
        <v>473</v>
      </c>
      <c r="C12347" t="s">
        <v>37</v>
      </c>
      <c r="D12347" t="s">
        <v>475</v>
      </c>
      <c r="E12347" t="s">
        <v>19</v>
      </c>
      <c r="F12347">
        <v>1.99411464400718E-3</v>
      </c>
      <c r="G12347" t="s">
        <v>12</v>
      </c>
      <c r="H12347" t="s">
        <v>449</v>
      </c>
    </row>
    <row r="12348" spans="1:8" x14ac:dyDescent="0.3">
      <c r="A12348" t="s">
        <v>449</v>
      </c>
      <c r="B12348" t="s">
        <v>473</v>
      </c>
      <c r="C12348" t="s">
        <v>37</v>
      </c>
      <c r="D12348" t="s">
        <v>475</v>
      </c>
      <c r="E12348" t="s">
        <v>20</v>
      </c>
      <c r="F12348">
        <v>2.1319318729495296E-3</v>
      </c>
      <c r="G12348" t="s">
        <v>12</v>
      </c>
      <c r="H12348" t="s">
        <v>449</v>
      </c>
    </row>
    <row r="12349" spans="1:8" x14ac:dyDescent="0.3">
      <c r="A12349" t="s">
        <v>449</v>
      </c>
      <c r="B12349" t="s">
        <v>473</v>
      </c>
      <c r="C12349" t="s">
        <v>37</v>
      </c>
      <c r="D12349" t="s">
        <v>475</v>
      </c>
      <c r="E12349" t="s">
        <v>21</v>
      </c>
      <c r="F12349">
        <v>2.2650592712416999E-3</v>
      </c>
      <c r="G12349" t="s">
        <v>12</v>
      </c>
      <c r="H12349" t="s">
        <v>449</v>
      </c>
    </row>
    <row r="12350" spans="1:8" x14ac:dyDescent="0.3">
      <c r="A12350" t="s">
        <v>449</v>
      </c>
      <c r="B12350" t="s">
        <v>473</v>
      </c>
      <c r="C12350" t="s">
        <v>37</v>
      </c>
      <c r="D12350" t="s">
        <v>475</v>
      </c>
      <c r="E12350" t="s">
        <v>22</v>
      </c>
      <c r="F12350">
        <v>2.3938627171220502E-3</v>
      </c>
      <c r="G12350" t="s">
        <v>12</v>
      </c>
      <c r="H12350" t="s">
        <v>449</v>
      </c>
    </row>
    <row r="12351" spans="1:8" x14ac:dyDescent="0.3">
      <c r="A12351" t="s">
        <v>449</v>
      </c>
      <c r="B12351" t="s">
        <v>473</v>
      </c>
      <c r="C12351" t="s">
        <v>37</v>
      </c>
      <c r="D12351" t="s">
        <v>475</v>
      </c>
      <c r="E12351" t="s">
        <v>23</v>
      </c>
      <c r="F12351">
        <v>1.4712017789723999E-3</v>
      </c>
      <c r="G12351" t="s">
        <v>12</v>
      </c>
      <c r="H12351" t="s">
        <v>449</v>
      </c>
    </row>
    <row r="12352" spans="1:8" x14ac:dyDescent="0.3">
      <c r="A12352" t="s">
        <v>449</v>
      </c>
      <c r="B12352" t="s">
        <v>473</v>
      </c>
      <c r="C12352" t="s">
        <v>37</v>
      </c>
      <c r="D12352" t="s">
        <v>475</v>
      </c>
      <c r="E12352" t="s">
        <v>24</v>
      </c>
      <c r="F12352">
        <v>1.50636816538125E-3</v>
      </c>
      <c r="G12352" t="s">
        <v>12</v>
      </c>
      <c r="H12352" t="s">
        <v>449</v>
      </c>
    </row>
    <row r="12353" spans="1:8" x14ac:dyDescent="0.3">
      <c r="A12353" t="s">
        <v>449</v>
      </c>
      <c r="B12353" t="s">
        <v>473</v>
      </c>
      <c r="C12353" t="s">
        <v>37</v>
      </c>
      <c r="D12353" t="s">
        <v>475</v>
      </c>
      <c r="E12353" t="s">
        <v>25</v>
      </c>
      <c r="F12353">
        <v>1.5383240186672999E-3</v>
      </c>
      <c r="G12353" t="s">
        <v>12</v>
      </c>
      <c r="H12353" t="s">
        <v>449</v>
      </c>
    </row>
    <row r="12354" spans="1:8" x14ac:dyDescent="0.3">
      <c r="A12354" t="s">
        <v>449</v>
      </c>
      <c r="B12354" t="s">
        <v>473</v>
      </c>
      <c r="C12354" t="s">
        <v>37</v>
      </c>
      <c r="D12354" t="s">
        <v>475</v>
      </c>
      <c r="E12354" t="s">
        <v>26</v>
      </c>
      <c r="F12354">
        <v>1.5673624460839498E-3</v>
      </c>
      <c r="G12354" t="s">
        <v>12</v>
      </c>
      <c r="H12354" t="s">
        <v>449</v>
      </c>
    </row>
    <row r="12355" spans="1:8" x14ac:dyDescent="0.3">
      <c r="A12355" t="s">
        <v>449</v>
      </c>
      <c r="B12355" t="s">
        <v>473</v>
      </c>
      <c r="C12355" t="s">
        <v>37</v>
      </c>
      <c r="D12355" t="s">
        <v>475</v>
      </c>
      <c r="E12355" t="s">
        <v>27</v>
      </c>
      <c r="F12355">
        <v>1.43475843173941E-3</v>
      </c>
      <c r="G12355" t="s">
        <v>12</v>
      </c>
      <c r="H12355" t="s">
        <v>449</v>
      </c>
    </row>
    <row r="12356" spans="1:8" x14ac:dyDescent="0.3">
      <c r="A12356" t="s">
        <v>449</v>
      </c>
      <c r="B12356" t="s">
        <v>473</v>
      </c>
      <c r="C12356" t="s">
        <v>37</v>
      </c>
      <c r="D12356" t="s">
        <v>475</v>
      </c>
      <c r="E12356" t="s">
        <v>28</v>
      </c>
      <c r="F12356">
        <v>1.3142605682891001E-3</v>
      </c>
      <c r="G12356" t="s">
        <v>12</v>
      </c>
      <c r="H12356" t="s">
        <v>449</v>
      </c>
    </row>
    <row r="12357" spans="1:8" x14ac:dyDescent="0.3">
      <c r="A12357" t="s">
        <v>449</v>
      </c>
      <c r="B12357" t="s">
        <v>473</v>
      </c>
      <c r="C12357" t="s">
        <v>37</v>
      </c>
      <c r="D12357" t="s">
        <v>475</v>
      </c>
      <c r="E12357" t="s">
        <v>29</v>
      </c>
      <c r="F12357">
        <v>1.2047636185333701E-3</v>
      </c>
      <c r="G12357" t="s">
        <v>12</v>
      </c>
      <c r="H12357" t="s">
        <v>449</v>
      </c>
    </row>
    <row r="12358" spans="1:8" x14ac:dyDescent="0.3">
      <c r="A12358" t="s">
        <v>449</v>
      </c>
      <c r="B12358" t="s">
        <v>473</v>
      </c>
      <c r="C12358" t="s">
        <v>37</v>
      </c>
      <c r="D12358" t="s">
        <v>475</v>
      </c>
      <c r="E12358" t="s">
        <v>30</v>
      </c>
      <c r="F12358">
        <v>1.1052632484645599E-3</v>
      </c>
      <c r="G12358" t="s">
        <v>12</v>
      </c>
      <c r="H12358" t="s">
        <v>449</v>
      </c>
    </row>
    <row r="12359" spans="1:8" x14ac:dyDescent="0.3">
      <c r="A12359" t="s">
        <v>449</v>
      </c>
      <c r="B12359" t="s">
        <v>473</v>
      </c>
      <c r="C12359" t="s">
        <v>37</v>
      </c>
      <c r="D12359" t="s">
        <v>475</v>
      </c>
      <c r="E12359" t="s">
        <v>31</v>
      </c>
      <c r="F12359">
        <v>1.0148468152587299E-3</v>
      </c>
      <c r="G12359" t="s">
        <v>12</v>
      </c>
      <c r="H12359" t="s">
        <v>449</v>
      </c>
    </row>
    <row r="12360" spans="1:8" x14ac:dyDescent="0.3">
      <c r="A12360" t="s">
        <v>449</v>
      </c>
      <c r="B12360" t="s">
        <v>473</v>
      </c>
      <c r="C12360" t="s">
        <v>37</v>
      </c>
      <c r="D12360" t="s">
        <v>475</v>
      </c>
      <c r="E12360" t="s">
        <v>32</v>
      </c>
      <c r="F12360">
        <v>9.3268499628247907E-4</v>
      </c>
      <c r="G12360" t="s">
        <v>12</v>
      </c>
      <c r="H12360" t="s">
        <v>449</v>
      </c>
    </row>
    <row r="12361" spans="1:8" x14ac:dyDescent="0.3">
      <c r="A12361" t="s">
        <v>449</v>
      </c>
      <c r="B12361" t="s">
        <v>473</v>
      </c>
      <c r="C12361" t="s">
        <v>37</v>
      </c>
      <c r="D12361" t="s">
        <v>475</v>
      </c>
      <c r="E12361" t="s">
        <v>33</v>
      </c>
      <c r="F12361">
        <v>8.58024182333762E-4</v>
      </c>
      <c r="G12361" t="s">
        <v>12</v>
      </c>
      <c r="H12361" t="s">
        <v>449</v>
      </c>
    </row>
    <row r="12362" spans="1:8" x14ac:dyDescent="0.3">
      <c r="A12362" t="s">
        <v>449</v>
      </c>
      <c r="B12362" t="s">
        <v>473</v>
      </c>
      <c r="C12362" t="s">
        <v>37</v>
      </c>
      <c r="D12362" t="s">
        <v>475</v>
      </c>
      <c r="E12362" t="s">
        <v>34</v>
      </c>
      <c r="F12362">
        <v>7.9017956534572001E-4</v>
      </c>
      <c r="G12362" t="s">
        <v>12</v>
      </c>
      <c r="H12362" t="s">
        <v>449</v>
      </c>
    </row>
    <row r="12363" spans="1:8" x14ac:dyDescent="0.3">
      <c r="A12363" t="s">
        <v>449</v>
      </c>
      <c r="B12363" t="s">
        <v>473</v>
      </c>
      <c r="C12363" t="s">
        <v>37</v>
      </c>
      <c r="D12363" t="s">
        <v>475</v>
      </c>
      <c r="E12363" t="s">
        <v>35</v>
      </c>
      <c r="F12363">
        <v>7.2852885715205191E-4</v>
      </c>
      <c r="G12363" t="s">
        <v>12</v>
      </c>
      <c r="H12363" t="s">
        <v>449</v>
      </c>
    </row>
    <row r="12364" spans="1:8" x14ac:dyDescent="0.3">
      <c r="A12364" t="s">
        <v>449</v>
      </c>
      <c r="B12364" t="s">
        <v>473</v>
      </c>
      <c r="C12364" t="s">
        <v>37</v>
      </c>
      <c r="D12364" t="s">
        <v>475</v>
      </c>
      <c r="E12364" t="s">
        <v>36</v>
      </c>
      <c r="F12364">
        <v>6.7250658170091803E-4</v>
      </c>
      <c r="G12364" t="s">
        <v>12</v>
      </c>
      <c r="H12364" t="s">
        <v>449</v>
      </c>
    </row>
    <row r="12365" spans="1:8" x14ac:dyDescent="0.3">
      <c r="A12365" t="s">
        <v>449</v>
      </c>
      <c r="B12365" t="s">
        <v>473</v>
      </c>
      <c r="C12365" t="s">
        <v>38</v>
      </c>
      <c r="D12365" t="s">
        <v>474</v>
      </c>
      <c r="E12365" t="s">
        <v>17</v>
      </c>
      <c r="F12365">
        <v>2.1924341389793498E-5</v>
      </c>
      <c r="G12365" t="s">
        <v>12</v>
      </c>
      <c r="H12365" t="s">
        <v>449</v>
      </c>
    </row>
    <row r="12366" spans="1:8" x14ac:dyDescent="0.3">
      <c r="A12366" t="s">
        <v>449</v>
      </c>
      <c r="B12366" t="s">
        <v>473</v>
      </c>
      <c r="C12366" t="s">
        <v>38</v>
      </c>
      <c r="D12366" t="s">
        <v>474</v>
      </c>
      <c r="E12366" t="s">
        <v>18</v>
      </c>
      <c r="F12366">
        <v>2.2966910674840398E-5</v>
      </c>
      <c r="G12366" t="s">
        <v>12</v>
      </c>
      <c r="H12366" t="s">
        <v>449</v>
      </c>
    </row>
    <row r="12367" spans="1:8" x14ac:dyDescent="0.3">
      <c r="A12367" t="s">
        <v>449</v>
      </c>
      <c r="B12367" t="s">
        <v>473</v>
      </c>
      <c r="C12367" t="s">
        <v>38</v>
      </c>
      <c r="D12367" t="s">
        <v>474</v>
      </c>
      <c r="E12367" t="s">
        <v>19</v>
      </c>
      <c r="F12367">
        <v>2.40009704322551E-5</v>
      </c>
      <c r="G12367" t="s">
        <v>12</v>
      </c>
      <c r="H12367" t="s">
        <v>449</v>
      </c>
    </row>
    <row r="12368" spans="1:8" x14ac:dyDescent="0.3">
      <c r="A12368" t="s">
        <v>449</v>
      </c>
      <c r="B12368" t="s">
        <v>473</v>
      </c>
      <c r="C12368" t="s">
        <v>38</v>
      </c>
      <c r="D12368" t="s">
        <v>474</v>
      </c>
      <c r="E12368" t="s">
        <v>20</v>
      </c>
      <c r="F12368">
        <v>2.5032080726566802E-5</v>
      </c>
      <c r="G12368" t="s">
        <v>12</v>
      </c>
      <c r="H12368" t="s">
        <v>449</v>
      </c>
    </row>
    <row r="12369" spans="1:8" x14ac:dyDescent="0.3">
      <c r="A12369" t="s">
        <v>449</v>
      </c>
      <c r="B12369" t="s">
        <v>473</v>
      </c>
      <c r="C12369" t="s">
        <v>38</v>
      </c>
      <c r="D12369" t="s">
        <v>474</v>
      </c>
      <c r="E12369" t="s">
        <v>21</v>
      </c>
      <c r="F12369">
        <v>2.6061754852925301E-5</v>
      </c>
      <c r="G12369" t="s">
        <v>12</v>
      </c>
      <c r="H12369" t="s">
        <v>449</v>
      </c>
    </row>
    <row r="12370" spans="1:8" x14ac:dyDescent="0.3">
      <c r="A12370" t="s">
        <v>449</v>
      </c>
      <c r="B12370" t="s">
        <v>473</v>
      </c>
      <c r="C12370" t="s">
        <v>38</v>
      </c>
      <c r="D12370" t="s">
        <v>474</v>
      </c>
      <c r="E12370" t="s">
        <v>22</v>
      </c>
      <c r="F12370">
        <v>2.7085892647649197E-5</v>
      </c>
      <c r="G12370" t="s">
        <v>12</v>
      </c>
      <c r="H12370" t="s">
        <v>449</v>
      </c>
    </row>
    <row r="12371" spans="1:8" x14ac:dyDescent="0.3">
      <c r="A12371" t="s">
        <v>449</v>
      </c>
      <c r="B12371" t="s">
        <v>473</v>
      </c>
      <c r="C12371" t="s">
        <v>38</v>
      </c>
      <c r="D12371" t="s">
        <v>476</v>
      </c>
      <c r="E12371" t="s">
        <v>11</v>
      </c>
      <c r="F12371">
        <v>3.1633436456387999E-5</v>
      </c>
      <c r="G12371" t="s">
        <v>12</v>
      </c>
      <c r="H12371" t="s">
        <v>449</v>
      </c>
    </row>
    <row r="12372" spans="1:8" x14ac:dyDescent="0.3">
      <c r="A12372" t="s">
        <v>449</v>
      </c>
      <c r="B12372" t="s">
        <v>473</v>
      </c>
      <c r="C12372" t="s">
        <v>38</v>
      </c>
      <c r="D12372" t="s">
        <v>476</v>
      </c>
      <c r="E12372" t="s">
        <v>13</v>
      </c>
      <c r="F12372">
        <v>3.1633436456387999E-5</v>
      </c>
      <c r="G12372" t="s">
        <v>12</v>
      </c>
      <c r="H12372" t="s">
        <v>449</v>
      </c>
    </row>
    <row r="12373" spans="1:8" x14ac:dyDescent="0.3">
      <c r="A12373" t="s">
        <v>449</v>
      </c>
      <c r="B12373" t="s">
        <v>473</v>
      </c>
      <c r="C12373" t="s">
        <v>38</v>
      </c>
      <c r="D12373" t="s">
        <v>476</v>
      </c>
      <c r="E12373" t="s">
        <v>14</v>
      </c>
      <c r="F12373">
        <v>5.5959540474800796E-5</v>
      </c>
      <c r="G12373" t="s">
        <v>12</v>
      </c>
      <c r="H12373" t="s">
        <v>449</v>
      </c>
    </row>
    <row r="12374" spans="1:8" x14ac:dyDescent="0.3">
      <c r="A12374" t="s">
        <v>449</v>
      </c>
      <c r="B12374" t="s">
        <v>473</v>
      </c>
      <c r="C12374" t="s">
        <v>38</v>
      </c>
      <c r="D12374" t="s">
        <v>476</v>
      </c>
      <c r="E12374" t="s">
        <v>15</v>
      </c>
      <c r="F12374">
        <v>6.5851168124777003E-5</v>
      </c>
      <c r="G12374" t="s">
        <v>12</v>
      </c>
      <c r="H12374" t="s">
        <v>449</v>
      </c>
    </row>
    <row r="12375" spans="1:8" x14ac:dyDescent="0.3">
      <c r="A12375" t="s">
        <v>449</v>
      </c>
      <c r="B12375" t="s">
        <v>473</v>
      </c>
      <c r="C12375" t="s">
        <v>38</v>
      </c>
      <c r="D12375" t="s">
        <v>476</v>
      </c>
      <c r="E12375" t="s">
        <v>16</v>
      </c>
      <c r="F12375">
        <v>6.856551946011951E-5</v>
      </c>
      <c r="G12375" t="s">
        <v>12</v>
      </c>
      <c r="H12375" t="s">
        <v>449</v>
      </c>
    </row>
    <row r="12376" spans="1:8" x14ac:dyDescent="0.3">
      <c r="A12376" t="s">
        <v>449</v>
      </c>
      <c r="B12376" t="s">
        <v>473</v>
      </c>
      <c r="C12376" t="s">
        <v>38</v>
      </c>
      <c r="D12376" t="s">
        <v>476</v>
      </c>
      <c r="E12376" t="s">
        <v>17</v>
      </c>
      <c r="F12376">
        <v>7.4417693594059793E-5</v>
      </c>
      <c r="G12376" t="s">
        <v>12</v>
      </c>
      <c r="H12376" t="s">
        <v>449</v>
      </c>
    </row>
    <row r="12377" spans="1:8" x14ac:dyDescent="0.3">
      <c r="A12377" t="s">
        <v>449</v>
      </c>
      <c r="B12377" t="s">
        <v>473</v>
      </c>
      <c r="C12377" t="s">
        <v>38</v>
      </c>
      <c r="D12377" t="s">
        <v>476</v>
      </c>
      <c r="E12377" t="s">
        <v>18</v>
      </c>
      <c r="F12377">
        <v>7.9735590515692993E-5</v>
      </c>
      <c r="G12377" t="s">
        <v>12</v>
      </c>
      <c r="H12377" t="s">
        <v>449</v>
      </c>
    </row>
    <row r="12378" spans="1:8" x14ac:dyDescent="0.3">
      <c r="A12378" t="s">
        <v>449</v>
      </c>
      <c r="B12378" t="s">
        <v>473</v>
      </c>
      <c r="C12378" t="s">
        <v>38</v>
      </c>
      <c r="D12378" t="s">
        <v>476</v>
      </c>
      <c r="E12378" t="s">
        <v>19</v>
      </c>
      <c r="F12378">
        <v>8.4567987334697905E-5</v>
      </c>
      <c r="G12378" t="s">
        <v>12</v>
      </c>
      <c r="H12378" t="s">
        <v>449</v>
      </c>
    </row>
    <row r="12379" spans="1:8" x14ac:dyDescent="0.3">
      <c r="A12379" t="s">
        <v>449</v>
      </c>
      <c r="B12379" t="s">
        <v>473</v>
      </c>
      <c r="C12379" t="s">
        <v>38</v>
      </c>
      <c r="D12379" t="s">
        <v>476</v>
      </c>
      <c r="E12379" t="s">
        <v>20</v>
      </c>
      <c r="F12379">
        <v>8.8959208029730798E-5</v>
      </c>
      <c r="G12379" t="s">
        <v>12</v>
      </c>
      <c r="H12379" t="s">
        <v>449</v>
      </c>
    </row>
    <row r="12380" spans="1:8" x14ac:dyDescent="0.3">
      <c r="A12380" t="s">
        <v>449</v>
      </c>
      <c r="B12380" t="s">
        <v>473</v>
      </c>
      <c r="C12380" t="s">
        <v>38</v>
      </c>
      <c r="D12380" t="s">
        <v>476</v>
      </c>
      <c r="E12380" t="s">
        <v>21</v>
      </c>
      <c r="F12380">
        <v>9.2949529999286504E-5</v>
      </c>
      <c r="G12380" t="s">
        <v>12</v>
      </c>
      <c r="H12380" t="s">
        <v>449</v>
      </c>
    </row>
    <row r="12381" spans="1:8" x14ac:dyDescent="0.3">
      <c r="A12381" t="s">
        <v>449</v>
      </c>
      <c r="B12381" t="s">
        <v>473</v>
      </c>
      <c r="C12381" t="s">
        <v>38</v>
      </c>
      <c r="D12381" t="s">
        <v>476</v>
      </c>
      <c r="E12381" t="s">
        <v>22</v>
      </c>
      <c r="F12381">
        <v>9.6575553496290497E-5</v>
      </c>
      <c r="G12381" t="s">
        <v>12</v>
      </c>
      <c r="H12381" t="s">
        <v>449</v>
      </c>
    </row>
    <row r="12382" spans="1:8" x14ac:dyDescent="0.3">
      <c r="A12382" t="s">
        <v>449</v>
      </c>
      <c r="B12382" t="s">
        <v>473</v>
      </c>
      <c r="C12382" t="s">
        <v>38</v>
      </c>
      <c r="D12382" t="s">
        <v>476</v>
      </c>
      <c r="E12382" t="s">
        <v>23</v>
      </c>
      <c r="F12382">
        <v>9.9870537334972799E-5</v>
      </c>
      <c r="G12382" t="s">
        <v>12</v>
      </c>
      <c r="H12382" t="s">
        <v>449</v>
      </c>
    </row>
    <row r="12383" spans="1:8" x14ac:dyDescent="0.3">
      <c r="A12383" t="s">
        <v>449</v>
      </c>
      <c r="B12383" t="s">
        <v>473</v>
      </c>
      <c r="C12383" t="s">
        <v>38</v>
      </c>
      <c r="D12383" t="s">
        <v>476</v>
      </c>
      <c r="E12383" t="s">
        <v>24</v>
      </c>
      <c r="F12383">
        <v>1.02864703949212E-4</v>
      </c>
      <c r="G12383" t="s">
        <v>12</v>
      </c>
      <c r="H12383" t="s">
        <v>449</v>
      </c>
    </row>
    <row r="12384" spans="1:8" x14ac:dyDescent="0.3">
      <c r="A12384" t="s">
        <v>449</v>
      </c>
      <c r="B12384" t="s">
        <v>473</v>
      </c>
      <c r="C12384" t="s">
        <v>38</v>
      </c>
      <c r="D12384" t="s">
        <v>476</v>
      </c>
      <c r="E12384" t="s">
        <v>25</v>
      </c>
      <c r="F12384">
        <v>1.0558551660042401E-4</v>
      </c>
      <c r="G12384" t="s">
        <v>12</v>
      </c>
      <c r="H12384" t="s">
        <v>449</v>
      </c>
    </row>
    <row r="12385" spans="1:8" x14ac:dyDescent="0.3">
      <c r="A12385" t="s">
        <v>449</v>
      </c>
      <c r="B12385" t="s">
        <v>473</v>
      </c>
      <c r="C12385" t="s">
        <v>38</v>
      </c>
      <c r="D12385" t="s">
        <v>476</v>
      </c>
      <c r="E12385" t="s">
        <v>26</v>
      </c>
      <c r="F12385">
        <v>1.0805793127761299E-4</v>
      </c>
      <c r="G12385" t="s">
        <v>12</v>
      </c>
      <c r="H12385" t="s">
        <v>449</v>
      </c>
    </row>
    <row r="12386" spans="1:8" x14ac:dyDescent="0.3">
      <c r="A12386" t="s">
        <v>449</v>
      </c>
      <c r="B12386" t="s">
        <v>473</v>
      </c>
      <c r="C12386" t="s">
        <v>38</v>
      </c>
      <c r="D12386" t="s">
        <v>476</v>
      </c>
      <c r="E12386" t="s">
        <v>27</v>
      </c>
      <c r="F12386">
        <v>9.6767646627706597E-5</v>
      </c>
      <c r="G12386" t="s">
        <v>12</v>
      </c>
      <c r="H12386" t="s">
        <v>449</v>
      </c>
    </row>
    <row r="12387" spans="1:8" x14ac:dyDescent="0.3">
      <c r="A12387" t="s">
        <v>449</v>
      </c>
      <c r="B12387" t="s">
        <v>473</v>
      </c>
      <c r="C12387" t="s">
        <v>38</v>
      </c>
      <c r="D12387" t="s">
        <v>476</v>
      </c>
      <c r="E12387" t="s">
        <v>28</v>
      </c>
      <c r="F12387">
        <v>8.6508114253936992E-5</v>
      </c>
      <c r="G12387" t="s">
        <v>12</v>
      </c>
      <c r="H12387" t="s">
        <v>449</v>
      </c>
    </row>
    <row r="12388" spans="1:8" x14ac:dyDescent="0.3">
      <c r="A12388" t="s">
        <v>449</v>
      </c>
      <c r="B12388" t="s">
        <v>473</v>
      </c>
      <c r="C12388" t="s">
        <v>38</v>
      </c>
      <c r="D12388" t="s">
        <v>476</v>
      </c>
      <c r="E12388" t="s">
        <v>29</v>
      </c>
      <c r="F12388">
        <v>7.7185231103306997E-5</v>
      </c>
      <c r="G12388" t="s">
        <v>12</v>
      </c>
      <c r="H12388" t="s">
        <v>449</v>
      </c>
    </row>
    <row r="12389" spans="1:8" x14ac:dyDescent="0.3">
      <c r="A12389" t="s">
        <v>449</v>
      </c>
      <c r="B12389" t="s">
        <v>473</v>
      </c>
      <c r="C12389" t="s">
        <v>38</v>
      </c>
      <c r="D12389" t="s">
        <v>476</v>
      </c>
      <c r="E12389" t="s">
        <v>30</v>
      </c>
      <c r="F12389">
        <v>6.8713485308876599E-5</v>
      </c>
      <c r="G12389" t="s">
        <v>12</v>
      </c>
      <c r="H12389" t="s">
        <v>449</v>
      </c>
    </row>
    <row r="12390" spans="1:8" x14ac:dyDescent="0.3">
      <c r="A12390" t="s">
        <v>449</v>
      </c>
      <c r="B12390" t="s">
        <v>473</v>
      </c>
      <c r="C12390" t="s">
        <v>38</v>
      </c>
      <c r="D12390" t="s">
        <v>476</v>
      </c>
      <c r="E12390" t="s">
        <v>31</v>
      </c>
      <c r="F12390">
        <v>6.1015171853066301E-5</v>
      </c>
      <c r="G12390" t="s">
        <v>12</v>
      </c>
      <c r="H12390" t="s">
        <v>449</v>
      </c>
    </row>
    <row r="12391" spans="1:8" x14ac:dyDescent="0.3">
      <c r="A12391" t="s">
        <v>449</v>
      </c>
      <c r="B12391" t="s">
        <v>473</v>
      </c>
      <c r="C12391" t="s">
        <v>38</v>
      </c>
      <c r="D12391" t="s">
        <v>476</v>
      </c>
      <c r="E12391" t="s">
        <v>32</v>
      </c>
      <c r="F12391">
        <v>5.40196798373738E-5</v>
      </c>
      <c r="G12391" t="s">
        <v>12</v>
      </c>
      <c r="H12391" t="s">
        <v>449</v>
      </c>
    </row>
    <row r="12392" spans="1:8" x14ac:dyDescent="0.3">
      <c r="A12392" t="s">
        <v>449</v>
      </c>
      <c r="B12392" t="s">
        <v>473</v>
      </c>
      <c r="C12392" t="s">
        <v>38</v>
      </c>
      <c r="D12392" t="s">
        <v>476</v>
      </c>
      <c r="E12392" t="s">
        <v>33</v>
      </c>
      <c r="F12392">
        <v>4.7662844821168695E-5</v>
      </c>
      <c r="G12392" t="s">
        <v>12</v>
      </c>
      <c r="H12392" t="s">
        <v>449</v>
      </c>
    </row>
    <row r="12393" spans="1:8" x14ac:dyDescent="0.3">
      <c r="A12393" t="s">
        <v>449</v>
      </c>
      <c r="B12393" t="s">
        <v>473</v>
      </c>
      <c r="C12393" t="s">
        <v>38</v>
      </c>
      <c r="D12393" t="s">
        <v>476</v>
      </c>
      <c r="E12393" t="s">
        <v>34</v>
      </c>
      <c r="F12393">
        <v>4.1886360289043898E-5</v>
      </c>
      <c r="G12393" t="s">
        <v>12</v>
      </c>
      <c r="H12393" t="s">
        <v>449</v>
      </c>
    </row>
    <row r="12394" spans="1:8" x14ac:dyDescent="0.3">
      <c r="A12394" t="s">
        <v>449</v>
      </c>
      <c r="B12394" t="s">
        <v>473</v>
      </c>
      <c r="C12394" t="s">
        <v>38</v>
      </c>
      <c r="D12394" t="s">
        <v>476</v>
      </c>
      <c r="E12394" t="s">
        <v>35</v>
      </c>
      <c r="F12394">
        <v>3.6637242848554398E-5</v>
      </c>
      <c r="G12394" t="s">
        <v>12</v>
      </c>
      <c r="H12394" t="s">
        <v>449</v>
      </c>
    </row>
    <row r="12395" spans="1:8" x14ac:dyDescent="0.3">
      <c r="A12395" t="s">
        <v>449</v>
      </c>
      <c r="B12395" t="s">
        <v>473</v>
      </c>
      <c r="C12395" t="s">
        <v>38</v>
      </c>
      <c r="D12395" t="s">
        <v>476</v>
      </c>
      <c r="E12395" t="s">
        <v>36</v>
      </c>
      <c r="F12395">
        <v>3.1867346253000594E-5</v>
      </c>
      <c r="G12395" t="s">
        <v>12</v>
      </c>
      <c r="H12395" t="s">
        <v>449</v>
      </c>
    </row>
    <row r="12396" spans="1:8" x14ac:dyDescent="0.3">
      <c r="A12396" t="s">
        <v>449</v>
      </c>
      <c r="B12396" t="s">
        <v>477</v>
      </c>
      <c r="C12396" t="s">
        <v>37</v>
      </c>
      <c r="D12396" t="s">
        <v>478</v>
      </c>
      <c r="E12396" t="s">
        <v>11</v>
      </c>
      <c r="F12396">
        <v>7.4674581932859905</v>
      </c>
      <c r="G12396" t="s">
        <v>12</v>
      </c>
      <c r="H12396" t="s">
        <v>449</v>
      </c>
    </row>
    <row r="12397" spans="1:8" x14ac:dyDescent="0.3">
      <c r="A12397" t="s">
        <v>449</v>
      </c>
      <c r="B12397" t="s">
        <v>477</v>
      </c>
      <c r="C12397" t="s">
        <v>37</v>
      </c>
      <c r="D12397" t="s">
        <v>478</v>
      </c>
      <c r="E12397" t="s">
        <v>13</v>
      </c>
      <c r="F12397">
        <v>7.4674581932859905</v>
      </c>
      <c r="G12397" t="s">
        <v>12</v>
      </c>
      <c r="H12397" t="s">
        <v>449</v>
      </c>
    </row>
    <row r="12398" spans="1:8" x14ac:dyDescent="0.3">
      <c r="A12398" t="s">
        <v>449</v>
      </c>
      <c r="B12398" t="s">
        <v>477</v>
      </c>
      <c r="C12398" t="s">
        <v>37</v>
      </c>
      <c r="D12398" t="s">
        <v>478</v>
      </c>
      <c r="E12398" t="s">
        <v>14</v>
      </c>
      <c r="F12398">
        <v>6.96801534123151</v>
      </c>
      <c r="G12398" t="s">
        <v>12</v>
      </c>
      <c r="H12398" t="s">
        <v>449</v>
      </c>
    </row>
    <row r="12399" spans="1:8" x14ac:dyDescent="0.3">
      <c r="A12399" t="s">
        <v>449</v>
      </c>
      <c r="B12399" t="s">
        <v>477</v>
      </c>
      <c r="C12399" t="s">
        <v>37</v>
      </c>
      <c r="D12399" t="s">
        <v>478</v>
      </c>
      <c r="E12399" t="s">
        <v>15</v>
      </c>
      <c r="F12399">
        <v>6.7379303819942296</v>
      </c>
      <c r="G12399" t="s">
        <v>12</v>
      </c>
      <c r="H12399" t="s">
        <v>449</v>
      </c>
    </row>
    <row r="12400" spans="1:8" x14ac:dyDescent="0.3">
      <c r="A12400" t="s">
        <v>449</v>
      </c>
      <c r="B12400" t="s">
        <v>477</v>
      </c>
      <c r="C12400" t="s">
        <v>37</v>
      </c>
      <c r="D12400" t="s">
        <v>478</v>
      </c>
      <c r="E12400" t="s">
        <v>16</v>
      </c>
      <c r="F12400">
        <v>6.67074242228807</v>
      </c>
      <c r="G12400" t="s">
        <v>12</v>
      </c>
      <c r="H12400" t="s">
        <v>449</v>
      </c>
    </row>
    <row r="12401" spans="1:8" x14ac:dyDescent="0.3">
      <c r="A12401" t="s">
        <v>449</v>
      </c>
      <c r="B12401" t="s">
        <v>477</v>
      </c>
      <c r="C12401" t="s">
        <v>37</v>
      </c>
      <c r="D12401" t="s">
        <v>478</v>
      </c>
      <c r="E12401" t="s">
        <v>17</v>
      </c>
      <c r="F12401">
        <v>6.2753686756674494</v>
      </c>
      <c r="G12401" t="s">
        <v>12</v>
      </c>
      <c r="H12401" t="s">
        <v>449</v>
      </c>
    </row>
    <row r="12402" spans="1:8" x14ac:dyDescent="0.3">
      <c r="A12402" t="s">
        <v>449</v>
      </c>
      <c r="B12402" t="s">
        <v>477</v>
      </c>
      <c r="C12402" t="s">
        <v>37</v>
      </c>
      <c r="D12402" t="s">
        <v>478</v>
      </c>
      <c r="E12402" t="s">
        <v>18</v>
      </c>
      <c r="F12402">
        <v>5.8700740024047002</v>
      </c>
      <c r="G12402" t="s">
        <v>12</v>
      </c>
      <c r="H12402" t="s">
        <v>449</v>
      </c>
    </row>
    <row r="12403" spans="1:8" x14ac:dyDescent="0.3">
      <c r="A12403" t="s">
        <v>449</v>
      </c>
      <c r="B12403" t="s">
        <v>477</v>
      </c>
      <c r="C12403" t="s">
        <v>37</v>
      </c>
      <c r="D12403" t="s">
        <v>478</v>
      </c>
      <c r="E12403" t="s">
        <v>19</v>
      </c>
      <c r="F12403">
        <v>5.4901831543379505</v>
      </c>
      <c r="G12403" t="s">
        <v>12</v>
      </c>
      <c r="H12403" t="s">
        <v>449</v>
      </c>
    </row>
    <row r="12404" spans="1:8" x14ac:dyDescent="0.3">
      <c r="A12404" t="s">
        <v>449</v>
      </c>
      <c r="B12404" t="s">
        <v>477</v>
      </c>
      <c r="C12404" t="s">
        <v>37</v>
      </c>
      <c r="D12404" t="s">
        <v>478</v>
      </c>
      <c r="E12404" t="s">
        <v>20</v>
      </c>
      <c r="F12404">
        <v>5.13432285377508</v>
      </c>
      <c r="G12404" t="s">
        <v>12</v>
      </c>
      <c r="H12404" t="s">
        <v>449</v>
      </c>
    </row>
    <row r="12405" spans="1:8" x14ac:dyDescent="0.3">
      <c r="A12405" t="s">
        <v>449</v>
      </c>
      <c r="B12405" t="s">
        <v>477</v>
      </c>
      <c r="C12405" t="s">
        <v>37</v>
      </c>
      <c r="D12405" t="s">
        <v>478</v>
      </c>
      <c r="E12405" t="s">
        <v>21</v>
      </c>
      <c r="F12405">
        <v>4.80097448551835</v>
      </c>
      <c r="G12405" t="s">
        <v>12</v>
      </c>
      <c r="H12405" t="s">
        <v>449</v>
      </c>
    </row>
    <row r="12406" spans="1:8" x14ac:dyDescent="0.3">
      <c r="A12406" t="s">
        <v>449</v>
      </c>
      <c r="B12406" t="s">
        <v>477</v>
      </c>
      <c r="C12406" t="s">
        <v>37</v>
      </c>
      <c r="D12406" t="s">
        <v>478</v>
      </c>
      <c r="E12406" t="s">
        <v>22</v>
      </c>
      <c r="F12406">
        <v>4.4887139386542305</v>
      </c>
      <c r="G12406" t="s">
        <v>12</v>
      </c>
      <c r="H12406" t="s">
        <v>449</v>
      </c>
    </row>
    <row r="12407" spans="1:8" x14ac:dyDescent="0.3">
      <c r="A12407" t="s">
        <v>449</v>
      </c>
      <c r="B12407" t="s">
        <v>477</v>
      </c>
      <c r="C12407" t="s">
        <v>37</v>
      </c>
      <c r="D12407" t="s">
        <v>478</v>
      </c>
      <c r="E12407" t="s">
        <v>23</v>
      </c>
      <c r="F12407">
        <v>4.1962071822102498</v>
      </c>
      <c r="G12407" t="s">
        <v>12</v>
      </c>
      <c r="H12407" t="s">
        <v>449</v>
      </c>
    </row>
    <row r="12408" spans="1:8" x14ac:dyDescent="0.3">
      <c r="A12408" t="s">
        <v>449</v>
      </c>
      <c r="B12408" t="s">
        <v>477</v>
      </c>
      <c r="C12408" t="s">
        <v>37</v>
      </c>
      <c r="D12408" t="s">
        <v>478</v>
      </c>
      <c r="E12408" t="s">
        <v>24</v>
      </c>
      <c r="F12408">
        <v>3.9222045770809899</v>
      </c>
      <c r="G12408" t="s">
        <v>12</v>
      </c>
      <c r="H12408" t="s">
        <v>449</v>
      </c>
    </row>
    <row r="12409" spans="1:8" x14ac:dyDescent="0.3">
      <c r="A12409" t="s">
        <v>449</v>
      </c>
      <c r="B12409" t="s">
        <v>477</v>
      </c>
      <c r="C12409" t="s">
        <v>37</v>
      </c>
      <c r="D12409" t="s">
        <v>478</v>
      </c>
      <c r="E12409" t="s">
        <v>25</v>
      </c>
      <c r="F12409">
        <v>3.6655355373871799</v>
      </c>
      <c r="G12409" t="s">
        <v>12</v>
      </c>
      <c r="H12409" t="s">
        <v>449</v>
      </c>
    </row>
    <row r="12410" spans="1:8" x14ac:dyDescent="0.3">
      <c r="A12410" t="s">
        <v>449</v>
      </c>
      <c r="B12410" t="s">
        <v>477</v>
      </c>
      <c r="C12410" t="s">
        <v>37</v>
      </c>
      <c r="D12410" t="s">
        <v>478</v>
      </c>
      <c r="E12410" t="s">
        <v>26</v>
      </c>
      <c r="F12410">
        <v>3.4251035294926999</v>
      </c>
      <c r="G12410" t="s">
        <v>12</v>
      </c>
      <c r="H12410" t="s">
        <v>449</v>
      </c>
    </row>
    <row r="12411" spans="1:8" x14ac:dyDescent="0.3">
      <c r="A12411" t="s">
        <v>449</v>
      </c>
      <c r="B12411" t="s">
        <v>477</v>
      </c>
      <c r="C12411" t="s">
        <v>37</v>
      </c>
      <c r="D12411" t="s">
        <v>478</v>
      </c>
      <c r="E12411" t="s">
        <v>27</v>
      </c>
      <c r="F12411">
        <v>3.3322965713901698</v>
      </c>
      <c r="G12411" t="s">
        <v>12</v>
      </c>
      <c r="H12411" t="s">
        <v>449</v>
      </c>
    </row>
    <row r="12412" spans="1:8" x14ac:dyDescent="0.3">
      <c r="A12412" t="s">
        <v>449</v>
      </c>
      <c r="B12412" t="s">
        <v>477</v>
      </c>
      <c r="C12412" t="s">
        <v>37</v>
      </c>
      <c r="D12412" t="s">
        <v>478</v>
      </c>
      <c r="E12412" t="s">
        <v>28</v>
      </c>
      <c r="F12412">
        <v>3.2457740451650996</v>
      </c>
      <c r="G12412" t="s">
        <v>12</v>
      </c>
      <c r="H12412" t="s">
        <v>449</v>
      </c>
    </row>
    <row r="12413" spans="1:8" x14ac:dyDescent="0.3">
      <c r="A12413" t="s">
        <v>449</v>
      </c>
      <c r="B12413" t="s">
        <v>477</v>
      </c>
      <c r="C12413" t="s">
        <v>37</v>
      </c>
      <c r="D12413" t="s">
        <v>478</v>
      </c>
      <c r="E12413" t="s">
        <v>29</v>
      </c>
      <c r="F12413">
        <v>3.1647452013748398</v>
      </c>
      <c r="G12413" t="s">
        <v>12</v>
      </c>
      <c r="H12413" t="s">
        <v>449</v>
      </c>
    </row>
    <row r="12414" spans="1:8" x14ac:dyDescent="0.3">
      <c r="A12414" t="s">
        <v>449</v>
      </c>
      <c r="B12414" t="s">
        <v>477</v>
      </c>
      <c r="C12414" t="s">
        <v>37</v>
      </c>
      <c r="D12414" t="s">
        <v>478</v>
      </c>
      <c r="E12414" t="s">
        <v>30</v>
      </c>
      <c r="F12414">
        <v>3.0888587700893799</v>
      </c>
      <c r="G12414" t="s">
        <v>12</v>
      </c>
      <c r="H12414" t="s">
        <v>449</v>
      </c>
    </row>
    <row r="12415" spans="1:8" x14ac:dyDescent="0.3">
      <c r="A12415" t="s">
        <v>449</v>
      </c>
      <c r="B12415" t="s">
        <v>477</v>
      </c>
      <c r="C12415" t="s">
        <v>37</v>
      </c>
      <c r="D12415" t="s">
        <v>478</v>
      </c>
      <c r="E12415" t="s">
        <v>31</v>
      </c>
      <c r="F12415">
        <v>3.0177883948474302</v>
      </c>
      <c r="G12415" t="s">
        <v>12</v>
      </c>
      <c r="H12415" t="s">
        <v>449</v>
      </c>
    </row>
    <row r="12416" spans="1:8" x14ac:dyDescent="0.3">
      <c r="A12416" t="s">
        <v>449</v>
      </c>
      <c r="B12416" t="s">
        <v>477</v>
      </c>
      <c r="C12416" t="s">
        <v>37</v>
      </c>
      <c r="D12416" t="s">
        <v>478</v>
      </c>
      <c r="E12416" t="s">
        <v>32</v>
      </c>
      <c r="F12416">
        <v>2.9512284463906</v>
      </c>
      <c r="G12416" t="s">
        <v>12</v>
      </c>
      <c r="H12416" t="s">
        <v>449</v>
      </c>
    </row>
    <row r="12417" spans="1:8" x14ac:dyDescent="0.3">
      <c r="A12417" t="s">
        <v>449</v>
      </c>
      <c r="B12417" t="s">
        <v>477</v>
      </c>
      <c r="C12417" t="s">
        <v>37</v>
      </c>
      <c r="D12417" t="s">
        <v>478</v>
      </c>
      <c r="E12417" t="s">
        <v>33</v>
      </c>
      <c r="F12417">
        <v>2.8888926898967702</v>
      </c>
      <c r="G12417" t="s">
        <v>12</v>
      </c>
      <c r="H12417" t="s">
        <v>449</v>
      </c>
    </row>
    <row r="12418" spans="1:8" x14ac:dyDescent="0.3">
      <c r="A12418" t="s">
        <v>449</v>
      </c>
      <c r="B12418" t="s">
        <v>477</v>
      </c>
      <c r="C12418" t="s">
        <v>37</v>
      </c>
      <c r="D12418" t="s">
        <v>478</v>
      </c>
      <c r="E12418" t="s">
        <v>34</v>
      </c>
      <c r="F12418">
        <v>2.83051305421463</v>
      </c>
      <c r="G12418" t="s">
        <v>12</v>
      </c>
      <c r="H12418" t="s">
        <v>449</v>
      </c>
    </row>
    <row r="12419" spans="1:8" x14ac:dyDescent="0.3">
      <c r="A12419" t="s">
        <v>449</v>
      </c>
      <c r="B12419" t="s">
        <v>477</v>
      </c>
      <c r="C12419" t="s">
        <v>37</v>
      </c>
      <c r="D12419" t="s">
        <v>478</v>
      </c>
      <c r="E12419" t="s">
        <v>35</v>
      </c>
      <c r="F12419">
        <v>2.7758384793081299</v>
      </c>
      <c r="G12419" t="s">
        <v>12</v>
      </c>
      <c r="H12419" t="s">
        <v>449</v>
      </c>
    </row>
    <row r="12420" spans="1:8" x14ac:dyDescent="0.3">
      <c r="A12420" t="s">
        <v>449</v>
      </c>
      <c r="B12420" t="s">
        <v>477</v>
      </c>
      <c r="C12420" t="s">
        <v>37</v>
      </c>
      <c r="D12420" t="s">
        <v>478</v>
      </c>
      <c r="E12420" t="s">
        <v>36</v>
      </c>
      <c r="F12420">
        <v>2.7246338368319898</v>
      </c>
      <c r="G12420" t="s">
        <v>12</v>
      </c>
      <c r="H12420" t="s">
        <v>449</v>
      </c>
    </row>
    <row r="12421" spans="1:8" x14ac:dyDescent="0.3">
      <c r="A12421" t="s">
        <v>449</v>
      </c>
      <c r="B12421" t="s">
        <v>477</v>
      </c>
      <c r="C12421" t="s">
        <v>38</v>
      </c>
      <c r="D12421" t="s">
        <v>479</v>
      </c>
      <c r="E12421" t="s">
        <v>11</v>
      </c>
      <c r="F12421">
        <v>0.64166859241589103</v>
      </c>
      <c r="G12421" t="s">
        <v>12</v>
      </c>
      <c r="H12421" t="s">
        <v>449</v>
      </c>
    </row>
    <row r="12422" spans="1:8" x14ac:dyDescent="0.3">
      <c r="A12422" t="s">
        <v>449</v>
      </c>
      <c r="B12422" t="s">
        <v>477</v>
      </c>
      <c r="C12422" t="s">
        <v>38</v>
      </c>
      <c r="D12422" t="s">
        <v>479</v>
      </c>
      <c r="E12422" t="s">
        <v>13</v>
      </c>
      <c r="F12422">
        <v>0.64166859241589103</v>
      </c>
      <c r="G12422" t="s">
        <v>12</v>
      </c>
      <c r="H12422" t="s">
        <v>449</v>
      </c>
    </row>
    <row r="12423" spans="1:8" x14ac:dyDescent="0.3">
      <c r="A12423" t="s">
        <v>449</v>
      </c>
      <c r="B12423" t="s">
        <v>477</v>
      </c>
      <c r="C12423" t="s">
        <v>38</v>
      </c>
      <c r="D12423" t="s">
        <v>479</v>
      </c>
      <c r="E12423" t="s">
        <v>14</v>
      </c>
      <c r="F12423">
        <v>0.59912495815490896</v>
      </c>
      <c r="G12423" t="s">
        <v>12</v>
      </c>
      <c r="H12423" t="s">
        <v>449</v>
      </c>
    </row>
    <row r="12424" spans="1:8" x14ac:dyDescent="0.3">
      <c r="A12424" t="s">
        <v>449</v>
      </c>
      <c r="B12424" t="s">
        <v>477</v>
      </c>
      <c r="C12424" t="s">
        <v>38</v>
      </c>
      <c r="D12424" t="s">
        <v>479</v>
      </c>
      <c r="E12424" t="s">
        <v>15</v>
      </c>
      <c r="F12424">
        <v>0.57953486733984905</v>
      </c>
      <c r="G12424" t="s">
        <v>12</v>
      </c>
      <c r="H12424" t="s">
        <v>449</v>
      </c>
    </row>
    <row r="12425" spans="1:8" x14ac:dyDescent="0.3">
      <c r="A12425" t="s">
        <v>449</v>
      </c>
      <c r="B12425" t="s">
        <v>477</v>
      </c>
      <c r="C12425" t="s">
        <v>38</v>
      </c>
      <c r="D12425" t="s">
        <v>479</v>
      </c>
      <c r="E12425" t="s">
        <v>16</v>
      </c>
      <c r="F12425">
        <v>0.57381429248486593</v>
      </c>
      <c r="G12425" t="s">
        <v>12</v>
      </c>
      <c r="H12425" t="s">
        <v>449</v>
      </c>
    </row>
    <row r="12426" spans="1:8" x14ac:dyDescent="0.3">
      <c r="A12426" t="s">
        <v>449</v>
      </c>
      <c r="B12426" t="s">
        <v>477</v>
      </c>
      <c r="C12426" t="s">
        <v>38</v>
      </c>
      <c r="D12426" t="s">
        <v>479</v>
      </c>
      <c r="E12426" t="s">
        <v>17</v>
      </c>
      <c r="F12426">
        <v>0.53695292331242794</v>
      </c>
      <c r="G12426" t="s">
        <v>12</v>
      </c>
      <c r="H12426" t="s">
        <v>449</v>
      </c>
    </row>
    <row r="12427" spans="1:8" x14ac:dyDescent="0.3">
      <c r="A12427" t="s">
        <v>449</v>
      </c>
      <c r="B12427" t="s">
        <v>477</v>
      </c>
      <c r="C12427" t="s">
        <v>38</v>
      </c>
      <c r="D12427" t="s">
        <v>479</v>
      </c>
      <c r="E12427" t="s">
        <v>18</v>
      </c>
      <c r="F12427">
        <v>0.50242342809145002</v>
      </c>
      <c r="G12427" t="s">
        <v>12</v>
      </c>
      <c r="H12427" t="s">
        <v>449</v>
      </c>
    </row>
    <row r="12428" spans="1:8" x14ac:dyDescent="0.3">
      <c r="A12428" t="s">
        <v>449</v>
      </c>
      <c r="B12428" t="s">
        <v>477</v>
      </c>
      <c r="C12428" t="s">
        <v>38</v>
      </c>
      <c r="D12428" t="s">
        <v>479</v>
      </c>
      <c r="E12428" t="s">
        <v>19</v>
      </c>
      <c r="F12428">
        <v>0.47007829069025797</v>
      </c>
      <c r="G12428" t="s">
        <v>12</v>
      </c>
      <c r="H12428" t="s">
        <v>449</v>
      </c>
    </row>
    <row r="12429" spans="1:8" x14ac:dyDescent="0.3">
      <c r="A12429" t="s">
        <v>449</v>
      </c>
      <c r="B12429" t="s">
        <v>477</v>
      </c>
      <c r="C12429" t="s">
        <v>38</v>
      </c>
      <c r="D12429" t="s">
        <v>479</v>
      </c>
      <c r="E12429" t="s">
        <v>20</v>
      </c>
      <c r="F12429">
        <v>0.43977932697831001</v>
      </c>
      <c r="G12429" t="s">
        <v>12</v>
      </c>
      <c r="H12429" t="s">
        <v>449</v>
      </c>
    </row>
    <row r="12430" spans="1:8" x14ac:dyDescent="0.3">
      <c r="A12430" t="s">
        <v>449</v>
      </c>
      <c r="B12430" t="s">
        <v>477</v>
      </c>
      <c r="C12430" t="s">
        <v>38</v>
      </c>
      <c r="D12430" t="s">
        <v>479</v>
      </c>
      <c r="E12430" t="s">
        <v>21</v>
      </c>
      <c r="F12430">
        <v>0.41139709447442901</v>
      </c>
      <c r="G12430" t="s">
        <v>12</v>
      </c>
      <c r="H12430" t="s">
        <v>449</v>
      </c>
    </row>
    <row r="12431" spans="1:8" x14ac:dyDescent="0.3">
      <c r="A12431" t="s">
        <v>449</v>
      </c>
      <c r="B12431" t="s">
        <v>477</v>
      </c>
      <c r="C12431" t="s">
        <v>38</v>
      </c>
      <c r="D12431" t="s">
        <v>479</v>
      </c>
      <c r="E12431" t="s">
        <v>22</v>
      </c>
      <c r="F12431">
        <v>0.38481033934138403</v>
      </c>
      <c r="G12431" t="s">
        <v>12</v>
      </c>
      <c r="H12431" t="s">
        <v>449</v>
      </c>
    </row>
    <row r="12432" spans="1:8" x14ac:dyDescent="0.3">
      <c r="A12432" t="s">
        <v>449</v>
      </c>
      <c r="B12432" t="s">
        <v>477</v>
      </c>
      <c r="C12432" t="s">
        <v>38</v>
      </c>
      <c r="D12432" t="s">
        <v>479</v>
      </c>
      <c r="E12432" t="s">
        <v>23</v>
      </c>
      <c r="F12432">
        <v>0.35990547836415199</v>
      </c>
      <c r="G12432" t="s">
        <v>12</v>
      </c>
      <c r="H12432" t="s">
        <v>449</v>
      </c>
    </row>
    <row r="12433" spans="1:8" x14ac:dyDescent="0.3">
      <c r="A12433" t="s">
        <v>449</v>
      </c>
      <c r="B12433" t="s">
        <v>477</v>
      </c>
      <c r="C12433" t="s">
        <v>38</v>
      </c>
      <c r="D12433" t="s">
        <v>479</v>
      </c>
      <c r="E12433" t="s">
        <v>24</v>
      </c>
      <c r="F12433">
        <v>0.33657611369886004</v>
      </c>
      <c r="G12433" t="s">
        <v>12</v>
      </c>
      <c r="H12433" t="s">
        <v>449</v>
      </c>
    </row>
    <row r="12434" spans="1:8" x14ac:dyDescent="0.3">
      <c r="A12434" t="s">
        <v>449</v>
      </c>
      <c r="B12434" t="s">
        <v>477</v>
      </c>
      <c r="C12434" t="s">
        <v>38</v>
      </c>
      <c r="D12434" t="s">
        <v>479</v>
      </c>
      <c r="E12434" t="s">
        <v>25</v>
      </c>
      <c r="F12434">
        <v>0.31472257831921596</v>
      </c>
      <c r="G12434" t="s">
        <v>12</v>
      </c>
      <c r="H12434" t="s">
        <v>449</v>
      </c>
    </row>
    <row r="12435" spans="1:8" x14ac:dyDescent="0.3">
      <c r="A12435" t="s">
        <v>449</v>
      </c>
      <c r="B12435" t="s">
        <v>477</v>
      </c>
      <c r="C12435" t="s">
        <v>38</v>
      </c>
      <c r="D12435" t="s">
        <v>479</v>
      </c>
      <c r="E12435" t="s">
        <v>26</v>
      </c>
      <c r="F12435">
        <v>0.294251510218486</v>
      </c>
      <c r="G12435" t="s">
        <v>12</v>
      </c>
      <c r="H12435" t="s">
        <v>449</v>
      </c>
    </row>
    <row r="12436" spans="1:8" x14ac:dyDescent="0.3">
      <c r="A12436" t="s">
        <v>449</v>
      </c>
      <c r="B12436" t="s">
        <v>477</v>
      </c>
      <c r="C12436" t="s">
        <v>38</v>
      </c>
      <c r="D12436" t="s">
        <v>479</v>
      </c>
      <c r="E12436" t="s">
        <v>27</v>
      </c>
      <c r="F12436">
        <v>0.28638579450218205</v>
      </c>
      <c r="G12436" t="s">
        <v>12</v>
      </c>
      <c r="H12436" t="s">
        <v>449</v>
      </c>
    </row>
    <row r="12437" spans="1:8" x14ac:dyDescent="0.3">
      <c r="A12437" t="s">
        <v>449</v>
      </c>
      <c r="B12437" t="s">
        <v>477</v>
      </c>
      <c r="C12437" t="s">
        <v>38</v>
      </c>
      <c r="D12437" t="s">
        <v>479</v>
      </c>
      <c r="E12437" t="s">
        <v>28</v>
      </c>
      <c r="F12437">
        <v>0.27901926288019002</v>
      </c>
      <c r="G12437" t="s">
        <v>12</v>
      </c>
      <c r="H12437" t="s">
        <v>449</v>
      </c>
    </row>
    <row r="12438" spans="1:8" x14ac:dyDescent="0.3">
      <c r="A12438" t="s">
        <v>449</v>
      </c>
      <c r="B12438" t="s">
        <v>477</v>
      </c>
      <c r="C12438" t="s">
        <v>38</v>
      </c>
      <c r="D12438" t="s">
        <v>479</v>
      </c>
      <c r="E12438" t="s">
        <v>29</v>
      </c>
      <c r="F12438">
        <v>0.27212023724938</v>
      </c>
      <c r="G12438" t="s">
        <v>12</v>
      </c>
      <c r="H12438" t="s">
        <v>449</v>
      </c>
    </row>
    <row r="12439" spans="1:8" x14ac:dyDescent="0.3">
      <c r="A12439" t="s">
        <v>449</v>
      </c>
      <c r="B12439" t="s">
        <v>477</v>
      </c>
      <c r="C12439" t="s">
        <v>38</v>
      </c>
      <c r="D12439" t="s">
        <v>479</v>
      </c>
      <c r="E12439" t="s">
        <v>30</v>
      </c>
      <c r="F12439">
        <v>0.26565904968241399</v>
      </c>
      <c r="G12439" t="s">
        <v>12</v>
      </c>
      <c r="H12439" t="s">
        <v>449</v>
      </c>
    </row>
    <row r="12440" spans="1:8" x14ac:dyDescent="0.3">
      <c r="A12440" t="s">
        <v>449</v>
      </c>
      <c r="B12440" t="s">
        <v>477</v>
      </c>
      <c r="C12440" t="s">
        <v>38</v>
      </c>
      <c r="D12440" t="s">
        <v>479</v>
      </c>
      <c r="E12440" t="s">
        <v>31</v>
      </c>
      <c r="F12440">
        <v>0.25960791487617402</v>
      </c>
      <c r="G12440" t="s">
        <v>12</v>
      </c>
      <c r="H12440" t="s">
        <v>449</v>
      </c>
    </row>
    <row r="12441" spans="1:8" x14ac:dyDescent="0.3">
      <c r="A12441" t="s">
        <v>449</v>
      </c>
      <c r="B12441" t="s">
        <v>477</v>
      </c>
      <c r="C12441" t="s">
        <v>38</v>
      </c>
      <c r="D12441" t="s">
        <v>479</v>
      </c>
      <c r="E12441" t="s">
        <v>32</v>
      </c>
      <c r="F12441">
        <v>0.25394081069327901</v>
      </c>
      <c r="G12441" t="s">
        <v>12</v>
      </c>
      <c r="H12441" t="s">
        <v>449</v>
      </c>
    </row>
    <row r="12442" spans="1:8" x14ac:dyDescent="0.3">
      <c r="A12442" t="s">
        <v>449</v>
      </c>
      <c r="B12442" t="s">
        <v>477</v>
      </c>
      <c r="C12442" t="s">
        <v>38</v>
      </c>
      <c r="D12442" t="s">
        <v>479</v>
      </c>
      <c r="E12442" t="s">
        <v>33</v>
      </c>
      <c r="F12442">
        <v>0.24863336628323299</v>
      </c>
      <c r="G12442" t="s">
        <v>12</v>
      </c>
      <c r="H12442" t="s">
        <v>449</v>
      </c>
    </row>
    <row r="12443" spans="1:8" x14ac:dyDescent="0.3">
      <c r="A12443" t="s">
        <v>449</v>
      </c>
      <c r="B12443" t="s">
        <v>477</v>
      </c>
      <c r="C12443" t="s">
        <v>38</v>
      </c>
      <c r="D12443" t="s">
        <v>479</v>
      </c>
      <c r="E12443" t="s">
        <v>34</v>
      </c>
      <c r="F12443">
        <v>0.243662757302296</v>
      </c>
      <c r="G12443" t="s">
        <v>12</v>
      </c>
      <c r="H12443" t="s">
        <v>449</v>
      </c>
    </row>
    <row r="12444" spans="1:8" x14ac:dyDescent="0.3">
      <c r="A12444" t="s">
        <v>449</v>
      </c>
      <c r="B12444" t="s">
        <v>477</v>
      </c>
      <c r="C12444" t="s">
        <v>38</v>
      </c>
      <c r="D12444" t="s">
        <v>479</v>
      </c>
      <c r="E12444" t="s">
        <v>35</v>
      </c>
      <c r="F12444">
        <v>0.23900760778168501</v>
      </c>
      <c r="G12444" t="s">
        <v>12</v>
      </c>
      <c r="H12444" t="s">
        <v>449</v>
      </c>
    </row>
    <row r="12445" spans="1:8" x14ac:dyDescent="0.3">
      <c r="A12445" t="s">
        <v>449</v>
      </c>
      <c r="B12445" t="s">
        <v>477</v>
      </c>
      <c r="C12445" t="s">
        <v>38</v>
      </c>
      <c r="D12445" t="s">
        <v>479</v>
      </c>
      <c r="E12445" t="s">
        <v>36</v>
      </c>
      <c r="F12445">
        <v>0.23464789822228901</v>
      </c>
      <c r="G12445" t="s">
        <v>12</v>
      </c>
      <c r="H12445" t="s">
        <v>449</v>
      </c>
    </row>
    <row r="12446" spans="1:8" x14ac:dyDescent="0.3">
      <c r="A12446" t="s">
        <v>449</v>
      </c>
      <c r="B12446" t="s">
        <v>480</v>
      </c>
      <c r="C12446" t="s">
        <v>37</v>
      </c>
      <c r="D12446" t="s">
        <v>481</v>
      </c>
      <c r="E12446" t="s">
        <v>11</v>
      </c>
      <c r="F12446">
        <v>-2.5491261217710101E-2</v>
      </c>
      <c r="G12446" t="s">
        <v>12</v>
      </c>
      <c r="H12446" t="s">
        <v>449</v>
      </c>
    </row>
    <row r="12447" spans="1:8" x14ac:dyDescent="0.3">
      <c r="A12447" t="s">
        <v>449</v>
      </c>
      <c r="B12447" t="s">
        <v>480</v>
      </c>
      <c r="C12447" t="s">
        <v>37</v>
      </c>
      <c r="D12447" t="s">
        <v>481</v>
      </c>
      <c r="E12447" t="s">
        <v>13</v>
      </c>
      <c r="F12447">
        <v>-2.5491261217710101E-2</v>
      </c>
      <c r="G12447" t="s">
        <v>12</v>
      </c>
      <c r="H12447" t="s">
        <v>449</v>
      </c>
    </row>
    <row r="12448" spans="1:8" x14ac:dyDescent="0.3">
      <c r="A12448" t="s">
        <v>449</v>
      </c>
      <c r="B12448" t="s">
        <v>480</v>
      </c>
      <c r="C12448" t="s">
        <v>37</v>
      </c>
      <c r="D12448" t="s">
        <v>481</v>
      </c>
      <c r="E12448" t="s">
        <v>14</v>
      </c>
      <c r="F12448">
        <v>-1.9754501346682701E-2</v>
      </c>
      <c r="G12448" t="s">
        <v>12</v>
      </c>
      <c r="H12448" t="s">
        <v>449</v>
      </c>
    </row>
    <row r="12449" spans="1:8" x14ac:dyDescent="0.3">
      <c r="A12449" t="s">
        <v>449</v>
      </c>
      <c r="B12449" t="s">
        <v>480</v>
      </c>
      <c r="C12449" t="s">
        <v>37</v>
      </c>
      <c r="D12449" t="s">
        <v>481</v>
      </c>
      <c r="E12449" t="s">
        <v>15</v>
      </c>
      <c r="F12449">
        <v>-1.64559739486781E-2</v>
      </c>
      <c r="G12449" t="s">
        <v>12</v>
      </c>
      <c r="H12449" t="s">
        <v>449</v>
      </c>
    </row>
    <row r="12450" spans="1:8" x14ac:dyDescent="0.3">
      <c r="A12450" t="s">
        <v>449</v>
      </c>
      <c r="B12450" t="s">
        <v>480</v>
      </c>
      <c r="C12450" t="s">
        <v>37</v>
      </c>
      <c r="D12450" t="s">
        <v>481</v>
      </c>
      <c r="E12450" t="s">
        <v>16</v>
      </c>
      <c r="F12450">
        <v>-1.53786512707699E-2</v>
      </c>
      <c r="G12450" t="s">
        <v>12</v>
      </c>
      <c r="H12450" t="s">
        <v>449</v>
      </c>
    </row>
    <row r="12451" spans="1:8" x14ac:dyDescent="0.3">
      <c r="A12451" t="s">
        <v>449</v>
      </c>
      <c r="B12451" t="s">
        <v>480</v>
      </c>
      <c r="C12451" t="s">
        <v>37</v>
      </c>
      <c r="D12451" t="s">
        <v>481</v>
      </c>
      <c r="E12451" t="s">
        <v>17</v>
      </c>
      <c r="F12451">
        <v>-1.2331807747110799E-2</v>
      </c>
      <c r="G12451" t="s">
        <v>12</v>
      </c>
      <c r="H12451" t="s">
        <v>449</v>
      </c>
    </row>
    <row r="12452" spans="1:8" x14ac:dyDescent="0.3">
      <c r="A12452" t="s">
        <v>449</v>
      </c>
      <c r="B12452" t="s">
        <v>480</v>
      </c>
      <c r="C12452" t="s">
        <v>37</v>
      </c>
      <c r="D12452" t="s">
        <v>481</v>
      </c>
      <c r="E12452" t="s">
        <v>18</v>
      </c>
      <c r="F12452">
        <v>-1.1409808118024299E-2</v>
      </c>
      <c r="G12452" t="s">
        <v>12</v>
      </c>
      <c r="H12452" t="s">
        <v>449</v>
      </c>
    </row>
    <row r="12453" spans="1:8" x14ac:dyDescent="0.3">
      <c r="A12453" t="s">
        <v>449</v>
      </c>
      <c r="B12453" t="s">
        <v>480</v>
      </c>
      <c r="C12453" t="s">
        <v>37</v>
      </c>
      <c r="D12453" t="s">
        <v>481</v>
      </c>
      <c r="E12453" t="s">
        <v>19</v>
      </c>
      <c r="F12453">
        <v>-1.05112516890279E-2</v>
      </c>
      <c r="G12453" t="s">
        <v>12</v>
      </c>
      <c r="H12453" t="s">
        <v>449</v>
      </c>
    </row>
    <row r="12454" spans="1:8" x14ac:dyDescent="0.3">
      <c r="A12454" t="s">
        <v>449</v>
      </c>
      <c r="B12454" t="s">
        <v>480</v>
      </c>
      <c r="C12454" t="s">
        <v>37</v>
      </c>
      <c r="D12454" t="s">
        <v>481</v>
      </c>
      <c r="E12454" t="s">
        <v>20</v>
      </c>
      <c r="F12454">
        <v>-9.6218869445736897E-3</v>
      </c>
      <c r="G12454" t="s">
        <v>12</v>
      </c>
      <c r="H12454" t="s">
        <v>449</v>
      </c>
    </row>
    <row r="12455" spans="1:8" x14ac:dyDescent="0.3">
      <c r="A12455" t="s">
        <v>449</v>
      </c>
      <c r="B12455" t="s">
        <v>480</v>
      </c>
      <c r="C12455" t="s">
        <v>37</v>
      </c>
      <c r="D12455" t="s">
        <v>481</v>
      </c>
      <c r="E12455" t="s">
        <v>21</v>
      </c>
      <c r="F12455">
        <v>-8.7415264049694203E-3</v>
      </c>
      <c r="G12455" t="s">
        <v>12</v>
      </c>
      <c r="H12455" t="s">
        <v>449</v>
      </c>
    </row>
    <row r="12456" spans="1:8" x14ac:dyDescent="0.3">
      <c r="A12456" t="s">
        <v>449</v>
      </c>
      <c r="B12456" t="s">
        <v>480</v>
      </c>
      <c r="C12456" t="s">
        <v>37</v>
      </c>
      <c r="D12456" t="s">
        <v>481</v>
      </c>
      <c r="E12456" t="s">
        <v>22</v>
      </c>
      <c r="F12456">
        <v>-7.8700782790913203E-3</v>
      </c>
      <c r="G12456" t="s">
        <v>12</v>
      </c>
      <c r="H12456" t="s">
        <v>449</v>
      </c>
    </row>
    <row r="12457" spans="1:8" x14ac:dyDescent="0.3">
      <c r="A12457" t="s">
        <v>449</v>
      </c>
      <c r="B12457" t="s">
        <v>480</v>
      </c>
      <c r="C12457" t="s">
        <v>37</v>
      </c>
      <c r="D12457" t="s">
        <v>481</v>
      </c>
      <c r="E12457" t="s">
        <v>23</v>
      </c>
      <c r="F12457">
        <v>-7.0074523370272906E-3</v>
      </c>
      <c r="G12457" t="s">
        <v>12</v>
      </c>
      <c r="H12457" t="s">
        <v>449</v>
      </c>
    </row>
    <row r="12458" spans="1:8" x14ac:dyDescent="0.3">
      <c r="A12458" t="s">
        <v>449</v>
      </c>
      <c r="B12458" t="s">
        <v>480</v>
      </c>
      <c r="C12458" t="s">
        <v>37</v>
      </c>
      <c r="D12458" t="s">
        <v>481</v>
      </c>
      <c r="E12458" t="s">
        <v>24</v>
      </c>
      <c r="F12458">
        <v>-6.1535592665740903E-3</v>
      </c>
      <c r="G12458" t="s">
        <v>12</v>
      </c>
      <c r="H12458" t="s">
        <v>449</v>
      </c>
    </row>
    <row r="12459" spans="1:8" x14ac:dyDescent="0.3">
      <c r="A12459" t="s">
        <v>449</v>
      </c>
      <c r="B12459" t="s">
        <v>480</v>
      </c>
      <c r="C12459" t="s">
        <v>37</v>
      </c>
      <c r="D12459" t="s">
        <v>481</v>
      </c>
      <c r="E12459" t="s">
        <v>25</v>
      </c>
      <c r="F12459">
        <v>-5.3083106597172601E-3</v>
      </c>
      <c r="G12459" t="s">
        <v>12</v>
      </c>
      <c r="H12459" t="s">
        <v>449</v>
      </c>
    </row>
    <row r="12460" spans="1:8" x14ac:dyDescent="0.3">
      <c r="A12460" t="s">
        <v>449</v>
      </c>
      <c r="B12460" t="s">
        <v>480</v>
      </c>
      <c r="C12460" t="s">
        <v>37</v>
      </c>
      <c r="D12460" t="s">
        <v>481</v>
      </c>
      <c r="E12460" t="s">
        <v>26</v>
      </c>
      <c r="F12460">
        <v>-4.4716190034491E-3</v>
      </c>
      <c r="G12460" t="s">
        <v>12</v>
      </c>
      <c r="H12460" t="s">
        <v>449</v>
      </c>
    </row>
    <row r="12461" spans="1:8" x14ac:dyDescent="0.3">
      <c r="A12461" t="s">
        <v>449</v>
      </c>
      <c r="B12461" t="s">
        <v>480</v>
      </c>
      <c r="C12461" t="s">
        <v>37</v>
      </c>
      <c r="D12461" t="s">
        <v>481</v>
      </c>
      <c r="E12461" t="s">
        <v>27</v>
      </c>
      <c r="F12461">
        <v>-4.0337341763664603E-3</v>
      </c>
      <c r="G12461" t="s">
        <v>12</v>
      </c>
      <c r="H12461" t="s">
        <v>449</v>
      </c>
    </row>
    <row r="12462" spans="1:8" x14ac:dyDescent="0.3">
      <c r="A12462" t="s">
        <v>449</v>
      </c>
      <c r="B12462" t="s">
        <v>480</v>
      </c>
      <c r="C12462" t="s">
        <v>37</v>
      </c>
      <c r="D12462" t="s">
        <v>481</v>
      </c>
      <c r="E12462" t="s">
        <v>28</v>
      </c>
      <c r="F12462">
        <v>-3.60152115525265E-3</v>
      </c>
      <c r="G12462" t="s">
        <v>12</v>
      </c>
      <c r="H12462" t="s">
        <v>449</v>
      </c>
    </row>
    <row r="12463" spans="1:8" x14ac:dyDescent="0.3">
      <c r="A12463" t="s">
        <v>449</v>
      </c>
      <c r="B12463" t="s">
        <v>480</v>
      </c>
      <c r="C12463" t="s">
        <v>37</v>
      </c>
      <c r="D12463" t="s">
        <v>481</v>
      </c>
      <c r="E12463" t="s">
        <v>29</v>
      </c>
      <c r="F12463">
        <v>-3.1736920289165398E-3</v>
      </c>
      <c r="G12463" t="s">
        <v>12</v>
      </c>
      <c r="H12463" t="s">
        <v>449</v>
      </c>
    </row>
    <row r="12464" spans="1:8" x14ac:dyDescent="0.3">
      <c r="A12464" t="s">
        <v>449</v>
      </c>
      <c r="B12464" t="s">
        <v>480</v>
      </c>
      <c r="C12464" t="s">
        <v>37</v>
      </c>
      <c r="D12464" t="s">
        <v>481</v>
      </c>
      <c r="E12464" t="s">
        <v>30</v>
      </c>
      <c r="F12464">
        <v>-2.7501941256126302E-3</v>
      </c>
      <c r="G12464" t="s">
        <v>12</v>
      </c>
      <c r="H12464" t="s">
        <v>449</v>
      </c>
    </row>
    <row r="12465" spans="1:8" x14ac:dyDescent="0.3">
      <c r="A12465" t="s">
        <v>449</v>
      </c>
      <c r="B12465" t="s">
        <v>480</v>
      </c>
      <c r="C12465" t="s">
        <v>37</v>
      </c>
      <c r="D12465" t="s">
        <v>481</v>
      </c>
      <c r="E12465" t="s">
        <v>31</v>
      </c>
      <c r="F12465">
        <v>-2.3309835419492398E-3</v>
      </c>
      <c r="G12465" t="s">
        <v>12</v>
      </c>
      <c r="H12465" t="s">
        <v>449</v>
      </c>
    </row>
    <row r="12466" spans="1:8" x14ac:dyDescent="0.3">
      <c r="A12466" t="s">
        <v>449</v>
      </c>
      <c r="B12466" t="s">
        <v>480</v>
      </c>
      <c r="C12466" t="s">
        <v>37</v>
      </c>
      <c r="D12466" t="s">
        <v>481</v>
      </c>
      <c r="E12466" t="s">
        <v>32</v>
      </c>
      <c r="F12466">
        <v>-1.9160168744824699E-3</v>
      </c>
      <c r="G12466" t="s">
        <v>12</v>
      </c>
      <c r="H12466" t="s">
        <v>449</v>
      </c>
    </row>
    <row r="12467" spans="1:8" x14ac:dyDescent="0.3">
      <c r="A12467" t="s">
        <v>449</v>
      </c>
      <c r="B12467" t="s">
        <v>480</v>
      </c>
      <c r="C12467" t="s">
        <v>37</v>
      </c>
      <c r="D12467" t="s">
        <v>481</v>
      </c>
      <c r="E12467" t="s">
        <v>33</v>
      </c>
      <c r="F12467">
        <v>-1.50525115954098E-3</v>
      </c>
      <c r="G12467" t="s">
        <v>12</v>
      </c>
      <c r="H12467" t="s">
        <v>449</v>
      </c>
    </row>
    <row r="12468" spans="1:8" x14ac:dyDescent="0.3">
      <c r="A12468" t="s">
        <v>449</v>
      </c>
      <c r="B12468" t="s">
        <v>480</v>
      </c>
      <c r="C12468" t="s">
        <v>37</v>
      </c>
      <c r="D12468" t="s">
        <v>481</v>
      </c>
      <c r="E12468" t="s">
        <v>34</v>
      </c>
      <c r="F12468">
        <v>-1.09864386840257E-3</v>
      </c>
      <c r="G12468" t="s">
        <v>12</v>
      </c>
      <c r="H12468" t="s">
        <v>449</v>
      </c>
    </row>
    <row r="12469" spans="1:8" x14ac:dyDescent="0.3">
      <c r="A12469" t="s">
        <v>449</v>
      </c>
      <c r="B12469" t="s">
        <v>480</v>
      </c>
      <c r="C12469" t="s">
        <v>37</v>
      </c>
      <c r="D12469" t="s">
        <v>481</v>
      </c>
      <c r="E12469" t="s">
        <v>35</v>
      </c>
      <c r="F12469">
        <v>-6.9615290288840902E-4</v>
      </c>
      <c r="G12469" t="s">
        <v>12</v>
      </c>
      <c r="H12469" t="s">
        <v>449</v>
      </c>
    </row>
    <row r="12470" spans="1:8" x14ac:dyDescent="0.3">
      <c r="A12470" t="s">
        <v>449</v>
      </c>
      <c r="B12470" t="s">
        <v>480</v>
      </c>
      <c r="C12470" t="s">
        <v>37</v>
      </c>
      <c r="D12470" t="s">
        <v>481</v>
      </c>
      <c r="E12470" t="s">
        <v>36</v>
      </c>
      <c r="F12470">
        <v>-2.9773659100437001E-4</v>
      </c>
      <c r="G12470" t="s">
        <v>12</v>
      </c>
      <c r="H12470" t="s">
        <v>449</v>
      </c>
    </row>
    <row r="12471" spans="1:8" x14ac:dyDescent="0.3">
      <c r="A12471" t="s">
        <v>449</v>
      </c>
      <c r="B12471" t="s">
        <v>482</v>
      </c>
      <c r="C12471" t="s">
        <v>9</v>
      </c>
      <c r="D12471" t="s">
        <v>483</v>
      </c>
      <c r="E12471" t="s">
        <v>11</v>
      </c>
      <c r="F12471">
        <v>1.62419532853547</v>
      </c>
      <c r="G12471" t="s">
        <v>12</v>
      </c>
      <c r="H12471" t="s">
        <v>449</v>
      </c>
    </row>
    <row r="12472" spans="1:8" x14ac:dyDescent="0.3">
      <c r="A12472" t="s">
        <v>449</v>
      </c>
      <c r="B12472" t="s">
        <v>482</v>
      </c>
      <c r="C12472" t="s">
        <v>9</v>
      </c>
      <c r="D12472" t="s">
        <v>483</v>
      </c>
      <c r="E12472" t="s">
        <v>13</v>
      </c>
      <c r="F12472">
        <v>1.62419532853547</v>
      </c>
      <c r="G12472" t="s">
        <v>12</v>
      </c>
      <c r="H12472" t="s">
        <v>449</v>
      </c>
    </row>
    <row r="12473" spans="1:8" x14ac:dyDescent="0.3">
      <c r="A12473" t="s">
        <v>449</v>
      </c>
      <c r="B12473" t="s">
        <v>482</v>
      </c>
      <c r="C12473" t="s">
        <v>9</v>
      </c>
      <c r="D12473" t="s">
        <v>483</v>
      </c>
      <c r="E12473" t="s">
        <v>14</v>
      </c>
      <c r="F12473">
        <v>1.6003787388287898</v>
      </c>
      <c r="G12473" t="s">
        <v>12</v>
      </c>
      <c r="H12473" t="s">
        <v>449</v>
      </c>
    </row>
    <row r="12474" spans="1:8" x14ac:dyDescent="0.3">
      <c r="A12474" t="s">
        <v>449</v>
      </c>
      <c r="B12474" t="s">
        <v>482</v>
      </c>
      <c r="C12474" t="s">
        <v>9</v>
      </c>
      <c r="D12474" t="s">
        <v>483</v>
      </c>
      <c r="E12474" t="s">
        <v>15</v>
      </c>
      <c r="F12474">
        <v>1.5895941421593101</v>
      </c>
      <c r="G12474" t="s">
        <v>12</v>
      </c>
      <c r="H12474" t="s">
        <v>449</v>
      </c>
    </row>
    <row r="12475" spans="1:8" x14ac:dyDescent="0.3">
      <c r="A12475" t="s">
        <v>449</v>
      </c>
      <c r="B12475" t="s">
        <v>482</v>
      </c>
      <c r="C12475" t="s">
        <v>9</v>
      </c>
      <c r="D12475" t="s">
        <v>483</v>
      </c>
      <c r="E12475" t="s">
        <v>16</v>
      </c>
      <c r="F12475">
        <v>1.5866470821229</v>
      </c>
      <c r="G12475" t="s">
        <v>12</v>
      </c>
      <c r="H12475" t="s">
        <v>449</v>
      </c>
    </row>
    <row r="12476" spans="1:8" x14ac:dyDescent="0.3">
      <c r="A12476" t="s">
        <v>449</v>
      </c>
      <c r="B12476" t="s">
        <v>482</v>
      </c>
      <c r="C12476" t="s">
        <v>9</v>
      </c>
      <c r="D12476" t="s">
        <v>483</v>
      </c>
      <c r="E12476" t="s">
        <v>17</v>
      </c>
      <c r="F12476">
        <v>1.5868034194293801</v>
      </c>
      <c r="G12476" t="s">
        <v>12</v>
      </c>
      <c r="H12476" t="s">
        <v>449</v>
      </c>
    </row>
    <row r="12477" spans="1:8" x14ac:dyDescent="0.3">
      <c r="A12477" t="s">
        <v>449</v>
      </c>
      <c r="B12477" t="s">
        <v>482</v>
      </c>
      <c r="C12477" t="s">
        <v>9</v>
      </c>
      <c r="D12477" t="s">
        <v>483</v>
      </c>
      <c r="E12477" t="s">
        <v>18</v>
      </c>
      <c r="F12477">
        <v>1.5868128652246001</v>
      </c>
      <c r="G12477" t="s">
        <v>12</v>
      </c>
      <c r="H12477" t="s">
        <v>449</v>
      </c>
    </row>
    <row r="12478" spans="1:8" x14ac:dyDescent="0.3">
      <c r="A12478" t="s">
        <v>449</v>
      </c>
      <c r="B12478" t="s">
        <v>482</v>
      </c>
      <c r="C12478" t="s">
        <v>9</v>
      </c>
      <c r="D12478" t="s">
        <v>483</v>
      </c>
      <c r="E12478" t="s">
        <v>19</v>
      </c>
      <c r="F12478">
        <v>1.58678627520242</v>
      </c>
      <c r="G12478" t="s">
        <v>12</v>
      </c>
      <c r="H12478" t="s">
        <v>449</v>
      </c>
    </row>
    <row r="12479" spans="1:8" x14ac:dyDescent="0.3">
      <c r="A12479" t="s">
        <v>449</v>
      </c>
      <c r="B12479" t="s">
        <v>482</v>
      </c>
      <c r="C12479" t="s">
        <v>9</v>
      </c>
      <c r="D12479" t="s">
        <v>483</v>
      </c>
      <c r="E12479" t="s">
        <v>20</v>
      </c>
      <c r="F12479">
        <v>1.58714209156591</v>
      </c>
      <c r="G12479" t="s">
        <v>12</v>
      </c>
      <c r="H12479" t="s">
        <v>449</v>
      </c>
    </row>
    <row r="12480" spans="1:8" x14ac:dyDescent="0.3">
      <c r="A12480" t="s">
        <v>449</v>
      </c>
      <c r="B12480" t="s">
        <v>482</v>
      </c>
      <c r="C12480" t="s">
        <v>9</v>
      </c>
      <c r="D12480" t="s">
        <v>483</v>
      </c>
      <c r="E12480" t="s">
        <v>21</v>
      </c>
      <c r="F12480">
        <v>1.5869715498288699</v>
      </c>
      <c r="G12480" t="s">
        <v>12</v>
      </c>
      <c r="H12480" t="s">
        <v>449</v>
      </c>
    </row>
    <row r="12481" spans="1:8" x14ac:dyDescent="0.3">
      <c r="A12481" t="s">
        <v>449</v>
      </c>
      <c r="B12481" t="s">
        <v>482</v>
      </c>
      <c r="C12481" t="s">
        <v>9</v>
      </c>
      <c r="D12481" t="s">
        <v>483</v>
      </c>
      <c r="E12481" t="s">
        <v>22</v>
      </c>
      <c r="F12481">
        <v>1.58726713045927</v>
      </c>
      <c r="G12481" t="s">
        <v>12</v>
      </c>
      <c r="H12481" t="s">
        <v>449</v>
      </c>
    </row>
    <row r="12482" spans="1:8" x14ac:dyDescent="0.3">
      <c r="A12482" t="s">
        <v>449</v>
      </c>
      <c r="B12482" t="s">
        <v>482</v>
      </c>
      <c r="C12482" t="s">
        <v>9</v>
      </c>
      <c r="D12482" t="s">
        <v>483</v>
      </c>
      <c r="E12482" t="s">
        <v>23</v>
      </c>
      <c r="F12482">
        <v>1.5873976981282698</v>
      </c>
      <c r="G12482" t="s">
        <v>12</v>
      </c>
      <c r="H12482" t="s">
        <v>449</v>
      </c>
    </row>
    <row r="12483" spans="1:8" x14ac:dyDescent="0.3">
      <c r="A12483" t="s">
        <v>449</v>
      </c>
      <c r="B12483" t="s">
        <v>482</v>
      </c>
      <c r="C12483" t="s">
        <v>9</v>
      </c>
      <c r="D12483" t="s">
        <v>483</v>
      </c>
      <c r="E12483" t="s">
        <v>24</v>
      </c>
      <c r="F12483">
        <v>1.5883284679287302</v>
      </c>
      <c r="G12483" t="s">
        <v>12</v>
      </c>
      <c r="H12483" t="s">
        <v>449</v>
      </c>
    </row>
    <row r="12484" spans="1:8" x14ac:dyDescent="0.3">
      <c r="A12484" t="s">
        <v>449</v>
      </c>
      <c r="B12484" t="s">
        <v>482</v>
      </c>
      <c r="C12484" t="s">
        <v>9</v>
      </c>
      <c r="D12484" t="s">
        <v>483</v>
      </c>
      <c r="E12484" t="s">
        <v>25</v>
      </c>
      <c r="F12484">
        <v>1.58931262173831</v>
      </c>
      <c r="G12484" t="s">
        <v>12</v>
      </c>
      <c r="H12484" t="s">
        <v>449</v>
      </c>
    </row>
    <row r="12485" spans="1:8" x14ac:dyDescent="0.3">
      <c r="A12485" t="s">
        <v>449</v>
      </c>
      <c r="B12485" t="s">
        <v>482</v>
      </c>
      <c r="C12485" t="s">
        <v>9</v>
      </c>
      <c r="D12485" t="s">
        <v>483</v>
      </c>
      <c r="E12485" t="s">
        <v>26</v>
      </c>
      <c r="F12485">
        <v>1.5906681112248799</v>
      </c>
      <c r="G12485" t="s">
        <v>12</v>
      </c>
      <c r="H12485" t="s">
        <v>449</v>
      </c>
    </row>
    <row r="12486" spans="1:8" x14ac:dyDescent="0.3">
      <c r="A12486" t="s">
        <v>449</v>
      </c>
      <c r="B12486" t="s">
        <v>482</v>
      </c>
      <c r="C12486" t="s">
        <v>9</v>
      </c>
      <c r="D12486" t="s">
        <v>483</v>
      </c>
      <c r="E12486" t="s">
        <v>27</v>
      </c>
      <c r="F12486">
        <v>1.59193767856519</v>
      </c>
      <c r="G12486" t="s">
        <v>12</v>
      </c>
      <c r="H12486" t="s">
        <v>449</v>
      </c>
    </row>
    <row r="12487" spans="1:8" x14ac:dyDescent="0.3">
      <c r="A12487" t="s">
        <v>449</v>
      </c>
      <c r="B12487" t="s">
        <v>482</v>
      </c>
      <c r="C12487" t="s">
        <v>9</v>
      </c>
      <c r="D12487" t="s">
        <v>483</v>
      </c>
      <c r="E12487" t="s">
        <v>28</v>
      </c>
      <c r="F12487">
        <v>1.59275266748211</v>
      </c>
      <c r="G12487" t="s">
        <v>12</v>
      </c>
      <c r="H12487" t="s">
        <v>449</v>
      </c>
    </row>
    <row r="12488" spans="1:8" x14ac:dyDescent="0.3">
      <c r="A12488" t="s">
        <v>449</v>
      </c>
      <c r="B12488" t="s">
        <v>482</v>
      </c>
      <c r="C12488" t="s">
        <v>9</v>
      </c>
      <c r="D12488" t="s">
        <v>483</v>
      </c>
      <c r="E12488" t="s">
        <v>29</v>
      </c>
      <c r="F12488">
        <v>1.5944344658093501</v>
      </c>
      <c r="G12488" t="s">
        <v>12</v>
      </c>
      <c r="H12488" t="s">
        <v>449</v>
      </c>
    </row>
    <row r="12489" spans="1:8" x14ac:dyDescent="0.3">
      <c r="A12489" t="s">
        <v>449</v>
      </c>
      <c r="B12489" t="s">
        <v>482</v>
      </c>
      <c r="C12489" t="s">
        <v>9</v>
      </c>
      <c r="D12489" t="s">
        <v>483</v>
      </c>
      <c r="E12489" t="s">
        <v>30</v>
      </c>
      <c r="F12489">
        <v>1.5953157560873699</v>
      </c>
      <c r="G12489" t="s">
        <v>12</v>
      </c>
      <c r="H12489" t="s">
        <v>449</v>
      </c>
    </row>
    <row r="12490" spans="1:8" x14ac:dyDescent="0.3">
      <c r="A12490" t="s">
        <v>449</v>
      </c>
      <c r="B12490" t="s">
        <v>482</v>
      </c>
      <c r="C12490" t="s">
        <v>9</v>
      </c>
      <c r="D12490" t="s">
        <v>483</v>
      </c>
      <c r="E12490" t="s">
        <v>31</v>
      </c>
      <c r="F12490">
        <v>1.59629090241309</v>
      </c>
      <c r="G12490" t="s">
        <v>12</v>
      </c>
      <c r="H12490" t="s">
        <v>449</v>
      </c>
    </row>
    <row r="12491" spans="1:8" x14ac:dyDescent="0.3">
      <c r="A12491" t="s">
        <v>449</v>
      </c>
      <c r="B12491" t="s">
        <v>482</v>
      </c>
      <c r="C12491" t="s">
        <v>9</v>
      </c>
      <c r="D12491" t="s">
        <v>483</v>
      </c>
      <c r="E12491" t="s">
        <v>32</v>
      </c>
      <c r="F12491">
        <v>1.5990326489275102</v>
      </c>
      <c r="G12491" t="s">
        <v>12</v>
      </c>
      <c r="H12491" t="s">
        <v>449</v>
      </c>
    </row>
    <row r="12492" spans="1:8" x14ac:dyDescent="0.3">
      <c r="A12492" t="s">
        <v>449</v>
      </c>
      <c r="B12492" t="s">
        <v>482</v>
      </c>
      <c r="C12492" t="s">
        <v>9</v>
      </c>
      <c r="D12492" t="s">
        <v>483</v>
      </c>
      <c r="E12492" t="s">
        <v>33</v>
      </c>
      <c r="F12492">
        <v>1.6013108341138</v>
      </c>
      <c r="G12492" t="s">
        <v>12</v>
      </c>
      <c r="H12492" t="s">
        <v>449</v>
      </c>
    </row>
    <row r="12493" spans="1:8" x14ac:dyDescent="0.3">
      <c r="A12493" t="s">
        <v>449</v>
      </c>
      <c r="B12493" t="s">
        <v>482</v>
      </c>
      <c r="C12493" t="s">
        <v>9</v>
      </c>
      <c r="D12493" t="s">
        <v>483</v>
      </c>
      <c r="E12493" t="s">
        <v>34</v>
      </c>
      <c r="F12493">
        <v>1.6024451441835399</v>
      </c>
      <c r="G12493" t="s">
        <v>12</v>
      </c>
      <c r="H12493" t="s">
        <v>449</v>
      </c>
    </row>
    <row r="12494" spans="1:8" x14ac:dyDescent="0.3">
      <c r="A12494" t="s">
        <v>449</v>
      </c>
      <c r="B12494" t="s">
        <v>482</v>
      </c>
      <c r="C12494" t="s">
        <v>9</v>
      </c>
      <c r="D12494" t="s">
        <v>483</v>
      </c>
      <c r="E12494" t="s">
        <v>35</v>
      </c>
      <c r="F12494">
        <v>1.6050547103009998</v>
      </c>
      <c r="G12494" t="s">
        <v>12</v>
      </c>
      <c r="H12494" t="s">
        <v>449</v>
      </c>
    </row>
    <row r="12495" spans="1:8" x14ac:dyDescent="0.3">
      <c r="A12495" t="s">
        <v>449</v>
      </c>
      <c r="B12495" t="s">
        <v>482</v>
      </c>
      <c r="C12495" t="s">
        <v>9</v>
      </c>
      <c r="D12495" t="s">
        <v>483</v>
      </c>
      <c r="E12495" t="s">
        <v>36</v>
      </c>
      <c r="F12495">
        <v>1.6080307892579</v>
      </c>
      <c r="G12495" t="s">
        <v>12</v>
      </c>
      <c r="H12495" t="s">
        <v>449</v>
      </c>
    </row>
    <row r="12496" spans="1:8" x14ac:dyDescent="0.3">
      <c r="A12496" t="s">
        <v>449</v>
      </c>
      <c r="B12496" t="s">
        <v>482</v>
      </c>
      <c r="C12496" t="s">
        <v>38</v>
      </c>
      <c r="D12496" t="s">
        <v>483</v>
      </c>
      <c r="E12496" t="s">
        <v>11</v>
      </c>
      <c r="F12496">
        <v>0.12042426150000399</v>
      </c>
      <c r="G12496" t="s">
        <v>12</v>
      </c>
      <c r="H12496" t="s">
        <v>449</v>
      </c>
    </row>
    <row r="12497" spans="1:8" x14ac:dyDescent="0.3">
      <c r="A12497" t="s">
        <v>449</v>
      </c>
      <c r="B12497" t="s">
        <v>482</v>
      </c>
      <c r="C12497" t="s">
        <v>38</v>
      </c>
      <c r="D12497" t="s">
        <v>483</v>
      </c>
      <c r="E12497" t="s">
        <v>13</v>
      </c>
      <c r="F12497">
        <v>0.12042426150000399</v>
      </c>
      <c r="G12497" t="s">
        <v>12</v>
      </c>
      <c r="H12497" t="s">
        <v>449</v>
      </c>
    </row>
    <row r="12498" spans="1:8" x14ac:dyDescent="0.3">
      <c r="A12498" t="s">
        <v>449</v>
      </c>
      <c r="B12498" t="s">
        <v>482</v>
      </c>
      <c r="C12498" t="s">
        <v>38</v>
      </c>
      <c r="D12498" t="s">
        <v>483</v>
      </c>
      <c r="E12498" t="s">
        <v>14</v>
      </c>
      <c r="F12498">
        <v>0.118918438039213</v>
      </c>
      <c r="G12498" t="s">
        <v>12</v>
      </c>
      <c r="H12498" t="s">
        <v>449</v>
      </c>
    </row>
    <row r="12499" spans="1:8" x14ac:dyDescent="0.3">
      <c r="A12499" t="s">
        <v>449</v>
      </c>
      <c r="B12499" t="s">
        <v>482</v>
      </c>
      <c r="C12499" t="s">
        <v>38</v>
      </c>
      <c r="D12499" t="s">
        <v>483</v>
      </c>
      <c r="E12499" t="s">
        <v>15</v>
      </c>
      <c r="F12499">
        <v>0.118260196309071</v>
      </c>
      <c r="G12499" t="s">
        <v>12</v>
      </c>
      <c r="H12499" t="s">
        <v>449</v>
      </c>
    </row>
    <row r="12500" spans="1:8" x14ac:dyDescent="0.3">
      <c r="A12500" t="s">
        <v>449</v>
      </c>
      <c r="B12500" t="s">
        <v>482</v>
      </c>
      <c r="C12500" t="s">
        <v>38</v>
      </c>
      <c r="D12500" t="s">
        <v>483</v>
      </c>
      <c r="E12500" t="s">
        <v>16</v>
      </c>
      <c r="F12500">
        <v>0.11805958143475399</v>
      </c>
      <c r="G12500" t="s">
        <v>12</v>
      </c>
      <c r="H12500" t="s">
        <v>449</v>
      </c>
    </row>
    <row r="12501" spans="1:8" x14ac:dyDescent="0.3">
      <c r="A12501" t="s">
        <v>449</v>
      </c>
      <c r="B12501" t="s">
        <v>482</v>
      </c>
      <c r="C12501" t="s">
        <v>38</v>
      </c>
      <c r="D12501" t="s">
        <v>483</v>
      </c>
      <c r="E12501" t="s">
        <v>17</v>
      </c>
      <c r="F12501">
        <v>0.118280759630221</v>
      </c>
      <c r="G12501" t="s">
        <v>12</v>
      </c>
      <c r="H12501" t="s">
        <v>449</v>
      </c>
    </row>
    <row r="12502" spans="1:8" x14ac:dyDescent="0.3">
      <c r="A12502" t="s">
        <v>449</v>
      </c>
      <c r="B12502" t="s">
        <v>482</v>
      </c>
      <c r="C12502" t="s">
        <v>38</v>
      </c>
      <c r="D12502" t="s">
        <v>483</v>
      </c>
      <c r="E12502" t="s">
        <v>18</v>
      </c>
      <c r="F12502">
        <v>0.118661159298954</v>
      </c>
      <c r="G12502" t="s">
        <v>12</v>
      </c>
      <c r="H12502" t="s">
        <v>449</v>
      </c>
    </row>
    <row r="12503" spans="1:8" x14ac:dyDescent="0.3">
      <c r="A12503" t="s">
        <v>449</v>
      </c>
      <c r="B12503" t="s">
        <v>482</v>
      </c>
      <c r="C12503" t="s">
        <v>38</v>
      </c>
      <c r="D12503" t="s">
        <v>483</v>
      </c>
      <c r="E12503" t="s">
        <v>19</v>
      </c>
      <c r="F12503">
        <v>0.118768689097508</v>
      </c>
      <c r="G12503" t="s">
        <v>12</v>
      </c>
      <c r="H12503" t="s">
        <v>449</v>
      </c>
    </row>
    <row r="12504" spans="1:8" x14ac:dyDescent="0.3">
      <c r="A12504" t="s">
        <v>449</v>
      </c>
      <c r="B12504" t="s">
        <v>482</v>
      </c>
      <c r="C12504" t="s">
        <v>38</v>
      </c>
      <c r="D12504" t="s">
        <v>483</v>
      </c>
      <c r="E12504" t="s">
        <v>20</v>
      </c>
      <c r="F12504">
        <v>0.119011898550286</v>
      </c>
      <c r="G12504" t="s">
        <v>12</v>
      </c>
      <c r="H12504" t="s">
        <v>449</v>
      </c>
    </row>
    <row r="12505" spans="1:8" x14ac:dyDescent="0.3">
      <c r="A12505" t="s">
        <v>449</v>
      </c>
      <c r="B12505" t="s">
        <v>482</v>
      </c>
      <c r="C12505" t="s">
        <v>38</v>
      </c>
      <c r="D12505" t="s">
        <v>483</v>
      </c>
      <c r="E12505" t="s">
        <v>21</v>
      </c>
      <c r="F12505">
        <v>0.119033031994546</v>
      </c>
      <c r="G12505" t="s">
        <v>12</v>
      </c>
      <c r="H12505" t="s">
        <v>449</v>
      </c>
    </row>
    <row r="12506" spans="1:8" x14ac:dyDescent="0.3">
      <c r="A12506" t="s">
        <v>449</v>
      </c>
      <c r="B12506" t="s">
        <v>482</v>
      </c>
      <c r="C12506" t="s">
        <v>38</v>
      </c>
      <c r="D12506" t="s">
        <v>483</v>
      </c>
      <c r="E12506" t="s">
        <v>22</v>
      </c>
      <c r="F12506">
        <v>0.11902191781289199</v>
      </c>
      <c r="G12506" t="s">
        <v>12</v>
      </c>
      <c r="H12506" t="s">
        <v>449</v>
      </c>
    </row>
    <row r="12507" spans="1:8" x14ac:dyDescent="0.3">
      <c r="A12507" t="s">
        <v>449</v>
      </c>
      <c r="B12507" t="s">
        <v>482</v>
      </c>
      <c r="C12507" t="s">
        <v>38</v>
      </c>
      <c r="D12507" t="s">
        <v>483</v>
      </c>
      <c r="E12507" t="s">
        <v>23</v>
      </c>
      <c r="F12507">
        <v>0.11897335964038701</v>
      </c>
      <c r="G12507" t="s">
        <v>12</v>
      </c>
      <c r="H12507" t="s">
        <v>449</v>
      </c>
    </row>
    <row r="12508" spans="1:8" x14ac:dyDescent="0.3">
      <c r="A12508" t="s">
        <v>449</v>
      </c>
      <c r="B12508" t="s">
        <v>482</v>
      </c>
      <c r="C12508" t="s">
        <v>38</v>
      </c>
      <c r="D12508" t="s">
        <v>483</v>
      </c>
      <c r="E12508" t="s">
        <v>24</v>
      </c>
      <c r="F12508">
        <v>0.119271345181183</v>
      </c>
      <c r="G12508" t="s">
        <v>12</v>
      </c>
      <c r="H12508" t="s">
        <v>449</v>
      </c>
    </row>
    <row r="12509" spans="1:8" x14ac:dyDescent="0.3">
      <c r="A12509" t="s">
        <v>449</v>
      </c>
      <c r="B12509" t="s">
        <v>482</v>
      </c>
      <c r="C12509" t="s">
        <v>38</v>
      </c>
      <c r="D12509" t="s">
        <v>483</v>
      </c>
      <c r="E12509" t="s">
        <v>25</v>
      </c>
      <c r="F12509">
        <v>0.11941472663693599</v>
      </c>
      <c r="G12509" t="s">
        <v>12</v>
      </c>
      <c r="H12509" t="s">
        <v>449</v>
      </c>
    </row>
    <row r="12510" spans="1:8" x14ac:dyDescent="0.3">
      <c r="A12510" t="s">
        <v>449</v>
      </c>
      <c r="B12510" t="s">
        <v>482</v>
      </c>
      <c r="C12510" t="s">
        <v>38</v>
      </c>
      <c r="D12510" t="s">
        <v>483</v>
      </c>
      <c r="E12510" t="s">
        <v>26</v>
      </c>
      <c r="F12510">
        <v>0.11965789667004201</v>
      </c>
      <c r="G12510" t="s">
        <v>12</v>
      </c>
      <c r="H12510" t="s">
        <v>449</v>
      </c>
    </row>
    <row r="12511" spans="1:8" x14ac:dyDescent="0.3">
      <c r="A12511" t="s">
        <v>449</v>
      </c>
      <c r="B12511" t="s">
        <v>482</v>
      </c>
      <c r="C12511" t="s">
        <v>38</v>
      </c>
      <c r="D12511" t="s">
        <v>483</v>
      </c>
      <c r="E12511" t="s">
        <v>27</v>
      </c>
      <c r="F12511">
        <v>0.11989179557742299</v>
      </c>
      <c r="G12511" t="s">
        <v>12</v>
      </c>
      <c r="H12511" t="s">
        <v>449</v>
      </c>
    </row>
    <row r="12512" spans="1:8" x14ac:dyDescent="0.3">
      <c r="A12512" t="s">
        <v>449</v>
      </c>
      <c r="B12512" t="s">
        <v>482</v>
      </c>
      <c r="C12512" t="s">
        <v>38</v>
      </c>
      <c r="D12512" t="s">
        <v>483</v>
      </c>
      <c r="E12512" t="s">
        <v>28</v>
      </c>
      <c r="F12512">
        <v>0.11969948383452601</v>
      </c>
      <c r="G12512" t="s">
        <v>12</v>
      </c>
      <c r="H12512" t="s">
        <v>449</v>
      </c>
    </row>
    <row r="12513" spans="1:8" x14ac:dyDescent="0.3">
      <c r="A12513" t="s">
        <v>449</v>
      </c>
      <c r="B12513" t="s">
        <v>482</v>
      </c>
      <c r="C12513" t="s">
        <v>38</v>
      </c>
      <c r="D12513" t="s">
        <v>483</v>
      </c>
      <c r="E12513" t="s">
        <v>29</v>
      </c>
      <c r="F12513">
        <v>0.119586604287046</v>
      </c>
      <c r="G12513" t="s">
        <v>12</v>
      </c>
      <c r="H12513" t="s">
        <v>449</v>
      </c>
    </row>
    <row r="12514" spans="1:8" x14ac:dyDescent="0.3">
      <c r="A12514" t="s">
        <v>449</v>
      </c>
      <c r="B12514" t="s">
        <v>482</v>
      </c>
      <c r="C12514" t="s">
        <v>38</v>
      </c>
      <c r="D12514" t="s">
        <v>483</v>
      </c>
      <c r="E12514" t="s">
        <v>30</v>
      </c>
      <c r="F12514">
        <v>0.12020090951608099</v>
      </c>
      <c r="G12514" t="s">
        <v>12</v>
      </c>
      <c r="H12514" t="s">
        <v>449</v>
      </c>
    </row>
    <row r="12515" spans="1:8" x14ac:dyDescent="0.3">
      <c r="A12515" t="s">
        <v>449</v>
      </c>
      <c r="B12515" t="s">
        <v>482</v>
      </c>
      <c r="C12515" t="s">
        <v>38</v>
      </c>
      <c r="D12515" t="s">
        <v>483</v>
      </c>
      <c r="E12515" t="s">
        <v>31</v>
      </c>
      <c r="F12515">
        <v>0.12082447539404301</v>
      </c>
      <c r="G12515" t="s">
        <v>12</v>
      </c>
      <c r="H12515" t="s">
        <v>449</v>
      </c>
    </row>
    <row r="12516" spans="1:8" x14ac:dyDescent="0.3">
      <c r="A12516" t="s">
        <v>449</v>
      </c>
      <c r="B12516" t="s">
        <v>482</v>
      </c>
      <c r="C12516" t="s">
        <v>38</v>
      </c>
      <c r="D12516" t="s">
        <v>483</v>
      </c>
      <c r="E12516" t="s">
        <v>32</v>
      </c>
      <c r="F12516">
        <v>0.120964283559752</v>
      </c>
      <c r="G12516" t="s">
        <v>12</v>
      </c>
      <c r="H12516" t="s">
        <v>449</v>
      </c>
    </row>
    <row r="12517" spans="1:8" x14ac:dyDescent="0.3">
      <c r="A12517" t="s">
        <v>449</v>
      </c>
      <c r="B12517" t="s">
        <v>482</v>
      </c>
      <c r="C12517" t="s">
        <v>38</v>
      </c>
      <c r="D12517" t="s">
        <v>483</v>
      </c>
      <c r="E12517" t="s">
        <v>33</v>
      </c>
      <c r="F12517">
        <v>0.121141105362817</v>
      </c>
      <c r="G12517" t="s">
        <v>12</v>
      </c>
      <c r="H12517" t="s">
        <v>449</v>
      </c>
    </row>
    <row r="12518" spans="1:8" x14ac:dyDescent="0.3">
      <c r="A12518" t="s">
        <v>449</v>
      </c>
      <c r="B12518" t="s">
        <v>482</v>
      </c>
      <c r="C12518" t="s">
        <v>38</v>
      </c>
      <c r="D12518" t="s">
        <v>483</v>
      </c>
      <c r="E12518" t="s">
        <v>34</v>
      </c>
      <c r="F12518">
        <v>0.121538754838691</v>
      </c>
      <c r="G12518" t="s">
        <v>12</v>
      </c>
      <c r="H12518" t="s">
        <v>449</v>
      </c>
    </row>
    <row r="12519" spans="1:8" x14ac:dyDescent="0.3">
      <c r="A12519" t="s">
        <v>449</v>
      </c>
      <c r="B12519" t="s">
        <v>482</v>
      </c>
      <c r="C12519" t="s">
        <v>38</v>
      </c>
      <c r="D12519" t="s">
        <v>483</v>
      </c>
      <c r="E12519" t="s">
        <v>35</v>
      </c>
      <c r="F12519">
        <v>0.12149111363345801</v>
      </c>
      <c r="G12519" t="s">
        <v>12</v>
      </c>
      <c r="H12519" t="s">
        <v>449</v>
      </c>
    </row>
    <row r="12520" spans="1:8" x14ac:dyDescent="0.3">
      <c r="A12520" t="s">
        <v>449</v>
      </c>
      <c r="B12520" t="s">
        <v>482</v>
      </c>
      <c r="C12520" t="s">
        <v>38</v>
      </c>
      <c r="D12520" t="s">
        <v>483</v>
      </c>
      <c r="E12520" t="s">
        <v>36</v>
      </c>
      <c r="F12520">
        <v>0.121251321202719</v>
      </c>
      <c r="G12520" t="s">
        <v>12</v>
      </c>
      <c r="H12520" t="s">
        <v>449</v>
      </c>
    </row>
    <row r="12521" spans="1:8" x14ac:dyDescent="0.3">
      <c r="A12521" t="s">
        <v>449</v>
      </c>
      <c r="B12521" t="s">
        <v>484</v>
      </c>
      <c r="C12521" t="s">
        <v>9</v>
      </c>
      <c r="D12521" t="s">
        <v>485</v>
      </c>
      <c r="E12521" t="s">
        <v>11</v>
      </c>
      <c r="F12521">
        <v>3.76682039648618E-3</v>
      </c>
      <c r="G12521" t="s">
        <v>12</v>
      </c>
      <c r="H12521" t="s">
        <v>449</v>
      </c>
    </row>
    <row r="12522" spans="1:8" x14ac:dyDescent="0.3">
      <c r="A12522" t="s">
        <v>449</v>
      </c>
      <c r="B12522" t="s">
        <v>484</v>
      </c>
      <c r="C12522" t="s">
        <v>9</v>
      </c>
      <c r="D12522" t="s">
        <v>485</v>
      </c>
      <c r="E12522" t="s">
        <v>13</v>
      </c>
      <c r="F12522">
        <v>3.76682039648618E-3</v>
      </c>
      <c r="G12522" t="s">
        <v>12</v>
      </c>
      <c r="H12522" t="s">
        <v>449</v>
      </c>
    </row>
    <row r="12523" spans="1:8" x14ac:dyDescent="0.3">
      <c r="A12523" t="s">
        <v>449</v>
      </c>
      <c r="B12523" t="s">
        <v>484</v>
      </c>
      <c r="C12523" t="s">
        <v>9</v>
      </c>
      <c r="D12523" t="s">
        <v>485</v>
      </c>
      <c r="E12523" t="s">
        <v>14</v>
      </c>
      <c r="F12523">
        <v>3.76682039648618E-3</v>
      </c>
      <c r="G12523" t="s">
        <v>12</v>
      </c>
      <c r="H12523" t="s">
        <v>449</v>
      </c>
    </row>
    <row r="12524" spans="1:8" x14ac:dyDescent="0.3">
      <c r="A12524" t="s">
        <v>449</v>
      </c>
      <c r="B12524" t="s">
        <v>484</v>
      </c>
      <c r="C12524" t="s">
        <v>9</v>
      </c>
      <c r="D12524" t="s">
        <v>485</v>
      </c>
      <c r="E12524" t="s">
        <v>15</v>
      </c>
      <c r="F12524">
        <v>3.76682039648618E-3</v>
      </c>
      <c r="G12524" t="s">
        <v>12</v>
      </c>
      <c r="H12524" t="s">
        <v>449</v>
      </c>
    </row>
    <row r="12525" spans="1:8" x14ac:dyDescent="0.3">
      <c r="A12525" t="s">
        <v>449</v>
      </c>
      <c r="B12525" t="s">
        <v>484</v>
      </c>
      <c r="C12525" t="s">
        <v>9</v>
      </c>
      <c r="D12525" t="s">
        <v>485</v>
      </c>
      <c r="E12525" t="s">
        <v>16</v>
      </c>
      <c r="F12525">
        <v>3.76682039648618E-3</v>
      </c>
      <c r="G12525" t="s">
        <v>12</v>
      </c>
      <c r="H12525" t="s">
        <v>449</v>
      </c>
    </row>
    <row r="12526" spans="1:8" x14ac:dyDescent="0.3">
      <c r="A12526" t="s">
        <v>449</v>
      </c>
      <c r="B12526" t="s">
        <v>484</v>
      </c>
      <c r="C12526" t="s">
        <v>9</v>
      </c>
      <c r="D12526" t="s">
        <v>485</v>
      </c>
      <c r="E12526" t="s">
        <v>17</v>
      </c>
      <c r="F12526">
        <v>3.76682039648618E-3</v>
      </c>
      <c r="G12526" t="s">
        <v>12</v>
      </c>
      <c r="H12526" t="s">
        <v>449</v>
      </c>
    </row>
    <row r="12527" spans="1:8" x14ac:dyDescent="0.3">
      <c r="A12527" t="s">
        <v>449</v>
      </c>
      <c r="B12527" t="s">
        <v>484</v>
      </c>
      <c r="C12527" t="s">
        <v>9</v>
      </c>
      <c r="D12527" t="s">
        <v>485</v>
      </c>
      <c r="E12527" t="s">
        <v>18</v>
      </c>
      <c r="F12527">
        <v>1.6986714203550599E-3</v>
      </c>
      <c r="G12527" t="s">
        <v>12</v>
      </c>
      <c r="H12527" t="s">
        <v>449</v>
      </c>
    </row>
    <row r="12528" spans="1:8" x14ac:dyDescent="0.3">
      <c r="A12528" t="s">
        <v>449</v>
      </c>
      <c r="B12528" t="s">
        <v>484</v>
      </c>
      <c r="C12528" t="s">
        <v>9</v>
      </c>
      <c r="D12528" t="s">
        <v>485</v>
      </c>
      <c r="E12528" t="s">
        <v>19</v>
      </c>
      <c r="F12528">
        <v>2.3706331815528999E-3</v>
      </c>
      <c r="G12528" t="s">
        <v>12</v>
      </c>
      <c r="H12528" t="s">
        <v>449</v>
      </c>
    </row>
    <row r="12529" spans="1:8" x14ac:dyDescent="0.3">
      <c r="A12529" t="s">
        <v>449</v>
      </c>
      <c r="B12529" t="s">
        <v>484</v>
      </c>
      <c r="C12529" t="s">
        <v>9</v>
      </c>
      <c r="D12529" t="s">
        <v>485</v>
      </c>
      <c r="E12529" t="s">
        <v>20</v>
      </c>
      <c r="F12529">
        <v>1.24687252039981E-2</v>
      </c>
      <c r="G12529" t="s">
        <v>12</v>
      </c>
      <c r="H12529" t="s">
        <v>449</v>
      </c>
    </row>
    <row r="12530" spans="1:8" x14ac:dyDescent="0.3">
      <c r="A12530" t="s">
        <v>449</v>
      </c>
      <c r="B12530" t="s">
        <v>484</v>
      </c>
      <c r="C12530" t="s">
        <v>9</v>
      </c>
      <c r="D12530" t="s">
        <v>485</v>
      </c>
      <c r="E12530" t="s">
        <v>21</v>
      </c>
      <c r="F12530">
        <v>1.88532746513224E-3</v>
      </c>
      <c r="G12530" t="s">
        <v>12</v>
      </c>
      <c r="H12530" t="s">
        <v>449</v>
      </c>
    </row>
    <row r="12531" spans="1:8" x14ac:dyDescent="0.3">
      <c r="A12531" t="s">
        <v>449</v>
      </c>
      <c r="B12531" t="s">
        <v>484</v>
      </c>
      <c r="C12531" t="s">
        <v>9</v>
      </c>
      <c r="D12531" t="s">
        <v>485</v>
      </c>
      <c r="E12531" t="s">
        <v>22</v>
      </c>
      <c r="F12531">
        <v>2.2586395546865898E-3</v>
      </c>
      <c r="G12531" t="s">
        <v>12</v>
      </c>
      <c r="H12531" t="s">
        <v>449</v>
      </c>
    </row>
    <row r="12532" spans="1:8" x14ac:dyDescent="0.3">
      <c r="A12532" t="s">
        <v>449</v>
      </c>
      <c r="B12532" t="s">
        <v>484</v>
      </c>
      <c r="C12532" t="s">
        <v>9</v>
      </c>
      <c r="D12532" t="s">
        <v>485</v>
      </c>
      <c r="E12532" t="s">
        <v>23</v>
      </c>
      <c r="F12532">
        <v>2.9306013158844299E-3</v>
      </c>
      <c r="G12532" t="s">
        <v>12</v>
      </c>
      <c r="H12532" t="s">
        <v>449</v>
      </c>
    </row>
    <row r="12533" spans="1:8" x14ac:dyDescent="0.3">
      <c r="A12533" t="s">
        <v>449</v>
      </c>
      <c r="B12533" t="s">
        <v>484</v>
      </c>
      <c r="C12533" t="s">
        <v>9</v>
      </c>
      <c r="D12533" t="s">
        <v>485</v>
      </c>
      <c r="E12533" t="s">
        <v>24</v>
      </c>
      <c r="F12533">
        <v>5.5624515472425997E-3</v>
      </c>
      <c r="G12533" t="s">
        <v>12</v>
      </c>
      <c r="H12533" t="s">
        <v>449</v>
      </c>
    </row>
    <row r="12534" spans="1:8" x14ac:dyDescent="0.3">
      <c r="A12534" t="s">
        <v>449</v>
      </c>
      <c r="B12534" t="s">
        <v>484</v>
      </c>
      <c r="C12534" t="s">
        <v>9</v>
      </c>
      <c r="D12534" t="s">
        <v>485</v>
      </c>
      <c r="E12534" t="s">
        <v>25</v>
      </c>
      <c r="F12534">
        <v>1.4373529576670202E-3</v>
      </c>
      <c r="G12534" t="s">
        <v>12</v>
      </c>
      <c r="H12534" t="s">
        <v>449</v>
      </c>
    </row>
    <row r="12535" spans="1:8" x14ac:dyDescent="0.3">
      <c r="A12535" t="s">
        <v>449</v>
      </c>
      <c r="B12535" t="s">
        <v>484</v>
      </c>
      <c r="C12535" t="s">
        <v>9</v>
      </c>
      <c r="D12535" t="s">
        <v>485</v>
      </c>
      <c r="E12535" t="s">
        <v>26</v>
      </c>
      <c r="F12535">
        <v>2.0658025E-3</v>
      </c>
      <c r="G12535" t="s">
        <v>12</v>
      </c>
      <c r="H12535" t="s">
        <v>449</v>
      </c>
    </row>
    <row r="12536" spans="1:8" x14ac:dyDescent="0.3">
      <c r="A12536" t="s">
        <v>449</v>
      </c>
      <c r="B12536" t="s">
        <v>484</v>
      </c>
      <c r="C12536" t="s">
        <v>9</v>
      </c>
      <c r="D12536" t="s">
        <v>485</v>
      </c>
      <c r="E12536" t="s">
        <v>27</v>
      </c>
      <c r="F12536">
        <v>2.80361375E-3</v>
      </c>
      <c r="G12536" t="s">
        <v>12</v>
      </c>
      <c r="H12536" t="s">
        <v>449</v>
      </c>
    </row>
    <row r="12537" spans="1:8" x14ac:dyDescent="0.3">
      <c r="A12537" t="s">
        <v>449</v>
      </c>
      <c r="B12537" t="s">
        <v>484</v>
      </c>
      <c r="C12537" t="s">
        <v>9</v>
      </c>
      <c r="D12537" t="s">
        <v>485</v>
      </c>
      <c r="E12537" t="s">
        <v>28</v>
      </c>
      <c r="F12537">
        <v>9.3697399999999997E-3</v>
      </c>
      <c r="G12537" t="s">
        <v>12</v>
      </c>
      <c r="H12537" t="s">
        <v>449</v>
      </c>
    </row>
    <row r="12538" spans="1:8" x14ac:dyDescent="0.3">
      <c r="A12538" t="s">
        <v>449</v>
      </c>
      <c r="B12538" t="s">
        <v>484</v>
      </c>
      <c r="C12538" t="s">
        <v>9</v>
      </c>
      <c r="D12538" t="s">
        <v>485</v>
      </c>
      <c r="E12538" t="s">
        <v>29</v>
      </c>
      <c r="F12538">
        <v>2.2339612500000003E-3</v>
      </c>
      <c r="G12538" t="s">
        <v>12</v>
      </c>
      <c r="H12538" t="s">
        <v>449</v>
      </c>
    </row>
    <row r="12539" spans="1:8" x14ac:dyDescent="0.3">
      <c r="A12539" t="s">
        <v>449</v>
      </c>
      <c r="B12539" t="s">
        <v>484</v>
      </c>
      <c r="C12539" t="s">
        <v>9</v>
      </c>
      <c r="D12539" t="s">
        <v>485</v>
      </c>
      <c r="E12539" t="s">
        <v>30</v>
      </c>
      <c r="F12539">
        <v>2.5322425000000003E-3</v>
      </c>
      <c r="G12539" t="s">
        <v>12</v>
      </c>
      <c r="H12539" t="s">
        <v>449</v>
      </c>
    </row>
    <row r="12540" spans="1:8" x14ac:dyDescent="0.3">
      <c r="A12540" t="s">
        <v>449</v>
      </c>
      <c r="B12540" t="s">
        <v>484</v>
      </c>
      <c r="C12540" t="s">
        <v>9</v>
      </c>
      <c r="D12540" t="s">
        <v>485</v>
      </c>
      <c r="E12540" t="s">
        <v>31</v>
      </c>
      <c r="F12540">
        <v>1.3797124999999999E-3</v>
      </c>
      <c r="G12540" t="s">
        <v>12</v>
      </c>
      <c r="H12540" t="s">
        <v>449</v>
      </c>
    </row>
    <row r="12541" spans="1:8" x14ac:dyDescent="0.3">
      <c r="A12541" t="s">
        <v>449</v>
      </c>
      <c r="B12541" t="s">
        <v>484</v>
      </c>
      <c r="C12541" t="s">
        <v>9</v>
      </c>
      <c r="D12541" t="s">
        <v>485</v>
      </c>
      <c r="E12541" t="s">
        <v>32</v>
      </c>
      <c r="F12541">
        <v>1.3950937500000001E-3</v>
      </c>
      <c r="G12541" t="s">
        <v>12</v>
      </c>
      <c r="H12541" t="s">
        <v>449</v>
      </c>
    </row>
    <row r="12542" spans="1:8" x14ac:dyDescent="0.3">
      <c r="A12542" t="s">
        <v>449</v>
      </c>
      <c r="B12542" t="s">
        <v>484</v>
      </c>
      <c r="C12542" t="s">
        <v>9</v>
      </c>
      <c r="D12542" t="s">
        <v>485</v>
      </c>
      <c r="E12542" t="s">
        <v>33</v>
      </c>
      <c r="F12542">
        <v>1.11432125E-3</v>
      </c>
      <c r="G12542" t="s">
        <v>12</v>
      </c>
      <c r="H12542" t="s">
        <v>449</v>
      </c>
    </row>
    <row r="12543" spans="1:8" x14ac:dyDescent="0.3">
      <c r="A12543" t="s">
        <v>449</v>
      </c>
      <c r="B12543" t="s">
        <v>484</v>
      </c>
      <c r="C12543" t="s">
        <v>9</v>
      </c>
      <c r="D12543" t="s">
        <v>485</v>
      </c>
      <c r="E12543" t="s">
        <v>34</v>
      </c>
      <c r="F12543">
        <v>2.8652537499999999E-3</v>
      </c>
      <c r="G12543" t="s">
        <v>12</v>
      </c>
      <c r="H12543" t="s">
        <v>449</v>
      </c>
    </row>
    <row r="12544" spans="1:8" x14ac:dyDescent="0.3">
      <c r="A12544" t="s">
        <v>449</v>
      </c>
      <c r="B12544" t="s">
        <v>484</v>
      </c>
      <c r="C12544" t="s">
        <v>9</v>
      </c>
      <c r="D12544" t="s">
        <v>485</v>
      </c>
      <c r="E12544" t="s">
        <v>35</v>
      </c>
      <c r="F12544">
        <v>2.0437799999999998E-3</v>
      </c>
      <c r="G12544" t="s">
        <v>12</v>
      </c>
      <c r="H12544" t="s">
        <v>449</v>
      </c>
    </row>
    <row r="12545" spans="1:8" x14ac:dyDescent="0.3">
      <c r="A12545" t="s">
        <v>449</v>
      </c>
      <c r="B12545" t="s">
        <v>484</v>
      </c>
      <c r="C12545" t="s">
        <v>9</v>
      </c>
      <c r="D12545" t="s">
        <v>485</v>
      </c>
      <c r="E12545" t="s">
        <v>36</v>
      </c>
      <c r="F12545">
        <v>7.6824025000000002E-3</v>
      </c>
      <c r="G12545" t="s">
        <v>12</v>
      </c>
      <c r="H12545" t="s">
        <v>449</v>
      </c>
    </row>
    <row r="12546" spans="1:8" x14ac:dyDescent="0.3">
      <c r="A12546" t="s">
        <v>449</v>
      </c>
      <c r="B12546" t="s">
        <v>484</v>
      </c>
      <c r="C12546" t="s">
        <v>37</v>
      </c>
      <c r="D12546" t="s">
        <v>486</v>
      </c>
      <c r="E12546" t="s">
        <v>11</v>
      </c>
      <c r="F12546">
        <v>3.1610025305242102</v>
      </c>
      <c r="G12546" t="s">
        <v>12</v>
      </c>
      <c r="H12546" t="s">
        <v>449</v>
      </c>
    </row>
    <row r="12547" spans="1:8" x14ac:dyDescent="0.3">
      <c r="A12547" t="s">
        <v>449</v>
      </c>
      <c r="B12547" t="s">
        <v>484</v>
      </c>
      <c r="C12547" t="s">
        <v>37</v>
      </c>
      <c r="D12547" t="s">
        <v>486</v>
      </c>
      <c r="E12547" t="s">
        <v>13</v>
      </c>
      <c r="F12547">
        <v>3.1610025305242102</v>
      </c>
      <c r="G12547" t="s">
        <v>12</v>
      </c>
      <c r="H12547" t="s">
        <v>449</v>
      </c>
    </row>
    <row r="12548" spans="1:8" x14ac:dyDescent="0.3">
      <c r="A12548" t="s">
        <v>449</v>
      </c>
      <c r="B12548" t="s">
        <v>484</v>
      </c>
      <c r="C12548" t="s">
        <v>37</v>
      </c>
      <c r="D12548" t="s">
        <v>486</v>
      </c>
      <c r="E12548" t="s">
        <v>14</v>
      </c>
      <c r="F12548">
        <v>2.95429378015755</v>
      </c>
      <c r="G12548" t="s">
        <v>12</v>
      </c>
      <c r="H12548" t="s">
        <v>449</v>
      </c>
    </row>
    <row r="12549" spans="1:8" x14ac:dyDescent="0.3">
      <c r="A12549" t="s">
        <v>449</v>
      </c>
      <c r="B12549" t="s">
        <v>484</v>
      </c>
      <c r="C12549" t="s">
        <v>37</v>
      </c>
      <c r="D12549" t="s">
        <v>486</v>
      </c>
      <c r="E12549" t="s">
        <v>15</v>
      </c>
      <c r="F12549">
        <v>2.8423697081895596</v>
      </c>
      <c r="G12549" t="s">
        <v>12</v>
      </c>
      <c r="H12549" t="s">
        <v>449</v>
      </c>
    </row>
    <row r="12550" spans="1:8" x14ac:dyDescent="0.3">
      <c r="A12550" t="s">
        <v>449</v>
      </c>
      <c r="B12550" t="s">
        <v>484</v>
      </c>
      <c r="C12550" t="s">
        <v>37</v>
      </c>
      <c r="D12550" t="s">
        <v>486</v>
      </c>
      <c r="E12550" t="s">
        <v>16</v>
      </c>
      <c r="F12550">
        <v>2.64436217810389</v>
      </c>
      <c r="G12550" t="s">
        <v>12</v>
      </c>
      <c r="H12550" t="s">
        <v>449</v>
      </c>
    </row>
    <row r="12551" spans="1:8" x14ac:dyDescent="0.3">
      <c r="A12551" t="s">
        <v>449</v>
      </c>
      <c r="B12551" t="s">
        <v>484</v>
      </c>
      <c r="C12551" t="s">
        <v>37</v>
      </c>
      <c r="D12551" t="s">
        <v>486</v>
      </c>
      <c r="E12551" t="s">
        <v>17</v>
      </c>
      <c r="F12551">
        <v>2.5286132809233299</v>
      </c>
      <c r="G12551" t="s">
        <v>12</v>
      </c>
      <c r="H12551" t="s">
        <v>449</v>
      </c>
    </row>
    <row r="12552" spans="1:8" x14ac:dyDescent="0.3">
      <c r="A12552" t="s">
        <v>449</v>
      </c>
      <c r="B12552" t="s">
        <v>484</v>
      </c>
      <c r="C12552" t="s">
        <v>37</v>
      </c>
      <c r="D12552" t="s">
        <v>486</v>
      </c>
      <c r="E12552" t="s">
        <v>18</v>
      </c>
      <c r="F12552">
        <v>2.4122790078214598</v>
      </c>
      <c r="G12552" t="s">
        <v>12</v>
      </c>
      <c r="H12552" t="s">
        <v>449</v>
      </c>
    </row>
    <row r="12553" spans="1:8" x14ac:dyDescent="0.3">
      <c r="A12553" t="s">
        <v>449</v>
      </c>
      <c r="B12553" t="s">
        <v>484</v>
      </c>
      <c r="C12553" t="s">
        <v>37</v>
      </c>
      <c r="D12553" t="s">
        <v>486</v>
      </c>
      <c r="E12553" t="s">
        <v>19</v>
      </c>
      <c r="F12553">
        <v>2.2982059244082</v>
      </c>
      <c r="G12553" t="s">
        <v>12</v>
      </c>
      <c r="H12553" t="s">
        <v>449</v>
      </c>
    </row>
    <row r="12554" spans="1:8" x14ac:dyDescent="0.3">
      <c r="A12554" t="s">
        <v>449</v>
      </c>
      <c r="B12554" t="s">
        <v>484</v>
      </c>
      <c r="C12554" t="s">
        <v>37</v>
      </c>
      <c r="D12554" t="s">
        <v>486</v>
      </c>
      <c r="E12554" t="s">
        <v>20</v>
      </c>
      <c r="F12554">
        <v>2.1858402220645496</v>
      </c>
      <c r="G12554" t="s">
        <v>12</v>
      </c>
      <c r="H12554" t="s">
        <v>449</v>
      </c>
    </row>
    <row r="12555" spans="1:8" x14ac:dyDescent="0.3">
      <c r="A12555" t="s">
        <v>449</v>
      </c>
      <c r="B12555" t="s">
        <v>484</v>
      </c>
      <c r="C12555" t="s">
        <v>37</v>
      </c>
      <c r="D12555" t="s">
        <v>486</v>
      </c>
      <c r="E12555" t="s">
        <v>21</v>
      </c>
      <c r="F12555">
        <v>2.0733518577229502</v>
      </c>
      <c r="G12555" t="s">
        <v>12</v>
      </c>
      <c r="H12555" t="s">
        <v>449</v>
      </c>
    </row>
    <row r="12556" spans="1:8" x14ac:dyDescent="0.3">
      <c r="A12556" t="s">
        <v>449</v>
      </c>
      <c r="B12556" t="s">
        <v>484</v>
      </c>
      <c r="C12556" t="s">
        <v>37</v>
      </c>
      <c r="D12556" t="s">
        <v>486</v>
      </c>
      <c r="E12556" t="s">
        <v>22</v>
      </c>
      <c r="F12556">
        <v>1.9639037574198002</v>
      </c>
      <c r="G12556" t="s">
        <v>12</v>
      </c>
      <c r="H12556" t="s">
        <v>449</v>
      </c>
    </row>
    <row r="12557" spans="1:8" x14ac:dyDescent="0.3">
      <c r="A12557" t="s">
        <v>449</v>
      </c>
      <c r="B12557" t="s">
        <v>484</v>
      </c>
      <c r="C12557" t="s">
        <v>37</v>
      </c>
      <c r="D12557" t="s">
        <v>486</v>
      </c>
      <c r="E12557" t="s">
        <v>23</v>
      </c>
      <c r="F12557">
        <v>1.8549950563720099</v>
      </c>
      <c r="G12557" t="s">
        <v>12</v>
      </c>
      <c r="H12557" t="s">
        <v>449</v>
      </c>
    </row>
    <row r="12558" spans="1:8" x14ac:dyDescent="0.3">
      <c r="A12558" t="s">
        <v>449</v>
      </c>
      <c r="B12558" t="s">
        <v>484</v>
      </c>
      <c r="C12558" t="s">
        <v>37</v>
      </c>
      <c r="D12558" t="s">
        <v>486</v>
      </c>
      <c r="E12558" t="s">
        <v>24</v>
      </c>
      <c r="F12558">
        <v>1.7484383764679101</v>
      </c>
      <c r="G12558" t="s">
        <v>12</v>
      </c>
      <c r="H12558" t="s">
        <v>449</v>
      </c>
    </row>
    <row r="12559" spans="1:8" x14ac:dyDescent="0.3">
      <c r="A12559" t="s">
        <v>449</v>
      </c>
      <c r="B12559" t="s">
        <v>484</v>
      </c>
      <c r="C12559" t="s">
        <v>37</v>
      </c>
      <c r="D12559" t="s">
        <v>486</v>
      </c>
      <c r="E12559" t="s">
        <v>25</v>
      </c>
      <c r="F12559">
        <v>1.64381545772714</v>
      </c>
      <c r="G12559" t="s">
        <v>12</v>
      </c>
      <c r="H12559" t="s">
        <v>449</v>
      </c>
    </row>
    <row r="12560" spans="1:8" x14ac:dyDescent="0.3">
      <c r="A12560" t="s">
        <v>449</v>
      </c>
      <c r="B12560" t="s">
        <v>484</v>
      </c>
      <c r="C12560" t="s">
        <v>37</v>
      </c>
      <c r="D12560" t="s">
        <v>486</v>
      </c>
      <c r="E12560" t="s">
        <v>26</v>
      </c>
      <c r="F12560">
        <v>1.54106537097802</v>
      </c>
      <c r="G12560" t="s">
        <v>12</v>
      </c>
      <c r="H12560" t="s">
        <v>449</v>
      </c>
    </row>
    <row r="12561" spans="1:8" x14ac:dyDescent="0.3">
      <c r="A12561" t="s">
        <v>449</v>
      </c>
      <c r="B12561" t="s">
        <v>484</v>
      </c>
      <c r="C12561" t="s">
        <v>37</v>
      </c>
      <c r="D12561" t="s">
        <v>486</v>
      </c>
      <c r="E12561" t="s">
        <v>27</v>
      </c>
      <c r="F12561">
        <v>1.5050285572537301</v>
      </c>
      <c r="G12561" t="s">
        <v>12</v>
      </c>
      <c r="H12561" t="s">
        <v>449</v>
      </c>
    </row>
    <row r="12562" spans="1:8" x14ac:dyDescent="0.3">
      <c r="A12562" t="s">
        <v>449</v>
      </c>
      <c r="B12562" t="s">
        <v>484</v>
      </c>
      <c r="C12562" t="s">
        <v>37</v>
      </c>
      <c r="D12562" t="s">
        <v>486</v>
      </c>
      <c r="E12562" t="s">
        <v>28</v>
      </c>
      <c r="F12562">
        <v>1.4698681081693301</v>
      </c>
      <c r="G12562" t="s">
        <v>12</v>
      </c>
      <c r="H12562" t="s">
        <v>449</v>
      </c>
    </row>
    <row r="12563" spans="1:8" x14ac:dyDescent="0.3">
      <c r="A12563" t="s">
        <v>449</v>
      </c>
      <c r="B12563" t="s">
        <v>484</v>
      </c>
      <c r="C12563" t="s">
        <v>37</v>
      </c>
      <c r="D12563" t="s">
        <v>486</v>
      </c>
      <c r="E12563" t="s">
        <v>29</v>
      </c>
      <c r="F12563">
        <v>1.43817283749979</v>
      </c>
      <c r="G12563" t="s">
        <v>12</v>
      </c>
      <c r="H12563" t="s">
        <v>449</v>
      </c>
    </row>
    <row r="12564" spans="1:8" x14ac:dyDescent="0.3">
      <c r="A12564" t="s">
        <v>449</v>
      </c>
      <c r="B12564" t="s">
        <v>484</v>
      </c>
      <c r="C12564" t="s">
        <v>37</v>
      </c>
      <c r="D12564" t="s">
        <v>486</v>
      </c>
      <c r="E12564" t="s">
        <v>30</v>
      </c>
      <c r="F12564">
        <v>1.4150675170268501</v>
      </c>
      <c r="G12564" t="s">
        <v>12</v>
      </c>
      <c r="H12564" t="s">
        <v>449</v>
      </c>
    </row>
    <row r="12565" spans="1:8" x14ac:dyDescent="0.3">
      <c r="A12565" t="s">
        <v>449</v>
      </c>
      <c r="B12565" t="s">
        <v>484</v>
      </c>
      <c r="C12565" t="s">
        <v>37</v>
      </c>
      <c r="D12565" t="s">
        <v>486</v>
      </c>
      <c r="E12565" t="s">
        <v>31</v>
      </c>
      <c r="F12565">
        <v>1.39186058063267</v>
      </c>
      <c r="G12565" t="s">
        <v>12</v>
      </c>
      <c r="H12565" t="s">
        <v>449</v>
      </c>
    </row>
    <row r="12566" spans="1:8" x14ac:dyDescent="0.3">
      <c r="A12566" t="s">
        <v>449</v>
      </c>
      <c r="B12566" t="s">
        <v>484</v>
      </c>
      <c r="C12566" t="s">
        <v>37</v>
      </c>
      <c r="D12566" t="s">
        <v>486</v>
      </c>
      <c r="E12566" t="s">
        <v>32</v>
      </c>
      <c r="F12566">
        <v>1.3597089046247899</v>
      </c>
      <c r="G12566" t="s">
        <v>12</v>
      </c>
      <c r="H12566" t="s">
        <v>449</v>
      </c>
    </row>
    <row r="12567" spans="1:8" x14ac:dyDescent="0.3">
      <c r="A12567" t="s">
        <v>449</v>
      </c>
      <c r="B12567" t="s">
        <v>484</v>
      </c>
      <c r="C12567" t="s">
        <v>37</v>
      </c>
      <c r="D12567" t="s">
        <v>486</v>
      </c>
      <c r="E12567" t="s">
        <v>33</v>
      </c>
      <c r="F12567">
        <v>1.3296760322499399</v>
      </c>
      <c r="G12567" t="s">
        <v>12</v>
      </c>
      <c r="H12567" t="s">
        <v>449</v>
      </c>
    </row>
    <row r="12568" spans="1:8" x14ac:dyDescent="0.3">
      <c r="A12568" t="s">
        <v>449</v>
      </c>
      <c r="B12568" t="s">
        <v>484</v>
      </c>
      <c r="C12568" t="s">
        <v>37</v>
      </c>
      <c r="D12568" t="s">
        <v>486</v>
      </c>
      <c r="E12568" t="s">
        <v>34</v>
      </c>
      <c r="F12568">
        <v>1.3053544424943699</v>
      </c>
      <c r="G12568" t="s">
        <v>12</v>
      </c>
      <c r="H12568" t="s">
        <v>449</v>
      </c>
    </row>
    <row r="12569" spans="1:8" x14ac:dyDescent="0.3">
      <c r="A12569" t="s">
        <v>449</v>
      </c>
      <c r="B12569" t="s">
        <v>484</v>
      </c>
      <c r="C12569" t="s">
        <v>37</v>
      </c>
      <c r="D12569" t="s">
        <v>486</v>
      </c>
      <c r="E12569" t="s">
        <v>35</v>
      </c>
      <c r="F12569">
        <v>1.27303247811774</v>
      </c>
      <c r="G12569" t="s">
        <v>12</v>
      </c>
      <c r="H12569" t="s">
        <v>449</v>
      </c>
    </row>
    <row r="12570" spans="1:8" x14ac:dyDescent="0.3">
      <c r="A12570" t="s">
        <v>449</v>
      </c>
      <c r="B12570" t="s">
        <v>484</v>
      </c>
      <c r="C12570" t="s">
        <v>37</v>
      </c>
      <c r="D12570" t="s">
        <v>486</v>
      </c>
      <c r="E12570" t="s">
        <v>36</v>
      </c>
      <c r="F12570">
        <v>1.23809629231586</v>
      </c>
      <c r="G12570" t="s">
        <v>12</v>
      </c>
      <c r="H12570" t="s">
        <v>449</v>
      </c>
    </row>
    <row r="12571" spans="1:8" x14ac:dyDescent="0.3">
      <c r="A12571" t="s">
        <v>449</v>
      </c>
      <c r="B12571" t="s">
        <v>484</v>
      </c>
      <c r="C12571" t="s">
        <v>38</v>
      </c>
      <c r="D12571" t="s">
        <v>485</v>
      </c>
      <c r="E12571" t="s">
        <v>11</v>
      </c>
      <c r="F12571">
        <v>4.0996107897757405E-3</v>
      </c>
      <c r="G12571" t="s">
        <v>12</v>
      </c>
      <c r="H12571" t="s">
        <v>449</v>
      </c>
    </row>
    <row r="12572" spans="1:8" x14ac:dyDescent="0.3">
      <c r="A12572" t="s">
        <v>449</v>
      </c>
      <c r="B12572" t="s">
        <v>484</v>
      </c>
      <c r="C12572" t="s">
        <v>38</v>
      </c>
      <c r="D12572" t="s">
        <v>485</v>
      </c>
      <c r="E12572" t="s">
        <v>13</v>
      </c>
      <c r="F12572">
        <v>4.0996107897757405E-3</v>
      </c>
      <c r="G12572" t="s">
        <v>12</v>
      </c>
      <c r="H12572" t="s">
        <v>449</v>
      </c>
    </row>
    <row r="12573" spans="1:8" x14ac:dyDescent="0.3">
      <c r="A12573" t="s">
        <v>449</v>
      </c>
      <c r="B12573" t="s">
        <v>484</v>
      </c>
      <c r="C12573" t="s">
        <v>38</v>
      </c>
      <c r="D12573" t="s">
        <v>485</v>
      </c>
      <c r="E12573" t="s">
        <v>14</v>
      </c>
      <c r="F12573">
        <v>4.0996107897757405E-3</v>
      </c>
      <c r="G12573" t="s">
        <v>12</v>
      </c>
      <c r="H12573" t="s">
        <v>449</v>
      </c>
    </row>
    <row r="12574" spans="1:8" x14ac:dyDescent="0.3">
      <c r="A12574" t="s">
        <v>449</v>
      </c>
      <c r="B12574" t="s">
        <v>484</v>
      </c>
      <c r="C12574" t="s">
        <v>38</v>
      </c>
      <c r="D12574" t="s">
        <v>485</v>
      </c>
      <c r="E12574" t="s">
        <v>15</v>
      </c>
      <c r="F12574">
        <v>4.0996107897757405E-3</v>
      </c>
      <c r="G12574" t="s">
        <v>12</v>
      </c>
      <c r="H12574" t="s">
        <v>449</v>
      </c>
    </row>
    <row r="12575" spans="1:8" x14ac:dyDescent="0.3">
      <c r="A12575" t="s">
        <v>449</v>
      </c>
      <c r="B12575" t="s">
        <v>484</v>
      </c>
      <c r="C12575" t="s">
        <v>38</v>
      </c>
      <c r="D12575" t="s">
        <v>485</v>
      </c>
      <c r="E12575" t="s">
        <v>16</v>
      </c>
      <c r="F12575">
        <v>4.0996107897757405E-3</v>
      </c>
      <c r="G12575" t="s">
        <v>12</v>
      </c>
      <c r="H12575" t="s">
        <v>449</v>
      </c>
    </row>
    <row r="12576" spans="1:8" x14ac:dyDescent="0.3">
      <c r="A12576" t="s">
        <v>449</v>
      </c>
      <c r="B12576" t="s">
        <v>484</v>
      </c>
      <c r="C12576" t="s">
        <v>38</v>
      </c>
      <c r="D12576" t="s">
        <v>485</v>
      </c>
      <c r="E12576" t="s">
        <v>17</v>
      </c>
      <c r="F12576">
        <v>4.0996107897757405E-3</v>
      </c>
      <c r="G12576" t="s">
        <v>12</v>
      </c>
      <c r="H12576" t="s">
        <v>449</v>
      </c>
    </row>
    <row r="12577" spans="1:8" x14ac:dyDescent="0.3">
      <c r="A12577" t="s">
        <v>449</v>
      </c>
      <c r="B12577" t="s">
        <v>484</v>
      </c>
      <c r="C12577" t="s">
        <v>38</v>
      </c>
      <c r="D12577" t="s">
        <v>485</v>
      </c>
      <c r="E12577" t="s">
        <v>18</v>
      </c>
      <c r="F12577">
        <v>1.8487453475794799E-3</v>
      </c>
      <c r="G12577" t="s">
        <v>12</v>
      </c>
      <c r="H12577" t="s">
        <v>449</v>
      </c>
    </row>
    <row r="12578" spans="1:8" x14ac:dyDescent="0.3">
      <c r="A12578" t="s">
        <v>449</v>
      </c>
      <c r="B12578" t="s">
        <v>484</v>
      </c>
      <c r="C12578" t="s">
        <v>38</v>
      </c>
      <c r="D12578" t="s">
        <v>485</v>
      </c>
      <c r="E12578" t="s">
        <v>19</v>
      </c>
      <c r="F12578">
        <v>2.5800734695926998E-3</v>
      </c>
      <c r="G12578" t="s">
        <v>12</v>
      </c>
      <c r="H12578" t="s">
        <v>449</v>
      </c>
    </row>
    <row r="12579" spans="1:8" x14ac:dyDescent="0.3">
      <c r="A12579" t="s">
        <v>449</v>
      </c>
      <c r="B12579" t="s">
        <v>484</v>
      </c>
      <c r="C12579" t="s">
        <v>38</v>
      </c>
      <c r="D12579" t="s">
        <v>485</v>
      </c>
      <c r="E12579" t="s">
        <v>20</v>
      </c>
      <c r="F12579">
        <v>1.3570309969847E-2</v>
      </c>
      <c r="G12579" t="s">
        <v>12</v>
      </c>
      <c r="H12579" t="s">
        <v>449</v>
      </c>
    </row>
    <row r="12580" spans="1:8" x14ac:dyDescent="0.3">
      <c r="A12580" t="s">
        <v>449</v>
      </c>
      <c r="B12580" t="s">
        <v>484</v>
      </c>
      <c r="C12580" t="s">
        <v>38</v>
      </c>
      <c r="D12580" t="s">
        <v>485</v>
      </c>
      <c r="E12580" t="s">
        <v>21</v>
      </c>
      <c r="F12580">
        <v>2.0518920481387101E-3</v>
      </c>
      <c r="G12580" t="s">
        <v>12</v>
      </c>
      <c r="H12580" t="s">
        <v>449</v>
      </c>
    </row>
    <row r="12581" spans="1:8" x14ac:dyDescent="0.3">
      <c r="A12581" t="s">
        <v>449</v>
      </c>
      <c r="B12581" t="s">
        <v>484</v>
      </c>
      <c r="C12581" t="s">
        <v>38</v>
      </c>
      <c r="D12581" t="s">
        <v>485</v>
      </c>
      <c r="E12581" t="s">
        <v>22</v>
      </c>
      <c r="F12581">
        <v>2.45818544925716E-3</v>
      </c>
      <c r="G12581" t="s">
        <v>12</v>
      </c>
      <c r="H12581" t="s">
        <v>449</v>
      </c>
    </row>
    <row r="12582" spans="1:8" x14ac:dyDescent="0.3">
      <c r="A12582" t="s">
        <v>449</v>
      </c>
      <c r="B12582" t="s">
        <v>484</v>
      </c>
      <c r="C12582" t="s">
        <v>38</v>
      </c>
      <c r="D12582" t="s">
        <v>485</v>
      </c>
      <c r="E12582" t="s">
        <v>23</v>
      </c>
      <c r="F12582">
        <v>3.1895135712703901E-3</v>
      </c>
      <c r="G12582" t="s">
        <v>12</v>
      </c>
      <c r="H12582" t="s">
        <v>449</v>
      </c>
    </row>
    <row r="12583" spans="1:8" x14ac:dyDescent="0.3">
      <c r="A12583" t="s">
        <v>449</v>
      </c>
      <c r="B12583" t="s">
        <v>484</v>
      </c>
      <c r="C12583" t="s">
        <v>38</v>
      </c>
      <c r="D12583" t="s">
        <v>485</v>
      </c>
      <c r="E12583" t="s">
        <v>24</v>
      </c>
      <c r="F12583">
        <v>6.0538820491555199E-3</v>
      </c>
      <c r="G12583" t="s">
        <v>12</v>
      </c>
      <c r="H12583" t="s">
        <v>449</v>
      </c>
    </row>
    <row r="12584" spans="1:8" x14ac:dyDescent="0.3">
      <c r="A12584" t="s">
        <v>449</v>
      </c>
      <c r="B12584" t="s">
        <v>484</v>
      </c>
      <c r="C12584" t="s">
        <v>38</v>
      </c>
      <c r="D12584" t="s">
        <v>485</v>
      </c>
      <c r="E12584" t="s">
        <v>25</v>
      </c>
      <c r="F12584">
        <v>1.56433996679656E-3</v>
      </c>
      <c r="G12584" t="s">
        <v>12</v>
      </c>
      <c r="H12584" t="s">
        <v>449</v>
      </c>
    </row>
    <row r="12585" spans="1:8" x14ac:dyDescent="0.3">
      <c r="A12585" t="s">
        <v>449</v>
      </c>
      <c r="B12585" t="s">
        <v>484</v>
      </c>
      <c r="C12585" t="s">
        <v>38</v>
      </c>
      <c r="D12585" t="s">
        <v>485</v>
      </c>
      <c r="E12585" t="s">
        <v>26</v>
      </c>
      <c r="F12585">
        <v>2.2483116600000002E-3</v>
      </c>
      <c r="G12585" t="s">
        <v>12</v>
      </c>
      <c r="H12585" t="s">
        <v>449</v>
      </c>
    </row>
    <row r="12586" spans="1:8" x14ac:dyDescent="0.3">
      <c r="A12586" t="s">
        <v>449</v>
      </c>
      <c r="B12586" t="s">
        <v>484</v>
      </c>
      <c r="C12586" t="s">
        <v>38</v>
      </c>
      <c r="D12586" t="s">
        <v>485</v>
      </c>
      <c r="E12586" t="s">
        <v>27</v>
      </c>
      <c r="F12586">
        <v>3.0513069299999999E-3</v>
      </c>
      <c r="G12586" t="s">
        <v>12</v>
      </c>
      <c r="H12586" t="s">
        <v>449</v>
      </c>
    </row>
    <row r="12587" spans="1:8" x14ac:dyDescent="0.3">
      <c r="A12587" t="s">
        <v>449</v>
      </c>
      <c r="B12587" t="s">
        <v>484</v>
      </c>
      <c r="C12587" t="s">
        <v>38</v>
      </c>
      <c r="D12587" t="s">
        <v>485</v>
      </c>
      <c r="E12587" t="s">
        <v>28</v>
      </c>
      <c r="F12587">
        <v>1.0197536159999999E-2</v>
      </c>
      <c r="G12587" t="s">
        <v>12</v>
      </c>
      <c r="H12587" t="s">
        <v>449</v>
      </c>
    </row>
    <row r="12588" spans="1:8" x14ac:dyDescent="0.3">
      <c r="A12588" t="s">
        <v>449</v>
      </c>
      <c r="B12588" t="s">
        <v>484</v>
      </c>
      <c r="C12588" t="s">
        <v>38</v>
      </c>
      <c r="D12588" t="s">
        <v>485</v>
      </c>
      <c r="E12588" t="s">
        <v>29</v>
      </c>
      <c r="F12588">
        <v>2.4313268699999997E-3</v>
      </c>
      <c r="G12588" t="s">
        <v>12</v>
      </c>
      <c r="H12588" t="s">
        <v>449</v>
      </c>
    </row>
    <row r="12589" spans="1:8" x14ac:dyDescent="0.3">
      <c r="A12589" t="s">
        <v>449</v>
      </c>
      <c r="B12589" t="s">
        <v>484</v>
      </c>
      <c r="C12589" t="s">
        <v>38</v>
      </c>
      <c r="D12589" t="s">
        <v>485</v>
      </c>
      <c r="E12589" t="s">
        <v>30</v>
      </c>
      <c r="F12589">
        <v>2.7559606200000001E-3</v>
      </c>
      <c r="G12589" t="s">
        <v>12</v>
      </c>
      <c r="H12589" t="s">
        <v>449</v>
      </c>
    </row>
    <row r="12590" spans="1:8" x14ac:dyDescent="0.3">
      <c r="A12590" t="s">
        <v>449</v>
      </c>
      <c r="B12590" t="s">
        <v>484</v>
      </c>
      <c r="C12590" t="s">
        <v>38</v>
      </c>
      <c r="D12590" t="s">
        <v>485</v>
      </c>
      <c r="E12590" t="s">
        <v>31</v>
      </c>
      <c r="F12590">
        <v>1.5016070999999999E-3</v>
      </c>
      <c r="G12590" t="s">
        <v>12</v>
      </c>
      <c r="H12590" t="s">
        <v>449</v>
      </c>
    </row>
    <row r="12591" spans="1:8" x14ac:dyDescent="0.3">
      <c r="A12591" t="s">
        <v>449</v>
      </c>
      <c r="B12591" t="s">
        <v>484</v>
      </c>
      <c r="C12591" t="s">
        <v>38</v>
      </c>
      <c r="D12591" t="s">
        <v>485</v>
      </c>
      <c r="E12591" t="s">
        <v>32</v>
      </c>
      <c r="F12591">
        <v>1.5183472499999998E-3</v>
      </c>
      <c r="G12591" t="s">
        <v>12</v>
      </c>
      <c r="H12591" t="s">
        <v>449</v>
      </c>
    </row>
    <row r="12592" spans="1:8" x14ac:dyDescent="0.3">
      <c r="A12592" t="s">
        <v>449</v>
      </c>
      <c r="B12592" t="s">
        <v>484</v>
      </c>
      <c r="C12592" t="s">
        <v>38</v>
      </c>
      <c r="D12592" t="s">
        <v>485</v>
      </c>
      <c r="E12592" t="s">
        <v>33</v>
      </c>
      <c r="F12592">
        <v>1.21276911E-3</v>
      </c>
      <c r="G12592" t="s">
        <v>12</v>
      </c>
      <c r="H12592" t="s">
        <v>449</v>
      </c>
    </row>
    <row r="12593" spans="1:8" x14ac:dyDescent="0.3">
      <c r="A12593" t="s">
        <v>449</v>
      </c>
      <c r="B12593" t="s">
        <v>484</v>
      </c>
      <c r="C12593" t="s">
        <v>38</v>
      </c>
      <c r="D12593" t="s">
        <v>485</v>
      </c>
      <c r="E12593" t="s">
        <v>34</v>
      </c>
      <c r="F12593">
        <v>3.1183926900000001E-3</v>
      </c>
      <c r="G12593" t="s">
        <v>12</v>
      </c>
      <c r="H12593" t="s">
        <v>449</v>
      </c>
    </row>
    <row r="12594" spans="1:8" x14ac:dyDescent="0.3">
      <c r="A12594" t="s">
        <v>449</v>
      </c>
      <c r="B12594" t="s">
        <v>484</v>
      </c>
      <c r="C12594" t="s">
        <v>38</v>
      </c>
      <c r="D12594" t="s">
        <v>485</v>
      </c>
      <c r="E12594" t="s">
        <v>35</v>
      </c>
      <c r="F12594">
        <v>2.2243435200000002E-3</v>
      </c>
      <c r="G12594" t="s">
        <v>12</v>
      </c>
      <c r="H12594" t="s">
        <v>449</v>
      </c>
    </row>
    <row r="12595" spans="1:8" x14ac:dyDescent="0.3">
      <c r="A12595" t="s">
        <v>449</v>
      </c>
      <c r="B12595" t="s">
        <v>484</v>
      </c>
      <c r="C12595" t="s">
        <v>38</v>
      </c>
      <c r="D12595" t="s">
        <v>485</v>
      </c>
      <c r="E12595" t="s">
        <v>36</v>
      </c>
      <c r="F12595">
        <v>8.3611260599999997E-3</v>
      </c>
      <c r="G12595" t="s">
        <v>12</v>
      </c>
      <c r="H12595" t="s">
        <v>449</v>
      </c>
    </row>
    <row r="12596" spans="1:8" x14ac:dyDescent="0.3">
      <c r="A12596" t="s">
        <v>449</v>
      </c>
      <c r="B12596" t="s">
        <v>484</v>
      </c>
      <c r="C12596" t="s">
        <v>38</v>
      </c>
      <c r="D12596" t="s">
        <v>487</v>
      </c>
      <c r="E12596" t="s">
        <v>11</v>
      </c>
      <c r="F12596">
        <v>3.1957470757415203E-4</v>
      </c>
      <c r="G12596" t="s">
        <v>12</v>
      </c>
      <c r="H12596" t="s">
        <v>449</v>
      </c>
    </row>
    <row r="12597" spans="1:8" x14ac:dyDescent="0.3">
      <c r="A12597" t="s">
        <v>449</v>
      </c>
      <c r="B12597" t="s">
        <v>484</v>
      </c>
      <c r="C12597" t="s">
        <v>38</v>
      </c>
      <c r="D12597" t="s">
        <v>487</v>
      </c>
      <c r="E12597" t="s">
        <v>13</v>
      </c>
      <c r="F12597">
        <v>3.1957470757415203E-4</v>
      </c>
      <c r="G12597" t="s">
        <v>12</v>
      </c>
      <c r="H12597" t="s">
        <v>449</v>
      </c>
    </row>
    <row r="12598" spans="1:8" x14ac:dyDescent="0.3">
      <c r="A12598" t="s">
        <v>449</v>
      </c>
      <c r="B12598" t="s">
        <v>484</v>
      </c>
      <c r="C12598" t="s">
        <v>38</v>
      </c>
      <c r="D12598" t="s">
        <v>487</v>
      </c>
      <c r="E12598" t="s">
        <v>14</v>
      </c>
      <c r="F12598">
        <v>3.6790370095194801E-4</v>
      </c>
      <c r="G12598" t="s">
        <v>12</v>
      </c>
      <c r="H12598" t="s">
        <v>449</v>
      </c>
    </row>
    <row r="12599" spans="1:8" x14ac:dyDescent="0.3">
      <c r="A12599" t="s">
        <v>449</v>
      </c>
      <c r="B12599" t="s">
        <v>484</v>
      </c>
      <c r="C12599" t="s">
        <v>38</v>
      </c>
      <c r="D12599" t="s">
        <v>487</v>
      </c>
      <c r="E12599" t="s">
        <v>15</v>
      </c>
      <c r="F12599">
        <v>3.9142145789904499E-4</v>
      </c>
      <c r="G12599" t="s">
        <v>12</v>
      </c>
      <c r="H12599" t="s">
        <v>449</v>
      </c>
    </row>
    <row r="12600" spans="1:8" x14ac:dyDescent="0.3">
      <c r="A12600" t="s">
        <v>449</v>
      </c>
      <c r="B12600" t="s">
        <v>484</v>
      </c>
      <c r="C12600" t="s">
        <v>38</v>
      </c>
      <c r="D12600" t="s">
        <v>487</v>
      </c>
      <c r="E12600" t="s">
        <v>16</v>
      </c>
      <c r="F12600">
        <v>3.9848359409134999E-4</v>
      </c>
      <c r="G12600" t="s">
        <v>12</v>
      </c>
      <c r="H12600" t="s">
        <v>449</v>
      </c>
    </row>
    <row r="12601" spans="1:8" x14ac:dyDescent="0.3">
      <c r="A12601" t="s">
        <v>449</v>
      </c>
      <c r="B12601" t="s">
        <v>484</v>
      </c>
      <c r="C12601" t="s">
        <v>38</v>
      </c>
      <c r="D12601" t="s">
        <v>487</v>
      </c>
      <c r="E12601" t="s">
        <v>17</v>
      </c>
      <c r="F12601">
        <v>4.07975006444454E-4</v>
      </c>
      <c r="G12601" t="s">
        <v>12</v>
      </c>
      <c r="H12601" t="s">
        <v>449</v>
      </c>
    </row>
    <row r="12602" spans="1:8" x14ac:dyDescent="0.3">
      <c r="A12602" t="s">
        <v>449</v>
      </c>
      <c r="B12602" t="s">
        <v>484</v>
      </c>
      <c r="C12602" t="s">
        <v>38</v>
      </c>
      <c r="D12602" t="s">
        <v>487</v>
      </c>
      <c r="E12602" t="s">
        <v>18</v>
      </c>
      <c r="F12602">
        <v>4.1734615740199798E-4</v>
      </c>
      <c r="G12602" t="s">
        <v>12</v>
      </c>
      <c r="H12602" t="s">
        <v>449</v>
      </c>
    </row>
    <row r="12603" spans="1:8" x14ac:dyDescent="0.3">
      <c r="A12603" t="s">
        <v>449</v>
      </c>
      <c r="B12603" t="s">
        <v>484</v>
      </c>
      <c r="C12603" t="s">
        <v>38</v>
      </c>
      <c r="D12603" t="s">
        <v>487</v>
      </c>
      <c r="E12603" t="s">
        <v>19</v>
      </c>
      <c r="F12603">
        <v>4.26589489054172E-4</v>
      </c>
      <c r="G12603" t="s">
        <v>12</v>
      </c>
      <c r="H12603" t="s">
        <v>449</v>
      </c>
    </row>
    <row r="12604" spans="1:8" x14ac:dyDescent="0.3">
      <c r="A12604" t="s">
        <v>449</v>
      </c>
      <c r="B12604" t="s">
        <v>484</v>
      </c>
      <c r="C12604" t="s">
        <v>38</v>
      </c>
      <c r="D12604" t="s">
        <v>487</v>
      </c>
      <c r="E12604" t="s">
        <v>20</v>
      </c>
      <c r="F12604">
        <v>4.3569835429971998E-4</v>
      </c>
      <c r="G12604" t="s">
        <v>12</v>
      </c>
      <c r="H12604" t="s">
        <v>449</v>
      </c>
    </row>
    <row r="12605" spans="1:8" x14ac:dyDescent="0.3">
      <c r="A12605" t="s">
        <v>449</v>
      </c>
      <c r="B12605" t="s">
        <v>484</v>
      </c>
      <c r="C12605" t="s">
        <v>38</v>
      </c>
      <c r="D12605" t="s">
        <v>487</v>
      </c>
      <c r="E12605" t="s">
        <v>21</v>
      </c>
      <c r="F12605">
        <v>4.4466694971706001E-4</v>
      </c>
      <c r="G12605" t="s">
        <v>12</v>
      </c>
      <c r="H12605" t="s">
        <v>449</v>
      </c>
    </row>
    <row r="12606" spans="1:8" x14ac:dyDescent="0.3">
      <c r="A12606" t="s">
        <v>449</v>
      </c>
      <c r="B12606" t="s">
        <v>484</v>
      </c>
      <c r="C12606" t="s">
        <v>38</v>
      </c>
      <c r="D12606" t="s">
        <v>487</v>
      </c>
      <c r="E12606" t="s">
        <v>22</v>
      </c>
      <c r="F12606">
        <v>4.5349025269901999E-4</v>
      </c>
      <c r="G12606" t="s">
        <v>12</v>
      </c>
      <c r="H12606" t="s">
        <v>449</v>
      </c>
    </row>
    <row r="12607" spans="1:8" x14ac:dyDescent="0.3">
      <c r="A12607" t="s">
        <v>449</v>
      </c>
      <c r="B12607" t="s">
        <v>484</v>
      </c>
      <c r="C12607" t="s">
        <v>38</v>
      </c>
      <c r="D12607" t="s">
        <v>487</v>
      </c>
      <c r="E12607" t="s">
        <v>23</v>
      </c>
      <c r="F12607">
        <v>4.6216396259827401E-4</v>
      </c>
      <c r="G12607" t="s">
        <v>12</v>
      </c>
      <c r="H12607" t="s">
        <v>449</v>
      </c>
    </row>
    <row r="12608" spans="1:8" x14ac:dyDescent="0.3">
      <c r="A12608" t="s">
        <v>449</v>
      </c>
      <c r="B12608" t="s">
        <v>484</v>
      </c>
      <c r="C12608" t="s">
        <v>38</v>
      </c>
      <c r="D12608" t="s">
        <v>487</v>
      </c>
      <c r="E12608" t="s">
        <v>24</v>
      </c>
      <c r="F12608">
        <v>4.706844456451E-4</v>
      </c>
      <c r="G12608" t="s">
        <v>12</v>
      </c>
      <c r="H12608" t="s">
        <v>449</v>
      </c>
    </row>
    <row r="12609" spans="1:8" x14ac:dyDescent="0.3">
      <c r="A12609" t="s">
        <v>449</v>
      </c>
      <c r="B12609" t="s">
        <v>484</v>
      </c>
      <c r="C12609" t="s">
        <v>38</v>
      </c>
      <c r="D12609" t="s">
        <v>487</v>
      </c>
      <c r="E12609" t="s">
        <v>25</v>
      </c>
      <c r="F12609">
        <v>4.7904868341270499E-4</v>
      </c>
      <c r="G12609" t="s">
        <v>12</v>
      </c>
      <c r="H12609" t="s">
        <v>449</v>
      </c>
    </row>
    <row r="12610" spans="1:8" x14ac:dyDescent="0.3">
      <c r="A12610" t="s">
        <v>449</v>
      </c>
      <c r="B12610" t="s">
        <v>484</v>
      </c>
      <c r="C12610" t="s">
        <v>38</v>
      </c>
      <c r="D12610" t="s">
        <v>487</v>
      </c>
      <c r="E12610" t="s">
        <v>26</v>
      </c>
      <c r="F12610">
        <v>4.8725422461823298E-4</v>
      </c>
      <c r="G12610" t="s">
        <v>12</v>
      </c>
      <c r="H12610" t="s">
        <v>449</v>
      </c>
    </row>
    <row r="12611" spans="1:8" x14ac:dyDescent="0.3">
      <c r="A12611" t="s">
        <v>449</v>
      </c>
      <c r="B12611" t="s">
        <v>484</v>
      </c>
      <c r="C12611" t="s">
        <v>38</v>
      </c>
      <c r="D12611" t="s">
        <v>487</v>
      </c>
      <c r="E12611" t="s">
        <v>27</v>
      </c>
      <c r="F12611">
        <v>5.06586244128434E-4</v>
      </c>
      <c r="G12611" t="s">
        <v>12</v>
      </c>
      <c r="H12611" t="s">
        <v>449</v>
      </c>
    </row>
    <row r="12612" spans="1:8" x14ac:dyDescent="0.3">
      <c r="A12612" t="s">
        <v>449</v>
      </c>
      <c r="B12612" t="s">
        <v>484</v>
      </c>
      <c r="C12612" t="s">
        <v>38</v>
      </c>
      <c r="D12612" t="s">
        <v>487</v>
      </c>
      <c r="E12612" t="s">
        <v>28</v>
      </c>
      <c r="F12612">
        <v>5.2535373800933604E-4</v>
      </c>
      <c r="G12612" t="s">
        <v>12</v>
      </c>
      <c r="H12612" t="s">
        <v>449</v>
      </c>
    </row>
    <row r="12613" spans="1:8" x14ac:dyDescent="0.3">
      <c r="A12613" t="s">
        <v>449</v>
      </c>
      <c r="B12613" t="s">
        <v>484</v>
      </c>
      <c r="C12613" t="s">
        <v>38</v>
      </c>
      <c r="D12613" t="s">
        <v>487</v>
      </c>
      <c r="E12613" t="s">
        <v>29</v>
      </c>
      <c r="F12613">
        <v>5.4356999327909801E-4</v>
      </c>
      <c r="G12613" t="s">
        <v>12</v>
      </c>
      <c r="H12613" t="s">
        <v>449</v>
      </c>
    </row>
    <row r="12614" spans="1:8" x14ac:dyDescent="0.3">
      <c r="A12614" t="s">
        <v>449</v>
      </c>
      <c r="B12614" t="s">
        <v>484</v>
      </c>
      <c r="C12614" t="s">
        <v>38</v>
      </c>
      <c r="D12614" t="s">
        <v>487</v>
      </c>
      <c r="E12614" t="s">
        <v>30</v>
      </c>
      <c r="F12614">
        <v>5.6124819596406711E-4</v>
      </c>
      <c r="G12614" t="s">
        <v>12</v>
      </c>
      <c r="H12614" t="s">
        <v>449</v>
      </c>
    </row>
    <row r="12615" spans="1:8" x14ac:dyDescent="0.3">
      <c r="A12615" t="s">
        <v>449</v>
      </c>
      <c r="B12615" t="s">
        <v>484</v>
      </c>
      <c r="C12615" t="s">
        <v>38</v>
      </c>
      <c r="D12615" t="s">
        <v>487</v>
      </c>
      <c r="E12615" t="s">
        <v>31</v>
      </c>
      <c r="F12615">
        <v>5.78401414472998E-4</v>
      </c>
      <c r="G12615" t="s">
        <v>12</v>
      </c>
      <c r="H12615" t="s">
        <v>449</v>
      </c>
    </row>
    <row r="12616" spans="1:8" x14ac:dyDescent="0.3">
      <c r="A12616" t="s">
        <v>449</v>
      </c>
      <c r="B12616" t="s">
        <v>484</v>
      </c>
      <c r="C12616" t="s">
        <v>38</v>
      </c>
      <c r="D12616" t="s">
        <v>487</v>
      </c>
      <c r="E12616" t="s">
        <v>32</v>
      </c>
      <c r="F12616">
        <v>5.9504258465862701E-4</v>
      </c>
      <c r="G12616" t="s">
        <v>12</v>
      </c>
      <c r="H12616" t="s">
        <v>449</v>
      </c>
    </row>
    <row r="12617" spans="1:8" x14ac:dyDescent="0.3">
      <c r="A12617" t="s">
        <v>449</v>
      </c>
      <c r="B12617" t="s">
        <v>484</v>
      </c>
      <c r="C12617" t="s">
        <v>38</v>
      </c>
      <c r="D12617" t="s">
        <v>487</v>
      </c>
      <c r="E12617" t="s">
        <v>33</v>
      </c>
      <c r="F12617">
        <v>6.1118449644731899E-4</v>
      </c>
      <c r="G12617" t="s">
        <v>12</v>
      </c>
      <c r="H12617" t="s">
        <v>449</v>
      </c>
    </row>
    <row r="12618" spans="1:8" x14ac:dyDescent="0.3">
      <c r="A12618" t="s">
        <v>449</v>
      </c>
      <c r="B12618" t="s">
        <v>484</v>
      </c>
      <c r="C12618" t="s">
        <v>38</v>
      </c>
      <c r="D12618" t="s">
        <v>487</v>
      </c>
      <c r="E12618" t="s">
        <v>34</v>
      </c>
      <c r="F12618">
        <v>6.2683978192492695E-4</v>
      </c>
      <c r="G12618" t="s">
        <v>12</v>
      </c>
      <c r="H12618" t="s">
        <v>449</v>
      </c>
    </row>
    <row r="12619" spans="1:8" x14ac:dyDescent="0.3">
      <c r="A12619" t="s">
        <v>449</v>
      </c>
      <c r="B12619" t="s">
        <v>484</v>
      </c>
      <c r="C12619" t="s">
        <v>38</v>
      </c>
      <c r="D12619" t="s">
        <v>487</v>
      </c>
      <c r="E12619" t="s">
        <v>35</v>
      </c>
      <c r="F12619">
        <v>6.4202090477405199E-4</v>
      </c>
      <c r="G12619" t="s">
        <v>12</v>
      </c>
      <c r="H12619" t="s">
        <v>449</v>
      </c>
    </row>
    <row r="12620" spans="1:8" x14ac:dyDescent="0.3">
      <c r="A12620" t="s">
        <v>449</v>
      </c>
      <c r="B12620" t="s">
        <v>484</v>
      </c>
      <c r="C12620" t="s">
        <v>38</v>
      </c>
      <c r="D12620" t="s">
        <v>487</v>
      </c>
      <c r="E12620" t="s">
        <v>36</v>
      </c>
      <c r="F12620">
        <v>6.56740150964427E-4</v>
      </c>
      <c r="G12620" t="s">
        <v>12</v>
      </c>
      <c r="H12620" t="s">
        <v>449</v>
      </c>
    </row>
    <row r="12621" spans="1:8" x14ac:dyDescent="0.3">
      <c r="A12621" t="s">
        <v>449</v>
      </c>
      <c r="B12621" t="s">
        <v>488</v>
      </c>
      <c r="C12621" t="s">
        <v>37</v>
      </c>
      <c r="D12621" t="s">
        <v>489</v>
      </c>
      <c r="E12621" t="s">
        <v>11</v>
      </c>
      <c r="F12621">
        <v>-1.39624642963992</v>
      </c>
      <c r="G12621" t="s">
        <v>12</v>
      </c>
      <c r="H12621" t="s">
        <v>449</v>
      </c>
    </row>
    <row r="12622" spans="1:8" x14ac:dyDescent="0.3">
      <c r="A12622" t="s">
        <v>449</v>
      </c>
      <c r="B12622" t="s">
        <v>488</v>
      </c>
      <c r="C12622" t="s">
        <v>37</v>
      </c>
      <c r="D12622" t="s">
        <v>489</v>
      </c>
      <c r="E12622" t="s">
        <v>13</v>
      </c>
      <c r="F12622">
        <v>-1.39624642963992</v>
      </c>
      <c r="G12622" t="s">
        <v>12</v>
      </c>
      <c r="H12622" t="s">
        <v>449</v>
      </c>
    </row>
    <row r="12623" spans="1:8" x14ac:dyDescent="0.3">
      <c r="A12623" t="s">
        <v>449</v>
      </c>
      <c r="B12623" t="s">
        <v>488</v>
      </c>
      <c r="C12623" t="s">
        <v>37</v>
      </c>
      <c r="D12623" t="s">
        <v>489</v>
      </c>
      <c r="E12623" t="s">
        <v>14</v>
      </c>
      <c r="F12623">
        <v>-1.4117010536302401</v>
      </c>
      <c r="G12623" t="s">
        <v>12</v>
      </c>
      <c r="H12623" t="s">
        <v>449</v>
      </c>
    </row>
    <row r="12624" spans="1:8" x14ac:dyDescent="0.3">
      <c r="A12624" t="s">
        <v>449</v>
      </c>
      <c r="B12624" t="s">
        <v>488</v>
      </c>
      <c r="C12624" t="s">
        <v>37</v>
      </c>
      <c r="D12624" t="s">
        <v>489</v>
      </c>
      <c r="E12624" t="s">
        <v>15</v>
      </c>
      <c r="F12624">
        <v>-1.4198460965782298</v>
      </c>
      <c r="G12624" t="s">
        <v>12</v>
      </c>
      <c r="H12624" t="s">
        <v>449</v>
      </c>
    </row>
    <row r="12625" spans="1:8" x14ac:dyDescent="0.3">
      <c r="A12625" t="s">
        <v>449</v>
      </c>
      <c r="B12625" t="s">
        <v>488</v>
      </c>
      <c r="C12625" t="s">
        <v>37</v>
      </c>
      <c r="D12625" t="s">
        <v>489</v>
      </c>
      <c r="E12625" t="s">
        <v>16</v>
      </c>
      <c r="F12625">
        <v>-1.42242689557068</v>
      </c>
      <c r="G12625" t="s">
        <v>12</v>
      </c>
      <c r="H12625" t="s">
        <v>449</v>
      </c>
    </row>
    <row r="12626" spans="1:8" x14ac:dyDescent="0.3">
      <c r="A12626" t="s">
        <v>449</v>
      </c>
      <c r="B12626" t="s">
        <v>488</v>
      </c>
      <c r="C12626" t="s">
        <v>37</v>
      </c>
      <c r="D12626" t="s">
        <v>489</v>
      </c>
      <c r="E12626" t="s">
        <v>17</v>
      </c>
      <c r="F12626">
        <v>-1.35814244098029</v>
      </c>
      <c r="G12626" t="s">
        <v>12</v>
      </c>
      <c r="H12626" t="s">
        <v>449</v>
      </c>
    </row>
    <row r="12627" spans="1:8" x14ac:dyDescent="0.3">
      <c r="A12627" t="s">
        <v>449</v>
      </c>
      <c r="B12627" t="s">
        <v>488</v>
      </c>
      <c r="C12627" t="s">
        <v>37</v>
      </c>
      <c r="D12627" t="s">
        <v>489</v>
      </c>
      <c r="E12627" t="s">
        <v>18</v>
      </c>
      <c r="F12627">
        <v>-1.3005960457916401</v>
      </c>
      <c r="G12627" t="s">
        <v>12</v>
      </c>
      <c r="H12627" t="s">
        <v>449</v>
      </c>
    </row>
    <row r="12628" spans="1:8" x14ac:dyDescent="0.3">
      <c r="A12628" t="s">
        <v>449</v>
      </c>
      <c r="B12628" t="s">
        <v>488</v>
      </c>
      <c r="C12628" t="s">
        <v>37</v>
      </c>
      <c r="D12628" t="s">
        <v>489</v>
      </c>
      <c r="E12628" t="s">
        <v>19</v>
      </c>
      <c r="F12628">
        <v>-1.24359255102712</v>
      </c>
      <c r="G12628" t="s">
        <v>12</v>
      </c>
      <c r="H12628" t="s">
        <v>449</v>
      </c>
    </row>
    <row r="12629" spans="1:8" x14ac:dyDescent="0.3">
      <c r="A12629" t="s">
        <v>449</v>
      </c>
      <c r="B12629" t="s">
        <v>488</v>
      </c>
      <c r="C12629" t="s">
        <v>37</v>
      </c>
      <c r="D12629" t="s">
        <v>489</v>
      </c>
      <c r="E12629" t="s">
        <v>20</v>
      </c>
      <c r="F12629">
        <v>-1.18708550412882</v>
      </c>
      <c r="G12629" t="s">
        <v>12</v>
      </c>
      <c r="H12629" t="s">
        <v>449</v>
      </c>
    </row>
    <row r="12630" spans="1:8" x14ac:dyDescent="0.3">
      <c r="A12630" t="s">
        <v>449</v>
      </c>
      <c r="B12630" t="s">
        <v>488</v>
      </c>
      <c r="C12630" t="s">
        <v>37</v>
      </c>
      <c r="D12630" t="s">
        <v>489</v>
      </c>
      <c r="E12630" t="s">
        <v>21</v>
      </c>
      <c r="F12630">
        <v>-1.13106993216387</v>
      </c>
      <c r="G12630" t="s">
        <v>12</v>
      </c>
      <c r="H12630" t="s">
        <v>449</v>
      </c>
    </row>
    <row r="12631" spans="1:8" x14ac:dyDescent="0.3">
      <c r="A12631" t="s">
        <v>449</v>
      </c>
      <c r="B12631" t="s">
        <v>488</v>
      </c>
      <c r="C12631" t="s">
        <v>37</v>
      </c>
      <c r="D12631" t="s">
        <v>489</v>
      </c>
      <c r="E12631" t="s">
        <v>22</v>
      </c>
      <c r="F12631">
        <v>-1.07554119105318</v>
      </c>
      <c r="G12631" t="s">
        <v>12</v>
      </c>
      <c r="H12631" t="s">
        <v>449</v>
      </c>
    </row>
    <row r="12632" spans="1:8" x14ac:dyDescent="0.3">
      <c r="A12632" t="s">
        <v>449</v>
      </c>
      <c r="B12632" t="s">
        <v>488</v>
      </c>
      <c r="C12632" t="s">
        <v>37</v>
      </c>
      <c r="D12632" t="s">
        <v>489</v>
      </c>
      <c r="E12632" t="s">
        <v>23</v>
      </c>
      <c r="F12632">
        <v>-1.0204946877069401</v>
      </c>
      <c r="G12632" t="s">
        <v>12</v>
      </c>
      <c r="H12632" t="s">
        <v>449</v>
      </c>
    </row>
    <row r="12633" spans="1:8" x14ac:dyDescent="0.3">
      <c r="A12633" t="s">
        <v>449</v>
      </c>
      <c r="B12633" t="s">
        <v>488</v>
      </c>
      <c r="C12633" t="s">
        <v>37</v>
      </c>
      <c r="D12633" t="s">
        <v>489</v>
      </c>
      <c r="E12633" t="s">
        <v>24</v>
      </c>
      <c r="F12633">
        <v>-0.96592587756762804</v>
      </c>
      <c r="G12633" t="s">
        <v>12</v>
      </c>
      <c r="H12633" t="s">
        <v>449</v>
      </c>
    </row>
    <row r="12634" spans="1:8" x14ac:dyDescent="0.3">
      <c r="A12634" t="s">
        <v>449</v>
      </c>
      <c r="B12634" t="s">
        <v>488</v>
      </c>
      <c r="C12634" t="s">
        <v>37</v>
      </c>
      <c r="D12634" t="s">
        <v>489</v>
      </c>
      <c r="E12634" t="s">
        <v>25</v>
      </c>
      <c r="F12634">
        <v>-0.91183026401640299</v>
      </c>
      <c r="G12634" t="s">
        <v>12</v>
      </c>
      <c r="H12634" t="s">
        <v>449</v>
      </c>
    </row>
    <row r="12635" spans="1:8" x14ac:dyDescent="0.3">
      <c r="A12635" t="s">
        <v>449</v>
      </c>
      <c r="B12635" t="s">
        <v>488</v>
      </c>
      <c r="C12635" t="s">
        <v>37</v>
      </c>
      <c r="D12635" t="s">
        <v>489</v>
      </c>
      <c r="E12635" t="s">
        <v>26</v>
      </c>
      <c r="F12635">
        <v>-0.858203397799842</v>
      </c>
      <c r="G12635" t="s">
        <v>12</v>
      </c>
      <c r="H12635" t="s">
        <v>449</v>
      </c>
    </row>
    <row r="12636" spans="1:8" x14ac:dyDescent="0.3">
      <c r="A12636" t="s">
        <v>449</v>
      </c>
      <c r="B12636" t="s">
        <v>488</v>
      </c>
      <c r="C12636" t="s">
        <v>37</v>
      </c>
      <c r="D12636" t="s">
        <v>489</v>
      </c>
      <c r="E12636" t="s">
        <v>27</v>
      </c>
      <c r="F12636">
        <v>-0.861828444845956</v>
      </c>
      <c r="G12636" t="s">
        <v>12</v>
      </c>
      <c r="H12636" t="s">
        <v>449</v>
      </c>
    </row>
    <row r="12637" spans="1:8" x14ac:dyDescent="0.3">
      <c r="A12637" t="s">
        <v>449</v>
      </c>
      <c r="B12637" t="s">
        <v>488</v>
      </c>
      <c r="C12637" t="s">
        <v>37</v>
      </c>
      <c r="D12637" t="s">
        <v>489</v>
      </c>
      <c r="E12637" t="s">
        <v>28</v>
      </c>
      <c r="F12637">
        <v>-0.86572099662933999</v>
      </c>
      <c r="G12637" t="s">
        <v>12</v>
      </c>
      <c r="H12637" t="s">
        <v>449</v>
      </c>
    </row>
    <row r="12638" spans="1:8" x14ac:dyDescent="0.3">
      <c r="A12638" t="s">
        <v>449</v>
      </c>
      <c r="B12638" t="s">
        <v>488</v>
      </c>
      <c r="C12638" t="s">
        <v>37</v>
      </c>
      <c r="D12638" t="s">
        <v>489</v>
      </c>
      <c r="E12638" t="s">
        <v>29</v>
      </c>
      <c r="F12638">
        <v>-0.86959308324672102</v>
      </c>
      <c r="G12638" t="s">
        <v>12</v>
      </c>
      <c r="H12638" t="s">
        <v>449</v>
      </c>
    </row>
    <row r="12639" spans="1:8" x14ac:dyDescent="0.3">
      <c r="A12639" t="s">
        <v>449</v>
      </c>
      <c r="B12639" t="s">
        <v>488</v>
      </c>
      <c r="C12639" t="s">
        <v>37</v>
      </c>
      <c r="D12639" t="s">
        <v>489</v>
      </c>
      <c r="E12639" t="s">
        <v>30</v>
      </c>
      <c r="F12639">
        <v>-0.87344281188627304</v>
      </c>
      <c r="G12639" t="s">
        <v>12</v>
      </c>
      <c r="H12639" t="s">
        <v>449</v>
      </c>
    </row>
    <row r="12640" spans="1:8" x14ac:dyDescent="0.3">
      <c r="A12640" t="s">
        <v>449</v>
      </c>
      <c r="B12640" t="s">
        <v>488</v>
      </c>
      <c r="C12640" t="s">
        <v>37</v>
      </c>
      <c r="D12640" t="s">
        <v>489</v>
      </c>
      <c r="E12640" t="s">
        <v>31</v>
      </c>
      <c r="F12640">
        <v>-0.87727021895157198</v>
      </c>
      <c r="G12640" t="s">
        <v>12</v>
      </c>
      <c r="H12640" t="s">
        <v>449</v>
      </c>
    </row>
    <row r="12641" spans="1:8" x14ac:dyDescent="0.3">
      <c r="A12641" t="s">
        <v>449</v>
      </c>
      <c r="B12641" t="s">
        <v>488</v>
      </c>
      <c r="C12641" t="s">
        <v>37</v>
      </c>
      <c r="D12641" t="s">
        <v>489</v>
      </c>
      <c r="E12641" t="s">
        <v>32</v>
      </c>
      <c r="F12641">
        <v>-0.88107535544329507</v>
      </c>
      <c r="G12641" t="s">
        <v>12</v>
      </c>
      <c r="H12641" t="s">
        <v>449</v>
      </c>
    </row>
    <row r="12642" spans="1:8" x14ac:dyDescent="0.3">
      <c r="A12642" t="s">
        <v>449</v>
      </c>
      <c r="B12642" t="s">
        <v>488</v>
      </c>
      <c r="C12642" t="s">
        <v>37</v>
      </c>
      <c r="D12642" t="s">
        <v>489</v>
      </c>
      <c r="E12642" t="s">
        <v>33</v>
      </c>
      <c r="F12642">
        <v>-0.88485827401454797</v>
      </c>
      <c r="G12642" t="s">
        <v>12</v>
      </c>
      <c r="H12642" t="s">
        <v>449</v>
      </c>
    </row>
    <row r="12643" spans="1:8" x14ac:dyDescent="0.3">
      <c r="A12643" t="s">
        <v>449</v>
      </c>
      <c r="B12643" t="s">
        <v>488</v>
      </c>
      <c r="C12643" t="s">
        <v>37</v>
      </c>
      <c r="D12643" t="s">
        <v>489</v>
      </c>
      <c r="E12643" t="s">
        <v>34</v>
      </c>
      <c r="F12643">
        <v>-0.88861902884039801</v>
      </c>
      <c r="G12643" t="s">
        <v>12</v>
      </c>
      <c r="H12643" t="s">
        <v>449</v>
      </c>
    </row>
    <row r="12644" spans="1:8" x14ac:dyDescent="0.3">
      <c r="A12644" t="s">
        <v>449</v>
      </c>
      <c r="B12644" t="s">
        <v>488</v>
      </c>
      <c r="C12644" t="s">
        <v>37</v>
      </c>
      <c r="D12644" t="s">
        <v>489</v>
      </c>
      <c r="E12644" t="s">
        <v>35</v>
      </c>
      <c r="F12644">
        <v>-0.89235767557460499</v>
      </c>
      <c r="G12644" t="s">
        <v>12</v>
      </c>
      <c r="H12644" t="s">
        <v>449</v>
      </c>
    </row>
    <row r="12645" spans="1:8" x14ac:dyDescent="0.3">
      <c r="A12645" t="s">
        <v>449</v>
      </c>
      <c r="B12645" t="s">
        <v>488</v>
      </c>
      <c r="C12645" t="s">
        <v>37</v>
      </c>
      <c r="D12645" t="s">
        <v>489</v>
      </c>
      <c r="E12645" t="s">
        <v>36</v>
      </c>
      <c r="F12645">
        <v>-0.896074271307715</v>
      </c>
      <c r="G12645" t="s">
        <v>12</v>
      </c>
      <c r="H12645" t="s">
        <v>449</v>
      </c>
    </row>
    <row r="12646" spans="1:8" x14ac:dyDescent="0.3">
      <c r="A12646" t="s">
        <v>449</v>
      </c>
      <c r="B12646" t="s">
        <v>490</v>
      </c>
      <c r="C12646" t="s">
        <v>9</v>
      </c>
      <c r="D12646" t="s">
        <v>491</v>
      </c>
      <c r="E12646" t="s">
        <v>11</v>
      </c>
      <c r="F12646">
        <v>3.4224001422656199E-4</v>
      </c>
      <c r="G12646" t="s">
        <v>12</v>
      </c>
      <c r="H12646" t="s">
        <v>449</v>
      </c>
    </row>
    <row r="12647" spans="1:8" x14ac:dyDescent="0.3">
      <c r="A12647" t="s">
        <v>449</v>
      </c>
      <c r="B12647" t="s">
        <v>490</v>
      </c>
      <c r="C12647" t="s">
        <v>9</v>
      </c>
      <c r="D12647" t="s">
        <v>491</v>
      </c>
      <c r="E12647" t="s">
        <v>13</v>
      </c>
      <c r="F12647">
        <v>3.4224001422656199E-4</v>
      </c>
      <c r="G12647" t="s">
        <v>12</v>
      </c>
      <c r="H12647" t="s">
        <v>449</v>
      </c>
    </row>
    <row r="12648" spans="1:8" x14ac:dyDescent="0.3">
      <c r="A12648" t="s">
        <v>449</v>
      </c>
      <c r="B12648" t="s">
        <v>490</v>
      </c>
      <c r="C12648" t="s">
        <v>9</v>
      </c>
      <c r="D12648" t="s">
        <v>491</v>
      </c>
      <c r="E12648" t="s">
        <v>14</v>
      </c>
      <c r="F12648">
        <v>4.5183027558131701E-4</v>
      </c>
      <c r="G12648" t="s">
        <v>12</v>
      </c>
      <c r="H12648" t="s">
        <v>449</v>
      </c>
    </row>
    <row r="12649" spans="1:8" x14ac:dyDescent="0.3">
      <c r="A12649" t="s">
        <v>449</v>
      </c>
      <c r="B12649" t="s">
        <v>490</v>
      </c>
      <c r="C12649" t="s">
        <v>9</v>
      </c>
      <c r="D12649" t="s">
        <v>491</v>
      </c>
      <c r="E12649" t="s">
        <v>15</v>
      </c>
      <c r="F12649">
        <v>5.2806687679734295E-4</v>
      </c>
      <c r="G12649" t="s">
        <v>12</v>
      </c>
      <c r="H12649" t="s">
        <v>449</v>
      </c>
    </row>
    <row r="12650" spans="1:8" x14ac:dyDescent="0.3">
      <c r="A12650" t="s">
        <v>449</v>
      </c>
      <c r="B12650" t="s">
        <v>490</v>
      </c>
      <c r="C12650" t="s">
        <v>9</v>
      </c>
      <c r="D12650" t="s">
        <v>491</v>
      </c>
      <c r="E12650" t="s">
        <v>16</v>
      </c>
      <c r="F12650">
        <v>2.7200202526194301E-4</v>
      </c>
      <c r="G12650" t="s">
        <v>12</v>
      </c>
      <c r="H12650" t="s">
        <v>449</v>
      </c>
    </row>
    <row r="12651" spans="1:8" x14ac:dyDescent="0.3">
      <c r="A12651" t="s">
        <v>449</v>
      </c>
      <c r="B12651" t="s">
        <v>490</v>
      </c>
      <c r="C12651" t="s">
        <v>9</v>
      </c>
      <c r="D12651" t="s">
        <v>491</v>
      </c>
      <c r="E12651" t="s">
        <v>17</v>
      </c>
      <c r="F12651">
        <v>9.1810783394594801E-3</v>
      </c>
      <c r="G12651" t="s">
        <v>12</v>
      </c>
      <c r="H12651" t="s">
        <v>449</v>
      </c>
    </row>
    <row r="12652" spans="1:8" x14ac:dyDescent="0.3">
      <c r="A12652" t="s">
        <v>449</v>
      </c>
      <c r="B12652" t="s">
        <v>490</v>
      </c>
      <c r="C12652" t="s">
        <v>9</v>
      </c>
      <c r="D12652" t="s">
        <v>491</v>
      </c>
      <c r="E12652" t="s">
        <v>18</v>
      </c>
      <c r="F12652">
        <v>1.15307213291783E-2</v>
      </c>
      <c r="G12652" t="s">
        <v>12</v>
      </c>
      <c r="H12652" t="s">
        <v>449</v>
      </c>
    </row>
    <row r="12653" spans="1:8" x14ac:dyDescent="0.3">
      <c r="A12653" t="s">
        <v>449</v>
      </c>
      <c r="B12653" t="s">
        <v>490</v>
      </c>
      <c r="C12653" t="s">
        <v>9</v>
      </c>
      <c r="D12653" t="s">
        <v>491</v>
      </c>
      <c r="E12653" t="s">
        <v>19</v>
      </c>
      <c r="F12653">
        <v>8.7988418643436313E-3</v>
      </c>
      <c r="G12653" t="s">
        <v>12</v>
      </c>
      <c r="H12653" t="s">
        <v>449</v>
      </c>
    </row>
    <row r="12654" spans="1:8" x14ac:dyDescent="0.3">
      <c r="A12654" t="s">
        <v>449</v>
      </c>
      <c r="B12654" t="s">
        <v>490</v>
      </c>
      <c r="C12654" t="s">
        <v>9</v>
      </c>
      <c r="D12654" t="s">
        <v>491</v>
      </c>
      <c r="E12654" t="s">
        <v>20</v>
      </c>
      <c r="F12654">
        <v>1.0918345912667099E-2</v>
      </c>
      <c r="G12654" t="s">
        <v>12</v>
      </c>
      <c r="H12654" t="s">
        <v>449</v>
      </c>
    </row>
    <row r="12655" spans="1:8" x14ac:dyDescent="0.3">
      <c r="A12655" t="s">
        <v>449</v>
      </c>
      <c r="B12655" t="s">
        <v>490</v>
      </c>
      <c r="C12655" t="s">
        <v>9</v>
      </c>
      <c r="D12655" t="s">
        <v>491</v>
      </c>
      <c r="E12655" t="s">
        <v>21</v>
      </c>
      <c r="F12655">
        <v>8.8976167837496491E-3</v>
      </c>
      <c r="G12655" t="s">
        <v>12</v>
      </c>
      <c r="H12655" t="s">
        <v>449</v>
      </c>
    </row>
    <row r="12656" spans="1:8" x14ac:dyDescent="0.3">
      <c r="A12656" t="s">
        <v>449</v>
      </c>
      <c r="B12656" t="s">
        <v>490</v>
      </c>
      <c r="C12656" t="s">
        <v>9</v>
      </c>
      <c r="D12656" t="s">
        <v>491</v>
      </c>
      <c r="E12656" t="s">
        <v>22</v>
      </c>
      <c r="F12656">
        <v>8.4249929004726783E-3</v>
      </c>
      <c r="G12656" t="s">
        <v>12</v>
      </c>
      <c r="H12656" t="s">
        <v>449</v>
      </c>
    </row>
    <row r="12657" spans="1:8" x14ac:dyDescent="0.3">
      <c r="A12657" t="s">
        <v>449</v>
      </c>
      <c r="B12657" t="s">
        <v>490</v>
      </c>
      <c r="C12657" t="s">
        <v>9</v>
      </c>
      <c r="D12657" t="s">
        <v>491</v>
      </c>
      <c r="E12657" t="s">
        <v>23</v>
      </c>
      <c r="F12657">
        <v>7.6247237875733996E-3</v>
      </c>
      <c r="G12657" t="s">
        <v>12</v>
      </c>
      <c r="H12657" t="s">
        <v>449</v>
      </c>
    </row>
    <row r="12658" spans="1:8" x14ac:dyDescent="0.3">
      <c r="A12658" t="s">
        <v>449</v>
      </c>
      <c r="B12658" t="s">
        <v>490</v>
      </c>
      <c r="C12658" t="s">
        <v>9</v>
      </c>
      <c r="D12658" t="s">
        <v>491</v>
      </c>
      <c r="E12658" t="s">
        <v>24</v>
      </c>
      <c r="F12658">
        <v>1.2225835721577599E-2</v>
      </c>
      <c r="G12658" t="s">
        <v>12</v>
      </c>
      <c r="H12658" t="s">
        <v>449</v>
      </c>
    </row>
    <row r="12659" spans="1:8" x14ac:dyDescent="0.3">
      <c r="A12659" t="s">
        <v>449</v>
      </c>
      <c r="B12659" t="s">
        <v>490</v>
      </c>
      <c r="C12659" t="s">
        <v>9</v>
      </c>
      <c r="D12659" t="s">
        <v>491</v>
      </c>
      <c r="E12659" t="s">
        <v>25</v>
      </c>
      <c r="F12659">
        <v>1.02728974459445E-2</v>
      </c>
      <c r="G12659" t="s">
        <v>12</v>
      </c>
      <c r="H12659" t="s">
        <v>449</v>
      </c>
    </row>
    <row r="12660" spans="1:8" x14ac:dyDescent="0.3">
      <c r="A12660" t="s">
        <v>449</v>
      </c>
      <c r="B12660" t="s">
        <v>490</v>
      </c>
      <c r="C12660" t="s">
        <v>9</v>
      </c>
      <c r="D12660" t="s">
        <v>491</v>
      </c>
      <c r="E12660" t="s">
        <v>26</v>
      </c>
      <c r="F12660">
        <v>1.1786354641245301E-2</v>
      </c>
      <c r="G12660" t="s">
        <v>12</v>
      </c>
      <c r="H12660" t="s">
        <v>449</v>
      </c>
    </row>
    <row r="12661" spans="1:8" x14ac:dyDescent="0.3">
      <c r="A12661" t="s">
        <v>449</v>
      </c>
      <c r="B12661" t="s">
        <v>490</v>
      </c>
      <c r="C12661" t="s">
        <v>9</v>
      </c>
      <c r="D12661" t="s">
        <v>491</v>
      </c>
      <c r="E12661" t="s">
        <v>27</v>
      </c>
      <c r="F12661">
        <v>1.2156847143696201E-2</v>
      </c>
      <c r="G12661" t="s">
        <v>12</v>
      </c>
      <c r="H12661" t="s">
        <v>449</v>
      </c>
    </row>
    <row r="12662" spans="1:8" x14ac:dyDescent="0.3">
      <c r="A12662" t="s">
        <v>449</v>
      </c>
      <c r="B12662" t="s">
        <v>490</v>
      </c>
      <c r="C12662" t="s">
        <v>9</v>
      </c>
      <c r="D12662" t="s">
        <v>491</v>
      </c>
      <c r="E12662" t="s">
        <v>28</v>
      </c>
      <c r="F12662">
        <v>6.0235075490413497E-3</v>
      </c>
      <c r="G12662" t="s">
        <v>12</v>
      </c>
      <c r="H12662" t="s">
        <v>449</v>
      </c>
    </row>
    <row r="12663" spans="1:8" x14ac:dyDescent="0.3">
      <c r="A12663" t="s">
        <v>449</v>
      </c>
      <c r="B12663" t="s">
        <v>490</v>
      </c>
      <c r="C12663" t="s">
        <v>9</v>
      </c>
      <c r="D12663" t="s">
        <v>491</v>
      </c>
      <c r="E12663" t="s">
        <v>29</v>
      </c>
      <c r="F12663">
        <v>6.5956426063980495E-3</v>
      </c>
      <c r="G12663" t="s">
        <v>12</v>
      </c>
      <c r="H12663" t="s">
        <v>449</v>
      </c>
    </row>
    <row r="12664" spans="1:8" x14ac:dyDescent="0.3">
      <c r="A12664" t="s">
        <v>449</v>
      </c>
      <c r="B12664" t="s">
        <v>490</v>
      </c>
      <c r="C12664" t="s">
        <v>9</v>
      </c>
      <c r="D12664" t="s">
        <v>491</v>
      </c>
      <c r="E12664" t="s">
        <v>30</v>
      </c>
      <c r="F12664">
        <v>9.5355884642446299E-3</v>
      </c>
      <c r="G12664" t="s">
        <v>12</v>
      </c>
      <c r="H12664" t="s">
        <v>449</v>
      </c>
    </row>
    <row r="12665" spans="1:8" x14ac:dyDescent="0.3">
      <c r="A12665" t="s">
        <v>449</v>
      </c>
      <c r="B12665" t="s">
        <v>490</v>
      </c>
      <c r="C12665" t="s">
        <v>9</v>
      </c>
      <c r="D12665" t="s">
        <v>491</v>
      </c>
      <c r="E12665" t="s">
        <v>31</v>
      </c>
      <c r="F12665">
        <v>1.0123918237444601E-2</v>
      </c>
      <c r="G12665" t="s">
        <v>12</v>
      </c>
      <c r="H12665" t="s">
        <v>449</v>
      </c>
    </row>
    <row r="12666" spans="1:8" x14ac:dyDescent="0.3">
      <c r="A12666" t="s">
        <v>449</v>
      </c>
      <c r="B12666" t="s">
        <v>490</v>
      </c>
      <c r="C12666" t="s">
        <v>9</v>
      </c>
      <c r="D12666" t="s">
        <v>491</v>
      </c>
      <c r="E12666" t="s">
        <v>32</v>
      </c>
      <c r="F12666">
        <v>7.9952586002866501E-3</v>
      </c>
      <c r="G12666" t="s">
        <v>12</v>
      </c>
      <c r="H12666" t="s">
        <v>449</v>
      </c>
    </row>
    <row r="12667" spans="1:8" x14ac:dyDescent="0.3">
      <c r="A12667" t="s">
        <v>449</v>
      </c>
      <c r="B12667" t="s">
        <v>490</v>
      </c>
      <c r="C12667" t="s">
        <v>9</v>
      </c>
      <c r="D12667" t="s">
        <v>491</v>
      </c>
      <c r="E12667" t="s">
        <v>33</v>
      </c>
      <c r="F12667">
        <v>8.7606378615753509E-3</v>
      </c>
      <c r="G12667" t="s">
        <v>12</v>
      </c>
      <c r="H12667" t="s">
        <v>449</v>
      </c>
    </row>
    <row r="12668" spans="1:8" x14ac:dyDescent="0.3">
      <c r="A12668" t="s">
        <v>449</v>
      </c>
      <c r="B12668" t="s">
        <v>490</v>
      </c>
      <c r="C12668" t="s">
        <v>9</v>
      </c>
      <c r="D12668" t="s">
        <v>491</v>
      </c>
      <c r="E12668" t="s">
        <v>34</v>
      </c>
      <c r="F12668">
        <v>8.0769229126083711E-3</v>
      </c>
      <c r="G12668" t="s">
        <v>12</v>
      </c>
      <c r="H12668" t="s">
        <v>449</v>
      </c>
    </row>
    <row r="12669" spans="1:8" x14ac:dyDescent="0.3">
      <c r="A12669" t="s">
        <v>449</v>
      </c>
      <c r="B12669" t="s">
        <v>490</v>
      </c>
      <c r="C12669" t="s">
        <v>9</v>
      </c>
      <c r="D12669" t="s">
        <v>491</v>
      </c>
      <c r="E12669" t="s">
        <v>35</v>
      </c>
      <c r="F12669">
        <v>7.1457512770221002E-3</v>
      </c>
      <c r="G12669" t="s">
        <v>12</v>
      </c>
      <c r="H12669" t="s">
        <v>449</v>
      </c>
    </row>
    <row r="12670" spans="1:8" x14ac:dyDescent="0.3">
      <c r="A12670" t="s">
        <v>449</v>
      </c>
      <c r="B12670" t="s">
        <v>490</v>
      </c>
      <c r="C12670" t="s">
        <v>9</v>
      </c>
      <c r="D12670" t="s">
        <v>491</v>
      </c>
      <c r="E12670" t="s">
        <v>36</v>
      </c>
      <c r="F12670">
        <v>4.9382332794354299E-3</v>
      </c>
      <c r="G12670" t="s">
        <v>12</v>
      </c>
      <c r="H12670" t="s">
        <v>449</v>
      </c>
    </row>
    <row r="12671" spans="1:8" x14ac:dyDescent="0.3">
      <c r="A12671" t="s">
        <v>449</v>
      </c>
      <c r="B12671" t="s">
        <v>490</v>
      </c>
      <c r="C12671" t="s">
        <v>37</v>
      </c>
      <c r="D12671" t="s">
        <v>491</v>
      </c>
      <c r="E12671" t="s">
        <v>11</v>
      </c>
      <c r="F12671">
        <v>4.5699964452891899E-3</v>
      </c>
      <c r="G12671" t="s">
        <v>12</v>
      </c>
      <c r="H12671" t="s">
        <v>449</v>
      </c>
    </row>
    <row r="12672" spans="1:8" x14ac:dyDescent="0.3">
      <c r="A12672" t="s">
        <v>449</v>
      </c>
      <c r="B12672" t="s">
        <v>490</v>
      </c>
      <c r="C12672" t="s">
        <v>37</v>
      </c>
      <c r="D12672" t="s">
        <v>491</v>
      </c>
      <c r="E12672" t="s">
        <v>13</v>
      </c>
      <c r="F12672">
        <v>4.5699964452891899E-3</v>
      </c>
      <c r="G12672" t="s">
        <v>12</v>
      </c>
      <c r="H12672" t="s">
        <v>449</v>
      </c>
    </row>
    <row r="12673" spans="1:8" x14ac:dyDescent="0.3">
      <c r="A12673" t="s">
        <v>449</v>
      </c>
      <c r="B12673" t="s">
        <v>490</v>
      </c>
      <c r="C12673" t="s">
        <v>37</v>
      </c>
      <c r="D12673" t="s">
        <v>491</v>
      </c>
      <c r="E12673" t="s">
        <v>14</v>
      </c>
      <c r="F12673">
        <v>6.0333761905283995E-3</v>
      </c>
      <c r="G12673" t="s">
        <v>12</v>
      </c>
      <c r="H12673" t="s">
        <v>449</v>
      </c>
    </row>
    <row r="12674" spans="1:8" x14ac:dyDescent="0.3">
      <c r="A12674" t="s">
        <v>449</v>
      </c>
      <c r="B12674" t="s">
        <v>490</v>
      </c>
      <c r="C12674" t="s">
        <v>37</v>
      </c>
      <c r="D12674" t="s">
        <v>491</v>
      </c>
      <c r="E12674" t="s">
        <v>15</v>
      </c>
      <c r="F12674">
        <v>7.0513781250641002E-3</v>
      </c>
      <c r="G12674" t="s">
        <v>12</v>
      </c>
      <c r="H12674" t="s">
        <v>449</v>
      </c>
    </row>
    <row r="12675" spans="1:8" x14ac:dyDescent="0.3">
      <c r="A12675" t="s">
        <v>449</v>
      </c>
      <c r="B12675" t="s">
        <v>490</v>
      </c>
      <c r="C12675" t="s">
        <v>37</v>
      </c>
      <c r="D12675" t="s">
        <v>491</v>
      </c>
      <c r="E12675" t="s">
        <v>16</v>
      </c>
      <c r="F12675">
        <v>3.6320951288169299E-3</v>
      </c>
      <c r="G12675" t="s">
        <v>12</v>
      </c>
      <c r="H12675" t="s">
        <v>449</v>
      </c>
    </row>
    <row r="12676" spans="1:8" x14ac:dyDescent="0.3">
      <c r="A12676" t="s">
        <v>449</v>
      </c>
      <c r="B12676" t="s">
        <v>490</v>
      </c>
      <c r="C12676" t="s">
        <v>37</v>
      </c>
      <c r="D12676" t="s">
        <v>491</v>
      </c>
      <c r="E12676" t="s">
        <v>17</v>
      </c>
      <c r="F12676">
        <v>0.122596697145633</v>
      </c>
      <c r="G12676" t="s">
        <v>12</v>
      </c>
      <c r="H12676" t="s">
        <v>449</v>
      </c>
    </row>
    <row r="12677" spans="1:8" x14ac:dyDescent="0.3">
      <c r="A12677" t="s">
        <v>449</v>
      </c>
      <c r="B12677" t="s">
        <v>490</v>
      </c>
      <c r="C12677" t="s">
        <v>37</v>
      </c>
      <c r="D12677" t="s">
        <v>491</v>
      </c>
      <c r="E12677" t="s">
        <v>18</v>
      </c>
      <c r="F12677">
        <v>0.15397192991898501</v>
      </c>
      <c r="G12677" t="s">
        <v>12</v>
      </c>
      <c r="H12677" t="s">
        <v>449</v>
      </c>
    </row>
    <row r="12678" spans="1:8" x14ac:dyDescent="0.3">
      <c r="A12678" t="s">
        <v>449</v>
      </c>
      <c r="B12678" t="s">
        <v>490</v>
      </c>
      <c r="C12678" t="s">
        <v>37</v>
      </c>
      <c r="D12678" t="s">
        <v>491</v>
      </c>
      <c r="E12678" t="s">
        <v>19</v>
      </c>
      <c r="F12678">
        <v>0.11749262029919301</v>
      </c>
      <c r="G12678" t="s">
        <v>12</v>
      </c>
      <c r="H12678" t="s">
        <v>449</v>
      </c>
    </row>
    <row r="12679" spans="1:8" x14ac:dyDescent="0.3">
      <c r="A12679" t="s">
        <v>449</v>
      </c>
      <c r="B12679" t="s">
        <v>490</v>
      </c>
      <c r="C12679" t="s">
        <v>37</v>
      </c>
      <c r="D12679" t="s">
        <v>491</v>
      </c>
      <c r="E12679" t="s">
        <v>20</v>
      </c>
      <c r="F12679">
        <v>0.14579476371893402</v>
      </c>
      <c r="G12679" t="s">
        <v>12</v>
      </c>
      <c r="H12679" t="s">
        <v>449</v>
      </c>
    </row>
    <row r="12680" spans="1:8" x14ac:dyDescent="0.3">
      <c r="A12680" t="s">
        <v>449</v>
      </c>
      <c r="B12680" t="s">
        <v>490</v>
      </c>
      <c r="C12680" t="s">
        <v>37</v>
      </c>
      <c r="D12680" t="s">
        <v>491</v>
      </c>
      <c r="E12680" t="s">
        <v>21</v>
      </c>
      <c r="F12680">
        <v>0.118811580712368</v>
      </c>
      <c r="G12680" t="s">
        <v>12</v>
      </c>
      <c r="H12680" t="s">
        <v>449</v>
      </c>
    </row>
    <row r="12681" spans="1:8" x14ac:dyDescent="0.3">
      <c r="A12681" t="s">
        <v>449</v>
      </c>
      <c r="B12681" t="s">
        <v>490</v>
      </c>
      <c r="C12681" t="s">
        <v>37</v>
      </c>
      <c r="D12681" t="s">
        <v>491</v>
      </c>
      <c r="E12681" t="s">
        <v>22</v>
      </c>
      <c r="F12681">
        <v>0.112500543496524</v>
      </c>
      <c r="G12681" t="s">
        <v>12</v>
      </c>
      <c r="H12681" t="s">
        <v>449</v>
      </c>
    </row>
    <row r="12682" spans="1:8" x14ac:dyDescent="0.3">
      <c r="A12682" t="s">
        <v>449</v>
      </c>
      <c r="B12682" t="s">
        <v>490</v>
      </c>
      <c r="C12682" t="s">
        <v>37</v>
      </c>
      <c r="D12682" t="s">
        <v>491</v>
      </c>
      <c r="E12682" t="s">
        <v>23</v>
      </c>
      <c r="F12682">
        <v>0.101814396788959</v>
      </c>
      <c r="G12682" t="s">
        <v>12</v>
      </c>
      <c r="H12682" t="s">
        <v>449</v>
      </c>
    </row>
    <row r="12683" spans="1:8" x14ac:dyDescent="0.3">
      <c r="A12683" t="s">
        <v>449</v>
      </c>
      <c r="B12683" t="s">
        <v>490</v>
      </c>
      <c r="C12683" t="s">
        <v>37</v>
      </c>
      <c r="D12683" t="s">
        <v>491</v>
      </c>
      <c r="E12683" t="s">
        <v>24</v>
      </c>
      <c r="F12683">
        <v>0.16325392550770398</v>
      </c>
      <c r="G12683" t="s">
        <v>12</v>
      </c>
      <c r="H12683" t="s">
        <v>449</v>
      </c>
    </row>
    <row r="12684" spans="1:8" x14ac:dyDescent="0.3">
      <c r="A12684" t="s">
        <v>449</v>
      </c>
      <c r="B12684" t="s">
        <v>490</v>
      </c>
      <c r="C12684" t="s">
        <v>37</v>
      </c>
      <c r="D12684" t="s">
        <v>491</v>
      </c>
      <c r="E12684" t="s">
        <v>25</v>
      </c>
      <c r="F12684">
        <v>0.137175966746272</v>
      </c>
      <c r="G12684" t="s">
        <v>12</v>
      </c>
      <c r="H12684" t="s">
        <v>449</v>
      </c>
    </row>
    <row r="12685" spans="1:8" x14ac:dyDescent="0.3">
      <c r="A12685" t="s">
        <v>449</v>
      </c>
      <c r="B12685" t="s">
        <v>490</v>
      </c>
      <c r="C12685" t="s">
        <v>37</v>
      </c>
      <c r="D12685" t="s">
        <v>491</v>
      </c>
      <c r="E12685" t="s">
        <v>26</v>
      </c>
      <c r="F12685">
        <v>0.157385450486075</v>
      </c>
      <c r="G12685" t="s">
        <v>12</v>
      </c>
      <c r="H12685" t="s">
        <v>449</v>
      </c>
    </row>
    <row r="12686" spans="1:8" x14ac:dyDescent="0.3">
      <c r="A12686" t="s">
        <v>449</v>
      </c>
      <c r="B12686" t="s">
        <v>490</v>
      </c>
      <c r="C12686" t="s">
        <v>37</v>
      </c>
      <c r="D12686" t="s">
        <v>491</v>
      </c>
      <c r="E12686" t="s">
        <v>27</v>
      </c>
      <c r="F12686">
        <v>0.162332707816675</v>
      </c>
      <c r="G12686" t="s">
        <v>12</v>
      </c>
      <c r="H12686" t="s">
        <v>449</v>
      </c>
    </row>
    <row r="12687" spans="1:8" x14ac:dyDescent="0.3">
      <c r="A12687" t="s">
        <v>449</v>
      </c>
      <c r="B12687" t="s">
        <v>490</v>
      </c>
      <c r="C12687" t="s">
        <v>37</v>
      </c>
      <c r="D12687" t="s">
        <v>491</v>
      </c>
      <c r="E12687" t="s">
        <v>28</v>
      </c>
      <c r="F12687">
        <v>8.0433049739964999E-2</v>
      </c>
      <c r="G12687" t="s">
        <v>12</v>
      </c>
      <c r="H12687" t="s">
        <v>449</v>
      </c>
    </row>
    <row r="12688" spans="1:8" x14ac:dyDescent="0.3">
      <c r="A12688" t="s">
        <v>449</v>
      </c>
      <c r="B12688" t="s">
        <v>490</v>
      </c>
      <c r="C12688" t="s">
        <v>37</v>
      </c>
      <c r="D12688" t="s">
        <v>491</v>
      </c>
      <c r="E12688" t="s">
        <v>29</v>
      </c>
      <c r="F12688">
        <v>8.8072878718625999E-2</v>
      </c>
      <c r="G12688" t="s">
        <v>12</v>
      </c>
      <c r="H12688" t="s">
        <v>449</v>
      </c>
    </row>
    <row r="12689" spans="1:8" x14ac:dyDescent="0.3">
      <c r="A12689" t="s">
        <v>449</v>
      </c>
      <c r="B12689" t="s">
        <v>490</v>
      </c>
      <c r="C12689" t="s">
        <v>37</v>
      </c>
      <c r="D12689" t="s">
        <v>491</v>
      </c>
      <c r="E12689" t="s">
        <v>30</v>
      </c>
      <c r="F12689">
        <v>0.127330538726807</v>
      </c>
      <c r="G12689" t="s">
        <v>12</v>
      </c>
      <c r="H12689" t="s">
        <v>449</v>
      </c>
    </row>
    <row r="12690" spans="1:8" x14ac:dyDescent="0.3">
      <c r="A12690" t="s">
        <v>449</v>
      </c>
      <c r="B12690" t="s">
        <v>490</v>
      </c>
      <c r="C12690" t="s">
        <v>37</v>
      </c>
      <c r="D12690" t="s">
        <v>491</v>
      </c>
      <c r="E12690" t="s">
        <v>31</v>
      </c>
      <c r="F12690">
        <v>0.13518661884723901</v>
      </c>
      <c r="G12690" t="s">
        <v>12</v>
      </c>
      <c r="H12690" t="s">
        <v>449</v>
      </c>
    </row>
    <row r="12691" spans="1:8" x14ac:dyDescent="0.3">
      <c r="A12691" t="s">
        <v>449</v>
      </c>
      <c r="B12691" t="s">
        <v>490</v>
      </c>
      <c r="C12691" t="s">
        <v>37</v>
      </c>
      <c r="D12691" t="s">
        <v>491</v>
      </c>
      <c r="E12691" t="s">
        <v>32</v>
      </c>
      <c r="F12691">
        <v>0.10676221909659399</v>
      </c>
      <c r="G12691" t="s">
        <v>12</v>
      </c>
      <c r="H12691" t="s">
        <v>449</v>
      </c>
    </row>
    <row r="12692" spans="1:8" x14ac:dyDescent="0.3">
      <c r="A12692" t="s">
        <v>449</v>
      </c>
      <c r="B12692" t="s">
        <v>490</v>
      </c>
      <c r="C12692" t="s">
        <v>37</v>
      </c>
      <c r="D12692" t="s">
        <v>491</v>
      </c>
      <c r="E12692" t="s">
        <v>33</v>
      </c>
      <c r="F12692">
        <v>0.11698247493456801</v>
      </c>
      <c r="G12692" t="s">
        <v>12</v>
      </c>
      <c r="H12692" t="s">
        <v>449</v>
      </c>
    </row>
    <row r="12693" spans="1:8" x14ac:dyDescent="0.3">
      <c r="A12693" t="s">
        <v>449</v>
      </c>
      <c r="B12693" t="s">
        <v>490</v>
      </c>
      <c r="C12693" t="s">
        <v>37</v>
      </c>
      <c r="D12693" t="s">
        <v>491</v>
      </c>
      <c r="E12693" t="s">
        <v>34</v>
      </c>
      <c r="F12693">
        <v>0.107852698296873</v>
      </c>
      <c r="G12693" t="s">
        <v>12</v>
      </c>
      <c r="H12693" t="s">
        <v>449</v>
      </c>
    </row>
    <row r="12694" spans="1:8" x14ac:dyDescent="0.3">
      <c r="A12694" t="s">
        <v>449</v>
      </c>
      <c r="B12694" t="s">
        <v>490</v>
      </c>
      <c r="C12694" t="s">
        <v>37</v>
      </c>
      <c r="D12694" t="s">
        <v>491</v>
      </c>
      <c r="E12694" t="s">
        <v>35</v>
      </c>
      <c r="F12694">
        <v>9.5418585137426903E-2</v>
      </c>
      <c r="G12694" t="s">
        <v>12</v>
      </c>
      <c r="H12694" t="s">
        <v>449</v>
      </c>
    </row>
    <row r="12695" spans="1:8" x14ac:dyDescent="0.3">
      <c r="A12695" t="s">
        <v>449</v>
      </c>
      <c r="B12695" t="s">
        <v>490</v>
      </c>
      <c r="C12695" t="s">
        <v>37</v>
      </c>
      <c r="D12695" t="s">
        <v>491</v>
      </c>
      <c r="E12695" t="s">
        <v>36</v>
      </c>
      <c r="F12695">
        <v>6.59411745994401E-2</v>
      </c>
      <c r="G12695" t="s">
        <v>12</v>
      </c>
      <c r="H12695" t="s">
        <v>449</v>
      </c>
    </row>
    <row r="12696" spans="1:8" x14ac:dyDescent="0.3">
      <c r="A12696" t="s">
        <v>449</v>
      </c>
      <c r="B12696" t="s">
        <v>490</v>
      </c>
      <c r="C12696" t="s">
        <v>37</v>
      </c>
      <c r="D12696" t="s">
        <v>492</v>
      </c>
      <c r="E12696" t="s">
        <v>11</v>
      </c>
      <c r="F12696">
        <v>1.9093602384475498E-2</v>
      </c>
      <c r="G12696" t="s">
        <v>12</v>
      </c>
      <c r="H12696" t="s">
        <v>449</v>
      </c>
    </row>
    <row r="12697" spans="1:8" x14ac:dyDescent="0.3">
      <c r="A12697" t="s">
        <v>449</v>
      </c>
      <c r="B12697" t="s">
        <v>490</v>
      </c>
      <c r="C12697" t="s">
        <v>37</v>
      </c>
      <c r="D12697" t="s">
        <v>492</v>
      </c>
      <c r="E12697" t="s">
        <v>13</v>
      </c>
      <c r="F12697">
        <v>1.9093602384475498E-2</v>
      </c>
      <c r="G12697" t="s">
        <v>12</v>
      </c>
      <c r="H12697" t="s">
        <v>449</v>
      </c>
    </row>
    <row r="12698" spans="1:8" x14ac:dyDescent="0.3">
      <c r="A12698" t="s">
        <v>449</v>
      </c>
      <c r="B12698" t="s">
        <v>490</v>
      </c>
      <c r="C12698" t="s">
        <v>37</v>
      </c>
      <c r="D12698" t="s">
        <v>492</v>
      </c>
      <c r="E12698" t="s">
        <v>14</v>
      </c>
      <c r="F12698">
        <v>2.4093219377682502E-2</v>
      </c>
      <c r="G12698" t="s">
        <v>12</v>
      </c>
      <c r="H12698" t="s">
        <v>449</v>
      </c>
    </row>
    <row r="12699" spans="1:8" x14ac:dyDescent="0.3">
      <c r="A12699" t="s">
        <v>449</v>
      </c>
      <c r="B12699" t="s">
        <v>490</v>
      </c>
      <c r="C12699" t="s">
        <v>37</v>
      </c>
      <c r="D12699" t="s">
        <v>492</v>
      </c>
      <c r="E12699" t="s">
        <v>15</v>
      </c>
      <c r="F12699">
        <v>2.7298356365389201E-2</v>
      </c>
      <c r="G12699" t="s">
        <v>12</v>
      </c>
      <c r="H12699" t="s">
        <v>449</v>
      </c>
    </row>
    <row r="12700" spans="1:8" x14ac:dyDescent="0.3">
      <c r="A12700" t="s">
        <v>449</v>
      </c>
      <c r="B12700" t="s">
        <v>490</v>
      </c>
      <c r="C12700" t="s">
        <v>37</v>
      </c>
      <c r="D12700" t="s">
        <v>492</v>
      </c>
      <c r="E12700" t="s">
        <v>16</v>
      </c>
      <c r="F12700">
        <v>2.16498696324578E-2</v>
      </c>
      <c r="G12700" t="s">
        <v>12</v>
      </c>
      <c r="H12700" t="s">
        <v>449</v>
      </c>
    </row>
    <row r="12701" spans="1:8" x14ac:dyDescent="0.3">
      <c r="A12701" t="s">
        <v>449</v>
      </c>
      <c r="B12701" t="s">
        <v>490</v>
      </c>
      <c r="C12701" t="s">
        <v>37</v>
      </c>
      <c r="D12701" t="s">
        <v>492</v>
      </c>
      <c r="E12701" t="s">
        <v>17</v>
      </c>
      <c r="F12701">
        <v>0.24372942599809599</v>
      </c>
      <c r="G12701" t="s">
        <v>12</v>
      </c>
      <c r="H12701" t="s">
        <v>449</v>
      </c>
    </row>
    <row r="12702" spans="1:8" x14ac:dyDescent="0.3">
      <c r="A12702" t="s">
        <v>449</v>
      </c>
      <c r="B12702" t="s">
        <v>490</v>
      </c>
      <c r="C12702" t="s">
        <v>37</v>
      </c>
      <c r="D12702" t="s">
        <v>492</v>
      </c>
      <c r="E12702" t="s">
        <v>18</v>
      </c>
      <c r="F12702">
        <v>0.312702245782633</v>
      </c>
      <c r="G12702" t="s">
        <v>12</v>
      </c>
      <c r="H12702" t="s">
        <v>449</v>
      </c>
    </row>
    <row r="12703" spans="1:8" x14ac:dyDescent="0.3">
      <c r="A12703" t="s">
        <v>449</v>
      </c>
      <c r="B12703" t="s">
        <v>490</v>
      </c>
      <c r="C12703" t="s">
        <v>37</v>
      </c>
      <c r="D12703" t="s">
        <v>492</v>
      </c>
      <c r="E12703" t="s">
        <v>19</v>
      </c>
      <c r="F12703">
        <v>0.26118850454826997</v>
      </c>
      <c r="G12703" t="s">
        <v>12</v>
      </c>
      <c r="H12703" t="s">
        <v>449</v>
      </c>
    </row>
    <row r="12704" spans="1:8" x14ac:dyDescent="0.3">
      <c r="A12704" t="s">
        <v>449</v>
      </c>
      <c r="B12704" t="s">
        <v>490</v>
      </c>
      <c r="C12704" t="s">
        <v>37</v>
      </c>
      <c r="D12704" t="s">
        <v>492</v>
      </c>
      <c r="E12704" t="s">
        <v>20</v>
      </c>
      <c r="F12704">
        <v>0.32352167531972598</v>
      </c>
      <c r="G12704" t="s">
        <v>12</v>
      </c>
      <c r="H12704" t="s">
        <v>449</v>
      </c>
    </row>
    <row r="12705" spans="1:8" x14ac:dyDescent="0.3">
      <c r="A12705" t="s">
        <v>449</v>
      </c>
      <c r="B12705" t="s">
        <v>490</v>
      </c>
      <c r="C12705" t="s">
        <v>37</v>
      </c>
      <c r="D12705" t="s">
        <v>492</v>
      </c>
      <c r="E12705" t="s">
        <v>21</v>
      </c>
      <c r="F12705">
        <v>0.287781586601913</v>
      </c>
      <c r="G12705" t="s">
        <v>12</v>
      </c>
      <c r="H12705" t="s">
        <v>449</v>
      </c>
    </row>
    <row r="12706" spans="1:8" x14ac:dyDescent="0.3">
      <c r="A12706" t="s">
        <v>449</v>
      </c>
      <c r="B12706" t="s">
        <v>490</v>
      </c>
      <c r="C12706" t="s">
        <v>37</v>
      </c>
      <c r="D12706" t="s">
        <v>492</v>
      </c>
      <c r="E12706" t="s">
        <v>22</v>
      </c>
      <c r="F12706">
        <v>0.28770418392208802</v>
      </c>
      <c r="G12706" t="s">
        <v>12</v>
      </c>
      <c r="H12706" t="s">
        <v>449</v>
      </c>
    </row>
    <row r="12707" spans="1:8" x14ac:dyDescent="0.3">
      <c r="A12707" t="s">
        <v>449</v>
      </c>
      <c r="B12707" t="s">
        <v>490</v>
      </c>
      <c r="C12707" t="s">
        <v>37</v>
      </c>
      <c r="D12707" t="s">
        <v>492</v>
      </c>
      <c r="E12707" t="s">
        <v>23</v>
      </c>
      <c r="F12707">
        <v>0.279334572602147</v>
      </c>
      <c r="G12707" t="s">
        <v>12</v>
      </c>
      <c r="H12707" t="s">
        <v>449</v>
      </c>
    </row>
    <row r="12708" spans="1:8" x14ac:dyDescent="0.3">
      <c r="A12708" t="s">
        <v>449</v>
      </c>
      <c r="B12708" t="s">
        <v>490</v>
      </c>
      <c r="C12708" t="s">
        <v>37</v>
      </c>
      <c r="D12708" t="s">
        <v>492</v>
      </c>
      <c r="E12708" t="s">
        <v>24</v>
      </c>
      <c r="F12708">
        <v>0.39845395335199496</v>
      </c>
      <c r="G12708" t="s">
        <v>12</v>
      </c>
      <c r="H12708" t="s">
        <v>449</v>
      </c>
    </row>
    <row r="12709" spans="1:8" x14ac:dyDescent="0.3">
      <c r="A12709" t="s">
        <v>449</v>
      </c>
      <c r="B12709" t="s">
        <v>490</v>
      </c>
      <c r="C12709" t="s">
        <v>37</v>
      </c>
      <c r="D12709" t="s">
        <v>492</v>
      </c>
      <c r="E12709" t="s">
        <v>25</v>
      </c>
      <c r="F12709">
        <v>0.36319890215206402</v>
      </c>
      <c r="G12709" t="s">
        <v>12</v>
      </c>
      <c r="H12709" t="s">
        <v>449</v>
      </c>
    </row>
    <row r="12710" spans="1:8" x14ac:dyDescent="0.3">
      <c r="A12710" t="s">
        <v>449</v>
      </c>
      <c r="B12710" t="s">
        <v>490</v>
      </c>
      <c r="C12710" t="s">
        <v>37</v>
      </c>
      <c r="D12710" t="s">
        <v>492</v>
      </c>
      <c r="E12710" t="s">
        <v>26</v>
      </c>
      <c r="F12710">
        <v>0.40916471178378899</v>
      </c>
      <c r="G12710" t="s">
        <v>12</v>
      </c>
      <c r="H12710" t="s">
        <v>449</v>
      </c>
    </row>
    <row r="12711" spans="1:8" x14ac:dyDescent="0.3">
      <c r="A12711" t="s">
        <v>449</v>
      </c>
      <c r="B12711" t="s">
        <v>490</v>
      </c>
      <c r="C12711" t="s">
        <v>37</v>
      </c>
      <c r="D12711" t="s">
        <v>492</v>
      </c>
      <c r="E12711" t="s">
        <v>27</v>
      </c>
      <c r="F12711">
        <v>0.42152905968163495</v>
      </c>
      <c r="G12711" t="s">
        <v>12</v>
      </c>
      <c r="H12711" t="s">
        <v>449</v>
      </c>
    </row>
    <row r="12712" spans="1:8" x14ac:dyDescent="0.3">
      <c r="A12712" t="s">
        <v>449</v>
      </c>
      <c r="B12712" t="s">
        <v>490</v>
      </c>
      <c r="C12712" t="s">
        <v>37</v>
      </c>
      <c r="D12712" t="s">
        <v>492</v>
      </c>
      <c r="E12712" t="s">
        <v>28</v>
      </c>
      <c r="F12712">
        <v>0.27963042225641405</v>
      </c>
      <c r="G12712" t="s">
        <v>12</v>
      </c>
      <c r="H12712" t="s">
        <v>449</v>
      </c>
    </row>
    <row r="12713" spans="1:8" x14ac:dyDescent="0.3">
      <c r="A12713" t="s">
        <v>449</v>
      </c>
      <c r="B12713" t="s">
        <v>490</v>
      </c>
      <c r="C12713" t="s">
        <v>37</v>
      </c>
      <c r="D12713" t="s">
        <v>492</v>
      </c>
      <c r="E12713" t="s">
        <v>29</v>
      </c>
      <c r="F12713">
        <v>0.29479219070455098</v>
      </c>
      <c r="G12713" t="s">
        <v>12</v>
      </c>
      <c r="H12713" t="s">
        <v>449</v>
      </c>
    </row>
    <row r="12714" spans="1:8" x14ac:dyDescent="0.3">
      <c r="A12714" t="s">
        <v>449</v>
      </c>
      <c r="B12714" t="s">
        <v>490</v>
      </c>
      <c r="C12714" t="s">
        <v>37</v>
      </c>
      <c r="D12714" t="s">
        <v>492</v>
      </c>
      <c r="E12714" t="s">
        <v>30</v>
      </c>
      <c r="F12714">
        <v>0.36608445770225001</v>
      </c>
      <c r="G12714" t="s">
        <v>12</v>
      </c>
      <c r="H12714" t="s">
        <v>449</v>
      </c>
    </row>
    <row r="12715" spans="1:8" x14ac:dyDescent="0.3">
      <c r="A12715" t="s">
        <v>449</v>
      </c>
      <c r="B12715" t="s">
        <v>490</v>
      </c>
      <c r="C12715" t="s">
        <v>37</v>
      </c>
      <c r="D12715" t="s">
        <v>492</v>
      </c>
      <c r="E12715" t="s">
        <v>31</v>
      </c>
      <c r="F12715">
        <v>0.382435269963252</v>
      </c>
      <c r="G12715" t="s">
        <v>12</v>
      </c>
      <c r="H12715" t="s">
        <v>449</v>
      </c>
    </row>
    <row r="12716" spans="1:8" x14ac:dyDescent="0.3">
      <c r="A12716" t="s">
        <v>449</v>
      </c>
      <c r="B12716" t="s">
        <v>490</v>
      </c>
      <c r="C12716" t="s">
        <v>37</v>
      </c>
      <c r="D12716" t="s">
        <v>492</v>
      </c>
      <c r="E12716" t="s">
        <v>32</v>
      </c>
      <c r="F12716">
        <v>0.33512923992195404</v>
      </c>
      <c r="G12716" t="s">
        <v>12</v>
      </c>
      <c r="H12716" t="s">
        <v>449</v>
      </c>
    </row>
    <row r="12717" spans="1:8" x14ac:dyDescent="0.3">
      <c r="A12717" t="s">
        <v>449</v>
      </c>
      <c r="B12717" t="s">
        <v>490</v>
      </c>
      <c r="C12717" t="s">
        <v>37</v>
      </c>
      <c r="D12717" t="s">
        <v>492</v>
      </c>
      <c r="E12717" t="s">
        <v>33</v>
      </c>
      <c r="F12717">
        <v>0.35523799334273004</v>
      </c>
      <c r="G12717" t="s">
        <v>12</v>
      </c>
      <c r="H12717" t="s">
        <v>449</v>
      </c>
    </row>
    <row r="12718" spans="1:8" x14ac:dyDescent="0.3">
      <c r="A12718" t="s">
        <v>449</v>
      </c>
      <c r="B12718" t="s">
        <v>490</v>
      </c>
      <c r="C12718" t="s">
        <v>37</v>
      </c>
      <c r="D12718" t="s">
        <v>492</v>
      </c>
      <c r="E12718" t="s">
        <v>34</v>
      </c>
      <c r="F12718">
        <v>0.34120704314892603</v>
      </c>
      <c r="G12718" t="s">
        <v>12</v>
      </c>
      <c r="H12718" t="s">
        <v>449</v>
      </c>
    </row>
    <row r="12719" spans="1:8" x14ac:dyDescent="0.3">
      <c r="A12719" t="s">
        <v>449</v>
      </c>
      <c r="B12719" t="s">
        <v>490</v>
      </c>
      <c r="C12719" t="s">
        <v>37</v>
      </c>
      <c r="D12719" t="s">
        <v>492</v>
      </c>
      <c r="E12719" t="s">
        <v>35</v>
      </c>
      <c r="F12719">
        <v>0.32133793458917398</v>
      </c>
      <c r="G12719" t="s">
        <v>12</v>
      </c>
      <c r="H12719" t="s">
        <v>449</v>
      </c>
    </row>
    <row r="12720" spans="1:8" x14ac:dyDescent="0.3">
      <c r="A12720" t="s">
        <v>449</v>
      </c>
      <c r="B12720" t="s">
        <v>490</v>
      </c>
      <c r="C12720" t="s">
        <v>37</v>
      </c>
      <c r="D12720" t="s">
        <v>492</v>
      </c>
      <c r="E12720" t="s">
        <v>36</v>
      </c>
      <c r="F12720">
        <v>0.27125509818330101</v>
      </c>
      <c r="G12720" t="s">
        <v>12</v>
      </c>
      <c r="H12720" t="s">
        <v>449</v>
      </c>
    </row>
    <row r="12721" spans="1:8" x14ac:dyDescent="0.3">
      <c r="A12721" t="s">
        <v>449</v>
      </c>
      <c r="B12721" t="s">
        <v>490</v>
      </c>
      <c r="C12721" t="s">
        <v>38</v>
      </c>
      <c r="D12721" t="s">
        <v>491</v>
      </c>
      <c r="E12721" t="s">
        <v>11</v>
      </c>
      <c r="F12721">
        <v>2.25674521721482E-4</v>
      </c>
      <c r="G12721" t="s">
        <v>12</v>
      </c>
      <c r="H12721" t="s">
        <v>449</v>
      </c>
    </row>
    <row r="12722" spans="1:8" x14ac:dyDescent="0.3">
      <c r="A12722" t="s">
        <v>449</v>
      </c>
      <c r="B12722" t="s">
        <v>490</v>
      </c>
      <c r="C12722" t="s">
        <v>38</v>
      </c>
      <c r="D12722" t="s">
        <v>491</v>
      </c>
      <c r="E12722" t="s">
        <v>13</v>
      </c>
      <c r="F12722">
        <v>2.25674521721482E-4</v>
      </c>
      <c r="G12722" t="s">
        <v>12</v>
      </c>
      <c r="H12722" t="s">
        <v>449</v>
      </c>
    </row>
    <row r="12723" spans="1:8" x14ac:dyDescent="0.3">
      <c r="A12723" t="s">
        <v>449</v>
      </c>
      <c r="B12723" t="s">
        <v>490</v>
      </c>
      <c r="C12723" t="s">
        <v>38</v>
      </c>
      <c r="D12723" t="s">
        <v>491</v>
      </c>
      <c r="E12723" t="s">
        <v>14</v>
      </c>
      <c r="F12723">
        <v>2.9793880640034399E-4</v>
      </c>
      <c r="G12723" t="s">
        <v>12</v>
      </c>
      <c r="H12723" t="s">
        <v>449</v>
      </c>
    </row>
    <row r="12724" spans="1:8" x14ac:dyDescent="0.3">
      <c r="A12724" t="s">
        <v>449</v>
      </c>
      <c r="B12724" t="s">
        <v>490</v>
      </c>
      <c r="C12724" t="s">
        <v>38</v>
      </c>
      <c r="D12724" t="s">
        <v>491</v>
      </c>
      <c r="E12724" t="s">
        <v>15</v>
      </c>
      <c r="F12724">
        <v>3.48209545653261E-4</v>
      </c>
      <c r="G12724" t="s">
        <v>12</v>
      </c>
      <c r="H12724" t="s">
        <v>449</v>
      </c>
    </row>
    <row r="12725" spans="1:8" x14ac:dyDescent="0.3">
      <c r="A12725" t="s">
        <v>449</v>
      </c>
      <c r="B12725" t="s">
        <v>490</v>
      </c>
      <c r="C12725" t="s">
        <v>38</v>
      </c>
      <c r="D12725" t="s">
        <v>491</v>
      </c>
      <c r="E12725" t="s">
        <v>16</v>
      </c>
      <c r="F12725">
        <v>1.7935929291315201E-4</v>
      </c>
      <c r="G12725" t="s">
        <v>12</v>
      </c>
      <c r="H12725" t="s">
        <v>449</v>
      </c>
    </row>
    <row r="12726" spans="1:8" x14ac:dyDescent="0.3">
      <c r="A12726" t="s">
        <v>449</v>
      </c>
      <c r="B12726" t="s">
        <v>490</v>
      </c>
      <c r="C12726" t="s">
        <v>38</v>
      </c>
      <c r="D12726" t="s">
        <v>491</v>
      </c>
      <c r="E12726" t="s">
        <v>17</v>
      </c>
      <c r="F12726">
        <v>6.0540421254580406E-3</v>
      </c>
      <c r="G12726" t="s">
        <v>12</v>
      </c>
      <c r="H12726" t="s">
        <v>449</v>
      </c>
    </row>
    <row r="12727" spans="1:8" x14ac:dyDescent="0.3">
      <c r="A12727" t="s">
        <v>449</v>
      </c>
      <c r="B12727" t="s">
        <v>490</v>
      </c>
      <c r="C12727" t="s">
        <v>38</v>
      </c>
      <c r="D12727" t="s">
        <v>491</v>
      </c>
      <c r="E12727" t="s">
        <v>18</v>
      </c>
      <c r="F12727">
        <v>7.6034067113594601E-3</v>
      </c>
      <c r="G12727" t="s">
        <v>12</v>
      </c>
      <c r="H12727" t="s">
        <v>449</v>
      </c>
    </row>
    <row r="12728" spans="1:8" x14ac:dyDescent="0.3">
      <c r="A12728" t="s">
        <v>449</v>
      </c>
      <c r="B12728" t="s">
        <v>490</v>
      </c>
      <c r="C12728" t="s">
        <v>38</v>
      </c>
      <c r="D12728" t="s">
        <v>491</v>
      </c>
      <c r="E12728" t="s">
        <v>19</v>
      </c>
      <c r="F12728">
        <v>5.8019937672284692E-3</v>
      </c>
      <c r="G12728" t="s">
        <v>12</v>
      </c>
      <c r="H12728" t="s">
        <v>449</v>
      </c>
    </row>
    <row r="12729" spans="1:8" x14ac:dyDescent="0.3">
      <c r="A12729" t="s">
        <v>449</v>
      </c>
      <c r="B12729" t="s">
        <v>490</v>
      </c>
      <c r="C12729" t="s">
        <v>38</v>
      </c>
      <c r="D12729" t="s">
        <v>491</v>
      </c>
      <c r="E12729" t="s">
        <v>20</v>
      </c>
      <c r="F12729">
        <v>7.1996037558591294E-3</v>
      </c>
      <c r="G12729" t="s">
        <v>12</v>
      </c>
      <c r="H12729" t="s">
        <v>449</v>
      </c>
    </row>
    <row r="12730" spans="1:8" x14ac:dyDescent="0.3">
      <c r="A12730" t="s">
        <v>449</v>
      </c>
      <c r="B12730" t="s">
        <v>490</v>
      </c>
      <c r="C12730" t="s">
        <v>38</v>
      </c>
      <c r="D12730" t="s">
        <v>491</v>
      </c>
      <c r="E12730" t="s">
        <v>21</v>
      </c>
      <c r="F12730">
        <v>5.8671263694036E-3</v>
      </c>
      <c r="G12730" t="s">
        <v>12</v>
      </c>
      <c r="H12730" t="s">
        <v>449</v>
      </c>
    </row>
    <row r="12731" spans="1:8" x14ac:dyDescent="0.3">
      <c r="A12731" t="s">
        <v>449</v>
      </c>
      <c r="B12731" t="s">
        <v>490</v>
      </c>
      <c r="C12731" t="s">
        <v>38</v>
      </c>
      <c r="D12731" t="s">
        <v>491</v>
      </c>
      <c r="E12731" t="s">
        <v>22</v>
      </c>
      <c r="F12731">
        <v>5.55547616960531E-3</v>
      </c>
      <c r="G12731" t="s">
        <v>12</v>
      </c>
      <c r="H12731" t="s">
        <v>449</v>
      </c>
    </row>
    <row r="12732" spans="1:8" x14ac:dyDescent="0.3">
      <c r="A12732" t="s">
        <v>449</v>
      </c>
      <c r="B12732" t="s">
        <v>490</v>
      </c>
      <c r="C12732" t="s">
        <v>38</v>
      </c>
      <c r="D12732" t="s">
        <v>491</v>
      </c>
      <c r="E12732" t="s">
        <v>23</v>
      </c>
      <c r="F12732">
        <v>5.0277753111590403E-3</v>
      </c>
      <c r="G12732" t="s">
        <v>12</v>
      </c>
      <c r="H12732" t="s">
        <v>449</v>
      </c>
    </row>
    <row r="12733" spans="1:8" x14ac:dyDescent="0.3">
      <c r="A12733" t="s">
        <v>449</v>
      </c>
      <c r="B12733" t="s">
        <v>490</v>
      </c>
      <c r="C12733" t="s">
        <v>38</v>
      </c>
      <c r="D12733" t="s">
        <v>491</v>
      </c>
      <c r="E12733" t="s">
        <v>24</v>
      </c>
      <c r="F12733">
        <v>8.06176809964111E-3</v>
      </c>
      <c r="G12733" t="s">
        <v>12</v>
      </c>
      <c r="H12733" t="s">
        <v>449</v>
      </c>
    </row>
    <row r="12734" spans="1:8" x14ac:dyDescent="0.3">
      <c r="A12734" t="s">
        <v>449</v>
      </c>
      <c r="B12734" t="s">
        <v>490</v>
      </c>
      <c r="C12734" t="s">
        <v>38</v>
      </c>
      <c r="D12734" t="s">
        <v>491</v>
      </c>
      <c r="E12734" t="s">
        <v>25</v>
      </c>
      <c r="F12734">
        <v>6.7739922903130301E-3</v>
      </c>
      <c r="G12734" t="s">
        <v>12</v>
      </c>
      <c r="H12734" t="s">
        <v>449</v>
      </c>
    </row>
    <row r="12735" spans="1:8" x14ac:dyDescent="0.3">
      <c r="A12735" t="s">
        <v>449</v>
      </c>
      <c r="B12735" t="s">
        <v>490</v>
      </c>
      <c r="C12735" t="s">
        <v>38</v>
      </c>
      <c r="D12735" t="s">
        <v>491</v>
      </c>
      <c r="E12735" t="s">
        <v>26</v>
      </c>
      <c r="F12735">
        <v>7.77197240513775E-3</v>
      </c>
      <c r="G12735" t="s">
        <v>12</v>
      </c>
      <c r="H12735" t="s">
        <v>449</v>
      </c>
    </row>
    <row r="12736" spans="1:8" x14ac:dyDescent="0.3">
      <c r="A12736" t="s">
        <v>449</v>
      </c>
      <c r="B12736" t="s">
        <v>490</v>
      </c>
      <c r="C12736" t="s">
        <v>38</v>
      </c>
      <c r="D12736" t="s">
        <v>491</v>
      </c>
      <c r="E12736" t="s">
        <v>27</v>
      </c>
      <c r="F12736">
        <v>8.0162767378177107E-3</v>
      </c>
      <c r="G12736" t="s">
        <v>12</v>
      </c>
      <c r="H12736" t="s">
        <v>449</v>
      </c>
    </row>
    <row r="12737" spans="1:8" x14ac:dyDescent="0.3">
      <c r="A12737" t="s">
        <v>449</v>
      </c>
      <c r="B12737" t="s">
        <v>490</v>
      </c>
      <c r="C12737" t="s">
        <v>38</v>
      </c>
      <c r="D12737" t="s">
        <v>491</v>
      </c>
      <c r="E12737" t="s">
        <v>28</v>
      </c>
      <c r="F12737">
        <v>3.9719265097848998E-3</v>
      </c>
      <c r="G12737" t="s">
        <v>12</v>
      </c>
      <c r="H12737" t="s">
        <v>449</v>
      </c>
    </row>
    <row r="12738" spans="1:8" x14ac:dyDescent="0.3">
      <c r="A12738" t="s">
        <v>449</v>
      </c>
      <c r="B12738" t="s">
        <v>490</v>
      </c>
      <c r="C12738" t="s">
        <v>38</v>
      </c>
      <c r="D12738" t="s">
        <v>491</v>
      </c>
      <c r="E12738" t="s">
        <v>29</v>
      </c>
      <c r="F12738">
        <v>4.3491948012231701E-3</v>
      </c>
      <c r="G12738" t="s">
        <v>12</v>
      </c>
      <c r="H12738" t="s">
        <v>449</v>
      </c>
    </row>
    <row r="12739" spans="1:8" x14ac:dyDescent="0.3">
      <c r="A12739" t="s">
        <v>449</v>
      </c>
      <c r="B12739" t="s">
        <v>490</v>
      </c>
      <c r="C12739" t="s">
        <v>38</v>
      </c>
      <c r="D12739" t="s">
        <v>491</v>
      </c>
      <c r="E12739" t="s">
        <v>30</v>
      </c>
      <c r="F12739">
        <v>6.2878076102950899E-3</v>
      </c>
      <c r="G12739" t="s">
        <v>12</v>
      </c>
      <c r="H12739" t="s">
        <v>449</v>
      </c>
    </row>
    <row r="12740" spans="1:8" x14ac:dyDescent="0.3">
      <c r="A12740" t="s">
        <v>449</v>
      </c>
      <c r="B12740" t="s">
        <v>490</v>
      </c>
      <c r="C12740" t="s">
        <v>38</v>
      </c>
      <c r="D12740" t="s">
        <v>491</v>
      </c>
      <c r="E12740" t="s">
        <v>31</v>
      </c>
      <c r="F12740">
        <v>6.67575476627411E-3</v>
      </c>
      <c r="G12740" t="s">
        <v>12</v>
      </c>
      <c r="H12740" t="s">
        <v>449</v>
      </c>
    </row>
    <row r="12741" spans="1:8" x14ac:dyDescent="0.3">
      <c r="A12741" t="s">
        <v>449</v>
      </c>
      <c r="B12741" t="s">
        <v>490</v>
      </c>
      <c r="C12741" t="s">
        <v>38</v>
      </c>
      <c r="D12741" t="s">
        <v>491</v>
      </c>
      <c r="E12741" t="s">
        <v>32</v>
      </c>
      <c r="F12741">
        <v>5.2721075434060292E-3</v>
      </c>
      <c r="G12741" t="s">
        <v>12</v>
      </c>
      <c r="H12741" t="s">
        <v>449</v>
      </c>
    </row>
    <row r="12742" spans="1:8" x14ac:dyDescent="0.3">
      <c r="A12742" t="s">
        <v>449</v>
      </c>
      <c r="B12742" t="s">
        <v>490</v>
      </c>
      <c r="C12742" t="s">
        <v>38</v>
      </c>
      <c r="D12742" t="s">
        <v>491</v>
      </c>
      <c r="E12742" t="s">
        <v>33</v>
      </c>
      <c r="F12742">
        <v>5.77680188523282E-3</v>
      </c>
      <c r="G12742" t="s">
        <v>12</v>
      </c>
      <c r="H12742" t="s">
        <v>449</v>
      </c>
    </row>
    <row r="12743" spans="1:8" x14ac:dyDescent="0.3">
      <c r="A12743" t="s">
        <v>449</v>
      </c>
      <c r="B12743" t="s">
        <v>490</v>
      </c>
      <c r="C12743" t="s">
        <v>38</v>
      </c>
      <c r="D12743" t="s">
        <v>491</v>
      </c>
      <c r="E12743" t="s">
        <v>34</v>
      </c>
      <c r="F12743">
        <v>5.3259573384587203E-3</v>
      </c>
      <c r="G12743" t="s">
        <v>12</v>
      </c>
      <c r="H12743" t="s">
        <v>449</v>
      </c>
    </row>
    <row r="12744" spans="1:8" x14ac:dyDescent="0.3">
      <c r="A12744" t="s">
        <v>449</v>
      </c>
      <c r="B12744" t="s">
        <v>490</v>
      </c>
      <c r="C12744" t="s">
        <v>38</v>
      </c>
      <c r="D12744" t="s">
        <v>491</v>
      </c>
      <c r="E12744" t="s">
        <v>35</v>
      </c>
      <c r="F12744">
        <v>4.7119387995205996E-3</v>
      </c>
      <c r="G12744" t="s">
        <v>12</v>
      </c>
      <c r="H12744" t="s">
        <v>449</v>
      </c>
    </row>
    <row r="12745" spans="1:8" x14ac:dyDescent="0.3">
      <c r="A12745" t="s">
        <v>449</v>
      </c>
      <c r="B12745" t="s">
        <v>490</v>
      </c>
      <c r="C12745" t="s">
        <v>38</v>
      </c>
      <c r="D12745" t="s">
        <v>491</v>
      </c>
      <c r="E12745" t="s">
        <v>36</v>
      </c>
      <c r="F12745">
        <v>3.25629203821835E-3</v>
      </c>
      <c r="G12745" t="s">
        <v>12</v>
      </c>
      <c r="H12745" t="s">
        <v>449</v>
      </c>
    </row>
    <row r="12746" spans="1:8" x14ac:dyDescent="0.3">
      <c r="A12746" t="s">
        <v>449</v>
      </c>
      <c r="B12746" t="s">
        <v>490</v>
      </c>
      <c r="C12746" t="s">
        <v>38</v>
      </c>
      <c r="D12746" t="s">
        <v>493</v>
      </c>
      <c r="E12746" t="s">
        <v>11</v>
      </c>
      <c r="F12746">
        <v>9.4370041540118503E-4</v>
      </c>
      <c r="G12746" t="s">
        <v>12</v>
      </c>
      <c r="H12746" t="s">
        <v>449</v>
      </c>
    </row>
    <row r="12747" spans="1:8" x14ac:dyDescent="0.3">
      <c r="A12747" t="s">
        <v>449</v>
      </c>
      <c r="B12747" t="s">
        <v>490</v>
      </c>
      <c r="C12747" t="s">
        <v>38</v>
      </c>
      <c r="D12747" t="s">
        <v>493</v>
      </c>
      <c r="E12747" t="s">
        <v>13</v>
      </c>
      <c r="F12747">
        <v>9.4370041540118503E-4</v>
      </c>
      <c r="G12747" t="s">
        <v>12</v>
      </c>
      <c r="H12747" t="s">
        <v>449</v>
      </c>
    </row>
    <row r="12748" spans="1:8" x14ac:dyDescent="0.3">
      <c r="A12748" t="s">
        <v>449</v>
      </c>
      <c r="B12748" t="s">
        <v>490</v>
      </c>
      <c r="C12748" t="s">
        <v>38</v>
      </c>
      <c r="D12748" t="s">
        <v>493</v>
      </c>
      <c r="E12748" t="s">
        <v>14</v>
      </c>
      <c r="F12748">
        <v>1.0500868844135201E-3</v>
      </c>
      <c r="G12748" t="s">
        <v>12</v>
      </c>
      <c r="H12748" t="s">
        <v>449</v>
      </c>
    </row>
    <row r="12749" spans="1:8" x14ac:dyDescent="0.3">
      <c r="A12749" t="s">
        <v>449</v>
      </c>
      <c r="B12749" t="s">
        <v>490</v>
      </c>
      <c r="C12749" t="s">
        <v>38</v>
      </c>
      <c r="D12749" t="s">
        <v>493</v>
      </c>
      <c r="E12749" t="s">
        <v>15</v>
      </c>
      <c r="F12749">
        <v>1.1102284840328101E-3</v>
      </c>
      <c r="G12749" t="s">
        <v>12</v>
      </c>
      <c r="H12749" t="s">
        <v>449</v>
      </c>
    </row>
    <row r="12750" spans="1:8" x14ac:dyDescent="0.3">
      <c r="A12750" t="s">
        <v>449</v>
      </c>
      <c r="B12750" t="s">
        <v>490</v>
      </c>
      <c r="C12750" t="s">
        <v>38</v>
      </c>
      <c r="D12750" t="s">
        <v>493</v>
      </c>
      <c r="E12750" t="s">
        <v>16</v>
      </c>
      <c r="F12750">
        <v>1.12959114483644E-3</v>
      </c>
      <c r="G12750" t="s">
        <v>12</v>
      </c>
      <c r="H12750" t="s">
        <v>449</v>
      </c>
    </row>
    <row r="12751" spans="1:8" x14ac:dyDescent="0.3">
      <c r="A12751" t="s">
        <v>449</v>
      </c>
      <c r="B12751" t="s">
        <v>490</v>
      </c>
      <c r="C12751" t="s">
        <v>38</v>
      </c>
      <c r="D12751" t="s">
        <v>493</v>
      </c>
      <c r="E12751" t="s">
        <v>17</v>
      </c>
      <c r="F12751">
        <v>1.9586619894695003E-3</v>
      </c>
      <c r="G12751" t="s">
        <v>12</v>
      </c>
      <c r="H12751" t="s">
        <v>449</v>
      </c>
    </row>
    <row r="12752" spans="1:8" x14ac:dyDescent="0.3">
      <c r="A12752" t="s">
        <v>449</v>
      </c>
      <c r="B12752" t="s">
        <v>490</v>
      </c>
      <c r="C12752" t="s">
        <v>38</v>
      </c>
      <c r="D12752" t="s">
        <v>493</v>
      </c>
      <c r="E12752" t="s">
        <v>18</v>
      </c>
      <c r="F12752">
        <v>2.7582351919736301E-3</v>
      </c>
      <c r="G12752" t="s">
        <v>12</v>
      </c>
      <c r="H12752" t="s">
        <v>449</v>
      </c>
    </row>
    <row r="12753" spans="1:8" x14ac:dyDescent="0.3">
      <c r="A12753" t="s">
        <v>449</v>
      </c>
      <c r="B12753" t="s">
        <v>490</v>
      </c>
      <c r="C12753" t="s">
        <v>38</v>
      </c>
      <c r="D12753" t="s">
        <v>493</v>
      </c>
      <c r="E12753" t="s">
        <v>19</v>
      </c>
      <c r="F12753">
        <v>3.5293551065160101E-3</v>
      </c>
      <c r="G12753" t="s">
        <v>12</v>
      </c>
      <c r="H12753" t="s">
        <v>449</v>
      </c>
    </row>
    <row r="12754" spans="1:8" x14ac:dyDescent="0.3">
      <c r="A12754" t="s">
        <v>449</v>
      </c>
      <c r="B12754" t="s">
        <v>490</v>
      </c>
      <c r="C12754" t="s">
        <v>38</v>
      </c>
      <c r="D12754" t="s">
        <v>493</v>
      </c>
      <c r="E12754" t="s">
        <v>20</v>
      </c>
      <c r="F12754">
        <v>4.2730293919532401E-3</v>
      </c>
      <c r="G12754" t="s">
        <v>12</v>
      </c>
      <c r="H12754" t="s">
        <v>449</v>
      </c>
    </row>
    <row r="12755" spans="1:8" x14ac:dyDescent="0.3">
      <c r="A12755" t="s">
        <v>449</v>
      </c>
      <c r="B12755" t="s">
        <v>490</v>
      </c>
      <c r="C12755" t="s">
        <v>38</v>
      </c>
      <c r="D12755" t="s">
        <v>493</v>
      </c>
      <c r="E12755" t="s">
        <v>21</v>
      </c>
      <c r="F12755">
        <v>4.9902302859145603E-3</v>
      </c>
      <c r="G12755" t="s">
        <v>12</v>
      </c>
      <c r="H12755" t="s">
        <v>449</v>
      </c>
    </row>
    <row r="12756" spans="1:8" x14ac:dyDescent="0.3">
      <c r="A12756" t="s">
        <v>449</v>
      </c>
      <c r="B12756" t="s">
        <v>490</v>
      </c>
      <c r="C12756" t="s">
        <v>38</v>
      </c>
      <c r="D12756" t="s">
        <v>493</v>
      </c>
      <c r="E12756" t="s">
        <v>22</v>
      </c>
      <c r="F12756">
        <v>5.6818958354887001E-3</v>
      </c>
      <c r="G12756" t="s">
        <v>12</v>
      </c>
      <c r="H12756" t="s">
        <v>449</v>
      </c>
    </row>
    <row r="12757" spans="1:8" x14ac:dyDescent="0.3">
      <c r="A12757" t="s">
        <v>449</v>
      </c>
      <c r="B12757" t="s">
        <v>490</v>
      </c>
      <c r="C12757" t="s">
        <v>38</v>
      </c>
      <c r="D12757" t="s">
        <v>493</v>
      </c>
      <c r="E12757" t="s">
        <v>23</v>
      </c>
      <c r="F12757">
        <v>6.3489310859454603E-3</v>
      </c>
      <c r="G12757" t="s">
        <v>12</v>
      </c>
      <c r="H12757" t="s">
        <v>449</v>
      </c>
    </row>
    <row r="12758" spans="1:8" x14ac:dyDescent="0.3">
      <c r="A12758" t="s">
        <v>449</v>
      </c>
      <c r="B12758" t="s">
        <v>490</v>
      </c>
      <c r="C12758" t="s">
        <v>38</v>
      </c>
      <c r="D12758" t="s">
        <v>493</v>
      </c>
      <c r="E12758" t="s">
        <v>24</v>
      </c>
      <c r="F12758">
        <v>6.9922092288789792E-3</v>
      </c>
      <c r="G12758" t="s">
        <v>12</v>
      </c>
      <c r="H12758" t="s">
        <v>449</v>
      </c>
    </row>
    <row r="12759" spans="1:8" x14ac:dyDescent="0.3">
      <c r="A12759" t="s">
        <v>449</v>
      </c>
      <c r="B12759" t="s">
        <v>490</v>
      </c>
      <c r="C12759" t="s">
        <v>38</v>
      </c>
      <c r="D12759" t="s">
        <v>493</v>
      </c>
      <c r="E12759" t="s">
        <v>25</v>
      </c>
      <c r="F12759">
        <v>7.6125727111161293E-3</v>
      </c>
      <c r="G12759" t="s">
        <v>12</v>
      </c>
      <c r="H12759" t="s">
        <v>449</v>
      </c>
    </row>
    <row r="12760" spans="1:8" x14ac:dyDescent="0.3">
      <c r="A12760" t="s">
        <v>449</v>
      </c>
      <c r="B12760" t="s">
        <v>490</v>
      </c>
      <c r="C12760" t="s">
        <v>38</v>
      </c>
      <c r="D12760" t="s">
        <v>493</v>
      </c>
      <c r="E12760" t="s">
        <v>26</v>
      </c>
      <c r="F12760">
        <v>8.2108343056912E-3</v>
      </c>
      <c r="G12760" t="s">
        <v>12</v>
      </c>
      <c r="H12760" t="s">
        <v>449</v>
      </c>
    </row>
    <row r="12761" spans="1:8" x14ac:dyDescent="0.3">
      <c r="A12761" t="s">
        <v>449</v>
      </c>
      <c r="B12761" t="s">
        <v>490</v>
      </c>
      <c r="C12761" t="s">
        <v>38</v>
      </c>
      <c r="D12761" t="s">
        <v>493</v>
      </c>
      <c r="E12761" t="s">
        <v>27</v>
      </c>
      <c r="F12761">
        <v>8.2257883122052108E-3</v>
      </c>
      <c r="G12761" t="s">
        <v>12</v>
      </c>
      <c r="H12761" t="s">
        <v>449</v>
      </c>
    </row>
    <row r="12762" spans="1:8" x14ac:dyDescent="0.3">
      <c r="A12762" t="s">
        <v>449</v>
      </c>
      <c r="B12762" t="s">
        <v>490</v>
      </c>
      <c r="C12762" t="s">
        <v>38</v>
      </c>
      <c r="D12762" t="s">
        <v>493</v>
      </c>
      <c r="E12762" t="s">
        <v>28</v>
      </c>
      <c r="F12762">
        <v>8.2403644100073597E-3</v>
      </c>
      <c r="G12762" t="s">
        <v>12</v>
      </c>
      <c r="H12762" t="s">
        <v>449</v>
      </c>
    </row>
    <row r="12763" spans="1:8" x14ac:dyDescent="0.3">
      <c r="A12763" t="s">
        <v>449</v>
      </c>
      <c r="B12763" t="s">
        <v>490</v>
      </c>
      <c r="C12763" t="s">
        <v>38</v>
      </c>
      <c r="D12763" t="s">
        <v>493</v>
      </c>
      <c r="E12763" t="s">
        <v>29</v>
      </c>
      <c r="F12763">
        <v>8.2545676025250498E-3</v>
      </c>
      <c r="G12763" t="s">
        <v>12</v>
      </c>
      <c r="H12763" t="s">
        <v>449</v>
      </c>
    </row>
    <row r="12764" spans="1:8" x14ac:dyDescent="0.3">
      <c r="A12764" t="s">
        <v>449</v>
      </c>
      <c r="B12764" t="s">
        <v>490</v>
      </c>
      <c r="C12764" t="s">
        <v>38</v>
      </c>
      <c r="D12764" t="s">
        <v>493</v>
      </c>
      <c r="E12764" t="s">
        <v>30</v>
      </c>
      <c r="F12764">
        <v>8.2684031748044406E-3</v>
      </c>
      <c r="G12764" t="s">
        <v>12</v>
      </c>
      <c r="H12764" t="s">
        <v>449</v>
      </c>
    </row>
    <row r="12765" spans="1:8" x14ac:dyDescent="0.3">
      <c r="A12765" t="s">
        <v>449</v>
      </c>
      <c r="B12765" t="s">
        <v>490</v>
      </c>
      <c r="C12765" t="s">
        <v>38</v>
      </c>
      <c r="D12765" t="s">
        <v>493</v>
      </c>
      <c r="E12765" t="s">
        <v>31</v>
      </c>
      <c r="F12765">
        <v>8.2818766585625106E-3</v>
      </c>
      <c r="G12765" t="s">
        <v>12</v>
      </c>
      <c r="H12765" t="s">
        <v>449</v>
      </c>
    </row>
    <row r="12766" spans="1:8" x14ac:dyDescent="0.3">
      <c r="A12766" t="s">
        <v>449</v>
      </c>
      <c r="B12766" t="s">
        <v>490</v>
      </c>
      <c r="C12766" t="s">
        <v>38</v>
      </c>
      <c r="D12766" t="s">
        <v>493</v>
      </c>
      <c r="E12766" t="s">
        <v>32</v>
      </c>
      <c r="F12766">
        <v>8.2949937998311706E-3</v>
      </c>
      <c r="G12766" t="s">
        <v>12</v>
      </c>
      <c r="H12766" t="s">
        <v>449</v>
      </c>
    </row>
    <row r="12767" spans="1:8" x14ac:dyDescent="0.3">
      <c r="A12767" t="s">
        <v>449</v>
      </c>
      <c r="B12767" t="s">
        <v>490</v>
      </c>
      <c r="C12767" t="s">
        <v>38</v>
      </c>
      <c r="D12767" t="s">
        <v>493</v>
      </c>
      <c r="E12767" t="s">
        <v>33</v>
      </c>
      <c r="F12767">
        <v>8.3077605290281485E-3</v>
      </c>
      <c r="G12767" t="s">
        <v>12</v>
      </c>
      <c r="H12767" t="s">
        <v>449</v>
      </c>
    </row>
    <row r="12768" spans="1:8" x14ac:dyDescent="0.3">
      <c r="A12768" t="s">
        <v>449</v>
      </c>
      <c r="B12768" t="s">
        <v>490</v>
      </c>
      <c r="C12768" t="s">
        <v>38</v>
      </c>
      <c r="D12768" t="s">
        <v>493</v>
      </c>
      <c r="E12768" t="s">
        <v>34</v>
      </c>
      <c r="F12768">
        <v>8.3201829332996309E-3</v>
      </c>
      <c r="G12768" t="s">
        <v>12</v>
      </c>
      <c r="H12768" t="s">
        <v>449</v>
      </c>
    </row>
    <row r="12769" spans="1:8" x14ac:dyDescent="0.3">
      <c r="A12769" t="s">
        <v>449</v>
      </c>
      <c r="B12769" t="s">
        <v>490</v>
      </c>
      <c r="C12769" t="s">
        <v>38</v>
      </c>
      <c r="D12769" t="s">
        <v>493</v>
      </c>
      <c r="E12769" t="s">
        <v>35</v>
      </c>
      <c r="F12769">
        <v>8.3322672309884098E-3</v>
      </c>
      <c r="G12769" t="s">
        <v>12</v>
      </c>
      <c r="H12769" t="s">
        <v>449</v>
      </c>
    </row>
    <row r="12770" spans="1:8" x14ac:dyDescent="0.3">
      <c r="A12770" t="s">
        <v>449</v>
      </c>
      <c r="B12770" t="s">
        <v>490</v>
      </c>
      <c r="C12770" t="s">
        <v>38</v>
      </c>
      <c r="D12770" t="s">
        <v>493</v>
      </c>
      <c r="E12770" t="s">
        <v>36</v>
      </c>
      <c r="F12770">
        <v>8.34401974809066E-3</v>
      </c>
      <c r="G12770" t="s">
        <v>12</v>
      </c>
      <c r="H12770" t="s">
        <v>449</v>
      </c>
    </row>
    <row r="12771" spans="1:8" x14ac:dyDescent="0.3">
      <c r="A12771" t="s">
        <v>449</v>
      </c>
      <c r="B12771" t="s">
        <v>494</v>
      </c>
      <c r="C12771" t="s">
        <v>37</v>
      </c>
      <c r="D12771" t="s">
        <v>495</v>
      </c>
      <c r="E12771" t="s">
        <v>11</v>
      </c>
      <c r="F12771">
        <v>-0.13426886564634799</v>
      </c>
      <c r="G12771" t="s">
        <v>12</v>
      </c>
      <c r="H12771" t="s">
        <v>449</v>
      </c>
    </row>
    <row r="12772" spans="1:8" x14ac:dyDescent="0.3">
      <c r="A12772" t="s">
        <v>449</v>
      </c>
      <c r="B12772" t="s">
        <v>494</v>
      </c>
      <c r="C12772" t="s">
        <v>37</v>
      </c>
      <c r="D12772" t="s">
        <v>495</v>
      </c>
      <c r="E12772" t="s">
        <v>13</v>
      </c>
      <c r="F12772">
        <v>-0.13426886564634799</v>
      </c>
      <c r="G12772" t="s">
        <v>12</v>
      </c>
      <c r="H12772" t="s">
        <v>449</v>
      </c>
    </row>
    <row r="12773" spans="1:8" x14ac:dyDescent="0.3">
      <c r="A12773" t="s">
        <v>449</v>
      </c>
      <c r="B12773" t="s">
        <v>494</v>
      </c>
      <c r="C12773" t="s">
        <v>37</v>
      </c>
      <c r="D12773" t="s">
        <v>495</v>
      </c>
      <c r="E12773" t="s">
        <v>14</v>
      </c>
      <c r="F12773">
        <v>-0.119297662658951</v>
      </c>
      <c r="G12773" t="s">
        <v>12</v>
      </c>
      <c r="H12773" t="s">
        <v>449</v>
      </c>
    </row>
    <row r="12774" spans="1:8" x14ac:dyDescent="0.3">
      <c r="A12774" t="s">
        <v>449</v>
      </c>
      <c r="B12774" t="s">
        <v>494</v>
      </c>
      <c r="C12774" t="s">
        <v>37</v>
      </c>
      <c r="D12774" t="s">
        <v>495</v>
      </c>
      <c r="E12774" t="s">
        <v>15</v>
      </c>
      <c r="F12774">
        <v>-0.110743983582165</v>
      </c>
      <c r="G12774" t="s">
        <v>12</v>
      </c>
      <c r="H12774" t="s">
        <v>449</v>
      </c>
    </row>
    <row r="12775" spans="1:8" x14ac:dyDescent="0.3">
      <c r="A12775" t="s">
        <v>449</v>
      </c>
      <c r="B12775" t="s">
        <v>494</v>
      </c>
      <c r="C12775" t="s">
        <v>37</v>
      </c>
      <c r="D12775" t="s">
        <v>495</v>
      </c>
      <c r="E12775" t="s">
        <v>16</v>
      </c>
      <c r="F12775">
        <v>-0.107957673201242</v>
      </c>
      <c r="G12775" t="s">
        <v>12</v>
      </c>
      <c r="H12775" t="s">
        <v>449</v>
      </c>
    </row>
    <row r="12776" spans="1:8" x14ac:dyDescent="0.3">
      <c r="A12776" t="s">
        <v>449</v>
      </c>
      <c r="B12776" t="s">
        <v>494</v>
      </c>
      <c r="C12776" t="s">
        <v>37</v>
      </c>
      <c r="D12776" t="s">
        <v>495</v>
      </c>
      <c r="E12776" t="s">
        <v>17</v>
      </c>
      <c r="F12776">
        <v>-0.120967405629175</v>
      </c>
      <c r="G12776" t="s">
        <v>12</v>
      </c>
      <c r="H12776" t="s">
        <v>449</v>
      </c>
    </row>
    <row r="12777" spans="1:8" x14ac:dyDescent="0.3">
      <c r="A12777" t="s">
        <v>449</v>
      </c>
      <c r="B12777" t="s">
        <v>494</v>
      </c>
      <c r="C12777" t="s">
        <v>37</v>
      </c>
      <c r="D12777" t="s">
        <v>495</v>
      </c>
      <c r="E12777" t="s">
        <v>18</v>
      </c>
      <c r="F12777">
        <v>-0.127422741449675</v>
      </c>
      <c r="G12777" t="s">
        <v>12</v>
      </c>
      <c r="H12777" t="s">
        <v>449</v>
      </c>
    </row>
    <row r="12778" spans="1:8" x14ac:dyDescent="0.3">
      <c r="A12778" t="s">
        <v>449</v>
      </c>
      <c r="B12778" t="s">
        <v>494</v>
      </c>
      <c r="C12778" t="s">
        <v>37</v>
      </c>
      <c r="D12778" t="s">
        <v>495</v>
      </c>
      <c r="E12778" t="s">
        <v>19</v>
      </c>
      <c r="F12778">
        <v>-0.13377437877700399</v>
      </c>
      <c r="G12778" t="s">
        <v>12</v>
      </c>
      <c r="H12778" t="s">
        <v>449</v>
      </c>
    </row>
    <row r="12779" spans="1:8" x14ac:dyDescent="0.3">
      <c r="A12779" t="s">
        <v>449</v>
      </c>
      <c r="B12779" t="s">
        <v>494</v>
      </c>
      <c r="C12779" t="s">
        <v>37</v>
      </c>
      <c r="D12779" t="s">
        <v>495</v>
      </c>
      <c r="E12779" t="s">
        <v>20</v>
      </c>
      <c r="F12779">
        <v>-0.14006635058309003</v>
      </c>
      <c r="G12779" t="s">
        <v>12</v>
      </c>
      <c r="H12779" t="s">
        <v>449</v>
      </c>
    </row>
    <row r="12780" spans="1:8" x14ac:dyDescent="0.3">
      <c r="A12780" t="s">
        <v>449</v>
      </c>
      <c r="B12780" t="s">
        <v>494</v>
      </c>
      <c r="C12780" t="s">
        <v>37</v>
      </c>
      <c r="D12780" t="s">
        <v>495</v>
      </c>
      <c r="E12780" t="s">
        <v>21</v>
      </c>
      <c r="F12780">
        <v>-0.14629951655260398</v>
      </c>
      <c r="G12780" t="s">
        <v>12</v>
      </c>
      <c r="H12780" t="s">
        <v>449</v>
      </c>
    </row>
    <row r="12781" spans="1:8" x14ac:dyDescent="0.3">
      <c r="A12781" t="s">
        <v>449</v>
      </c>
      <c r="B12781" t="s">
        <v>494</v>
      </c>
      <c r="C12781" t="s">
        <v>37</v>
      </c>
      <c r="D12781" t="s">
        <v>495</v>
      </c>
      <c r="E12781" t="s">
        <v>22</v>
      </c>
      <c r="F12781">
        <v>-0.15247444000799001</v>
      </c>
      <c r="G12781" t="s">
        <v>12</v>
      </c>
      <c r="H12781" t="s">
        <v>449</v>
      </c>
    </row>
    <row r="12782" spans="1:8" x14ac:dyDescent="0.3">
      <c r="A12782" t="s">
        <v>449</v>
      </c>
      <c r="B12782" t="s">
        <v>494</v>
      </c>
      <c r="C12782" t="s">
        <v>37</v>
      </c>
      <c r="D12782" t="s">
        <v>495</v>
      </c>
      <c r="E12782" t="s">
        <v>23</v>
      </c>
      <c r="F12782">
        <v>-0.158591676865563</v>
      </c>
      <c r="G12782" t="s">
        <v>12</v>
      </c>
      <c r="H12782" t="s">
        <v>449</v>
      </c>
    </row>
    <row r="12783" spans="1:8" x14ac:dyDescent="0.3">
      <c r="A12783" t="s">
        <v>449</v>
      </c>
      <c r="B12783" t="s">
        <v>494</v>
      </c>
      <c r="C12783" t="s">
        <v>37</v>
      </c>
      <c r="D12783" t="s">
        <v>495</v>
      </c>
      <c r="E12783" t="s">
        <v>24</v>
      </c>
      <c r="F12783">
        <v>-0.16465177763559199</v>
      </c>
      <c r="G12783" t="s">
        <v>12</v>
      </c>
      <c r="H12783" t="s">
        <v>449</v>
      </c>
    </row>
    <row r="12784" spans="1:8" x14ac:dyDescent="0.3">
      <c r="A12784" t="s">
        <v>449</v>
      </c>
      <c r="B12784" t="s">
        <v>494</v>
      </c>
      <c r="C12784" t="s">
        <v>37</v>
      </c>
      <c r="D12784" t="s">
        <v>495</v>
      </c>
      <c r="E12784" t="s">
        <v>25</v>
      </c>
      <c r="F12784">
        <v>-0.170655287488365</v>
      </c>
      <c r="G12784" t="s">
        <v>12</v>
      </c>
      <c r="H12784" t="s">
        <v>449</v>
      </c>
    </row>
    <row r="12785" spans="1:8" x14ac:dyDescent="0.3">
      <c r="A12785" t="s">
        <v>449</v>
      </c>
      <c r="B12785" t="s">
        <v>494</v>
      </c>
      <c r="C12785" t="s">
        <v>37</v>
      </c>
      <c r="D12785" t="s">
        <v>495</v>
      </c>
      <c r="E12785" t="s">
        <v>26</v>
      </c>
      <c r="F12785">
        <v>-0.176602746306709</v>
      </c>
      <c r="G12785" t="s">
        <v>12</v>
      </c>
      <c r="H12785" t="s">
        <v>449</v>
      </c>
    </row>
    <row r="12786" spans="1:8" x14ac:dyDescent="0.3">
      <c r="A12786" t="s">
        <v>449</v>
      </c>
      <c r="B12786" t="s">
        <v>494</v>
      </c>
      <c r="C12786" t="s">
        <v>37</v>
      </c>
      <c r="D12786" t="s">
        <v>495</v>
      </c>
      <c r="E12786" t="s">
        <v>27</v>
      </c>
      <c r="F12786">
        <v>-0.18234878441046901</v>
      </c>
      <c r="G12786" t="s">
        <v>12</v>
      </c>
      <c r="H12786" t="s">
        <v>449</v>
      </c>
    </row>
    <row r="12787" spans="1:8" x14ac:dyDescent="0.3">
      <c r="A12787" t="s">
        <v>449</v>
      </c>
      <c r="B12787" t="s">
        <v>494</v>
      </c>
      <c r="C12787" t="s">
        <v>37</v>
      </c>
      <c r="D12787" t="s">
        <v>495</v>
      </c>
      <c r="E12787" t="s">
        <v>28</v>
      </c>
      <c r="F12787">
        <v>-0.18815405234496399</v>
      </c>
      <c r="G12787" t="s">
        <v>12</v>
      </c>
      <c r="H12787" t="s">
        <v>449</v>
      </c>
    </row>
    <row r="12788" spans="1:8" x14ac:dyDescent="0.3">
      <c r="A12788" t="s">
        <v>449</v>
      </c>
      <c r="B12788" t="s">
        <v>494</v>
      </c>
      <c r="C12788" t="s">
        <v>37</v>
      </c>
      <c r="D12788" t="s">
        <v>495</v>
      </c>
      <c r="E12788" t="s">
        <v>29</v>
      </c>
      <c r="F12788">
        <v>-0.19390741554605298</v>
      </c>
      <c r="G12788" t="s">
        <v>12</v>
      </c>
      <c r="H12788" t="s">
        <v>449</v>
      </c>
    </row>
    <row r="12789" spans="1:8" x14ac:dyDescent="0.3">
      <c r="A12789" t="s">
        <v>449</v>
      </c>
      <c r="B12789" t="s">
        <v>494</v>
      </c>
      <c r="C12789" t="s">
        <v>37</v>
      </c>
      <c r="D12789" t="s">
        <v>495</v>
      </c>
      <c r="E12789" t="s">
        <v>30</v>
      </c>
      <c r="F12789">
        <v>-0.199608612670197</v>
      </c>
      <c r="G12789" t="s">
        <v>12</v>
      </c>
      <c r="H12789" t="s">
        <v>449</v>
      </c>
    </row>
    <row r="12790" spans="1:8" x14ac:dyDescent="0.3">
      <c r="A12790" t="s">
        <v>449</v>
      </c>
      <c r="B12790" t="s">
        <v>494</v>
      </c>
      <c r="C12790" t="s">
        <v>37</v>
      </c>
      <c r="D12790" t="s">
        <v>495</v>
      </c>
      <c r="E12790" t="s">
        <v>31</v>
      </c>
      <c r="F12790">
        <v>-0.20525812478826899</v>
      </c>
      <c r="G12790" t="s">
        <v>12</v>
      </c>
      <c r="H12790" t="s">
        <v>449</v>
      </c>
    </row>
    <row r="12791" spans="1:8" x14ac:dyDescent="0.3">
      <c r="A12791" t="s">
        <v>449</v>
      </c>
      <c r="B12791" t="s">
        <v>494</v>
      </c>
      <c r="C12791" t="s">
        <v>37</v>
      </c>
      <c r="D12791" t="s">
        <v>495</v>
      </c>
      <c r="E12791" t="s">
        <v>32</v>
      </c>
      <c r="F12791">
        <v>-0.21085643337499899</v>
      </c>
      <c r="G12791" t="s">
        <v>12</v>
      </c>
      <c r="H12791" t="s">
        <v>449</v>
      </c>
    </row>
    <row r="12792" spans="1:8" x14ac:dyDescent="0.3">
      <c r="A12792" t="s">
        <v>449</v>
      </c>
      <c r="B12792" t="s">
        <v>494</v>
      </c>
      <c r="C12792" t="s">
        <v>37</v>
      </c>
      <c r="D12792" t="s">
        <v>495</v>
      </c>
      <c r="E12792" t="s">
        <v>33</v>
      </c>
      <c r="F12792">
        <v>-0.21640401535388501</v>
      </c>
      <c r="G12792" t="s">
        <v>12</v>
      </c>
      <c r="H12792" t="s">
        <v>449</v>
      </c>
    </row>
    <row r="12793" spans="1:8" x14ac:dyDescent="0.3">
      <c r="A12793" t="s">
        <v>449</v>
      </c>
      <c r="B12793" t="s">
        <v>494</v>
      </c>
      <c r="C12793" t="s">
        <v>37</v>
      </c>
      <c r="D12793" t="s">
        <v>495</v>
      </c>
      <c r="E12793" t="s">
        <v>34</v>
      </c>
      <c r="F12793">
        <v>-0.22190134310790699</v>
      </c>
      <c r="G12793" t="s">
        <v>12</v>
      </c>
      <c r="H12793" t="s">
        <v>449</v>
      </c>
    </row>
    <row r="12794" spans="1:8" x14ac:dyDescent="0.3">
      <c r="A12794" t="s">
        <v>449</v>
      </c>
      <c r="B12794" t="s">
        <v>494</v>
      </c>
      <c r="C12794" t="s">
        <v>37</v>
      </c>
      <c r="D12794" t="s">
        <v>495</v>
      </c>
      <c r="E12794" t="s">
        <v>35</v>
      </c>
      <c r="F12794">
        <v>-0.22734888452326502</v>
      </c>
      <c r="G12794" t="s">
        <v>12</v>
      </c>
      <c r="H12794" t="s">
        <v>449</v>
      </c>
    </row>
    <row r="12795" spans="1:8" x14ac:dyDescent="0.3">
      <c r="A12795" t="s">
        <v>449</v>
      </c>
      <c r="B12795" t="s">
        <v>494</v>
      </c>
      <c r="C12795" t="s">
        <v>37</v>
      </c>
      <c r="D12795" t="s">
        <v>495</v>
      </c>
      <c r="E12795" t="s">
        <v>36</v>
      </c>
      <c r="F12795">
        <v>-0.23274710303291399</v>
      </c>
      <c r="G12795" t="s">
        <v>12</v>
      </c>
      <c r="H12795" t="s">
        <v>449</v>
      </c>
    </row>
    <row r="12796" spans="1:8" x14ac:dyDescent="0.3">
      <c r="A12796" t="s">
        <v>449</v>
      </c>
      <c r="B12796" t="s">
        <v>496</v>
      </c>
      <c r="C12796" t="s">
        <v>9</v>
      </c>
      <c r="D12796" t="s">
        <v>497</v>
      </c>
      <c r="E12796" t="s">
        <v>11</v>
      </c>
      <c r="F12796">
        <v>1.42588162866644</v>
      </c>
      <c r="G12796" t="s">
        <v>12</v>
      </c>
      <c r="H12796" t="s">
        <v>449</v>
      </c>
    </row>
    <row r="12797" spans="1:8" x14ac:dyDescent="0.3">
      <c r="A12797" t="s">
        <v>449</v>
      </c>
      <c r="B12797" t="s">
        <v>496</v>
      </c>
      <c r="C12797" t="s">
        <v>9</v>
      </c>
      <c r="D12797" t="s">
        <v>497</v>
      </c>
      <c r="E12797" t="s">
        <v>13</v>
      </c>
      <c r="F12797">
        <v>1.42588162866644</v>
      </c>
      <c r="G12797" t="s">
        <v>12</v>
      </c>
      <c r="H12797" t="s">
        <v>449</v>
      </c>
    </row>
    <row r="12798" spans="1:8" x14ac:dyDescent="0.3">
      <c r="A12798" t="s">
        <v>449</v>
      </c>
      <c r="B12798" t="s">
        <v>496</v>
      </c>
      <c r="C12798" t="s">
        <v>9</v>
      </c>
      <c r="D12798" t="s">
        <v>497</v>
      </c>
      <c r="E12798" t="s">
        <v>14</v>
      </c>
      <c r="F12798">
        <v>1.42625527293584</v>
      </c>
      <c r="G12798" t="s">
        <v>12</v>
      </c>
      <c r="H12798" t="s">
        <v>449</v>
      </c>
    </row>
    <row r="12799" spans="1:8" x14ac:dyDescent="0.3">
      <c r="A12799" t="s">
        <v>449</v>
      </c>
      <c r="B12799" t="s">
        <v>496</v>
      </c>
      <c r="C12799" t="s">
        <v>9</v>
      </c>
      <c r="D12799" t="s">
        <v>497</v>
      </c>
      <c r="E12799" t="s">
        <v>15</v>
      </c>
      <c r="F12799">
        <v>1.4264794594974901</v>
      </c>
      <c r="G12799" t="s">
        <v>12</v>
      </c>
      <c r="H12799" t="s">
        <v>449</v>
      </c>
    </row>
    <row r="12800" spans="1:8" x14ac:dyDescent="0.3">
      <c r="A12800" t="s">
        <v>449</v>
      </c>
      <c r="B12800" t="s">
        <v>496</v>
      </c>
      <c r="C12800" t="s">
        <v>9</v>
      </c>
      <c r="D12800" t="s">
        <v>497</v>
      </c>
      <c r="E12800" t="s">
        <v>16</v>
      </c>
      <c r="F12800">
        <v>1.4265541883513699</v>
      </c>
      <c r="G12800" t="s">
        <v>12</v>
      </c>
      <c r="H12800" t="s">
        <v>449</v>
      </c>
    </row>
    <row r="12801" spans="1:8" x14ac:dyDescent="0.3">
      <c r="A12801" t="s">
        <v>449</v>
      </c>
      <c r="B12801" t="s">
        <v>496</v>
      </c>
      <c r="C12801" t="s">
        <v>9</v>
      </c>
      <c r="D12801" t="s">
        <v>497</v>
      </c>
      <c r="E12801" t="s">
        <v>17</v>
      </c>
      <c r="F12801">
        <v>1.4273606697907602</v>
      </c>
      <c r="G12801" t="s">
        <v>12</v>
      </c>
      <c r="H12801" t="s">
        <v>449</v>
      </c>
    </row>
    <row r="12802" spans="1:8" x14ac:dyDescent="0.3">
      <c r="A12802" t="s">
        <v>449</v>
      </c>
      <c r="B12802" t="s">
        <v>496</v>
      </c>
      <c r="C12802" t="s">
        <v>9</v>
      </c>
      <c r="D12802" t="s">
        <v>497</v>
      </c>
      <c r="E12802" t="s">
        <v>18</v>
      </c>
      <c r="F12802">
        <v>1.4281671512301499</v>
      </c>
      <c r="G12802" t="s">
        <v>12</v>
      </c>
      <c r="H12802" t="s">
        <v>449</v>
      </c>
    </row>
    <row r="12803" spans="1:8" x14ac:dyDescent="0.3">
      <c r="A12803" t="s">
        <v>449</v>
      </c>
      <c r="B12803" t="s">
        <v>496</v>
      </c>
      <c r="C12803" t="s">
        <v>9</v>
      </c>
      <c r="D12803" t="s">
        <v>497</v>
      </c>
      <c r="E12803" t="s">
        <v>19</v>
      </c>
      <c r="F12803">
        <v>1.4289736326695499</v>
      </c>
      <c r="G12803" t="s">
        <v>12</v>
      </c>
      <c r="H12803" t="s">
        <v>449</v>
      </c>
    </row>
    <row r="12804" spans="1:8" x14ac:dyDescent="0.3">
      <c r="A12804" t="s">
        <v>449</v>
      </c>
      <c r="B12804" t="s">
        <v>496</v>
      </c>
      <c r="C12804" t="s">
        <v>9</v>
      </c>
      <c r="D12804" t="s">
        <v>497</v>
      </c>
      <c r="E12804" t="s">
        <v>20</v>
      </c>
      <c r="F12804">
        <v>1.4297352648800599</v>
      </c>
      <c r="G12804" t="s">
        <v>12</v>
      </c>
      <c r="H12804" t="s">
        <v>449</v>
      </c>
    </row>
    <row r="12805" spans="1:8" x14ac:dyDescent="0.3">
      <c r="A12805" t="s">
        <v>449</v>
      </c>
      <c r="B12805" t="s">
        <v>496</v>
      </c>
      <c r="C12805" t="s">
        <v>9</v>
      </c>
      <c r="D12805" t="s">
        <v>497</v>
      </c>
      <c r="E12805" t="s">
        <v>21</v>
      </c>
      <c r="F12805">
        <v>1.43049689709057</v>
      </c>
      <c r="G12805" t="s">
        <v>12</v>
      </c>
      <c r="H12805" t="s">
        <v>449</v>
      </c>
    </row>
    <row r="12806" spans="1:8" x14ac:dyDescent="0.3">
      <c r="A12806" t="s">
        <v>449</v>
      </c>
      <c r="B12806" t="s">
        <v>496</v>
      </c>
      <c r="C12806" t="s">
        <v>9</v>
      </c>
      <c r="D12806" t="s">
        <v>497</v>
      </c>
      <c r="E12806" t="s">
        <v>22</v>
      </c>
      <c r="F12806">
        <v>1.43125852930108</v>
      </c>
      <c r="G12806" t="s">
        <v>12</v>
      </c>
      <c r="H12806" t="s">
        <v>449</v>
      </c>
    </row>
    <row r="12807" spans="1:8" x14ac:dyDescent="0.3">
      <c r="A12807" t="s">
        <v>449</v>
      </c>
      <c r="B12807" t="s">
        <v>496</v>
      </c>
      <c r="C12807" t="s">
        <v>9</v>
      </c>
      <c r="D12807" t="s">
        <v>497</v>
      </c>
      <c r="E12807" t="s">
        <v>23</v>
      </c>
      <c r="F12807">
        <v>1.4320893239542098</v>
      </c>
      <c r="G12807" t="s">
        <v>12</v>
      </c>
      <c r="H12807" t="s">
        <v>449</v>
      </c>
    </row>
    <row r="12808" spans="1:8" x14ac:dyDescent="0.3">
      <c r="A12808" t="s">
        <v>449</v>
      </c>
      <c r="B12808" t="s">
        <v>496</v>
      </c>
      <c r="C12808" t="s">
        <v>9</v>
      </c>
      <c r="D12808" t="s">
        <v>497</v>
      </c>
      <c r="E12808" t="s">
        <v>24</v>
      </c>
      <c r="F12808">
        <v>1.4329201186073501</v>
      </c>
      <c r="G12808" t="s">
        <v>12</v>
      </c>
      <c r="H12808" t="s">
        <v>449</v>
      </c>
    </row>
    <row r="12809" spans="1:8" x14ac:dyDescent="0.3">
      <c r="A12809" t="s">
        <v>449</v>
      </c>
      <c r="B12809" t="s">
        <v>496</v>
      </c>
      <c r="C12809" t="s">
        <v>9</v>
      </c>
      <c r="D12809" t="s">
        <v>497</v>
      </c>
      <c r="E12809" t="s">
        <v>25</v>
      </c>
      <c r="F12809">
        <v>1.43375091326048</v>
      </c>
      <c r="G12809" t="s">
        <v>12</v>
      </c>
      <c r="H12809" t="s">
        <v>449</v>
      </c>
    </row>
    <row r="12810" spans="1:8" x14ac:dyDescent="0.3">
      <c r="A12810" t="s">
        <v>449</v>
      </c>
      <c r="B12810" t="s">
        <v>496</v>
      </c>
      <c r="C12810" t="s">
        <v>9</v>
      </c>
      <c r="D12810" t="s">
        <v>497</v>
      </c>
      <c r="E12810" t="s">
        <v>26</v>
      </c>
      <c r="F12810">
        <v>1.4345817079136101</v>
      </c>
      <c r="G12810" t="s">
        <v>12</v>
      </c>
      <c r="H12810" t="s">
        <v>449</v>
      </c>
    </row>
    <row r="12811" spans="1:8" x14ac:dyDescent="0.3">
      <c r="A12811" t="s">
        <v>449</v>
      </c>
      <c r="B12811" t="s">
        <v>496</v>
      </c>
      <c r="C12811" t="s">
        <v>9</v>
      </c>
      <c r="D12811" t="s">
        <v>497</v>
      </c>
      <c r="E12811" t="s">
        <v>27</v>
      </c>
      <c r="F12811">
        <v>1.4353275192525301</v>
      </c>
      <c r="G12811" t="s">
        <v>12</v>
      </c>
      <c r="H12811" t="s">
        <v>449</v>
      </c>
    </row>
    <row r="12812" spans="1:8" x14ac:dyDescent="0.3">
      <c r="A12812" t="s">
        <v>449</v>
      </c>
      <c r="B12812" t="s">
        <v>496</v>
      </c>
      <c r="C12812" t="s">
        <v>9</v>
      </c>
      <c r="D12812" t="s">
        <v>497</v>
      </c>
      <c r="E12812" t="s">
        <v>28</v>
      </c>
      <c r="F12812">
        <v>1.43598668762892</v>
      </c>
      <c r="G12812" t="s">
        <v>12</v>
      </c>
      <c r="H12812" t="s">
        <v>449</v>
      </c>
    </row>
    <row r="12813" spans="1:8" x14ac:dyDescent="0.3">
      <c r="A12813" t="s">
        <v>449</v>
      </c>
      <c r="B12813" t="s">
        <v>496</v>
      </c>
      <c r="C12813" t="s">
        <v>9</v>
      </c>
      <c r="D12813" t="s">
        <v>497</v>
      </c>
      <c r="E12813" t="s">
        <v>29</v>
      </c>
      <c r="F12813">
        <v>1.4366458560053099</v>
      </c>
      <c r="G12813" t="s">
        <v>12</v>
      </c>
      <c r="H12813" t="s">
        <v>449</v>
      </c>
    </row>
    <row r="12814" spans="1:8" x14ac:dyDescent="0.3">
      <c r="A12814" t="s">
        <v>449</v>
      </c>
      <c r="B12814" t="s">
        <v>496</v>
      </c>
      <c r="C12814" t="s">
        <v>9</v>
      </c>
      <c r="D12814" t="s">
        <v>497</v>
      </c>
      <c r="E12814" t="s">
        <v>30</v>
      </c>
      <c r="F12814">
        <v>1.4367380333517699</v>
      </c>
      <c r="G12814" t="s">
        <v>12</v>
      </c>
      <c r="H12814" t="s">
        <v>449</v>
      </c>
    </row>
    <row r="12815" spans="1:8" x14ac:dyDescent="0.3">
      <c r="A12815" t="s">
        <v>449</v>
      </c>
      <c r="B12815" t="s">
        <v>496</v>
      </c>
      <c r="C12815" t="s">
        <v>9</v>
      </c>
      <c r="D12815" t="s">
        <v>497</v>
      </c>
      <c r="E12815" t="s">
        <v>31</v>
      </c>
      <c r="F12815">
        <v>1.43666544914265</v>
      </c>
      <c r="G12815" t="s">
        <v>12</v>
      </c>
      <c r="H12815" t="s">
        <v>449</v>
      </c>
    </row>
    <row r="12816" spans="1:8" x14ac:dyDescent="0.3">
      <c r="A12816" t="s">
        <v>449</v>
      </c>
      <c r="B12816" t="s">
        <v>496</v>
      </c>
      <c r="C12816" t="s">
        <v>9</v>
      </c>
      <c r="D12816" t="s">
        <v>497</v>
      </c>
      <c r="E12816" t="s">
        <v>32</v>
      </c>
      <c r="F12816">
        <v>1.44432590834911</v>
      </c>
      <c r="G12816" t="s">
        <v>12</v>
      </c>
      <c r="H12816" t="s">
        <v>449</v>
      </c>
    </row>
    <row r="12817" spans="1:8" x14ac:dyDescent="0.3">
      <c r="A12817" t="s">
        <v>449</v>
      </c>
      <c r="B12817" t="s">
        <v>496</v>
      </c>
      <c r="C12817" t="s">
        <v>9</v>
      </c>
      <c r="D12817" t="s">
        <v>497</v>
      </c>
      <c r="E12817" t="s">
        <v>33</v>
      </c>
      <c r="F12817">
        <v>1.4451297051607301</v>
      </c>
      <c r="G12817" t="s">
        <v>12</v>
      </c>
      <c r="H12817" t="s">
        <v>449</v>
      </c>
    </row>
    <row r="12818" spans="1:8" x14ac:dyDescent="0.3">
      <c r="A12818" t="s">
        <v>449</v>
      </c>
      <c r="B12818" t="s">
        <v>496</v>
      </c>
      <c r="C12818" t="s">
        <v>9</v>
      </c>
      <c r="D12818" t="s">
        <v>497</v>
      </c>
      <c r="E12818" t="s">
        <v>34</v>
      </c>
      <c r="F12818">
        <v>1.4454308074134401</v>
      </c>
      <c r="G12818" t="s">
        <v>12</v>
      </c>
      <c r="H12818" t="s">
        <v>449</v>
      </c>
    </row>
    <row r="12819" spans="1:8" x14ac:dyDescent="0.3">
      <c r="A12819" t="s">
        <v>449</v>
      </c>
      <c r="B12819" t="s">
        <v>496</v>
      </c>
      <c r="C12819" t="s">
        <v>9</v>
      </c>
      <c r="D12819" t="s">
        <v>497</v>
      </c>
      <c r="E12819" t="s">
        <v>35</v>
      </c>
      <c r="F12819">
        <v>1.45018784678582</v>
      </c>
      <c r="G12819" t="s">
        <v>12</v>
      </c>
      <c r="H12819" t="s">
        <v>449</v>
      </c>
    </row>
    <row r="12820" spans="1:8" x14ac:dyDescent="0.3">
      <c r="A12820" t="s">
        <v>449</v>
      </c>
      <c r="B12820" t="s">
        <v>496</v>
      </c>
      <c r="C12820" t="s">
        <v>9</v>
      </c>
      <c r="D12820" t="s">
        <v>497</v>
      </c>
      <c r="E12820" t="s">
        <v>36</v>
      </c>
      <c r="F12820">
        <v>1.4586457344411399</v>
      </c>
      <c r="G12820" t="s">
        <v>12</v>
      </c>
      <c r="H12820" t="s">
        <v>449</v>
      </c>
    </row>
    <row r="12821" spans="1:8" x14ac:dyDescent="0.3">
      <c r="A12821" t="s">
        <v>449</v>
      </c>
      <c r="B12821" t="s">
        <v>496</v>
      </c>
      <c r="C12821" t="s">
        <v>38</v>
      </c>
      <c r="D12821" t="s">
        <v>497</v>
      </c>
      <c r="E12821" t="s">
        <v>11</v>
      </c>
      <c r="F12821">
        <v>6.71482724148071E-3</v>
      </c>
      <c r="G12821" t="s">
        <v>12</v>
      </c>
      <c r="H12821" t="s">
        <v>449</v>
      </c>
    </row>
    <row r="12822" spans="1:8" x14ac:dyDescent="0.3">
      <c r="A12822" t="s">
        <v>449</v>
      </c>
      <c r="B12822" t="s">
        <v>496</v>
      </c>
      <c r="C12822" t="s">
        <v>38</v>
      </c>
      <c r="D12822" t="s">
        <v>497</v>
      </c>
      <c r="E12822" t="s">
        <v>13</v>
      </c>
      <c r="F12822">
        <v>6.71482724148071E-3</v>
      </c>
      <c r="G12822" t="s">
        <v>12</v>
      </c>
      <c r="H12822" t="s">
        <v>449</v>
      </c>
    </row>
    <row r="12823" spans="1:8" x14ac:dyDescent="0.3">
      <c r="A12823" t="s">
        <v>449</v>
      </c>
      <c r="B12823" t="s">
        <v>496</v>
      </c>
      <c r="C12823" t="s">
        <v>38</v>
      </c>
      <c r="D12823" t="s">
        <v>497</v>
      </c>
      <c r="E12823" t="s">
        <v>14</v>
      </c>
      <c r="F12823">
        <v>6.7103489917413406E-3</v>
      </c>
      <c r="G12823" t="s">
        <v>12</v>
      </c>
      <c r="H12823" t="s">
        <v>449</v>
      </c>
    </row>
    <row r="12824" spans="1:8" x14ac:dyDescent="0.3">
      <c r="A12824" t="s">
        <v>449</v>
      </c>
      <c r="B12824" t="s">
        <v>496</v>
      </c>
      <c r="C12824" t="s">
        <v>38</v>
      </c>
      <c r="D12824" t="s">
        <v>497</v>
      </c>
      <c r="E12824" t="s">
        <v>15</v>
      </c>
      <c r="F12824">
        <v>6.7076620418977098E-3</v>
      </c>
      <c r="G12824" t="s">
        <v>12</v>
      </c>
      <c r="H12824" t="s">
        <v>449</v>
      </c>
    </row>
    <row r="12825" spans="1:8" x14ac:dyDescent="0.3">
      <c r="A12825" t="s">
        <v>449</v>
      </c>
      <c r="B12825" t="s">
        <v>496</v>
      </c>
      <c r="C12825" t="s">
        <v>38</v>
      </c>
      <c r="D12825" t="s">
        <v>497</v>
      </c>
      <c r="E12825" t="s">
        <v>16</v>
      </c>
      <c r="F12825">
        <v>6.7067663919498401E-3</v>
      </c>
      <c r="G12825" t="s">
        <v>12</v>
      </c>
      <c r="H12825" t="s">
        <v>449</v>
      </c>
    </row>
    <row r="12826" spans="1:8" x14ac:dyDescent="0.3">
      <c r="A12826" t="s">
        <v>449</v>
      </c>
      <c r="B12826" t="s">
        <v>496</v>
      </c>
      <c r="C12826" t="s">
        <v>38</v>
      </c>
      <c r="D12826" t="s">
        <v>497</v>
      </c>
      <c r="E12826" t="s">
        <v>17</v>
      </c>
      <c r="F12826">
        <v>6.7132423317430405E-3</v>
      </c>
      <c r="G12826" t="s">
        <v>12</v>
      </c>
      <c r="H12826" t="s">
        <v>449</v>
      </c>
    </row>
    <row r="12827" spans="1:8" x14ac:dyDescent="0.3">
      <c r="A12827" t="s">
        <v>449</v>
      </c>
      <c r="B12827" t="s">
        <v>496</v>
      </c>
      <c r="C12827" t="s">
        <v>38</v>
      </c>
      <c r="D12827" t="s">
        <v>497</v>
      </c>
      <c r="E12827" t="s">
        <v>18</v>
      </c>
      <c r="F12827">
        <v>6.7197182715362401E-3</v>
      </c>
      <c r="G12827" t="s">
        <v>12</v>
      </c>
      <c r="H12827" t="s">
        <v>449</v>
      </c>
    </row>
    <row r="12828" spans="1:8" x14ac:dyDescent="0.3">
      <c r="A12828" t="s">
        <v>449</v>
      </c>
      <c r="B12828" t="s">
        <v>496</v>
      </c>
      <c r="C12828" t="s">
        <v>38</v>
      </c>
      <c r="D12828" t="s">
        <v>497</v>
      </c>
      <c r="E12828" t="s">
        <v>19</v>
      </c>
      <c r="F12828">
        <v>6.7261942113294396E-3</v>
      </c>
      <c r="G12828" t="s">
        <v>12</v>
      </c>
      <c r="H12828" t="s">
        <v>449</v>
      </c>
    </row>
    <row r="12829" spans="1:8" x14ac:dyDescent="0.3">
      <c r="A12829" t="s">
        <v>449</v>
      </c>
      <c r="B12829" t="s">
        <v>496</v>
      </c>
      <c r="C12829" t="s">
        <v>38</v>
      </c>
      <c r="D12829" t="s">
        <v>497</v>
      </c>
      <c r="E12829" t="s">
        <v>20</v>
      </c>
      <c r="F12829">
        <v>6.7386701153562397E-3</v>
      </c>
      <c r="G12829" t="s">
        <v>12</v>
      </c>
      <c r="H12829" t="s">
        <v>449</v>
      </c>
    </row>
    <row r="12830" spans="1:8" x14ac:dyDescent="0.3">
      <c r="A12830" t="s">
        <v>449</v>
      </c>
      <c r="B12830" t="s">
        <v>496</v>
      </c>
      <c r="C12830" t="s">
        <v>38</v>
      </c>
      <c r="D12830" t="s">
        <v>497</v>
      </c>
      <c r="E12830" t="s">
        <v>21</v>
      </c>
      <c r="F12830">
        <v>6.7511460193830199E-3</v>
      </c>
      <c r="G12830" t="s">
        <v>12</v>
      </c>
      <c r="H12830" t="s">
        <v>449</v>
      </c>
    </row>
    <row r="12831" spans="1:8" x14ac:dyDescent="0.3">
      <c r="A12831" t="s">
        <v>449</v>
      </c>
      <c r="B12831" t="s">
        <v>496</v>
      </c>
      <c r="C12831" t="s">
        <v>38</v>
      </c>
      <c r="D12831" t="s">
        <v>497</v>
      </c>
      <c r="E12831" t="s">
        <v>22</v>
      </c>
      <c r="F12831">
        <v>6.7636219234098096E-3</v>
      </c>
      <c r="G12831" t="s">
        <v>12</v>
      </c>
      <c r="H12831" t="s">
        <v>449</v>
      </c>
    </row>
    <row r="12832" spans="1:8" x14ac:dyDescent="0.3">
      <c r="A12832" t="s">
        <v>449</v>
      </c>
      <c r="B12832" t="s">
        <v>496</v>
      </c>
      <c r="C12832" t="s">
        <v>38</v>
      </c>
      <c r="D12832" t="s">
        <v>497</v>
      </c>
      <c r="E12832" t="s">
        <v>23</v>
      </c>
      <c r="F12832">
        <v>6.76397990435089E-3</v>
      </c>
      <c r="G12832" t="s">
        <v>12</v>
      </c>
      <c r="H12832" t="s">
        <v>449</v>
      </c>
    </row>
    <row r="12833" spans="1:8" x14ac:dyDescent="0.3">
      <c r="A12833" t="s">
        <v>449</v>
      </c>
      <c r="B12833" t="s">
        <v>496</v>
      </c>
      <c r="C12833" t="s">
        <v>38</v>
      </c>
      <c r="D12833" t="s">
        <v>497</v>
      </c>
      <c r="E12833" t="s">
        <v>24</v>
      </c>
      <c r="F12833">
        <v>6.7643378852919695E-3</v>
      </c>
      <c r="G12833" t="s">
        <v>12</v>
      </c>
      <c r="H12833" t="s">
        <v>449</v>
      </c>
    </row>
    <row r="12834" spans="1:8" x14ac:dyDescent="0.3">
      <c r="A12834" t="s">
        <v>449</v>
      </c>
      <c r="B12834" t="s">
        <v>496</v>
      </c>
      <c r="C12834" t="s">
        <v>38</v>
      </c>
      <c r="D12834" t="s">
        <v>497</v>
      </c>
      <c r="E12834" t="s">
        <v>25</v>
      </c>
      <c r="F12834">
        <v>6.76469586623305E-3</v>
      </c>
      <c r="G12834" t="s">
        <v>12</v>
      </c>
      <c r="H12834" t="s">
        <v>449</v>
      </c>
    </row>
    <row r="12835" spans="1:8" x14ac:dyDescent="0.3">
      <c r="A12835" t="s">
        <v>449</v>
      </c>
      <c r="B12835" t="s">
        <v>496</v>
      </c>
      <c r="C12835" t="s">
        <v>38</v>
      </c>
      <c r="D12835" t="s">
        <v>497</v>
      </c>
      <c r="E12835" t="s">
        <v>26</v>
      </c>
      <c r="F12835">
        <v>6.76505384717412E-3</v>
      </c>
      <c r="G12835" t="s">
        <v>12</v>
      </c>
      <c r="H12835" t="s">
        <v>449</v>
      </c>
    </row>
    <row r="12836" spans="1:8" x14ac:dyDescent="0.3">
      <c r="A12836" t="s">
        <v>449</v>
      </c>
      <c r="B12836" t="s">
        <v>496</v>
      </c>
      <c r="C12836" t="s">
        <v>38</v>
      </c>
      <c r="D12836" t="s">
        <v>497</v>
      </c>
      <c r="E12836" t="s">
        <v>27</v>
      </c>
      <c r="F12836">
        <v>6.7645557161729701E-3</v>
      </c>
      <c r="G12836" t="s">
        <v>12</v>
      </c>
      <c r="H12836" t="s">
        <v>449</v>
      </c>
    </row>
    <row r="12837" spans="1:8" x14ac:dyDescent="0.3">
      <c r="A12837" t="s">
        <v>449</v>
      </c>
      <c r="B12837" t="s">
        <v>496</v>
      </c>
      <c r="C12837" t="s">
        <v>38</v>
      </c>
      <c r="D12837" t="s">
        <v>497</v>
      </c>
      <c r="E12837" t="s">
        <v>28</v>
      </c>
      <c r="F12837">
        <v>6.7701931582575293E-3</v>
      </c>
      <c r="G12837" t="s">
        <v>12</v>
      </c>
      <c r="H12837" t="s">
        <v>449</v>
      </c>
    </row>
    <row r="12838" spans="1:8" x14ac:dyDescent="0.3">
      <c r="A12838" t="s">
        <v>449</v>
      </c>
      <c r="B12838" t="s">
        <v>496</v>
      </c>
      <c r="C12838" t="s">
        <v>38</v>
      </c>
      <c r="D12838" t="s">
        <v>497</v>
      </c>
      <c r="E12838" t="s">
        <v>29</v>
      </c>
      <c r="F12838">
        <v>6.7758306003420895E-3</v>
      </c>
      <c r="G12838" t="s">
        <v>12</v>
      </c>
      <c r="H12838" t="s">
        <v>449</v>
      </c>
    </row>
    <row r="12839" spans="1:8" x14ac:dyDescent="0.3">
      <c r="A12839" t="s">
        <v>449</v>
      </c>
      <c r="B12839" t="s">
        <v>496</v>
      </c>
      <c r="C12839" t="s">
        <v>38</v>
      </c>
      <c r="D12839" t="s">
        <v>497</v>
      </c>
      <c r="E12839" t="s">
        <v>30</v>
      </c>
      <c r="F12839">
        <v>6.77575624127651E-3</v>
      </c>
      <c r="G12839" t="s">
        <v>12</v>
      </c>
      <c r="H12839" t="s">
        <v>449</v>
      </c>
    </row>
    <row r="12840" spans="1:8" x14ac:dyDescent="0.3">
      <c r="A12840" t="s">
        <v>449</v>
      </c>
      <c r="B12840" t="s">
        <v>496</v>
      </c>
      <c r="C12840" t="s">
        <v>38</v>
      </c>
      <c r="D12840" t="s">
        <v>497</v>
      </c>
      <c r="E12840" t="s">
        <v>31</v>
      </c>
      <c r="F12840">
        <v>6.77402209362E-3</v>
      </c>
      <c r="G12840" t="s">
        <v>12</v>
      </c>
      <c r="H12840" t="s">
        <v>449</v>
      </c>
    </row>
    <row r="12841" spans="1:8" x14ac:dyDescent="0.3">
      <c r="A12841" t="s">
        <v>449</v>
      </c>
      <c r="B12841" t="s">
        <v>496</v>
      </c>
      <c r="C12841" t="s">
        <v>38</v>
      </c>
      <c r="D12841" t="s">
        <v>497</v>
      </c>
      <c r="E12841" t="s">
        <v>32</v>
      </c>
      <c r="F12841">
        <v>6.85119266139988E-3</v>
      </c>
      <c r="G12841" t="s">
        <v>12</v>
      </c>
      <c r="H12841" t="s">
        <v>449</v>
      </c>
    </row>
    <row r="12842" spans="1:8" x14ac:dyDescent="0.3">
      <c r="A12842" t="s">
        <v>449</v>
      </c>
      <c r="B12842" t="s">
        <v>496</v>
      </c>
      <c r="C12842" t="s">
        <v>38</v>
      </c>
      <c r="D12842" t="s">
        <v>497</v>
      </c>
      <c r="E12842" t="s">
        <v>33</v>
      </c>
      <c r="F12842">
        <v>6.8592900162267999E-3</v>
      </c>
      <c r="G12842" t="s">
        <v>12</v>
      </c>
      <c r="H12842" t="s">
        <v>449</v>
      </c>
    </row>
    <row r="12843" spans="1:8" x14ac:dyDescent="0.3">
      <c r="A12843" t="s">
        <v>449</v>
      </c>
      <c r="B12843" t="s">
        <v>496</v>
      </c>
      <c r="C12843" t="s">
        <v>38</v>
      </c>
      <c r="D12843" t="s">
        <v>497</v>
      </c>
      <c r="E12843" t="s">
        <v>34</v>
      </c>
      <c r="F12843">
        <v>6.8620986258161095E-3</v>
      </c>
      <c r="G12843" t="s">
        <v>12</v>
      </c>
      <c r="H12843" t="s">
        <v>449</v>
      </c>
    </row>
    <row r="12844" spans="1:8" x14ac:dyDescent="0.3">
      <c r="A12844" t="s">
        <v>449</v>
      </c>
      <c r="B12844" t="s">
        <v>496</v>
      </c>
      <c r="C12844" t="s">
        <v>38</v>
      </c>
      <c r="D12844" t="s">
        <v>497</v>
      </c>
      <c r="E12844" t="s">
        <v>35</v>
      </c>
      <c r="F12844">
        <v>6.9142557432781398E-3</v>
      </c>
      <c r="G12844" t="s">
        <v>12</v>
      </c>
      <c r="H12844" t="s">
        <v>449</v>
      </c>
    </row>
    <row r="12845" spans="1:8" x14ac:dyDescent="0.3">
      <c r="A12845" t="s">
        <v>449</v>
      </c>
      <c r="B12845" t="s">
        <v>496</v>
      </c>
      <c r="C12845" t="s">
        <v>38</v>
      </c>
      <c r="D12845" t="s">
        <v>497</v>
      </c>
      <c r="E12845" t="s">
        <v>36</v>
      </c>
      <c r="F12845">
        <v>6.9996018542103095E-3</v>
      </c>
      <c r="G12845" t="s">
        <v>12</v>
      </c>
      <c r="H12845" t="s">
        <v>449</v>
      </c>
    </row>
    <row r="12846" spans="1:8" x14ac:dyDescent="0.3">
      <c r="A12846" t="s">
        <v>449</v>
      </c>
      <c r="B12846" t="s">
        <v>498</v>
      </c>
      <c r="C12846" t="s">
        <v>37</v>
      </c>
      <c r="D12846" t="s">
        <v>499</v>
      </c>
      <c r="E12846" t="s">
        <v>11</v>
      </c>
      <c r="F12846">
        <v>-1.39562414355016</v>
      </c>
      <c r="G12846" t="s">
        <v>12</v>
      </c>
      <c r="H12846" t="s">
        <v>449</v>
      </c>
    </row>
    <row r="12847" spans="1:8" x14ac:dyDescent="0.3">
      <c r="A12847" t="s">
        <v>449</v>
      </c>
      <c r="B12847" t="s">
        <v>498</v>
      </c>
      <c r="C12847" t="s">
        <v>37</v>
      </c>
      <c r="D12847" t="s">
        <v>499</v>
      </c>
      <c r="E12847" t="s">
        <v>13</v>
      </c>
      <c r="F12847">
        <v>-1.39562414355016</v>
      </c>
      <c r="G12847" t="s">
        <v>12</v>
      </c>
      <c r="H12847" t="s">
        <v>449</v>
      </c>
    </row>
    <row r="12848" spans="1:8" x14ac:dyDescent="0.3">
      <c r="A12848" t="s">
        <v>449</v>
      </c>
      <c r="B12848" t="s">
        <v>498</v>
      </c>
      <c r="C12848" t="s">
        <v>37</v>
      </c>
      <c r="D12848" t="s">
        <v>499</v>
      </c>
      <c r="E12848" t="s">
        <v>14</v>
      </c>
      <c r="F12848">
        <v>-1.3955903186916301</v>
      </c>
      <c r="G12848" t="s">
        <v>12</v>
      </c>
      <c r="H12848" t="s">
        <v>449</v>
      </c>
    </row>
    <row r="12849" spans="1:8" x14ac:dyDescent="0.3">
      <c r="A12849" t="s">
        <v>449</v>
      </c>
      <c r="B12849" t="s">
        <v>498</v>
      </c>
      <c r="C12849" t="s">
        <v>37</v>
      </c>
      <c r="D12849" t="s">
        <v>499</v>
      </c>
      <c r="E12849" t="s">
        <v>15</v>
      </c>
      <c r="F12849">
        <v>-1.3955700237765101</v>
      </c>
      <c r="G12849" t="s">
        <v>12</v>
      </c>
      <c r="H12849" t="s">
        <v>449</v>
      </c>
    </row>
    <row r="12850" spans="1:8" x14ac:dyDescent="0.3">
      <c r="A12850" t="s">
        <v>449</v>
      </c>
      <c r="B12850" t="s">
        <v>498</v>
      </c>
      <c r="C12850" t="s">
        <v>37</v>
      </c>
      <c r="D12850" t="s">
        <v>499</v>
      </c>
      <c r="E12850" t="s">
        <v>16</v>
      </c>
      <c r="F12850">
        <v>-1.3955632588047999</v>
      </c>
      <c r="G12850" t="s">
        <v>12</v>
      </c>
      <c r="H12850" t="s">
        <v>449</v>
      </c>
    </row>
    <row r="12851" spans="1:8" x14ac:dyDescent="0.3">
      <c r="A12851" t="s">
        <v>449</v>
      </c>
      <c r="B12851" t="s">
        <v>498</v>
      </c>
      <c r="C12851" t="s">
        <v>37</v>
      </c>
      <c r="D12851" t="s">
        <v>499</v>
      </c>
      <c r="E12851" t="s">
        <v>17</v>
      </c>
      <c r="F12851">
        <v>-1.3955564938331</v>
      </c>
      <c r="G12851" t="s">
        <v>12</v>
      </c>
      <c r="H12851" t="s">
        <v>449</v>
      </c>
    </row>
    <row r="12852" spans="1:8" x14ac:dyDescent="0.3">
      <c r="A12852" t="s">
        <v>449</v>
      </c>
      <c r="B12852" t="s">
        <v>498</v>
      </c>
      <c r="C12852" t="s">
        <v>37</v>
      </c>
      <c r="D12852" t="s">
        <v>499</v>
      </c>
      <c r="E12852" t="s">
        <v>18</v>
      </c>
      <c r="F12852">
        <v>-1.3955497288613898</v>
      </c>
      <c r="G12852" t="s">
        <v>12</v>
      </c>
      <c r="H12852" t="s">
        <v>449</v>
      </c>
    </row>
    <row r="12853" spans="1:8" x14ac:dyDescent="0.3">
      <c r="A12853" t="s">
        <v>449</v>
      </c>
      <c r="B12853" t="s">
        <v>498</v>
      </c>
      <c r="C12853" t="s">
        <v>37</v>
      </c>
      <c r="D12853" t="s">
        <v>499</v>
      </c>
      <c r="E12853" t="s">
        <v>19</v>
      </c>
      <c r="F12853">
        <v>-1.3955429638896901</v>
      </c>
      <c r="G12853" t="s">
        <v>12</v>
      </c>
      <c r="H12853" t="s">
        <v>449</v>
      </c>
    </row>
    <row r="12854" spans="1:8" x14ac:dyDescent="0.3">
      <c r="A12854" t="s">
        <v>449</v>
      </c>
      <c r="B12854" t="s">
        <v>498</v>
      </c>
      <c r="C12854" t="s">
        <v>37</v>
      </c>
      <c r="D12854" t="s">
        <v>499</v>
      </c>
      <c r="E12854" t="s">
        <v>20</v>
      </c>
      <c r="F12854">
        <v>-1.3955429638896901</v>
      </c>
      <c r="G12854" t="s">
        <v>12</v>
      </c>
      <c r="H12854" t="s">
        <v>449</v>
      </c>
    </row>
    <row r="12855" spans="1:8" x14ac:dyDescent="0.3">
      <c r="A12855" t="s">
        <v>449</v>
      </c>
      <c r="B12855" t="s">
        <v>498</v>
      </c>
      <c r="C12855" t="s">
        <v>37</v>
      </c>
      <c r="D12855" t="s">
        <v>499</v>
      </c>
      <c r="E12855" t="s">
        <v>21</v>
      </c>
      <c r="F12855">
        <v>-1.3955429638896901</v>
      </c>
      <c r="G12855" t="s">
        <v>12</v>
      </c>
      <c r="H12855" t="s">
        <v>449</v>
      </c>
    </row>
    <row r="12856" spans="1:8" x14ac:dyDescent="0.3">
      <c r="A12856" t="s">
        <v>449</v>
      </c>
      <c r="B12856" t="s">
        <v>498</v>
      </c>
      <c r="C12856" t="s">
        <v>37</v>
      </c>
      <c r="D12856" t="s">
        <v>499</v>
      </c>
      <c r="E12856" t="s">
        <v>22</v>
      </c>
      <c r="F12856">
        <v>-1.3955429638896901</v>
      </c>
      <c r="G12856" t="s">
        <v>12</v>
      </c>
      <c r="H12856" t="s">
        <v>449</v>
      </c>
    </row>
    <row r="12857" spans="1:8" x14ac:dyDescent="0.3">
      <c r="A12857" t="s">
        <v>449</v>
      </c>
      <c r="B12857" t="s">
        <v>498</v>
      </c>
      <c r="C12857" t="s">
        <v>37</v>
      </c>
      <c r="D12857" t="s">
        <v>499</v>
      </c>
      <c r="E12857" t="s">
        <v>23</v>
      </c>
      <c r="F12857">
        <v>-1.39528092792083</v>
      </c>
      <c r="G12857" t="s">
        <v>12</v>
      </c>
      <c r="H12857" t="s">
        <v>449</v>
      </c>
    </row>
    <row r="12858" spans="1:8" x14ac:dyDescent="0.3">
      <c r="A12858" t="s">
        <v>449</v>
      </c>
      <c r="B12858" t="s">
        <v>498</v>
      </c>
      <c r="C12858" t="s">
        <v>37</v>
      </c>
      <c r="D12858" t="s">
        <v>499</v>
      </c>
      <c r="E12858" t="s">
        <v>24</v>
      </c>
      <c r="F12858">
        <v>-1.3950188919519702</v>
      </c>
      <c r="G12858" t="s">
        <v>12</v>
      </c>
      <c r="H12858" t="s">
        <v>449</v>
      </c>
    </row>
    <row r="12859" spans="1:8" x14ac:dyDescent="0.3">
      <c r="A12859" t="s">
        <v>449</v>
      </c>
      <c r="B12859" t="s">
        <v>498</v>
      </c>
      <c r="C12859" t="s">
        <v>37</v>
      </c>
      <c r="D12859" t="s">
        <v>499</v>
      </c>
      <c r="E12859" t="s">
        <v>25</v>
      </c>
      <c r="F12859">
        <v>-1.3947568559831101</v>
      </c>
      <c r="G12859" t="s">
        <v>12</v>
      </c>
      <c r="H12859" t="s">
        <v>449</v>
      </c>
    </row>
    <row r="12860" spans="1:8" x14ac:dyDescent="0.3">
      <c r="A12860" t="s">
        <v>449</v>
      </c>
      <c r="B12860" t="s">
        <v>498</v>
      </c>
      <c r="C12860" t="s">
        <v>37</v>
      </c>
      <c r="D12860" t="s">
        <v>499</v>
      </c>
      <c r="E12860" t="s">
        <v>26</v>
      </c>
      <c r="F12860">
        <v>-1.3944948200142502</v>
      </c>
      <c r="G12860" t="s">
        <v>12</v>
      </c>
      <c r="H12860" t="s">
        <v>449</v>
      </c>
    </row>
    <row r="12861" spans="1:8" x14ac:dyDescent="0.3">
      <c r="A12861" t="s">
        <v>449</v>
      </c>
      <c r="B12861" t="s">
        <v>498</v>
      </c>
      <c r="C12861" t="s">
        <v>37</v>
      </c>
      <c r="D12861" t="s">
        <v>499</v>
      </c>
      <c r="E12861" t="s">
        <v>27</v>
      </c>
      <c r="F12861">
        <v>-1.3942395490171</v>
      </c>
      <c r="G12861" t="s">
        <v>12</v>
      </c>
      <c r="H12861" t="s">
        <v>449</v>
      </c>
    </row>
    <row r="12862" spans="1:8" x14ac:dyDescent="0.3">
      <c r="A12862" t="s">
        <v>449</v>
      </c>
      <c r="B12862" t="s">
        <v>498</v>
      </c>
      <c r="C12862" t="s">
        <v>37</v>
      </c>
      <c r="D12862" t="s">
        <v>499</v>
      </c>
      <c r="E12862" t="s">
        <v>28</v>
      </c>
      <c r="F12862">
        <v>-1.3942135096300698</v>
      </c>
      <c r="G12862" t="s">
        <v>12</v>
      </c>
      <c r="H12862" t="s">
        <v>449</v>
      </c>
    </row>
    <row r="12863" spans="1:8" x14ac:dyDescent="0.3">
      <c r="A12863" t="s">
        <v>449</v>
      </c>
      <c r="B12863" t="s">
        <v>498</v>
      </c>
      <c r="C12863" t="s">
        <v>37</v>
      </c>
      <c r="D12863" t="s">
        <v>499</v>
      </c>
      <c r="E12863" t="s">
        <v>29</v>
      </c>
      <c r="F12863">
        <v>-1.3941874702430501</v>
      </c>
      <c r="G12863" t="s">
        <v>12</v>
      </c>
      <c r="H12863" t="s">
        <v>449</v>
      </c>
    </row>
    <row r="12864" spans="1:8" x14ac:dyDescent="0.3">
      <c r="A12864" t="s">
        <v>449</v>
      </c>
      <c r="B12864" t="s">
        <v>498</v>
      </c>
      <c r="C12864" t="s">
        <v>37</v>
      </c>
      <c r="D12864" t="s">
        <v>499</v>
      </c>
      <c r="E12864" t="s">
        <v>30</v>
      </c>
      <c r="F12864">
        <v>-1.39416143085602</v>
      </c>
      <c r="G12864" t="s">
        <v>12</v>
      </c>
      <c r="H12864" t="s">
        <v>449</v>
      </c>
    </row>
    <row r="12865" spans="1:8" x14ac:dyDescent="0.3">
      <c r="A12865" t="s">
        <v>449</v>
      </c>
      <c r="B12865" t="s">
        <v>498</v>
      </c>
      <c r="C12865" t="s">
        <v>37</v>
      </c>
      <c r="D12865" t="s">
        <v>499</v>
      </c>
      <c r="E12865" t="s">
        <v>31</v>
      </c>
      <c r="F12865">
        <v>-1.39413539146899</v>
      </c>
      <c r="G12865" t="s">
        <v>12</v>
      </c>
      <c r="H12865" t="s">
        <v>449</v>
      </c>
    </row>
    <row r="12866" spans="1:8" x14ac:dyDescent="0.3">
      <c r="A12866" t="s">
        <v>449</v>
      </c>
      <c r="B12866" t="s">
        <v>498</v>
      </c>
      <c r="C12866" t="s">
        <v>37</v>
      </c>
      <c r="D12866" t="s">
        <v>499</v>
      </c>
      <c r="E12866" t="s">
        <v>32</v>
      </c>
      <c r="F12866">
        <v>-1.3941421564407002</v>
      </c>
      <c r="G12866" t="s">
        <v>12</v>
      </c>
      <c r="H12866" t="s">
        <v>449</v>
      </c>
    </row>
    <row r="12867" spans="1:8" x14ac:dyDescent="0.3">
      <c r="A12867" t="s">
        <v>449</v>
      </c>
      <c r="B12867" t="s">
        <v>498</v>
      </c>
      <c r="C12867" t="s">
        <v>37</v>
      </c>
      <c r="D12867" t="s">
        <v>499</v>
      </c>
      <c r="E12867" t="s">
        <v>33</v>
      </c>
      <c r="F12867">
        <v>-1.3941489214124099</v>
      </c>
      <c r="G12867" t="s">
        <v>12</v>
      </c>
      <c r="H12867" t="s">
        <v>449</v>
      </c>
    </row>
    <row r="12868" spans="1:8" x14ac:dyDescent="0.3">
      <c r="A12868" t="s">
        <v>449</v>
      </c>
      <c r="B12868" t="s">
        <v>498</v>
      </c>
      <c r="C12868" t="s">
        <v>37</v>
      </c>
      <c r="D12868" t="s">
        <v>499</v>
      </c>
      <c r="E12868" t="s">
        <v>34</v>
      </c>
      <c r="F12868">
        <v>-1.39414833820776</v>
      </c>
      <c r="G12868" t="s">
        <v>12</v>
      </c>
      <c r="H12868" t="s">
        <v>449</v>
      </c>
    </row>
    <row r="12869" spans="1:8" x14ac:dyDescent="0.3">
      <c r="A12869" t="s">
        <v>449</v>
      </c>
      <c r="B12869" t="s">
        <v>498</v>
      </c>
      <c r="C12869" t="s">
        <v>37</v>
      </c>
      <c r="D12869" t="s">
        <v>499</v>
      </c>
      <c r="E12869" t="s">
        <v>35</v>
      </c>
      <c r="F12869">
        <v>-1.3941461803938902</v>
      </c>
      <c r="G12869" t="s">
        <v>12</v>
      </c>
      <c r="H12869" t="s">
        <v>449</v>
      </c>
    </row>
    <row r="12870" spans="1:8" x14ac:dyDescent="0.3">
      <c r="A12870" t="s">
        <v>449</v>
      </c>
      <c r="B12870" t="s">
        <v>498</v>
      </c>
      <c r="C12870" t="s">
        <v>37</v>
      </c>
      <c r="D12870" t="s">
        <v>499</v>
      </c>
      <c r="E12870" t="s">
        <v>36</v>
      </c>
      <c r="F12870">
        <v>-1.39409101073631</v>
      </c>
      <c r="G12870" t="s">
        <v>12</v>
      </c>
      <c r="H12870" t="s">
        <v>449</v>
      </c>
    </row>
    <row r="12871" spans="1:8" x14ac:dyDescent="0.3">
      <c r="A12871" t="s">
        <v>449</v>
      </c>
      <c r="B12871" t="s">
        <v>498</v>
      </c>
      <c r="C12871" t="s">
        <v>37</v>
      </c>
      <c r="D12871" t="s">
        <v>500</v>
      </c>
      <c r="E12871" t="s">
        <v>11</v>
      </c>
      <c r="F12871">
        <v>0.66082835423340891</v>
      </c>
      <c r="G12871" t="s">
        <v>12</v>
      </c>
      <c r="H12871" t="s">
        <v>449</v>
      </c>
    </row>
    <row r="12872" spans="1:8" x14ac:dyDescent="0.3">
      <c r="A12872" t="s">
        <v>449</v>
      </c>
      <c r="B12872" t="s">
        <v>498</v>
      </c>
      <c r="C12872" t="s">
        <v>37</v>
      </c>
      <c r="D12872" t="s">
        <v>500</v>
      </c>
      <c r="E12872" t="s">
        <v>13</v>
      </c>
      <c r="F12872">
        <v>0.66082835423340891</v>
      </c>
      <c r="G12872" t="s">
        <v>12</v>
      </c>
      <c r="H12872" t="s">
        <v>449</v>
      </c>
    </row>
    <row r="12873" spans="1:8" x14ac:dyDescent="0.3">
      <c r="A12873" t="s">
        <v>449</v>
      </c>
      <c r="B12873" t="s">
        <v>498</v>
      </c>
      <c r="C12873" t="s">
        <v>37</v>
      </c>
      <c r="D12873" t="s">
        <v>500</v>
      </c>
      <c r="E12873" t="s">
        <v>14</v>
      </c>
      <c r="F12873">
        <v>0.74487000165818196</v>
      </c>
      <c r="G12873" t="s">
        <v>12</v>
      </c>
      <c r="H12873" t="s">
        <v>449</v>
      </c>
    </row>
    <row r="12874" spans="1:8" x14ac:dyDescent="0.3">
      <c r="A12874" t="s">
        <v>449</v>
      </c>
      <c r="B12874" t="s">
        <v>498</v>
      </c>
      <c r="C12874" t="s">
        <v>37</v>
      </c>
      <c r="D12874" t="s">
        <v>500</v>
      </c>
      <c r="E12874" t="s">
        <v>15</v>
      </c>
      <c r="F12874">
        <v>0.61471940545480008</v>
      </c>
      <c r="G12874" t="s">
        <v>12</v>
      </c>
      <c r="H12874" t="s">
        <v>449</v>
      </c>
    </row>
    <row r="12875" spans="1:8" x14ac:dyDescent="0.3">
      <c r="A12875" t="s">
        <v>449</v>
      </c>
      <c r="B12875" t="s">
        <v>498</v>
      </c>
      <c r="C12875" t="s">
        <v>37</v>
      </c>
      <c r="D12875" t="s">
        <v>500</v>
      </c>
      <c r="E12875" t="s">
        <v>16</v>
      </c>
      <c r="F12875">
        <v>0.68140981783145005</v>
      </c>
      <c r="G12875" t="s">
        <v>12</v>
      </c>
      <c r="H12875" t="s">
        <v>449</v>
      </c>
    </row>
    <row r="12876" spans="1:8" x14ac:dyDescent="0.3">
      <c r="A12876" t="s">
        <v>449</v>
      </c>
      <c r="B12876" t="s">
        <v>498</v>
      </c>
      <c r="C12876" t="s">
        <v>37</v>
      </c>
      <c r="D12876" t="s">
        <v>500</v>
      </c>
      <c r="E12876" t="s">
        <v>17</v>
      </c>
      <c r="F12876">
        <v>0.66795386354143793</v>
      </c>
      <c r="G12876" t="s">
        <v>12</v>
      </c>
      <c r="H12876" t="s">
        <v>449</v>
      </c>
    </row>
    <row r="12877" spans="1:8" x14ac:dyDescent="0.3">
      <c r="A12877" t="s">
        <v>449</v>
      </c>
      <c r="B12877" t="s">
        <v>498</v>
      </c>
      <c r="C12877" t="s">
        <v>37</v>
      </c>
      <c r="D12877" t="s">
        <v>500</v>
      </c>
      <c r="E12877" t="s">
        <v>18</v>
      </c>
      <c r="F12877">
        <v>0.66507440925142103</v>
      </c>
      <c r="G12877" t="s">
        <v>12</v>
      </c>
      <c r="H12877" t="s">
        <v>449</v>
      </c>
    </row>
    <row r="12878" spans="1:8" x14ac:dyDescent="0.3">
      <c r="A12878" t="s">
        <v>449</v>
      </c>
      <c r="B12878" t="s">
        <v>498</v>
      </c>
      <c r="C12878" t="s">
        <v>37</v>
      </c>
      <c r="D12878" t="s">
        <v>500</v>
      </c>
      <c r="E12878" t="s">
        <v>19</v>
      </c>
      <c r="F12878">
        <v>0.61354305496140504</v>
      </c>
      <c r="G12878" t="s">
        <v>12</v>
      </c>
      <c r="H12878" t="s">
        <v>449</v>
      </c>
    </row>
    <row r="12879" spans="1:8" x14ac:dyDescent="0.3">
      <c r="A12879" t="s">
        <v>449</v>
      </c>
      <c r="B12879" t="s">
        <v>498</v>
      </c>
      <c r="C12879" t="s">
        <v>37</v>
      </c>
      <c r="D12879" t="s">
        <v>500</v>
      </c>
      <c r="E12879" t="s">
        <v>20</v>
      </c>
      <c r="F12879">
        <v>0.76255418829473798</v>
      </c>
      <c r="G12879" t="s">
        <v>12</v>
      </c>
      <c r="H12879" t="s">
        <v>449</v>
      </c>
    </row>
    <row r="12880" spans="1:8" x14ac:dyDescent="0.3">
      <c r="A12880" t="s">
        <v>449</v>
      </c>
      <c r="B12880" t="s">
        <v>498</v>
      </c>
      <c r="C12880" t="s">
        <v>37</v>
      </c>
      <c r="D12880" t="s">
        <v>500</v>
      </c>
      <c r="E12880" t="s">
        <v>21</v>
      </c>
      <c r="F12880">
        <v>0.66783575496140501</v>
      </c>
      <c r="G12880" t="s">
        <v>12</v>
      </c>
      <c r="H12880" t="s">
        <v>449</v>
      </c>
    </row>
    <row r="12881" spans="1:8" x14ac:dyDescent="0.3">
      <c r="A12881" t="s">
        <v>449</v>
      </c>
      <c r="B12881" t="s">
        <v>498</v>
      </c>
      <c r="C12881" t="s">
        <v>37</v>
      </c>
      <c r="D12881" t="s">
        <v>500</v>
      </c>
      <c r="E12881" t="s">
        <v>22</v>
      </c>
      <c r="F12881">
        <v>0.7179695627996</v>
      </c>
      <c r="G12881" t="s">
        <v>12</v>
      </c>
      <c r="H12881" t="s">
        <v>449</v>
      </c>
    </row>
    <row r="12882" spans="1:8" x14ac:dyDescent="0.3">
      <c r="A12882" t="s">
        <v>449</v>
      </c>
      <c r="B12882" t="s">
        <v>498</v>
      </c>
      <c r="C12882" t="s">
        <v>37</v>
      </c>
      <c r="D12882" t="s">
        <v>500</v>
      </c>
      <c r="E12882" t="s">
        <v>23</v>
      </c>
      <c r="F12882">
        <v>0.75539989254064899</v>
      </c>
      <c r="G12882" t="s">
        <v>12</v>
      </c>
      <c r="H12882" t="s">
        <v>449</v>
      </c>
    </row>
    <row r="12883" spans="1:8" x14ac:dyDescent="0.3">
      <c r="A12883" t="s">
        <v>449</v>
      </c>
      <c r="B12883" t="s">
        <v>498</v>
      </c>
      <c r="C12883" t="s">
        <v>37</v>
      </c>
      <c r="D12883" t="s">
        <v>500</v>
      </c>
      <c r="E12883" t="s">
        <v>24</v>
      </c>
      <c r="F12883">
        <v>0.63952182097624</v>
      </c>
      <c r="G12883" t="s">
        <v>12</v>
      </c>
      <c r="H12883" t="s">
        <v>449</v>
      </c>
    </row>
    <row r="12884" spans="1:8" x14ac:dyDescent="0.3">
      <c r="A12884" t="s">
        <v>449</v>
      </c>
      <c r="B12884" t="s">
        <v>498</v>
      </c>
      <c r="C12884" t="s">
        <v>37</v>
      </c>
      <c r="D12884" t="s">
        <v>500</v>
      </c>
      <c r="E12884" t="s">
        <v>25</v>
      </c>
      <c r="F12884">
        <v>0.64421584941183097</v>
      </c>
      <c r="G12884" t="s">
        <v>12</v>
      </c>
      <c r="H12884" t="s">
        <v>449</v>
      </c>
    </row>
    <row r="12885" spans="1:8" x14ac:dyDescent="0.3">
      <c r="A12885" t="s">
        <v>449</v>
      </c>
      <c r="B12885" t="s">
        <v>498</v>
      </c>
      <c r="C12885" t="s">
        <v>37</v>
      </c>
      <c r="D12885" t="s">
        <v>500</v>
      </c>
      <c r="E12885" t="s">
        <v>26</v>
      </c>
      <c r="F12885">
        <v>0.678289044514089</v>
      </c>
      <c r="G12885" t="s">
        <v>12</v>
      </c>
      <c r="H12885" t="s">
        <v>449</v>
      </c>
    </row>
    <row r="12886" spans="1:8" x14ac:dyDescent="0.3">
      <c r="A12886" t="s">
        <v>449</v>
      </c>
      <c r="B12886" t="s">
        <v>498</v>
      </c>
      <c r="C12886" t="s">
        <v>37</v>
      </c>
      <c r="D12886" t="s">
        <v>500</v>
      </c>
      <c r="E12886" t="s">
        <v>27</v>
      </c>
      <c r="F12886">
        <v>0.71001190628301303</v>
      </c>
      <c r="G12886" t="s">
        <v>12</v>
      </c>
      <c r="H12886" t="s">
        <v>449</v>
      </c>
    </row>
    <row r="12887" spans="1:8" x14ac:dyDescent="0.3">
      <c r="A12887" t="s">
        <v>449</v>
      </c>
      <c r="B12887" t="s">
        <v>498</v>
      </c>
      <c r="C12887" t="s">
        <v>37</v>
      </c>
      <c r="D12887" t="s">
        <v>500</v>
      </c>
      <c r="E12887" t="s">
        <v>28</v>
      </c>
      <c r="F12887">
        <v>0.67293801329492198</v>
      </c>
      <c r="G12887" t="s">
        <v>12</v>
      </c>
      <c r="H12887" t="s">
        <v>449</v>
      </c>
    </row>
    <row r="12888" spans="1:8" x14ac:dyDescent="0.3">
      <c r="A12888" t="s">
        <v>449</v>
      </c>
      <c r="B12888" t="s">
        <v>498</v>
      </c>
      <c r="C12888" t="s">
        <v>37</v>
      </c>
      <c r="D12888" t="s">
        <v>500</v>
      </c>
      <c r="E12888" t="s">
        <v>29</v>
      </c>
      <c r="F12888">
        <v>0.62058695364016003</v>
      </c>
      <c r="G12888" t="s">
        <v>12</v>
      </c>
      <c r="H12888" t="s">
        <v>449</v>
      </c>
    </row>
    <row r="12889" spans="1:8" x14ac:dyDescent="0.3">
      <c r="A12889" t="s">
        <v>449</v>
      </c>
      <c r="B12889" t="s">
        <v>498</v>
      </c>
      <c r="C12889" t="s">
        <v>37</v>
      </c>
      <c r="D12889" t="s">
        <v>500</v>
      </c>
      <c r="E12889" t="s">
        <v>30</v>
      </c>
      <c r="F12889">
        <v>0.72594326065206805</v>
      </c>
      <c r="G12889" t="s">
        <v>12</v>
      </c>
      <c r="H12889" t="s">
        <v>449</v>
      </c>
    </row>
    <row r="12890" spans="1:8" x14ac:dyDescent="0.3">
      <c r="A12890" t="s">
        <v>449</v>
      </c>
      <c r="B12890" t="s">
        <v>498</v>
      </c>
      <c r="C12890" t="s">
        <v>37</v>
      </c>
      <c r="D12890" t="s">
        <v>500</v>
      </c>
      <c r="E12890" t="s">
        <v>31</v>
      </c>
      <c r="F12890">
        <v>0.70414653433063901</v>
      </c>
      <c r="G12890" t="s">
        <v>12</v>
      </c>
      <c r="H12890" t="s">
        <v>449</v>
      </c>
    </row>
    <row r="12891" spans="1:8" x14ac:dyDescent="0.3">
      <c r="A12891" t="s">
        <v>449</v>
      </c>
      <c r="B12891" t="s">
        <v>498</v>
      </c>
      <c r="C12891" t="s">
        <v>37</v>
      </c>
      <c r="D12891" t="s">
        <v>500</v>
      </c>
      <c r="E12891" t="s">
        <v>32</v>
      </c>
      <c r="F12891">
        <v>0.68650972334374705</v>
      </c>
      <c r="G12891" t="s">
        <v>12</v>
      </c>
      <c r="H12891" t="s">
        <v>449</v>
      </c>
    </row>
    <row r="12892" spans="1:8" x14ac:dyDescent="0.3">
      <c r="A12892" t="s">
        <v>449</v>
      </c>
      <c r="B12892" t="s">
        <v>498</v>
      </c>
      <c r="C12892" t="s">
        <v>37</v>
      </c>
      <c r="D12892" t="s">
        <v>500</v>
      </c>
      <c r="E12892" t="s">
        <v>33</v>
      </c>
      <c r="F12892">
        <v>0.68664809915406999</v>
      </c>
      <c r="G12892" t="s">
        <v>12</v>
      </c>
      <c r="H12892" t="s">
        <v>449</v>
      </c>
    </row>
    <row r="12893" spans="1:8" x14ac:dyDescent="0.3">
      <c r="A12893" t="s">
        <v>449</v>
      </c>
      <c r="B12893" t="s">
        <v>498</v>
      </c>
      <c r="C12893" t="s">
        <v>37</v>
      </c>
      <c r="D12893" t="s">
        <v>500</v>
      </c>
      <c r="E12893" t="s">
        <v>34</v>
      </c>
      <c r="F12893">
        <v>0.68676922648687999</v>
      </c>
      <c r="G12893" t="s">
        <v>12</v>
      </c>
      <c r="H12893" t="s">
        <v>449</v>
      </c>
    </row>
    <row r="12894" spans="1:8" x14ac:dyDescent="0.3">
      <c r="A12894" t="s">
        <v>449</v>
      </c>
      <c r="B12894" t="s">
        <v>498</v>
      </c>
      <c r="C12894" t="s">
        <v>37</v>
      </c>
      <c r="D12894" t="s">
        <v>500</v>
      </c>
      <c r="E12894" t="s">
        <v>35</v>
      </c>
      <c r="F12894">
        <v>0.68688665771736501</v>
      </c>
      <c r="G12894" t="s">
        <v>12</v>
      </c>
      <c r="H12894" t="s">
        <v>449</v>
      </c>
    </row>
    <row r="12895" spans="1:8" x14ac:dyDescent="0.3">
      <c r="A12895" t="s">
        <v>449</v>
      </c>
      <c r="B12895" t="s">
        <v>498</v>
      </c>
      <c r="C12895" t="s">
        <v>37</v>
      </c>
      <c r="D12895" t="s">
        <v>500</v>
      </c>
      <c r="E12895" t="s">
        <v>36</v>
      </c>
      <c r="F12895">
        <v>0.686879653502946</v>
      </c>
      <c r="G12895" t="s">
        <v>12</v>
      </c>
      <c r="H12895" t="s">
        <v>449</v>
      </c>
    </row>
    <row r="12896" spans="1:8" x14ac:dyDescent="0.3">
      <c r="A12896" t="s">
        <v>449</v>
      </c>
      <c r="B12896" t="s">
        <v>501</v>
      </c>
      <c r="C12896" t="s">
        <v>37</v>
      </c>
      <c r="D12896" t="s">
        <v>502</v>
      </c>
      <c r="E12896" t="s">
        <v>17</v>
      </c>
      <c r="F12896">
        <v>2.7204364135964502E-2</v>
      </c>
      <c r="G12896" t="s">
        <v>12</v>
      </c>
      <c r="H12896" t="s">
        <v>449</v>
      </c>
    </row>
    <row r="12897" spans="1:8" x14ac:dyDescent="0.3">
      <c r="A12897" t="s">
        <v>449</v>
      </c>
      <c r="B12897" t="s">
        <v>501</v>
      </c>
      <c r="C12897" t="s">
        <v>37</v>
      </c>
      <c r="D12897" t="s">
        <v>502</v>
      </c>
      <c r="E12897" t="s">
        <v>18</v>
      </c>
      <c r="F12897">
        <v>2.8553494721262299E-2</v>
      </c>
      <c r="G12897" t="s">
        <v>12</v>
      </c>
      <c r="H12897" t="s">
        <v>449</v>
      </c>
    </row>
    <row r="12898" spans="1:8" x14ac:dyDescent="0.3">
      <c r="A12898" t="s">
        <v>449</v>
      </c>
      <c r="B12898" t="s">
        <v>501</v>
      </c>
      <c r="C12898" t="s">
        <v>37</v>
      </c>
      <c r="D12898" t="s">
        <v>502</v>
      </c>
      <c r="E12898" t="s">
        <v>19</v>
      </c>
      <c r="F12898">
        <v>2.98920890444444E-2</v>
      </c>
      <c r="G12898" t="s">
        <v>12</v>
      </c>
      <c r="H12898" t="s">
        <v>449</v>
      </c>
    </row>
    <row r="12899" spans="1:8" x14ac:dyDescent="0.3">
      <c r="A12899" t="s">
        <v>449</v>
      </c>
      <c r="B12899" t="s">
        <v>501</v>
      </c>
      <c r="C12899" t="s">
        <v>37</v>
      </c>
      <c r="D12899" t="s">
        <v>502</v>
      </c>
      <c r="E12899" t="s">
        <v>20</v>
      </c>
      <c r="F12899">
        <v>3.1227031423864401E-2</v>
      </c>
      <c r="G12899" t="s">
        <v>12</v>
      </c>
      <c r="H12899" t="s">
        <v>449</v>
      </c>
    </row>
    <row r="12900" spans="1:8" x14ac:dyDescent="0.3">
      <c r="A12900" t="s">
        <v>449</v>
      </c>
      <c r="B12900" t="s">
        <v>501</v>
      </c>
      <c r="C12900" t="s">
        <v>37</v>
      </c>
      <c r="D12900" t="s">
        <v>502</v>
      </c>
      <c r="E12900" t="s">
        <v>21</v>
      </c>
      <c r="F12900">
        <v>3.25601955797859E-2</v>
      </c>
      <c r="G12900" t="s">
        <v>12</v>
      </c>
      <c r="H12900" t="s">
        <v>449</v>
      </c>
    </row>
    <row r="12901" spans="1:8" x14ac:dyDescent="0.3">
      <c r="A12901" t="s">
        <v>449</v>
      </c>
      <c r="B12901" t="s">
        <v>501</v>
      </c>
      <c r="C12901" t="s">
        <v>37</v>
      </c>
      <c r="D12901" t="s">
        <v>502</v>
      </c>
      <c r="E12901" t="s">
        <v>22</v>
      </c>
      <c r="F12901">
        <v>3.3886504802768398E-2</v>
      </c>
      <c r="G12901" t="s">
        <v>12</v>
      </c>
      <c r="H12901" t="s">
        <v>449</v>
      </c>
    </row>
    <row r="12902" spans="1:8" x14ac:dyDescent="0.3">
      <c r="A12902" t="s">
        <v>449</v>
      </c>
      <c r="B12902" t="s">
        <v>501</v>
      </c>
      <c r="C12902" t="s">
        <v>37</v>
      </c>
      <c r="D12902" t="s">
        <v>502</v>
      </c>
      <c r="E12902" t="s">
        <v>23</v>
      </c>
      <c r="F12902">
        <v>3.5193462428990005E-2</v>
      </c>
      <c r="G12902" t="s">
        <v>12</v>
      </c>
      <c r="H12902" t="s">
        <v>449</v>
      </c>
    </row>
    <row r="12903" spans="1:8" x14ac:dyDescent="0.3">
      <c r="A12903" t="s">
        <v>449</v>
      </c>
      <c r="B12903" t="s">
        <v>501</v>
      </c>
      <c r="C12903" t="s">
        <v>37</v>
      </c>
      <c r="D12903" t="s">
        <v>502</v>
      </c>
      <c r="E12903" t="s">
        <v>24</v>
      </c>
      <c r="F12903">
        <v>3.6486082279736702E-2</v>
      </c>
      <c r="G12903" t="s">
        <v>12</v>
      </c>
      <c r="H12903" t="s">
        <v>449</v>
      </c>
    </row>
    <row r="12904" spans="1:8" x14ac:dyDescent="0.3">
      <c r="A12904" t="s">
        <v>449</v>
      </c>
      <c r="B12904" t="s">
        <v>501</v>
      </c>
      <c r="C12904" t="s">
        <v>37</v>
      </c>
      <c r="D12904" t="s">
        <v>502</v>
      </c>
      <c r="E12904" t="s">
        <v>25</v>
      </c>
      <c r="F12904">
        <v>3.7768850185101496E-2</v>
      </c>
      <c r="G12904" t="s">
        <v>12</v>
      </c>
      <c r="H12904" t="s">
        <v>449</v>
      </c>
    </row>
    <row r="12905" spans="1:8" x14ac:dyDescent="0.3">
      <c r="A12905" t="s">
        <v>449</v>
      </c>
      <c r="B12905" t="s">
        <v>501</v>
      </c>
      <c r="C12905" t="s">
        <v>37</v>
      </c>
      <c r="D12905" t="s">
        <v>502</v>
      </c>
      <c r="E12905" t="s">
        <v>26</v>
      </c>
      <c r="F12905">
        <v>3.9028495022446402E-2</v>
      </c>
      <c r="G12905" t="s">
        <v>12</v>
      </c>
      <c r="H12905" t="s">
        <v>449</v>
      </c>
    </row>
    <row r="12906" spans="1:8" x14ac:dyDescent="0.3">
      <c r="A12906" t="s">
        <v>449</v>
      </c>
      <c r="B12906" t="s">
        <v>501</v>
      </c>
      <c r="C12906" t="s">
        <v>37</v>
      </c>
      <c r="D12906" t="s">
        <v>502</v>
      </c>
      <c r="E12906" t="s">
        <v>27</v>
      </c>
      <c r="F12906">
        <v>4.0277211013612597E-2</v>
      </c>
      <c r="G12906" t="s">
        <v>12</v>
      </c>
      <c r="H12906" t="s">
        <v>449</v>
      </c>
    </row>
    <row r="12907" spans="1:8" x14ac:dyDescent="0.3">
      <c r="A12907" t="s">
        <v>449</v>
      </c>
      <c r="B12907" t="s">
        <v>501</v>
      </c>
      <c r="C12907" t="s">
        <v>37</v>
      </c>
      <c r="D12907" t="s">
        <v>502</v>
      </c>
      <c r="E12907" t="s">
        <v>28</v>
      </c>
      <c r="F12907">
        <v>4.15014502241478E-2</v>
      </c>
      <c r="G12907" t="s">
        <v>12</v>
      </c>
      <c r="H12907" t="s">
        <v>449</v>
      </c>
    </row>
    <row r="12908" spans="1:8" x14ac:dyDescent="0.3">
      <c r="A12908" t="s">
        <v>449</v>
      </c>
      <c r="B12908" t="s">
        <v>501</v>
      </c>
      <c r="C12908" t="s">
        <v>37</v>
      </c>
      <c r="D12908" t="s">
        <v>502</v>
      </c>
      <c r="E12908" t="s">
        <v>29</v>
      </c>
      <c r="F12908">
        <v>4.2417456257443802E-2</v>
      </c>
      <c r="G12908" t="s">
        <v>12</v>
      </c>
      <c r="H12908" t="s">
        <v>449</v>
      </c>
    </row>
    <row r="12909" spans="1:8" x14ac:dyDescent="0.3">
      <c r="A12909" t="s">
        <v>449</v>
      </c>
      <c r="B12909" t="s">
        <v>501</v>
      </c>
      <c r="C12909" t="s">
        <v>37</v>
      </c>
      <c r="D12909" t="s">
        <v>502</v>
      </c>
      <c r="E12909" t="s">
        <v>30</v>
      </c>
      <c r="F12909">
        <v>1.0336335588680599E-2</v>
      </c>
      <c r="G12909" t="s">
        <v>12</v>
      </c>
      <c r="H12909" t="s">
        <v>449</v>
      </c>
    </row>
    <row r="12910" spans="1:8" x14ac:dyDescent="0.3">
      <c r="A12910" t="s">
        <v>449</v>
      </c>
      <c r="B12910" t="s">
        <v>501</v>
      </c>
      <c r="C12910" t="s">
        <v>37</v>
      </c>
      <c r="D12910" t="s">
        <v>502</v>
      </c>
      <c r="E12910" t="s">
        <v>31</v>
      </c>
      <c r="F12910">
        <v>7.7036674611492589E-4</v>
      </c>
      <c r="G12910" t="s">
        <v>12</v>
      </c>
      <c r="H12910" t="s">
        <v>449</v>
      </c>
    </row>
    <row r="12911" spans="1:8" x14ac:dyDescent="0.3">
      <c r="A12911" t="s">
        <v>449</v>
      </c>
      <c r="B12911" t="s">
        <v>501</v>
      </c>
      <c r="C12911" t="s">
        <v>37</v>
      </c>
      <c r="D12911" t="s">
        <v>502</v>
      </c>
      <c r="E12911" t="s">
        <v>32</v>
      </c>
      <c r="F12911">
        <v>0.46495298734489104</v>
      </c>
      <c r="G12911" t="s">
        <v>12</v>
      </c>
      <c r="H12911" t="s">
        <v>449</v>
      </c>
    </row>
    <row r="12912" spans="1:8" x14ac:dyDescent="0.3">
      <c r="A12912" t="s">
        <v>449</v>
      </c>
      <c r="B12912" t="s">
        <v>501</v>
      </c>
      <c r="C12912" t="s">
        <v>37</v>
      </c>
      <c r="D12912" t="s">
        <v>502</v>
      </c>
      <c r="E12912" t="s">
        <v>33</v>
      </c>
      <c r="F12912">
        <v>5.5230521265142996E-2</v>
      </c>
      <c r="G12912" t="s">
        <v>12</v>
      </c>
      <c r="H12912" t="s">
        <v>449</v>
      </c>
    </row>
    <row r="12913" spans="1:8" x14ac:dyDescent="0.3">
      <c r="A12913" t="s">
        <v>449</v>
      </c>
      <c r="B12913" t="s">
        <v>501</v>
      </c>
      <c r="C12913" t="s">
        <v>37</v>
      </c>
      <c r="D12913" t="s">
        <v>502</v>
      </c>
      <c r="E12913" t="s">
        <v>34</v>
      </c>
      <c r="F12913">
        <v>2.4917697332609498E-2</v>
      </c>
      <c r="G12913" t="s">
        <v>12</v>
      </c>
      <c r="H12913" t="s">
        <v>449</v>
      </c>
    </row>
    <row r="12914" spans="1:8" x14ac:dyDescent="0.3">
      <c r="A12914" t="s">
        <v>449</v>
      </c>
      <c r="B12914" t="s">
        <v>501</v>
      </c>
      <c r="C12914" t="s">
        <v>37</v>
      </c>
      <c r="D12914" t="s">
        <v>502</v>
      </c>
      <c r="E12914" t="s">
        <v>35</v>
      </c>
      <c r="F12914">
        <v>0.29875123798415898</v>
      </c>
      <c r="G12914" t="s">
        <v>12</v>
      </c>
      <c r="H12914" t="s">
        <v>449</v>
      </c>
    </row>
    <row r="12915" spans="1:8" x14ac:dyDescent="0.3">
      <c r="A12915" t="s">
        <v>449</v>
      </c>
      <c r="B12915" t="s">
        <v>501</v>
      </c>
      <c r="C12915" t="s">
        <v>37</v>
      </c>
      <c r="D12915" t="s">
        <v>502</v>
      </c>
      <c r="E12915" t="s">
        <v>36</v>
      </c>
      <c r="F12915">
        <v>0.53217160295236798</v>
      </c>
      <c r="G12915" t="s">
        <v>12</v>
      </c>
      <c r="H12915" t="s">
        <v>449</v>
      </c>
    </row>
    <row r="12916" spans="1:8" x14ac:dyDescent="0.3">
      <c r="A12916" t="s">
        <v>449</v>
      </c>
      <c r="B12916" t="s">
        <v>503</v>
      </c>
      <c r="C12916" t="s">
        <v>37</v>
      </c>
      <c r="D12916" t="s">
        <v>504</v>
      </c>
      <c r="E12916" t="s">
        <v>25</v>
      </c>
      <c r="F12916">
        <v>5.1700000000000001E-3</v>
      </c>
      <c r="G12916" t="s">
        <v>12</v>
      </c>
      <c r="H12916" t="s">
        <v>449</v>
      </c>
    </row>
    <row r="12917" spans="1:8" x14ac:dyDescent="0.3">
      <c r="A12917" t="s">
        <v>449</v>
      </c>
      <c r="B12917" t="s">
        <v>505</v>
      </c>
      <c r="C12917" t="s">
        <v>9</v>
      </c>
      <c r="D12917" t="s">
        <v>506</v>
      </c>
      <c r="E12917" t="s">
        <v>17</v>
      </c>
      <c r="F12917">
        <v>1.15987941841017E-3</v>
      </c>
      <c r="G12917" t="s">
        <v>12</v>
      </c>
      <c r="H12917" t="s">
        <v>449</v>
      </c>
    </row>
    <row r="12918" spans="1:8" x14ac:dyDescent="0.3">
      <c r="A12918" t="s">
        <v>449</v>
      </c>
      <c r="B12918" t="s">
        <v>505</v>
      </c>
      <c r="C12918" t="s">
        <v>9</v>
      </c>
      <c r="D12918" t="s">
        <v>506</v>
      </c>
      <c r="E12918" t="s">
        <v>18</v>
      </c>
      <c r="F12918">
        <v>1.2150352214736798E-3</v>
      </c>
      <c r="G12918" t="s">
        <v>12</v>
      </c>
      <c r="H12918" t="s">
        <v>449</v>
      </c>
    </row>
    <row r="12919" spans="1:8" x14ac:dyDescent="0.3">
      <c r="A12919" t="s">
        <v>449</v>
      </c>
      <c r="B12919" t="s">
        <v>505</v>
      </c>
      <c r="C12919" t="s">
        <v>9</v>
      </c>
      <c r="D12919" t="s">
        <v>506</v>
      </c>
      <c r="E12919" t="s">
        <v>19</v>
      </c>
      <c r="F12919">
        <v>1.26974083879224E-3</v>
      </c>
      <c r="G12919" t="s">
        <v>12</v>
      </c>
      <c r="H12919" t="s">
        <v>449</v>
      </c>
    </row>
    <row r="12920" spans="1:8" x14ac:dyDescent="0.3">
      <c r="A12920" t="s">
        <v>449</v>
      </c>
      <c r="B12920" t="s">
        <v>505</v>
      </c>
      <c r="C12920" t="s">
        <v>9</v>
      </c>
      <c r="D12920" t="s">
        <v>506</v>
      </c>
      <c r="E12920" t="s">
        <v>20</v>
      </c>
      <c r="F12920">
        <v>1.3242904185137001E-3</v>
      </c>
      <c r="G12920" t="s">
        <v>12</v>
      </c>
      <c r="H12920" t="s">
        <v>449</v>
      </c>
    </row>
    <row r="12921" spans="1:8" x14ac:dyDescent="0.3">
      <c r="A12921" t="s">
        <v>449</v>
      </c>
      <c r="B12921" t="s">
        <v>505</v>
      </c>
      <c r="C12921" t="s">
        <v>9</v>
      </c>
      <c r="D12921" t="s">
        <v>506</v>
      </c>
      <c r="E12921" t="s">
        <v>21</v>
      </c>
      <c r="F12921">
        <v>1.3787640195947598E-3</v>
      </c>
      <c r="G12921" t="s">
        <v>12</v>
      </c>
      <c r="H12921" t="s">
        <v>449</v>
      </c>
    </row>
    <row r="12922" spans="1:8" x14ac:dyDescent="0.3">
      <c r="A12922" t="s">
        <v>449</v>
      </c>
      <c r="B12922" t="s">
        <v>505</v>
      </c>
      <c r="C12922" t="s">
        <v>9</v>
      </c>
      <c r="D12922" t="s">
        <v>506</v>
      </c>
      <c r="E12922" t="s">
        <v>22</v>
      </c>
      <c r="F12922">
        <v>1.4329447280866101E-3</v>
      </c>
      <c r="G12922" t="s">
        <v>12</v>
      </c>
      <c r="H12922" t="s">
        <v>449</v>
      </c>
    </row>
    <row r="12923" spans="1:8" x14ac:dyDescent="0.3">
      <c r="A12923" t="s">
        <v>449</v>
      </c>
      <c r="B12923" t="s">
        <v>505</v>
      </c>
      <c r="C12923" t="s">
        <v>9</v>
      </c>
      <c r="D12923" t="s">
        <v>506</v>
      </c>
      <c r="E12923" t="s">
        <v>23</v>
      </c>
      <c r="F12923">
        <v>1.4862985956259501E-3</v>
      </c>
      <c r="G12923" t="s">
        <v>12</v>
      </c>
      <c r="H12923" t="s">
        <v>449</v>
      </c>
    </row>
    <row r="12924" spans="1:8" x14ac:dyDescent="0.3">
      <c r="A12924" t="s">
        <v>449</v>
      </c>
      <c r="B12924" t="s">
        <v>505</v>
      </c>
      <c r="C12924" t="s">
        <v>9</v>
      </c>
      <c r="D12924" t="s">
        <v>506</v>
      </c>
      <c r="E12924" t="s">
        <v>24</v>
      </c>
      <c r="F12924">
        <v>1.5390398491222702E-3</v>
      </c>
      <c r="G12924" t="s">
        <v>12</v>
      </c>
      <c r="H12924" t="s">
        <v>449</v>
      </c>
    </row>
    <row r="12925" spans="1:8" x14ac:dyDescent="0.3">
      <c r="A12925" t="s">
        <v>449</v>
      </c>
      <c r="B12925" t="s">
        <v>505</v>
      </c>
      <c r="C12925" t="s">
        <v>9</v>
      </c>
      <c r="D12925" t="s">
        <v>506</v>
      </c>
      <c r="E12925" t="s">
        <v>25</v>
      </c>
      <c r="F12925">
        <v>1.5913601558613698E-3</v>
      </c>
      <c r="G12925" t="s">
        <v>12</v>
      </c>
      <c r="H12925" t="s">
        <v>449</v>
      </c>
    </row>
    <row r="12926" spans="1:8" x14ac:dyDescent="0.3">
      <c r="A12926" t="s">
        <v>449</v>
      </c>
      <c r="B12926" t="s">
        <v>505</v>
      </c>
      <c r="C12926" t="s">
        <v>9</v>
      </c>
      <c r="D12926" t="s">
        <v>506</v>
      </c>
      <c r="E12926" t="s">
        <v>26</v>
      </c>
      <c r="F12926">
        <v>1.6426924769668901E-3</v>
      </c>
      <c r="G12926" t="s">
        <v>12</v>
      </c>
      <c r="H12926" t="s">
        <v>449</v>
      </c>
    </row>
    <row r="12927" spans="1:8" x14ac:dyDescent="0.3">
      <c r="A12927" t="s">
        <v>449</v>
      </c>
      <c r="B12927" t="s">
        <v>505</v>
      </c>
      <c r="C12927" t="s">
        <v>9</v>
      </c>
      <c r="D12927" t="s">
        <v>506</v>
      </c>
      <c r="E12927" t="s">
        <v>27</v>
      </c>
      <c r="F12927">
        <v>1.6935578382811401E-3</v>
      </c>
      <c r="G12927" t="s">
        <v>12</v>
      </c>
      <c r="H12927" t="s">
        <v>449</v>
      </c>
    </row>
    <row r="12928" spans="1:8" x14ac:dyDescent="0.3">
      <c r="A12928" t="s">
        <v>449</v>
      </c>
      <c r="B12928" t="s">
        <v>505</v>
      </c>
      <c r="C12928" t="s">
        <v>9</v>
      </c>
      <c r="D12928" t="s">
        <v>506</v>
      </c>
      <c r="E12928" t="s">
        <v>28</v>
      </c>
      <c r="F12928">
        <v>1.7433773735138799E-3</v>
      </c>
      <c r="G12928" t="s">
        <v>12</v>
      </c>
      <c r="H12928" t="s">
        <v>449</v>
      </c>
    </row>
    <row r="12929" spans="1:8" x14ac:dyDescent="0.3">
      <c r="A12929" t="s">
        <v>449</v>
      </c>
      <c r="B12929" t="s">
        <v>505</v>
      </c>
      <c r="C12929" t="s">
        <v>9</v>
      </c>
      <c r="D12929" t="s">
        <v>506</v>
      </c>
      <c r="E12929" t="s">
        <v>29</v>
      </c>
      <c r="F12929">
        <v>1.7800269457191301E-3</v>
      </c>
      <c r="G12929" t="s">
        <v>12</v>
      </c>
      <c r="H12929" t="s">
        <v>449</v>
      </c>
    </row>
    <row r="12930" spans="1:8" x14ac:dyDescent="0.3">
      <c r="A12930" t="s">
        <v>449</v>
      </c>
      <c r="B12930" t="s">
        <v>505</v>
      </c>
      <c r="C12930" t="s">
        <v>9</v>
      </c>
      <c r="D12930" t="s">
        <v>506</v>
      </c>
      <c r="E12930" t="s">
        <v>30</v>
      </c>
      <c r="F12930">
        <v>4.08727759636895E-4</v>
      </c>
      <c r="G12930" t="s">
        <v>12</v>
      </c>
      <c r="H12930" t="s">
        <v>449</v>
      </c>
    </row>
    <row r="12931" spans="1:8" x14ac:dyDescent="0.3">
      <c r="A12931" t="s">
        <v>449</v>
      </c>
      <c r="B12931" t="s">
        <v>505</v>
      </c>
      <c r="C12931" t="s">
        <v>9</v>
      </c>
      <c r="D12931" t="s">
        <v>506</v>
      </c>
      <c r="E12931" t="s">
        <v>32</v>
      </c>
      <c r="F12931">
        <v>1.9806913303589902E-2</v>
      </c>
      <c r="G12931" t="s">
        <v>12</v>
      </c>
      <c r="H12931" t="s">
        <v>449</v>
      </c>
    </row>
    <row r="12932" spans="1:8" x14ac:dyDescent="0.3">
      <c r="A12932" t="s">
        <v>449</v>
      </c>
      <c r="B12932" t="s">
        <v>505</v>
      </c>
      <c r="C12932" t="s">
        <v>9</v>
      </c>
      <c r="D12932" t="s">
        <v>506</v>
      </c>
      <c r="E12932" t="s">
        <v>33</v>
      </c>
      <c r="F12932">
        <v>2.2975667968942698E-3</v>
      </c>
      <c r="G12932" t="s">
        <v>12</v>
      </c>
      <c r="H12932" t="s">
        <v>449</v>
      </c>
    </row>
    <row r="12933" spans="1:8" x14ac:dyDescent="0.3">
      <c r="A12933" t="s">
        <v>449</v>
      </c>
      <c r="B12933" t="s">
        <v>505</v>
      </c>
      <c r="C12933" t="s">
        <v>9</v>
      </c>
      <c r="D12933" t="s">
        <v>506</v>
      </c>
      <c r="E12933" t="s">
        <v>34</v>
      </c>
      <c r="F12933">
        <v>1.0010787778767999E-3</v>
      </c>
      <c r="G12933" t="s">
        <v>12</v>
      </c>
      <c r="H12933" t="s">
        <v>449</v>
      </c>
    </row>
    <row r="12934" spans="1:8" x14ac:dyDescent="0.3">
      <c r="A12934" t="s">
        <v>449</v>
      </c>
      <c r="B12934" t="s">
        <v>505</v>
      </c>
      <c r="C12934" t="s">
        <v>9</v>
      </c>
      <c r="D12934" t="s">
        <v>506</v>
      </c>
      <c r="E12934" t="s">
        <v>35</v>
      </c>
      <c r="F12934">
        <v>1.26848771136121E-2</v>
      </c>
      <c r="G12934" t="s">
        <v>12</v>
      </c>
      <c r="H12934" t="s">
        <v>449</v>
      </c>
    </row>
    <row r="12935" spans="1:8" x14ac:dyDescent="0.3">
      <c r="A12935" t="s">
        <v>449</v>
      </c>
      <c r="B12935" t="s">
        <v>505</v>
      </c>
      <c r="C12935" t="s">
        <v>9</v>
      </c>
      <c r="D12935" t="s">
        <v>506</v>
      </c>
      <c r="E12935" t="s">
        <v>36</v>
      </c>
      <c r="F12935">
        <v>2.2629359035513802E-2</v>
      </c>
      <c r="G12935" t="s">
        <v>12</v>
      </c>
      <c r="H12935" t="s">
        <v>449</v>
      </c>
    </row>
    <row r="12936" spans="1:8" x14ac:dyDescent="0.3">
      <c r="A12936" t="s">
        <v>449</v>
      </c>
      <c r="B12936" t="s">
        <v>505</v>
      </c>
      <c r="C12936" t="s">
        <v>37</v>
      </c>
      <c r="D12936" t="s">
        <v>506</v>
      </c>
      <c r="E12936" t="s">
        <v>17</v>
      </c>
      <c r="F12936">
        <v>1.54880919786005E-2</v>
      </c>
      <c r="G12936" t="s">
        <v>12</v>
      </c>
      <c r="H12936" t="s">
        <v>449</v>
      </c>
    </row>
    <row r="12937" spans="1:8" x14ac:dyDescent="0.3">
      <c r="A12937" t="s">
        <v>449</v>
      </c>
      <c r="B12937" t="s">
        <v>505</v>
      </c>
      <c r="C12937" t="s">
        <v>37</v>
      </c>
      <c r="D12937" t="s">
        <v>506</v>
      </c>
      <c r="E12937" t="s">
        <v>18</v>
      </c>
      <c r="F12937">
        <v>1.62245979786571E-2</v>
      </c>
      <c r="G12937" t="s">
        <v>12</v>
      </c>
      <c r="H12937" t="s">
        <v>449</v>
      </c>
    </row>
    <row r="12938" spans="1:8" x14ac:dyDescent="0.3">
      <c r="A12938" t="s">
        <v>449</v>
      </c>
      <c r="B12938" t="s">
        <v>505</v>
      </c>
      <c r="C12938" t="s">
        <v>37</v>
      </c>
      <c r="D12938" t="s">
        <v>506</v>
      </c>
      <c r="E12938" t="s">
        <v>19</v>
      </c>
      <c r="F12938">
        <v>1.6955092562255601E-2</v>
      </c>
      <c r="G12938" t="s">
        <v>12</v>
      </c>
      <c r="H12938" t="s">
        <v>449</v>
      </c>
    </row>
    <row r="12939" spans="1:8" x14ac:dyDescent="0.3">
      <c r="A12939" t="s">
        <v>449</v>
      </c>
      <c r="B12939" t="s">
        <v>505</v>
      </c>
      <c r="C12939" t="s">
        <v>37</v>
      </c>
      <c r="D12939" t="s">
        <v>506</v>
      </c>
      <c r="E12939" t="s">
        <v>20</v>
      </c>
      <c r="F12939">
        <v>1.76835035459403E-2</v>
      </c>
      <c r="G12939" t="s">
        <v>12</v>
      </c>
      <c r="H12939" t="s">
        <v>449</v>
      </c>
    </row>
    <row r="12940" spans="1:8" x14ac:dyDescent="0.3">
      <c r="A12940" t="s">
        <v>449</v>
      </c>
      <c r="B12940" t="s">
        <v>505</v>
      </c>
      <c r="C12940" t="s">
        <v>37</v>
      </c>
      <c r="D12940" t="s">
        <v>506</v>
      </c>
      <c r="E12940" t="s">
        <v>21</v>
      </c>
      <c r="F12940">
        <v>1.8410899972290899E-2</v>
      </c>
      <c r="G12940" t="s">
        <v>12</v>
      </c>
      <c r="H12940" t="s">
        <v>449</v>
      </c>
    </row>
    <row r="12941" spans="1:8" x14ac:dyDescent="0.3">
      <c r="A12941" t="s">
        <v>449</v>
      </c>
      <c r="B12941" t="s">
        <v>505</v>
      </c>
      <c r="C12941" t="s">
        <v>37</v>
      </c>
      <c r="D12941" t="s">
        <v>506</v>
      </c>
      <c r="E12941" t="s">
        <v>22</v>
      </c>
      <c r="F12941">
        <v>1.9134385347811901E-2</v>
      </c>
      <c r="G12941" t="s">
        <v>12</v>
      </c>
      <c r="H12941" t="s">
        <v>449</v>
      </c>
    </row>
    <row r="12942" spans="1:8" x14ac:dyDescent="0.3">
      <c r="A12942" t="s">
        <v>449</v>
      </c>
      <c r="B12942" t="s">
        <v>505</v>
      </c>
      <c r="C12942" t="s">
        <v>37</v>
      </c>
      <c r="D12942" t="s">
        <v>506</v>
      </c>
      <c r="E12942" t="s">
        <v>23</v>
      </c>
      <c r="F12942">
        <v>1.98468297577628E-2</v>
      </c>
      <c r="G12942" t="s">
        <v>12</v>
      </c>
      <c r="H12942" t="s">
        <v>449</v>
      </c>
    </row>
    <row r="12943" spans="1:8" x14ac:dyDescent="0.3">
      <c r="A12943" t="s">
        <v>449</v>
      </c>
      <c r="B12943" t="s">
        <v>505</v>
      </c>
      <c r="C12943" t="s">
        <v>37</v>
      </c>
      <c r="D12943" t="s">
        <v>506</v>
      </c>
      <c r="E12943" t="s">
        <v>24</v>
      </c>
      <c r="F12943">
        <v>2.0551093815088101E-2</v>
      </c>
      <c r="G12943" t="s">
        <v>12</v>
      </c>
      <c r="H12943" t="s">
        <v>449</v>
      </c>
    </row>
    <row r="12944" spans="1:8" x14ac:dyDescent="0.3">
      <c r="A12944" t="s">
        <v>449</v>
      </c>
      <c r="B12944" t="s">
        <v>505</v>
      </c>
      <c r="C12944" t="s">
        <v>37</v>
      </c>
      <c r="D12944" t="s">
        <v>506</v>
      </c>
      <c r="E12944" t="s">
        <v>25</v>
      </c>
      <c r="F12944">
        <v>2.1249736889757401E-2</v>
      </c>
      <c r="G12944" t="s">
        <v>12</v>
      </c>
      <c r="H12944" t="s">
        <v>449</v>
      </c>
    </row>
    <row r="12945" spans="1:8" x14ac:dyDescent="0.3">
      <c r="A12945" t="s">
        <v>449</v>
      </c>
      <c r="B12945" t="s">
        <v>505</v>
      </c>
      <c r="C12945" t="s">
        <v>37</v>
      </c>
      <c r="D12945" t="s">
        <v>506</v>
      </c>
      <c r="E12945" t="s">
        <v>26</v>
      </c>
      <c r="F12945">
        <v>2.19351872030728E-2</v>
      </c>
      <c r="G12945" t="s">
        <v>12</v>
      </c>
      <c r="H12945" t="s">
        <v>449</v>
      </c>
    </row>
    <row r="12946" spans="1:8" x14ac:dyDescent="0.3">
      <c r="A12946" t="s">
        <v>449</v>
      </c>
      <c r="B12946" t="s">
        <v>505</v>
      </c>
      <c r="C12946" t="s">
        <v>37</v>
      </c>
      <c r="D12946" t="s">
        <v>506</v>
      </c>
      <c r="E12946" t="s">
        <v>27</v>
      </c>
      <c r="F12946">
        <v>2.2614402112877498E-2</v>
      </c>
      <c r="G12946" t="s">
        <v>12</v>
      </c>
      <c r="H12946" t="s">
        <v>449</v>
      </c>
    </row>
    <row r="12947" spans="1:8" x14ac:dyDescent="0.3">
      <c r="A12947" t="s">
        <v>449</v>
      </c>
      <c r="B12947" t="s">
        <v>505</v>
      </c>
      <c r="C12947" t="s">
        <v>37</v>
      </c>
      <c r="D12947" t="s">
        <v>506</v>
      </c>
      <c r="E12947" t="s">
        <v>28</v>
      </c>
      <c r="F12947">
        <v>2.3279651906751301E-2</v>
      </c>
      <c r="G12947" t="s">
        <v>12</v>
      </c>
      <c r="H12947" t="s">
        <v>449</v>
      </c>
    </row>
    <row r="12948" spans="1:8" x14ac:dyDescent="0.3">
      <c r="A12948" t="s">
        <v>449</v>
      </c>
      <c r="B12948" t="s">
        <v>505</v>
      </c>
      <c r="C12948" t="s">
        <v>37</v>
      </c>
      <c r="D12948" t="s">
        <v>506</v>
      </c>
      <c r="E12948" t="s">
        <v>29</v>
      </c>
      <c r="F12948">
        <v>2.37690406624111E-2</v>
      </c>
      <c r="G12948" t="s">
        <v>12</v>
      </c>
      <c r="H12948" t="s">
        <v>449</v>
      </c>
    </row>
    <row r="12949" spans="1:8" x14ac:dyDescent="0.3">
      <c r="A12949" t="s">
        <v>449</v>
      </c>
      <c r="B12949" t="s">
        <v>505</v>
      </c>
      <c r="C12949" t="s">
        <v>37</v>
      </c>
      <c r="D12949" t="s">
        <v>506</v>
      </c>
      <c r="E12949" t="s">
        <v>30</v>
      </c>
      <c r="F12949">
        <v>5.4578200414492697E-3</v>
      </c>
      <c r="G12949" t="s">
        <v>12</v>
      </c>
      <c r="H12949" t="s">
        <v>449</v>
      </c>
    </row>
    <row r="12950" spans="1:8" x14ac:dyDescent="0.3">
      <c r="A12950" t="s">
        <v>449</v>
      </c>
      <c r="B12950" t="s">
        <v>505</v>
      </c>
      <c r="C12950" t="s">
        <v>37</v>
      </c>
      <c r="D12950" t="s">
        <v>506</v>
      </c>
      <c r="E12950" t="s">
        <v>32</v>
      </c>
      <c r="F12950">
        <v>0.26448550615602201</v>
      </c>
      <c r="G12950" t="s">
        <v>12</v>
      </c>
      <c r="H12950" t="s">
        <v>449</v>
      </c>
    </row>
    <row r="12951" spans="1:8" x14ac:dyDescent="0.3">
      <c r="A12951" t="s">
        <v>449</v>
      </c>
      <c r="B12951" t="s">
        <v>505</v>
      </c>
      <c r="C12951" t="s">
        <v>37</v>
      </c>
      <c r="D12951" t="s">
        <v>506</v>
      </c>
      <c r="E12951" t="s">
        <v>33</v>
      </c>
      <c r="F12951">
        <v>3.0679849398528601E-2</v>
      </c>
      <c r="G12951" t="s">
        <v>12</v>
      </c>
      <c r="H12951" t="s">
        <v>449</v>
      </c>
    </row>
    <row r="12952" spans="1:8" x14ac:dyDescent="0.3">
      <c r="A12952" t="s">
        <v>449</v>
      </c>
      <c r="B12952" t="s">
        <v>505</v>
      </c>
      <c r="C12952" t="s">
        <v>37</v>
      </c>
      <c r="D12952" t="s">
        <v>506</v>
      </c>
      <c r="E12952" t="s">
        <v>34</v>
      </c>
      <c r="F12952">
        <v>1.33675966169251E-2</v>
      </c>
      <c r="G12952" t="s">
        <v>12</v>
      </c>
      <c r="H12952" t="s">
        <v>449</v>
      </c>
    </row>
    <row r="12953" spans="1:8" x14ac:dyDescent="0.3">
      <c r="A12953" t="s">
        <v>449</v>
      </c>
      <c r="B12953" t="s">
        <v>505</v>
      </c>
      <c r="C12953" t="s">
        <v>37</v>
      </c>
      <c r="D12953" t="s">
        <v>506</v>
      </c>
      <c r="E12953" t="s">
        <v>35</v>
      </c>
      <c r="F12953">
        <v>0.16938359311708398</v>
      </c>
      <c r="G12953" t="s">
        <v>12</v>
      </c>
      <c r="H12953" t="s">
        <v>449</v>
      </c>
    </row>
    <row r="12954" spans="1:8" x14ac:dyDescent="0.3">
      <c r="A12954" t="s">
        <v>449</v>
      </c>
      <c r="B12954" t="s">
        <v>505</v>
      </c>
      <c r="C12954" t="s">
        <v>37</v>
      </c>
      <c r="D12954" t="s">
        <v>506</v>
      </c>
      <c r="E12954" t="s">
        <v>36</v>
      </c>
      <c r="F12954">
        <v>0.30217416448273299</v>
      </c>
      <c r="G12954" t="s">
        <v>12</v>
      </c>
      <c r="H12954" t="s">
        <v>449</v>
      </c>
    </row>
    <row r="12955" spans="1:8" x14ac:dyDescent="0.3">
      <c r="A12955" t="s">
        <v>449</v>
      </c>
      <c r="B12955" t="s">
        <v>505</v>
      </c>
      <c r="C12955" t="s">
        <v>38</v>
      </c>
      <c r="D12955" t="s">
        <v>506</v>
      </c>
      <c r="E12955" t="s">
        <v>17</v>
      </c>
      <c r="F12955">
        <v>7.6482942415676599E-4</v>
      </c>
      <c r="G12955" t="s">
        <v>12</v>
      </c>
      <c r="H12955" t="s">
        <v>449</v>
      </c>
    </row>
    <row r="12956" spans="1:8" x14ac:dyDescent="0.3">
      <c r="A12956" t="s">
        <v>449</v>
      </c>
      <c r="B12956" t="s">
        <v>505</v>
      </c>
      <c r="C12956" t="s">
        <v>38</v>
      </c>
      <c r="D12956" t="s">
        <v>506</v>
      </c>
      <c r="E12956" t="s">
        <v>18</v>
      </c>
      <c r="F12956">
        <v>8.0119939540238808E-4</v>
      </c>
      <c r="G12956" t="s">
        <v>12</v>
      </c>
      <c r="H12956" t="s">
        <v>449</v>
      </c>
    </row>
    <row r="12957" spans="1:8" x14ac:dyDescent="0.3">
      <c r="A12957" t="s">
        <v>449</v>
      </c>
      <c r="B12957" t="s">
        <v>505</v>
      </c>
      <c r="C12957" t="s">
        <v>38</v>
      </c>
      <c r="D12957" t="s">
        <v>506</v>
      </c>
      <c r="E12957" t="s">
        <v>19</v>
      </c>
      <c r="F12957">
        <v>8.3727251225211E-4</v>
      </c>
      <c r="G12957" t="s">
        <v>12</v>
      </c>
      <c r="H12957" t="s">
        <v>449</v>
      </c>
    </row>
    <row r="12958" spans="1:8" x14ac:dyDescent="0.3">
      <c r="A12958" t="s">
        <v>449</v>
      </c>
      <c r="B12958" t="s">
        <v>505</v>
      </c>
      <c r="C12958" t="s">
        <v>38</v>
      </c>
      <c r="D12958" t="s">
        <v>506</v>
      </c>
      <c r="E12958" t="s">
        <v>20</v>
      </c>
      <c r="F12958">
        <v>8.7324273724630696E-4</v>
      </c>
      <c r="G12958" t="s">
        <v>12</v>
      </c>
      <c r="H12958" t="s">
        <v>449</v>
      </c>
    </row>
    <row r="12959" spans="1:8" x14ac:dyDescent="0.3">
      <c r="A12959" t="s">
        <v>449</v>
      </c>
      <c r="B12959" t="s">
        <v>505</v>
      </c>
      <c r="C12959" t="s">
        <v>38</v>
      </c>
      <c r="D12959" t="s">
        <v>506</v>
      </c>
      <c r="E12959" t="s">
        <v>21</v>
      </c>
      <c r="F12959">
        <v>9.0916286160171904E-4</v>
      </c>
      <c r="G12959" t="s">
        <v>12</v>
      </c>
      <c r="H12959" t="s">
        <v>449</v>
      </c>
    </row>
    <row r="12960" spans="1:8" x14ac:dyDescent="0.3">
      <c r="A12960" t="s">
        <v>449</v>
      </c>
      <c r="B12960" t="s">
        <v>505</v>
      </c>
      <c r="C12960" t="s">
        <v>38</v>
      </c>
      <c r="D12960" t="s">
        <v>506</v>
      </c>
      <c r="E12960" t="s">
        <v>22</v>
      </c>
      <c r="F12960">
        <v>9.4488985133745298E-4</v>
      </c>
      <c r="G12960" t="s">
        <v>12</v>
      </c>
      <c r="H12960" t="s">
        <v>449</v>
      </c>
    </row>
    <row r="12961" spans="1:8" x14ac:dyDescent="0.3">
      <c r="A12961" t="s">
        <v>449</v>
      </c>
      <c r="B12961" t="s">
        <v>505</v>
      </c>
      <c r="C12961" t="s">
        <v>38</v>
      </c>
      <c r="D12961" t="s">
        <v>506</v>
      </c>
      <c r="E12961" t="s">
        <v>23</v>
      </c>
      <c r="F12961">
        <v>9.8007161863062904E-4</v>
      </c>
      <c r="G12961" t="s">
        <v>12</v>
      </c>
      <c r="H12961" t="s">
        <v>449</v>
      </c>
    </row>
    <row r="12962" spans="1:8" x14ac:dyDescent="0.3">
      <c r="A12962" t="s">
        <v>449</v>
      </c>
      <c r="B12962" t="s">
        <v>505</v>
      </c>
      <c r="C12962" t="s">
        <v>38</v>
      </c>
      <c r="D12962" t="s">
        <v>506</v>
      </c>
      <c r="E12962" t="s">
        <v>24</v>
      </c>
      <c r="F12962">
        <v>1.01484942561697E-3</v>
      </c>
      <c r="G12962" t="s">
        <v>12</v>
      </c>
      <c r="H12962" t="s">
        <v>449</v>
      </c>
    </row>
    <row r="12963" spans="1:8" x14ac:dyDescent="0.3">
      <c r="A12963" t="s">
        <v>449</v>
      </c>
      <c r="B12963" t="s">
        <v>505</v>
      </c>
      <c r="C12963" t="s">
        <v>38</v>
      </c>
      <c r="D12963" t="s">
        <v>506</v>
      </c>
      <c r="E12963" t="s">
        <v>25</v>
      </c>
      <c r="F12963">
        <v>1.0493496585203298E-3</v>
      </c>
      <c r="G12963" t="s">
        <v>12</v>
      </c>
      <c r="H12963" t="s">
        <v>449</v>
      </c>
    </row>
    <row r="12964" spans="1:8" x14ac:dyDescent="0.3">
      <c r="A12964" t="s">
        <v>449</v>
      </c>
      <c r="B12964" t="s">
        <v>505</v>
      </c>
      <c r="C12964" t="s">
        <v>38</v>
      </c>
      <c r="D12964" t="s">
        <v>506</v>
      </c>
      <c r="E12964" t="s">
        <v>26</v>
      </c>
      <c r="F12964">
        <v>1.08319840949272E-3</v>
      </c>
      <c r="G12964" t="s">
        <v>12</v>
      </c>
      <c r="H12964" t="s">
        <v>449</v>
      </c>
    </row>
    <row r="12965" spans="1:8" x14ac:dyDescent="0.3">
      <c r="A12965" t="s">
        <v>449</v>
      </c>
      <c r="B12965" t="s">
        <v>505</v>
      </c>
      <c r="C12965" t="s">
        <v>38</v>
      </c>
      <c r="D12965" t="s">
        <v>506</v>
      </c>
      <c r="E12965" t="s">
        <v>27</v>
      </c>
      <c r="F12965">
        <v>1.1167392451916799E-3</v>
      </c>
      <c r="G12965" t="s">
        <v>12</v>
      </c>
      <c r="H12965" t="s">
        <v>449</v>
      </c>
    </row>
    <row r="12966" spans="1:8" x14ac:dyDescent="0.3">
      <c r="A12966" t="s">
        <v>449</v>
      </c>
      <c r="B12966" t="s">
        <v>505</v>
      </c>
      <c r="C12966" t="s">
        <v>38</v>
      </c>
      <c r="D12966" t="s">
        <v>506</v>
      </c>
      <c r="E12966" t="s">
        <v>28</v>
      </c>
      <c r="F12966">
        <v>1.1495904587221699E-3</v>
      </c>
      <c r="G12966" t="s">
        <v>12</v>
      </c>
      <c r="H12966" t="s">
        <v>449</v>
      </c>
    </row>
    <row r="12967" spans="1:8" x14ac:dyDescent="0.3">
      <c r="A12967" t="s">
        <v>449</v>
      </c>
      <c r="B12967" t="s">
        <v>505</v>
      </c>
      <c r="C12967" t="s">
        <v>38</v>
      </c>
      <c r="D12967" t="s">
        <v>506</v>
      </c>
      <c r="E12967" t="s">
        <v>29</v>
      </c>
      <c r="F12967">
        <v>1.1737573425899398E-3</v>
      </c>
      <c r="G12967" t="s">
        <v>12</v>
      </c>
      <c r="H12967" t="s">
        <v>449</v>
      </c>
    </row>
    <row r="12968" spans="1:8" x14ac:dyDescent="0.3">
      <c r="A12968" t="s">
        <v>449</v>
      </c>
      <c r="B12968" t="s">
        <v>505</v>
      </c>
      <c r="C12968" t="s">
        <v>38</v>
      </c>
      <c r="D12968" t="s">
        <v>506</v>
      </c>
      <c r="E12968" t="s">
        <v>30</v>
      </c>
      <c r="F12968">
        <v>2.6951682397163102E-4</v>
      </c>
      <c r="G12968" t="s">
        <v>12</v>
      </c>
      <c r="H12968" t="s">
        <v>449</v>
      </c>
    </row>
    <row r="12969" spans="1:8" x14ac:dyDescent="0.3">
      <c r="A12969" t="s">
        <v>449</v>
      </c>
      <c r="B12969" t="s">
        <v>505</v>
      </c>
      <c r="C12969" t="s">
        <v>38</v>
      </c>
      <c r="D12969" t="s">
        <v>506</v>
      </c>
      <c r="E12969" t="s">
        <v>32</v>
      </c>
      <c r="F12969">
        <v>1.30607629171246E-2</v>
      </c>
      <c r="G12969" t="s">
        <v>12</v>
      </c>
      <c r="H12969" t="s">
        <v>449</v>
      </c>
    </row>
    <row r="12970" spans="1:8" x14ac:dyDescent="0.3">
      <c r="A12970" t="s">
        <v>449</v>
      </c>
      <c r="B12970" t="s">
        <v>505</v>
      </c>
      <c r="C12970" t="s">
        <v>38</v>
      </c>
      <c r="D12970" t="s">
        <v>506</v>
      </c>
      <c r="E12970" t="s">
        <v>33</v>
      </c>
      <c r="F12970">
        <v>1.51502532275207E-3</v>
      </c>
      <c r="G12970" t="s">
        <v>12</v>
      </c>
      <c r="H12970" t="s">
        <v>449</v>
      </c>
    </row>
    <row r="12971" spans="1:8" x14ac:dyDescent="0.3">
      <c r="A12971" t="s">
        <v>449</v>
      </c>
      <c r="B12971" t="s">
        <v>505</v>
      </c>
      <c r="C12971" t="s">
        <v>38</v>
      </c>
      <c r="D12971" t="s">
        <v>506</v>
      </c>
      <c r="E12971" t="s">
        <v>34</v>
      </c>
      <c r="F12971">
        <v>6.6011560604165595E-4</v>
      </c>
      <c r="G12971" t="s">
        <v>12</v>
      </c>
      <c r="H12971" t="s">
        <v>449</v>
      </c>
    </row>
    <row r="12972" spans="1:8" x14ac:dyDescent="0.3">
      <c r="A12972" t="s">
        <v>449</v>
      </c>
      <c r="B12972" t="s">
        <v>505</v>
      </c>
      <c r="C12972" t="s">
        <v>38</v>
      </c>
      <c r="D12972" t="s">
        <v>506</v>
      </c>
      <c r="E12972" t="s">
        <v>35</v>
      </c>
      <c r="F12972">
        <v>8.3644619469163094E-3</v>
      </c>
      <c r="G12972" t="s">
        <v>12</v>
      </c>
      <c r="H12972" t="s">
        <v>449</v>
      </c>
    </row>
    <row r="12973" spans="1:8" x14ac:dyDescent="0.3">
      <c r="A12973" t="s">
        <v>449</v>
      </c>
      <c r="B12973" t="s">
        <v>505</v>
      </c>
      <c r="C12973" t="s">
        <v>38</v>
      </c>
      <c r="D12973" t="s">
        <v>506</v>
      </c>
      <c r="E12973" t="s">
        <v>36</v>
      </c>
      <c r="F12973">
        <v>1.4921895643162601E-2</v>
      </c>
      <c r="G12973" t="s">
        <v>12</v>
      </c>
      <c r="H12973" t="s">
        <v>449</v>
      </c>
    </row>
    <row r="12974" spans="1:8" x14ac:dyDescent="0.3">
      <c r="A12974" t="s">
        <v>449</v>
      </c>
      <c r="B12974" t="s">
        <v>507</v>
      </c>
      <c r="C12974" t="s">
        <v>37</v>
      </c>
      <c r="D12974" t="s">
        <v>508</v>
      </c>
      <c r="E12974" t="s">
        <v>11</v>
      </c>
      <c r="F12974">
        <v>8.3025486192718403E-4</v>
      </c>
      <c r="G12974" t="s">
        <v>12</v>
      </c>
      <c r="H12974" t="s">
        <v>449</v>
      </c>
    </row>
    <row r="12975" spans="1:8" x14ac:dyDescent="0.3">
      <c r="A12975" t="s">
        <v>449</v>
      </c>
      <c r="B12975" t="s">
        <v>507</v>
      </c>
      <c r="C12975" t="s">
        <v>37</v>
      </c>
      <c r="D12975" t="s">
        <v>508</v>
      </c>
      <c r="E12975" t="s">
        <v>13</v>
      </c>
      <c r="F12975">
        <v>8.3025486192718403E-4</v>
      </c>
      <c r="G12975" t="s">
        <v>12</v>
      </c>
      <c r="H12975" t="s">
        <v>449</v>
      </c>
    </row>
    <row r="12976" spans="1:8" x14ac:dyDescent="0.3">
      <c r="A12976" t="s">
        <v>449</v>
      </c>
      <c r="B12976" t="s">
        <v>507</v>
      </c>
      <c r="C12976" t="s">
        <v>37</v>
      </c>
      <c r="D12976" t="s">
        <v>508</v>
      </c>
      <c r="E12976" t="s">
        <v>14</v>
      </c>
      <c r="F12976">
        <v>1.5221339135331699E-3</v>
      </c>
      <c r="G12976" t="s">
        <v>12</v>
      </c>
      <c r="H12976" t="s">
        <v>449</v>
      </c>
    </row>
    <row r="12977" spans="1:8" x14ac:dyDescent="0.3">
      <c r="A12977" t="s">
        <v>449</v>
      </c>
      <c r="B12977" t="s">
        <v>507</v>
      </c>
      <c r="C12977" t="s">
        <v>37</v>
      </c>
      <c r="D12977" t="s">
        <v>508</v>
      </c>
      <c r="E12977" t="s">
        <v>15</v>
      </c>
      <c r="F12977">
        <v>1.9372613444967699E-3</v>
      </c>
      <c r="G12977" t="s">
        <v>12</v>
      </c>
      <c r="H12977" t="s">
        <v>449</v>
      </c>
    </row>
    <row r="12978" spans="1:8" x14ac:dyDescent="0.3">
      <c r="A12978" t="s">
        <v>449</v>
      </c>
      <c r="B12978" t="s">
        <v>507</v>
      </c>
      <c r="C12978" t="s">
        <v>37</v>
      </c>
      <c r="D12978" t="s">
        <v>508</v>
      </c>
      <c r="E12978" t="s">
        <v>16</v>
      </c>
      <c r="F12978">
        <v>2.0756371548179601E-3</v>
      </c>
      <c r="G12978" t="s">
        <v>12</v>
      </c>
      <c r="H12978" t="s">
        <v>449</v>
      </c>
    </row>
    <row r="12979" spans="1:8" x14ac:dyDescent="0.3">
      <c r="A12979" t="s">
        <v>449</v>
      </c>
      <c r="B12979" t="s">
        <v>507</v>
      </c>
      <c r="C12979" t="s">
        <v>37</v>
      </c>
      <c r="D12979" t="s">
        <v>508</v>
      </c>
      <c r="E12979" t="s">
        <v>17</v>
      </c>
      <c r="F12979">
        <v>2.21401296513916E-3</v>
      </c>
      <c r="G12979" t="s">
        <v>12</v>
      </c>
      <c r="H12979" t="s">
        <v>449</v>
      </c>
    </row>
    <row r="12980" spans="1:8" x14ac:dyDescent="0.3">
      <c r="A12980" t="s">
        <v>449</v>
      </c>
      <c r="B12980" t="s">
        <v>507</v>
      </c>
      <c r="C12980" t="s">
        <v>37</v>
      </c>
      <c r="D12980" t="s">
        <v>508</v>
      </c>
      <c r="E12980" t="s">
        <v>18</v>
      </c>
      <c r="F12980">
        <v>2.3523887754603599E-3</v>
      </c>
      <c r="G12980" t="s">
        <v>12</v>
      </c>
      <c r="H12980" t="s">
        <v>449</v>
      </c>
    </row>
    <row r="12981" spans="1:8" x14ac:dyDescent="0.3">
      <c r="A12981" t="s">
        <v>449</v>
      </c>
      <c r="B12981" t="s">
        <v>507</v>
      </c>
      <c r="C12981" t="s">
        <v>37</v>
      </c>
      <c r="D12981" t="s">
        <v>508</v>
      </c>
      <c r="E12981" t="s">
        <v>19</v>
      </c>
      <c r="F12981">
        <v>2.4907645857815499E-3</v>
      </c>
      <c r="G12981" t="s">
        <v>12</v>
      </c>
      <c r="H12981" t="s">
        <v>449</v>
      </c>
    </row>
    <row r="12982" spans="1:8" x14ac:dyDescent="0.3">
      <c r="A12982" t="s">
        <v>449</v>
      </c>
      <c r="B12982" t="s">
        <v>507</v>
      </c>
      <c r="C12982" t="s">
        <v>37</v>
      </c>
      <c r="D12982" t="s">
        <v>508</v>
      </c>
      <c r="E12982" t="s">
        <v>20</v>
      </c>
      <c r="F12982">
        <v>2.93942728822825E-3</v>
      </c>
      <c r="G12982" t="s">
        <v>12</v>
      </c>
      <c r="H12982" t="s">
        <v>449</v>
      </c>
    </row>
    <row r="12983" spans="1:8" x14ac:dyDescent="0.3">
      <c r="A12983" t="s">
        <v>449</v>
      </c>
      <c r="B12983" t="s">
        <v>507</v>
      </c>
      <c r="C12983" t="s">
        <v>37</v>
      </c>
      <c r="D12983" t="s">
        <v>508</v>
      </c>
      <c r="E12983" t="s">
        <v>21</v>
      </c>
      <c r="F12983">
        <v>3.38808999067495E-3</v>
      </c>
      <c r="G12983" t="s">
        <v>12</v>
      </c>
      <c r="H12983" t="s">
        <v>449</v>
      </c>
    </row>
    <row r="12984" spans="1:8" x14ac:dyDescent="0.3">
      <c r="A12984" t="s">
        <v>449</v>
      </c>
      <c r="B12984" t="s">
        <v>507</v>
      </c>
      <c r="C12984" t="s">
        <v>37</v>
      </c>
      <c r="D12984" t="s">
        <v>508</v>
      </c>
      <c r="E12984" t="s">
        <v>22</v>
      </c>
      <c r="F12984">
        <v>3.6983768828004601E-3</v>
      </c>
      <c r="G12984" t="s">
        <v>12</v>
      </c>
      <c r="H12984" t="s">
        <v>449</v>
      </c>
    </row>
    <row r="12985" spans="1:8" x14ac:dyDescent="0.3">
      <c r="A12985" t="s">
        <v>449</v>
      </c>
      <c r="B12985" t="s">
        <v>507</v>
      </c>
      <c r="C12985" t="s">
        <v>37</v>
      </c>
      <c r="D12985" t="s">
        <v>508</v>
      </c>
      <c r="E12985" t="s">
        <v>23</v>
      </c>
      <c r="F12985">
        <v>3.5600010724792601E-3</v>
      </c>
      <c r="G12985" t="s">
        <v>12</v>
      </c>
      <c r="H12985" t="s">
        <v>449</v>
      </c>
    </row>
    <row r="12986" spans="1:8" x14ac:dyDescent="0.3">
      <c r="A12986" t="s">
        <v>449</v>
      </c>
      <c r="B12986" t="s">
        <v>507</v>
      </c>
      <c r="C12986" t="s">
        <v>37</v>
      </c>
      <c r="D12986" t="s">
        <v>508</v>
      </c>
      <c r="E12986" t="s">
        <v>24</v>
      </c>
      <c r="F12986">
        <v>3.4216252621580598E-3</v>
      </c>
      <c r="G12986" t="s">
        <v>12</v>
      </c>
      <c r="H12986" t="s">
        <v>449</v>
      </c>
    </row>
    <row r="12987" spans="1:8" x14ac:dyDescent="0.3">
      <c r="A12987" t="s">
        <v>449</v>
      </c>
      <c r="B12987" t="s">
        <v>507</v>
      </c>
      <c r="C12987" t="s">
        <v>37</v>
      </c>
      <c r="D12987" t="s">
        <v>508</v>
      </c>
      <c r="E12987" t="s">
        <v>25</v>
      </c>
      <c r="F12987">
        <v>3.2832494518368598E-3</v>
      </c>
      <c r="G12987" t="s">
        <v>12</v>
      </c>
      <c r="H12987" t="s">
        <v>449</v>
      </c>
    </row>
    <row r="12988" spans="1:8" x14ac:dyDescent="0.3">
      <c r="A12988" t="s">
        <v>449</v>
      </c>
      <c r="B12988" t="s">
        <v>507</v>
      </c>
      <c r="C12988" t="s">
        <v>37</v>
      </c>
      <c r="D12988" t="s">
        <v>508</v>
      </c>
      <c r="E12988" t="s">
        <v>26</v>
      </c>
      <c r="F12988">
        <v>3.1448736415156603E-3</v>
      </c>
      <c r="G12988" t="s">
        <v>12</v>
      </c>
      <c r="H12988" t="s">
        <v>449</v>
      </c>
    </row>
    <row r="12989" spans="1:8" x14ac:dyDescent="0.3">
      <c r="A12989" t="s">
        <v>449</v>
      </c>
      <c r="B12989" t="s">
        <v>507</v>
      </c>
      <c r="C12989" t="s">
        <v>37</v>
      </c>
      <c r="D12989" t="s">
        <v>508</v>
      </c>
      <c r="E12989" t="s">
        <v>27</v>
      </c>
      <c r="F12989">
        <v>3.00649783119446E-3</v>
      </c>
      <c r="G12989" t="s">
        <v>12</v>
      </c>
      <c r="H12989" t="s">
        <v>449</v>
      </c>
    </row>
    <row r="12990" spans="1:8" x14ac:dyDescent="0.3">
      <c r="A12990" t="s">
        <v>449</v>
      </c>
      <c r="B12990" t="s">
        <v>507</v>
      </c>
      <c r="C12990" t="s">
        <v>37</v>
      </c>
      <c r="D12990" t="s">
        <v>508</v>
      </c>
      <c r="E12990" t="s">
        <v>28</v>
      </c>
      <c r="F12990">
        <v>2.86812202087327E-3</v>
      </c>
      <c r="G12990" t="s">
        <v>12</v>
      </c>
      <c r="H12990" t="s">
        <v>449</v>
      </c>
    </row>
    <row r="12991" spans="1:8" x14ac:dyDescent="0.3">
      <c r="A12991" t="s">
        <v>449</v>
      </c>
      <c r="B12991" t="s">
        <v>507</v>
      </c>
      <c r="C12991" t="s">
        <v>37</v>
      </c>
      <c r="D12991" t="s">
        <v>508</v>
      </c>
      <c r="E12991" t="s">
        <v>29</v>
      </c>
      <c r="F12991">
        <v>2.72974621055207E-3</v>
      </c>
      <c r="G12991" t="s">
        <v>12</v>
      </c>
      <c r="H12991" t="s">
        <v>449</v>
      </c>
    </row>
    <row r="12992" spans="1:8" x14ac:dyDescent="0.3">
      <c r="A12992" t="s">
        <v>449</v>
      </c>
      <c r="B12992" t="s">
        <v>507</v>
      </c>
      <c r="C12992" t="s">
        <v>37</v>
      </c>
      <c r="D12992" t="s">
        <v>508</v>
      </c>
      <c r="E12992" t="s">
        <v>30</v>
      </c>
      <c r="F12992">
        <v>2.5913704002308701E-3</v>
      </c>
      <c r="G12992" t="s">
        <v>12</v>
      </c>
      <c r="H12992" t="s">
        <v>449</v>
      </c>
    </row>
    <row r="12993" spans="1:8" x14ac:dyDescent="0.3">
      <c r="A12993" t="s">
        <v>449</v>
      </c>
      <c r="B12993" t="s">
        <v>507</v>
      </c>
      <c r="C12993" t="s">
        <v>37</v>
      </c>
      <c r="D12993" t="s">
        <v>508</v>
      </c>
      <c r="E12993" t="s">
        <v>31</v>
      </c>
      <c r="F12993">
        <v>2.4529945899096801E-3</v>
      </c>
      <c r="G12993" t="s">
        <v>12</v>
      </c>
      <c r="H12993" t="s">
        <v>449</v>
      </c>
    </row>
    <row r="12994" spans="1:8" x14ac:dyDescent="0.3">
      <c r="A12994" t="s">
        <v>449</v>
      </c>
      <c r="B12994" t="s">
        <v>507</v>
      </c>
      <c r="C12994" t="s">
        <v>37</v>
      </c>
      <c r="D12994" t="s">
        <v>508</v>
      </c>
      <c r="E12994" t="s">
        <v>32</v>
      </c>
      <c r="F12994">
        <v>2.3146187795884798E-3</v>
      </c>
      <c r="G12994" t="s">
        <v>12</v>
      </c>
      <c r="H12994" t="s">
        <v>449</v>
      </c>
    </row>
    <row r="12995" spans="1:8" x14ac:dyDescent="0.3">
      <c r="A12995" t="s">
        <v>449</v>
      </c>
      <c r="B12995" t="s">
        <v>507</v>
      </c>
      <c r="C12995" t="s">
        <v>37</v>
      </c>
      <c r="D12995" t="s">
        <v>508</v>
      </c>
      <c r="E12995" t="s">
        <v>33</v>
      </c>
      <c r="F12995">
        <v>2.1762429692672798E-3</v>
      </c>
      <c r="G12995" t="s">
        <v>12</v>
      </c>
      <c r="H12995" t="s">
        <v>449</v>
      </c>
    </row>
    <row r="12996" spans="1:8" x14ac:dyDescent="0.3">
      <c r="A12996" t="s">
        <v>449</v>
      </c>
      <c r="B12996" t="s">
        <v>507</v>
      </c>
      <c r="C12996" t="s">
        <v>37</v>
      </c>
      <c r="D12996" t="s">
        <v>508</v>
      </c>
      <c r="E12996" t="s">
        <v>34</v>
      </c>
      <c r="F12996">
        <v>2.0378671589460899E-3</v>
      </c>
      <c r="G12996" t="s">
        <v>12</v>
      </c>
      <c r="H12996" t="s">
        <v>449</v>
      </c>
    </row>
    <row r="12997" spans="1:8" x14ac:dyDescent="0.3">
      <c r="A12997" t="s">
        <v>449</v>
      </c>
      <c r="B12997" t="s">
        <v>507</v>
      </c>
      <c r="C12997" t="s">
        <v>37</v>
      </c>
      <c r="D12997" t="s">
        <v>508</v>
      </c>
      <c r="E12997" t="s">
        <v>35</v>
      </c>
      <c r="F12997">
        <v>2.3196149794431097E-3</v>
      </c>
      <c r="G12997" t="s">
        <v>12</v>
      </c>
      <c r="H12997" t="s">
        <v>449</v>
      </c>
    </row>
    <row r="12998" spans="1:8" x14ac:dyDescent="0.3">
      <c r="A12998" t="s">
        <v>449</v>
      </c>
      <c r="B12998" t="s">
        <v>507</v>
      </c>
      <c r="C12998" t="s">
        <v>37</v>
      </c>
      <c r="D12998" t="s">
        <v>508</v>
      </c>
      <c r="E12998" t="s">
        <v>36</v>
      </c>
      <c r="F12998">
        <v>2.3714123830176001E-3</v>
      </c>
      <c r="G12998" t="s">
        <v>12</v>
      </c>
      <c r="H12998" t="s">
        <v>449</v>
      </c>
    </row>
    <row r="12999" spans="1:8" x14ac:dyDescent="0.3">
      <c r="A12999" t="s">
        <v>449</v>
      </c>
      <c r="B12999" t="s">
        <v>509</v>
      </c>
      <c r="C12999" t="s">
        <v>9</v>
      </c>
      <c r="D12999" t="s">
        <v>510</v>
      </c>
      <c r="E12999" t="s">
        <v>11</v>
      </c>
      <c r="F12999">
        <v>3.3343403532400504E-3</v>
      </c>
      <c r="G12999" t="s">
        <v>511</v>
      </c>
      <c r="H12999" t="s">
        <v>449</v>
      </c>
    </row>
    <row r="13000" spans="1:8" x14ac:dyDescent="0.3">
      <c r="A13000" t="s">
        <v>449</v>
      </c>
      <c r="B13000" t="s">
        <v>509</v>
      </c>
      <c r="C13000" t="s">
        <v>9</v>
      </c>
      <c r="D13000" t="s">
        <v>510</v>
      </c>
      <c r="E13000" t="s">
        <v>13</v>
      </c>
      <c r="F13000">
        <v>3.3343403532400504E-3</v>
      </c>
      <c r="G13000" t="s">
        <v>511</v>
      </c>
      <c r="H13000" t="s">
        <v>449</v>
      </c>
    </row>
    <row r="13001" spans="1:8" x14ac:dyDescent="0.3">
      <c r="A13001" t="s">
        <v>449</v>
      </c>
      <c r="B13001" t="s">
        <v>509</v>
      </c>
      <c r="C13001" t="s">
        <v>9</v>
      </c>
      <c r="D13001" t="s">
        <v>510</v>
      </c>
      <c r="E13001" t="s">
        <v>14</v>
      </c>
      <c r="F13001">
        <v>3.3247118980444502E-3</v>
      </c>
      <c r="G13001" t="s">
        <v>511</v>
      </c>
      <c r="H13001" t="s">
        <v>449</v>
      </c>
    </row>
    <row r="13002" spans="1:8" x14ac:dyDescent="0.3">
      <c r="A13002" t="s">
        <v>449</v>
      </c>
      <c r="B13002" t="s">
        <v>509</v>
      </c>
      <c r="C13002" t="s">
        <v>9</v>
      </c>
      <c r="D13002" t="s">
        <v>510</v>
      </c>
      <c r="E13002" t="s">
        <v>15</v>
      </c>
      <c r="F13002">
        <v>3.34420889469872E-3</v>
      </c>
      <c r="G13002" t="s">
        <v>511</v>
      </c>
      <c r="H13002" t="s">
        <v>449</v>
      </c>
    </row>
    <row r="13003" spans="1:8" x14ac:dyDescent="0.3">
      <c r="A13003" t="s">
        <v>449</v>
      </c>
      <c r="B13003" t="s">
        <v>509</v>
      </c>
      <c r="C13003" t="s">
        <v>9</v>
      </c>
      <c r="D13003" t="s">
        <v>510</v>
      </c>
      <c r="E13003" t="s">
        <v>16</v>
      </c>
      <c r="F13003">
        <v>3.3723111821835202E-3</v>
      </c>
      <c r="G13003" t="s">
        <v>511</v>
      </c>
      <c r="H13003" t="s">
        <v>449</v>
      </c>
    </row>
    <row r="13004" spans="1:8" x14ac:dyDescent="0.3">
      <c r="A13004" t="s">
        <v>449</v>
      </c>
      <c r="B13004" t="s">
        <v>509</v>
      </c>
      <c r="C13004" t="s">
        <v>9</v>
      </c>
      <c r="D13004" t="s">
        <v>510</v>
      </c>
      <c r="E13004" t="s">
        <v>17</v>
      </c>
      <c r="F13004">
        <v>3.2325423070017202E-3</v>
      </c>
      <c r="G13004" t="s">
        <v>511</v>
      </c>
      <c r="H13004" t="s">
        <v>449</v>
      </c>
    </row>
    <row r="13005" spans="1:8" x14ac:dyDescent="0.3">
      <c r="A13005" t="s">
        <v>449</v>
      </c>
      <c r="B13005" t="s">
        <v>509</v>
      </c>
      <c r="C13005" t="s">
        <v>9</v>
      </c>
      <c r="D13005" t="s">
        <v>510</v>
      </c>
      <c r="E13005" t="s">
        <v>18</v>
      </c>
      <c r="F13005">
        <v>3.05405532325005E-3</v>
      </c>
      <c r="G13005" t="s">
        <v>511</v>
      </c>
      <c r="H13005" t="s">
        <v>449</v>
      </c>
    </row>
    <row r="13006" spans="1:8" x14ac:dyDescent="0.3">
      <c r="A13006" t="s">
        <v>449</v>
      </c>
      <c r="B13006" t="s">
        <v>509</v>
      </c>
      <c r="C13006" t="s">
        <v>9</v>
      </c>
      <c r="D13006" t="s">
        <v>510</v>
      </c>
      <c r="E13006" t="s">
        <v>19</v>
      </c>
      <c r="F13006">
        <v>2.9280024315439797E-3</v>
      </c>
      <c r="G13006" t="s">
        <v>511</v>
      </c>
      <c r="H13006" t="s">
        <v>449</v>
      </c>
    </row>
    <row r="13007" spans="1:8" x14ac:dyDescent="0.3">
      <c r="A13007" t="s">
        <v>449</v>
      </c>
      <c r="B13007" t="s">
        <v>509</v>
      </c>
      <c r="C13007" t="s">
        <v>9</v>
      </c>
      <c r="D13007" t="s">
        <v>510</v>
      </c>
      <c r="E13007" t="s">
        <v>20</v>
      </c>
      <c r="F13007">
        <v>2.8862300966550798E-3</v>
      </c>
      <c r="G13007" t="s">
        <v>511</v>
      </c>
      <c r="H13007" t="s">
        <v>449</v>
      </c>
    </row>
    <row r="13008" spans="1:8" x14ac:dyDescent="0.3">
      <c r="A13008" t="s">
        <v>449</v>
      </c>
      <c r="B13008" t="s">
        <v>509</v>
      </c>
      <c r="C13008" t="s">
        <v>9</v>
      </c>
      <c r="D13008" t="s">
        <v>510</v>
      </c>
      <c r="E13008" t="s">
        <v>21</v>
      </c>
      <c r="F13008">
        <v>2.9058859738593499E-3</v>
      </c>
      <c r="G13008" t="s">
        <v>511</v>
      </c>
      <c r="H13008" t="s">
        <v>449</v>
      </c>
    </row>
    <row r="13009" spans="1:8" x14ac:dyDescent="0.3">
      <c r="A13009" t="s">
        <v>449</v>
      </c>
      <c r="B13009" t="s">
        <v>509</v>
      </c>
      <c r="C13009" t="s">
        <v>9</v>
      </c>
      <c r="D13009" t="s">
        <v>510</v>
      </c>
      <c r="E13009" t="s">
        <v>22</v>
      </c>
      <c r="F13009">
        <v>2.9378294844644198E-3</v>
      </c>
      <c r="G13009" t="s">
        <v>511</v>
      </c>
      <c r="H13009" t="s">
        <v>449</v>
      </c>
    </row>
    <row r="13010" spans="1:8" x14ac:dyDescent="0.3">
      <c r="A13010" t="s">
        <v>449</v>
      </c>
      <c r="B13010" t="s">
        <v>509</v>
      </c>
      <c r="C13010" t="s">
        <v>9</v>
      </c>
      <c r="D13010" t="s">
        <v>510</v>
      </c>
      <c r="E13010" t="s">
        <v>23</v>
      </c>
      <c r="F13010">
        <v>2.80803048602782E-3</v>
      </c>
      <c r="G13010" t="s">
        <v>511</v>
      </c>
      <c r="H13010" t="s">
        <v>449</v>
      </c>
    </row>
    <row r="13011" spans="1:8" x14ac:dyDescent="0.3">
      <c r="A13011" t="s">
        <v>449</v>
      </c>
      <c r="B13011" t="s">
        <v>509</v>
      </c>
      <c r="C13011" t="s">
        <v>9</v>
      </c>
      <c r="D13011" t="s">
        <v>510</v>
      </c>
      <c r="E13011" t="s">
        <v>24</v>
      </c>
      <c r="F13011">
        <v>2.7444352401111002E-3</v>
      </c>
      <c r="G13011" t="s">
        <v>511</v>
      </c>
      <c r="H13011" t="s">
        <v>449</v>
      </c>
    </row>
    <row r="13012" spans="1:8" x14ac:dyDescent="0.3">
      <c r="A13012" t="s">
        <v>449</v>
      </c>
      <c r="B13012" t="s">
        <v>509</v>
      </c>
      <c r="C13012" t="s">
        <v>9</v>
      </c>
      <c r="D13012" t="s">
        <v>510</v>
      </c>
      <c r="E13012" t="s">
        <v>25</v>
      </c>
      <c r="F13012">
        <v>2.7009295588377997E-3</v>
      </c>
      <c r="G13012" t="s">
        <v>511</v>
      </c>
      <c r="H13012" t="s">
        <v>449</v>
      </c>
    </row>
    <row r="13013" spans="1:8" x14ac:dyDescent="0.3">
      <c r="A13013" t="s">
        <v>449</v>
      </c>
      <c r="B13013" t="s">
        <v>509</v>
      </c>
      <c r="C13013" t="s">
        <v>9</v>
      </c>
      <c r="D13013" t="s">
        <v>510</v>
      </c>
      <c r="E13013" t="s">
        <v>26</v>
      </c>
      <c r="F13013">
        <v>2.6797162268308501E-3</v>
      </c>
      <c r="G13013" t="s">
        <v>511</v>
      </c>
      <c r="H13013" t="s">
        <v>449</v>
      </c>
    </row>
    <row r="13014" spans="1:8" x14ac:dyDescent="0.3">
      <c r="A13014" t="s">
        <v>449</v>
      </c>
      <c r="B13014" t="s">
        <v>509</v>
      </c>
      <c r="C13014" t="s">
        <v>9</v>
      </c>
      <c r="D13014" t="s">
        <v>510</v>
      </c>
      <c r="E13014" t="s">
        <v>27</v>
      </c>
      <c r="F13014">
        <v>2.7000864593313798E-3</v>
      </c>
      <c r="G13014" t="s">
        <v>511</v>
      </c>
      <c r="H13014" t="s">
        <v>449</v>
      </c>
    </row>
    <row r="13015" spans="1:8" x14ac:dyDescent="0.3">
      <c r="A13015" t="s">
        <v>449</v>
      </c>
      <c r="B13015" t="s">
        <v>509</v>
      </c>
      <c r="C13015" t="s">
        <v>9</v>
      </c>
      <c r="D13015" t="s">
        <v>510</v>
      </c>
      <c r="E13015" t="s">
        <v>28</v>
      </c>
      <c r="F13015">
        <v>2.7145230021016504E-3</v>
      </c>
      <c r="G13015" t="s">
        <v>511</v>
      </c>
      <c r="H13015" t="s">
        <v>449</v>
      </c>
    </row>
    <row r="13016" spans="1:8" x14ac:dyDescent="0.3">
      <c r="A13016" t="s">
        <v>449</v>
      </c>
      <c r="B13016" t="s">
        <v>509</v>
      </c>
      <c r="C13016" t="s">
        <v>9</v>
      </c>
      <c r="D13016" t="s">
        <v>510</v>
      </c>
      <c r="E13016" t="s">
        <v>29</v>
      </c>
      <c r="F13016">
        <v>2.7711094763113501E-3</v>
      </c>
      <c r="G13016" t="s">
        <v>511</v>
      </c>
      <c r="H13016" t="s">
        <v>449</v>
      </c>
    </row>
    <row r="13017" spans="1:8" x14ac:dyDescent="0.3">
      <c r="A13017" t="s">
        <v>449</v>
      </c>
      <c r="B13017" t="s">
        <v>509</v>
      </c>
      <c r="C13017" t="s">
        <v>9</v>
      </c>
      <c r="D13017" t="s">
        <v>510</v>
      </c>
      <c r="E13017" t="s">
        <v>30</v>
      </c>
      <c r="F13017">
        <v>2.8746719115427498E-3</v>
      </c>
      <c r="G13017" t="s">
        <v>511</v>
      </c>
      <c r="H13017" t="s">
        <v>449</v>
      </c>
    </row>
    <row r="13018" spans="1:8" x14ac:dyDescent="0.3">
      <c r="A13018" t="s">
        <v>449</v>
      </c>
      <c r="B13018" t="s">
        <v>509</v>
      </c>
      <c r="C13018" t="s">
        <v>9</v>
      </c>
      <c r="D13018" t="s">
        <v>510</v>
      </c>
      <c r="E13018" t="s">
        <v>31</v>
      </c>
      <c r="F13018">
        <v>2.9403590202769199E-3</v>
      </c>
      <c r="G13018" t="s">
        <v>511</v>
      </c>
      <c r="H13018" t="s">
        <v>449</v>
      </c>
    </row>
    <row r="13019" spans="1:8" x14ac:dyDescent="0.3">
      <c r="A13019" t="s">
        <v>449</v>
      </c>
      <c r="B13019" t="s">
        <v>509</v>
      </c>
      <c r="C13019" t="s">
        <v>9</v>
      </c>
      <c r="D13019" t="s">
        <v>510</v>
      </c>
      <c r="E13019" t="s">
        <v>32</v>
      </c>
      <c r="F13019">
        <v>3.01552011154212E-3</v>
      </c>
      <c r="G13019" t="s">
        <v>511</v>
      </c>
      <c r="H13019" t="s">
        <v>449</v>
      </c>
    </row>
    <row r="13020" spans="1:8" x14ac:dyDescent="0.3">
      <c r="A13020" t="s">
        <v>449</v>
      </c>
      <c r="B13020" t="s">
        <v>509</v>
      </c>
      <c r="C13020" t="s">
        <v>9</v>
      </c>
      <c r="D13020" t="s">
        <v>510</v>
      </c>
      <c r="E13020" t="s">
        <v>33</v>
      </c>
      <c r="F13020">
        <v>3.1896202724410799E-3</v>
      </c>
      <c r="G13020" t="s">
        <v>511</v>
      </c>
      <c r="H13020" t="s">
        <v>449</v>
      </c>
    </row>
    <row r="13021" spans="1:8" x14ac:dyDescent="0.3">
      <c r="A13021" t="s">
        <v>449</v>
      </c>
      <c r="B13021" t="s">
        <v>509</v>
      </c>
      <c r="C13021" t="s">
        <v>9</v>
      </c>
      <c r="D13021" t="s">
        <v>510</v>
      </c>
      <c r="E13021" t="s">
        <v>34</v>
      </c>
      <c r="F13021">
        <v>3.3296824700191799E-3</v>
      </c>
      <c r="G13021" t="s">
        <v>511</v>
      </c>
      <c r="H13021" t="s">
        <v>449</v>
      </c>
    </row>
    <row r="13022" spans="1:8" x14ac:dyDescent="0.3">
      <c r="A13022" t="s">
        <v>449</v>
      </c>
      <c r="B13022" t="s">
        <v>509</v>
      </c>
      <c r="C13022" t="s">
        <v>9</v>
      </c>
      <c r="D13022" t="s">
        <v>510</v>
      </c>
      <c r="E13022" t="s">
        <v>35</v>
      </c>
      <c r="F13022">
        <v>3.4862453563562798E-3</v>
      </c>
      <c r="G13022" t="s">
        <v>511</v>
      </c>
      <c r="H13022" t="s">
        <v>449</v>
      </c>
    </row>
    <row r="13023" spans="1:8" x14ac:dyDescent="0.3">
      <c r="A13023" t="s">
        <v>449</v>
      </c>
      <c r="B13023" t="s">
        <v>509</v>
      </c>
      <c r="C13023" t="s">
        <v>9</v>
      </c>
      <c r="D13023" t="s">
        <v>510</v>
      </c>
      <c r="E13023" t="s">
        <v>36</v>
      </c>
      <c r="F13023">
        <v>3.6628519461168996E-3</v>
      </c>
      <c r="G13023" t="s">
        <v>511</v>
      </c>
      <c r="H13023" t="s">
        <v>449</v>
      </c>
    </row>
    <row r="13024" spans="1:8" x14ac:dyDescent="0.3">
      <c r="A13024" t="s">
        <v>449</v>
      </c>
      <c r="B13024" t="s">
        <v>509</v>
      </c>
      <c r="C13024" t="s">
        <v>38</v>
      </c>
      <c r="D13024" t="s">
        <v>510</v>
      </c>
      <c r="E13024" t="s">
        <v>11</v>
      </c>
      <c r="F13024">
        <v>1.1697364725280699E-4</v>
      </c>
      <c r="G13024" t="s">
        <v>511</v>
      </c>
      <c r="H13024" t="s">
        <v>449</v>
      </c>
    </row>
    <row r="13025" spans="1:8" x14ac:dyDescent="0.3">
      <c r="A13025" t="s">
        <v>449</v>
      </c>
      <c r="B13025" t="s">
        <v>509</v>
      </c>
      <c r="C13025" t="s">
        <v>38</v>
      </c>
      <c r="D13025" t="s">
        <v>510</v>
      </c>
      <c r="E13025" t="s">
        <v>13</v>
      </c>
      <c r="F13025">
        <v>1.1697364725280699E-4</v>
      </c>
      <c r="G13025" t="s">
        <v>511</v>
      </c>
      <c r="H13025" t="s">
        <v>449</v>
      </c>
    </row>
    <row r="13026" spans="1:8" x14ac:dyDescent="0.3">
      <c r="A13026" t="s">
        <v>449</v>
      </c>
      <c r="B13026" t="s">
        <v>509</v>
      </c>
      <c r="C13026" t="s">
        <v>38</v>
      </c>
      <c r="D13026" t="s">
        <v>510</v>
      </c>
      <c r="E13026" t="s">
        <v>14</v>
      </c>
      <c r="F13026">
        <v>1.1663586664185401E-4</v>
      </c>
      <c r="G13026" t="s">
        <v>511</v>
      </c>
      <c r="H13026" t="s">
        <v>449</v>
      </c>
    </row>
    <row r="13027" spans="1:8" x14ac:dyDescent="0.3">
      <c r="A13027" t="s">
        <v>449</v>
      </c>
      <c r="B13027" t="s">
        <v>509</v>
      </c>
      <c r="C13027" t="s">
        <v>38</v>
      </c>
      <c r="D13027" t="s">
        <v>510</v>
      </c>
      <c r="E13027" t="s">
        <v>15</v>
      </c>
      <c r="F13027">
        <v>1.1731985044899999E-4</v>
      </c>
      <c r="G13027" t="s">
        <v>511</v>
      </c>
      <c r="H13027" t="s">
        <v>449</v>
      </c>
    </row>
    <row r="13028" spans="1:8" x14ac:dyDescent="0.3">
      <c r="A13028" t="s">
        <v>449</v>
      </c>
      <c r="B13028" t="s">
        <v>509</v>
      </c>
      <c r="C13028" t="s">
        <v>38</v>
      </c>
      <c r="D13028" t="s">
        <v>510</v>
      </c>
      <c r="E13028" t="s">
        <v>16</v>
      </c>
      <c r="F13028">
        <v>1.1830572073067299E-4</v>
      </c>
      <c r="G13028" t="s">
        <v>511</v>
      </c>
      <c r="H13028" t="s">
        <v>449</v>
      </c>
    </row>
    <row r="13029" spans="1:8" x14ac:dyDescent="0.3">
      <c r="A13029" t="s">
        <v>449</v>
      </c>
      <c r="B13029" t="s">
        <v>509</v>
      </c>
      <c r="C13029" t="s">
        <v>38</v>
      </c>
      <c r="D13029" t="s">
        <v>510</v>
      </c>
      <c r="E13029" t="s">
        <v>17</v>
      </c>
      <c r="F13029">
        <v>1.1340241951652199E-4</v>
      </c>
      <c r="G13029" t="s">
        <v>511</v>
      </c>
      <c r="H13029" t="s">
        <v>449</v>
      </c>
    </row>
    <row r="13030" spans="1:8" x14ac:dyDescent="0.3">
      <c r="A13030" t="s">
        <v>449</v>
      </c>
      <c r="B13030" t="s">
        <v>509</v>
      </c>
      <c r="C13030" t="s">
        <v>38</v>
      </c>
      <c r="D13030" t="s">
        <v>510</v>
      </c>
      <c r="E13030" t="s">
        <v>18</v>
      </c>
      <c r="F13030">
        <v>1.07140829137393E-4</v>
      </c>
      <c r="G13030" t="s">
        <v>511</v>
      </c>
      <c r="H13030" t="s">
        <v>449</v>
      </c>
    </row>
    <row r="13031" spans="1:8" x14ac:dyDescent="0.3">
      <c r="A13031" t="s">
        <v>449</v>
      </c>
      <c r="B13031" t="s">
        <v>509</v>
      </c>
      <c r="C13031" t="s">
        <v>38</v>
      </c>
      <c r="D13031" t="s">
        <v>510</v>
      </c>
      <c r="E13031" t="s">
        <v>19</v>
      </c>
      <c r="F13031">
        <v>1.02718705140575E-4</v>
      </c>
      <c r="G13031" t="s">
        <v>511</v>
      </c>
      <c r="H13031" t="s">
        <v>449</v>
      </c>
    </row>
    <row r="13032" spans="1:8" x14ac:dyDescent="0.3">
      <c r="A13032" t="s">
        <v>449</v>
      </c>
      <c r="B13032" t="s">
        <v>509</v>
      </c>
      <c r="C13032" t="s">
        <v>38</v>
      </c>
      <c r="D13032" t="s">
        <v>510</v>
      </c>
      <c r="E13032" t="s">
        <v>20</v>
      </c>
      <c r="F13032">
        <v>1.0125326914767401E-4</v>
      </c>
      <c r="G13032" t="s">
        <v>511</v>
      </c>
      <c r="H13032" t="s">
        <v>449</v>
      </c>
    </row>
    <row r="13033" spans="1:8" x14ac:dyDescent="0.3">
      <c r="A13033" t="s">
        <v>449</v>
      </c>
      <c r="B13033" t="s">
        <v>509</v>
      </c>
      <c r="C13033" t="s">
        <v>38</v>
      </c>
      <c r="D13033" t="s">
        <v>510</v>
      </c>
      <c r="E13033" t="s">
        <v>21</v>
      </c>
      <c r="F13033">
        <v>1.01942826722173E-4</v>
      </c>
      <c r="G13033" t="s">
        <v>511</v>
      </c>
      <c r="H13033" t="s">
        <v>449</v>
      </c>
    </row>
    <row r="13034" spans="1:8" x14ac:dyDescent="0.3">
      <c r="A13034" t="s">
        <v>449</v>
      </c>
      <c r="B13034" t="s">
        <v>509</v>
      </c>
      <c r="C13034" t="s">
        <v>38</v>
      </c>
      <c r="D13034" t="s">
        <v>510</v>
      </c>
      <c r="E13034" t="s">
        <v>22</v>
      </c>
      <c r="F13034">
        <v>1.0306345285678601E-4</v>
      </c>
      <c r="G13034" t="s">
        <v>511</v>
      </c>
      <c r="H13034" t="s">
        <v>449</v>
      </c>
    </row>
    <row r="13035" spans="1:8" x14ac:dyDescent="0.3">
      <c r="A13035" t="s">
        <v>449</v>
      </c>
      <c r="B13035" t="s">
        <v>509</v>
      </c>
      <c r="C13035" t="s">
        <v>38</v>
      </c>
      <c r="D13035" t="s">
        <v>510</v>
      </c>
      <c r="E13035" t="s">
        <v>23</v>
      </c>
      <c r="F13035">
        <v>9.8509909832260599E-5</v>
      </c>
      <c r="G13035" t="s">
        <v>511</v>
      </c>
      <c r="H13035" t="s">
        <v>449</v>
      </c>
    </row>
    <row r="13036" spans="1:8" x14ac:dyDescent="0.3">
      <c r="A13036" t="s">
        <v>449</v>
      </c>
      <c r="B13036" t="s">
        <v>509</v>
      </c>
      <c r="C13036" t="s">
        <v>38</v>
      </c>
      <c r="D13036" t="s">
        <v>510</v>
      </c>
      <c r="E13036" t="s">
        <v>24</v>
      </c>
      <c r="F13036">
        <v>9.6278893476779706E-5</v>
      </c>
      <c r="G13036" t="s">
        <v>511</v>
      </c>
      <c r="H13036" t="s">
        <v>449</v>
      </c>
    </row>
    <row r="13037" spans="1:8" x14ac:dyDescent="0.3">
      <c r="A13037" t="s">
        <v>449</v>
      </c>
      <c r="B13037" t="s">
        <v>509</v>
      </c>
      <c r="C13037" t="s">
        <v>38</v>
      </c>
      <c r="D13037" t="s">
        <v>510</v>
      </c>
      <c r="E13037" t="s">
        <v>25</v>
      </c>
      <c r="F13037">
        <v>9.4752649099894294E-5</v>
      </c>
      <c r="G13037" t="s">
        <v>511</v>
      </c>
      <c r="H13037" t="s">
        <v>449</v>
      </c>
    </row>
    <row r="13038" spans="1:8" x14ac:dyDescent="0.3">
      <c r="A13038" t="s">
        <v>449</v>
      </c>
      <c r="B13038" t="s">
        <v>509</v>
      </c>
      <c r="C13038" t="s">
        <v>38</v>
      </c>
      <c r="D13038" t="s">
        <v>510</v>
      </c>
      <c r="E13038" t="s">
        <v>26</v>
      </c>
      <c r="F13038">
        <v>9.4008453681203199E-5</v>
      </c>
      <c r="G13038" t="s">
        <v>511</v>
      </c>
      <c r="H13038" t="s">
        <v>449</v>
      </c>
    </row>
    <row r="13039" spans="1:8" x14ac:dyDescent="0.3">
      <c r="A13039" t="s">
        <v>449</v>
      </c>
      <c r="B13039" t="s">
        <v>509</v>
      </c>
      <c r="C13039" t="s">
        <v>38</v>
      </c>
      <c r="D13039" t="s">
        <v>510</v>
      </c>
      <c r="E13039" t="s">
        <v>27</v>
      </c>
      <c r="F13039">
        <v>9.4723071908061111E-5</v>
      </c>
      <c r="G13039" t="s">
        <v>511</v>
      </c>
      <c r="H13039" t="s">
        <v>449</v>
      </c>
    </row>
    <row r="13040" spans="1:8" x14ac:dyDescent="0.3">
      <c r="A13040" t="s">
        <v>449</v>
      </c>
      <c r="B13040" t="s">
        <v>509</v>
      </c>
      <c r="C13040" t="s">
        <v>38</v>
      </c>
      <c r="D13040" t="s">
        <v>510</v>
      </c>
      <c r="E13040" t="s">
        <v>28</v>
      </c>
      <c r="F13040">
        <v>9.5229527423293291E-5</v>
      </c>
      <c r="G13040" t="s">
        <v>511</v>
      </c>
      <c r="H13040" t="s">
        <v>449</v>
      </c>
    </row>
    <row r="13041" spans="1:8" x14ac:dyDescent="0.3">
      <c r="A13041" t="s">
        <v>449</v>
      </c>
      <c r="B13041" t="s">
        <v>509</v>
      </c>
      <c r="C13041" t="s">
        <v>38</v>
      </c>
      <c r="D13041" t="s">
        <v>510</v>
      </c>
      <c r="E13041" t="s">
        <v>29</v>
      </c>
      <c r="F13041">
        <v>9.7214665583245495E-5</v>
      </c>
      <c r="G13041" t="s">
        <v>511</v>
      </c>
      <c r="H13041" t="s">
        <v>449</v>
      </c>
    </row>
    <row r="13042" spans="1:8" x14ac:dyDescent="0.3">
      <c r="A13042" t="s">
        <v>449</v>
      </c>
      <c r="B13042" t="s">
        <v>509</v>
      </c>
      <c r="C13042" t="s">
        <v>38</v>
      </c>
      <c r="D13042" t="s">
        <v>510</v>
      </c>
      <c r="E13042" t="s">
        <v>30</v>
      </c>
      <c r="F13042">
        <v>1.00847790724663E-4</v>
      </c>
      <c r="G13042" t="s">
        <v>511</v>
      </c>
      <c r="H13042" t="s">
        <v>449</v>
      </c>
    </row>
    <row r="13043" spans="1:8" x14ac:dyDescent="0.3">
      <c r="A13043" t="s">
        <v>449</v>
      </c>
      <c r="B13043" t="s">
        <v>509</v>
      </c>
      <c r="C13043" t="s">
        <v>38</v>
      </c>
      <c r="D13043" t="s">
        <v>510</v>
      </c>
      <c r="E13043" t="s">
        <v>31</v>
      </c>
      <c r="F13043">
        <v>1.0315219275688601E-4</v>
      </c>
      <c r="G13043" t="s">
        <v>511</v>
      </c>
      <c r="H13043" t="s">
        <v>449</v>
      </c>
    </row>
    <row r="13044" spans="1:8" x14ac:dyDescent="0.3">
      <c r="A13044" t="s">
        <v>449</v>
      </c>
      <c r="B13044" t="s">
        <v>509</v>
      </c>
      <c r="C13044" t="s">
        <v>38</v>
      </c>
      <c r="D13044" t="s">
        <v>510</v>
      </c>
      <c r="E13044" t="s">
        <v>32</v>
      </c>
      <c r="F13044">
        <v>1.05788956267919E-4</v>
      </c>
      <c r="G13044" t="s">
        <v>511</v>
      </c>
      <c r="H13044" t="s">
        <v>449</v>
      </c>
    </row>
    <row r="13045" spans="1:8" x14ac:dyDescent="0.3">
      <c r="A13045" t="s">
        <v>449</v>
      </c>
      <c r="B13045" t="s">
        <v>509</v>
      </c>
      <c r="C13045" t="s">
        <v>38</v>
      </c>
      <c r="D13045" t="s">
        <v>510</v>
      </c>
      <c r="E13045" t="s">
        <v>33</v>
      </c>
      <c r="F13045">
        <v>1.11896650339361E-4</v>
      </c>
      <c r="G13045" t="s">
        <v>511</v>
      </c>
      <c r="H13045" t="s">
        <v>449</v>
      </c>
    </row>
    <row r="13046" spans="1:8" x14ac:dyDescent="0.3">
      <c r="A13046" t="s">
        <v>449</v>
      </c>
      <c r="B13046" t="s">
        <v>509</v>
      </c>
      <c r="C13046" t="s">
        <v>38</v>
      </c>
      <c r="D13046" t="s">
        <v>510</v>
      </c>
      <c r="E13046" t="s">
        <v>34</v>
      </c>
      <c r="F13046">
        <v>1.1681024174194E-4</v>
      </c>
      <c r="G13046" t="s">
        <v>511</v>
      </c>
      <c r="H13046" t="s">
        <v>449</v>
      </c>
    </row>
    <row r="13047" spans="1:8" x14ac:dyDescent="0.3">
      <c r="A13047" t="s">
        <v>449</v>
      </c>
      <c r="B13047" t="s">
        <v>509</v>
      </c>
      <c r="C13047" t="s">
        <v>38</v>
      </c>
      <c r="D13047" t="s">
        <v>510</v>
      </c>
      <c r="E13047" t="s">
        <v>35</v>
      </c>
      <c r="F13047">
        <v>1.22302701988682E-4</v>
      </c>
      <c r="G13047" t="s">
        <v>511</v>
      </c>
      <c r="H13047" t="s">
        <v>449</v>
      </c>
    </row>
    <row r="13048" spans="1:8" x14ac:dyDescent="0.3">
      <c r="A13048" t="s">
        <v>449</v>
      </c>
      <c r="B13048" t="s">
        <v>509</v>
      </c>
      <c r="C13048" t="s">
        <v>38</v>
      </c>
      <c r="D13048" t="s">
        <v>510</v>
      </c>
      <c r="E13048" t="s">
        <v>36</v>
      </c>
      <c r="F13048">
        <v>1.2849832533382298E-4</v>
      </c>
      <c r="G13048" t="s">
        <v>511</v>
      </c>
      <c r="H13048" t="s">
        <v>449</v>
      </c>
    </row>
    <row r="13049" spans="1:8" x14ac:dyDescent="0.3">
      <c r="A13049" t="s">
        <v>449</v>
      </c>
      <c r="B13049" t="s">
        <v>512</v>
      </c>
      <c r="C13049" t="s">
        <v>37</v>
      </c>
      <c r="D13049" t="s">
        <v>513</v>
      </c>
      <c r="E13049" t="s">
        <v>11</v>
      </c>
      <c r="F13049">
        <v>0.39361075409856899</v>
      </c>
      <c r="G13049" t="s">
        <v>511</v>
      </c>
      <c r="H13049" t="s">
        <v>449</v>
      </c>
    </row>
    <row r="13050" spans="1:8" x14ac:dyDescent="0.3">
      <c r="A13050" t="s">
        <v>449</v>
      </c>
      <c r="B13050" t="s">
        <v>512</v>
      </c>
      <c r="C13050" t="s">
        <v>37</v>
      </c>
      <c r="D13050" t="s">
        <v>513</v>
      </c>
      <c r="E13050" t="s">
        <v>13</v>
      </c>
      <c r="F13050">
        <v>0.39361075409856899</v>
      </c>
      <c r="G13050" t="s">
        <v>511</v>
      </c>
      <c r="H13050" t="s">
        <v>449</v>
      </c>
    </row>
    <row r="13051" spans="1:8" x14ac:dyDescent="0.3">
      <c r="A13051" t="s">
        <v>449</v>
      </c>
      <c r="B13051" t="s">
        <v>512</v>
      </c>
      <c r="C13051" t="s">
        <v>37</v>
      </c>
      <c r="D13051" t="s">
        <v>513</v>
      </c>
      <c r="E13051" t="s">
        <v>14</v>
      </c>
      <c r="F13051">
        <v>0.46743304185191298</v>
      </c>
      <c r="G13051" t="s">
        <v>511</v>
      </c>
      <c r="H13051" t="s">
        <v>449</v>
      </c>
    </row>
    <row r="13052" spans="1:8" x14ac:dyDescent="0.3">
      <c r="A13052" t="s">
        <v>449</v>
      </c>
      <c r="B13052" t="s">
        <v>512</v>
      </c>
      <c r="C13052" t="s">
        <v>37</v>
      </c>
      <c r="D13052" t="s">
        <v>513</v>
      </c>
      <c r="E13052" t="s">
        <v>15</v>
      </c>
      <c r="F13052">
        <v>0.50543561763676403</v>
      </c>
      <c r="G13052" t="s">
        <v>511</v>
      </c>
      <c r="H13052" t="s">
        <v>449</v>
      </c>
    </row>
    <row r="13053" spans="1:8" x14ac:dyDescent="0.3">
      <c r="A13053" t="s">
        <v>449</v>
      </c>
      <c r="B13053" t="s">
        <v>512</v>
      </c>
      <c r="C13053" t="s">
        <v>37</v>
      </c>
      <c r="D13053" t="s">
        <v>513</v>
      </c>
      <c r="E13053" t="s">
        <v>16</v>
      </c>
      <c r="F13053">
        <v>0.51717052311727796</v>
      </c>
      <c r="G13053" t="s">
        <v>511</v>
      </c>
      <c r="H13053" t="s">
        <v>449</v>
      </c>
    </row>
    <row r="13054" spans="1:8" x14ac:dyDescent="0.3">
      <c r="A13054" t="s">
        <v>449</v>
      </c>
      <c r="B13054" t="s">
        <v>512</v>
      </c>
      <c r="C13054" t="s">
        <v>37</v>
      </c>
      <c r="D13054" t="s">
        <v>513</v>
      </c>
      <c r="E13054" t="s">
        <v>17</v>
      </c>
      <c r="F13054">
        <v>0.52865872487216403</v>
      </c>
      <c r="G13054" t="s">
        <v>511</v>
      </c>
      <c r="H13054" t="s">
        <v>449</v>
      </c>
    </row>
    <row r="13055" spans="1:8" x14ac:dyDescent="0.3">
      <c r="A13055" t="s">
        <v>449</v>
      </c>
      <c r="B13055" t="s">
        <v>512</v>
      </c>
      <c r="C13055" t="s">
        <v>37</v>
      </c>
      <c r="D13055" t="s">
        <v>513</v>
      </c>
      <c r="E13055" t="s">
        <v>18</v>
      </c>
      <c r="F13055">
        <v>0.53967922306530403</v>
      </c>
      <c r="G13055" t="s">
        <v>511</v>
      </c>
      <c r="H13055" t="s">
        <v>449</v>
      </c>
    </row>
    <row r="13056" spans="1:8" x14ac:dyDescent="0.3">
      <c r="A13056" t="s">
        <v>449</v>
      </c>
      <c r="B13056" t="s">
        <v>512</v>
      </c>
      <c r="C13056" t="s">
        <v>37</v>
      </c>
      <c r="D13056" t="s">
        <v>513</v>
      </c>
      <c r="E13056" t="s">
        <v>19</v>
      </c>
      <c r="F13056">
        <v>0.55030038287314098</v>
      </c>
      <c r="G13056" t="s">
        <v>511</v>
      </c>
      <c r="H13056" t="s">
        <v>449</v>
      </c>
    </row>
    <row r="13057" spans="1:8" x14ac:dyDescent="0.3">
      <c r="A13057" t="s">
        <v>449</v>
      </c>
      <c r="B13057" t="s">
        <v>512</v>
      </c>
      <c r="C13057" t="s">
        <v>37</v>
      </c>
      <c r="D13057" t="s">
        <v>513</v>
      </c>
      <c r="E13057" t="s">
        <v>20</v>
      </c>
      <c r="F13057">
        <v>0.560530789593642</v>
      </c>
      <c r="G13057" t="s">
        <v>511</v>
      </c>
      <c r="H13057" t="s">
        <v>449</v>
      </c>
    </row>
    <row r="13058" spans="1:8" x14ac:dyDescent="0.3">
      <c r="A13058" t="s">
        <v>449</v>
      </c>
      <c r="B13058" t="s">
        <v>512</v>
      </c>
      <c r="C13058" t="s">
        <v>37</v>
      </c>
      <c r="D13058" t="s">
        <v>513</v>
      </c>
      <c r="E13058" t="s">
        <v>21</v>
      </c>
      <c r="F13058">
        <v>0.57035046041892701</v>
      </c>
      <c r="G13058" t="s">
        <v>511</v>
      </c>
      <c r="H13058" t="s">
        <v>449</v>
      </c>
    </row>
    <row r="13059" spans="1:8" x14ac:dyDescent="0.3">
      <c r="A13059" t="s">
        <v>449</v>
      </c>
      <c r="B13059" t="s">
        <v>512</v>
      </c>
      <c r="C13059" t="s">
        <v>37</v>
      </c>
      <c r="D13059" t="s">
        <v>513</v>
      </c>
      <c r="E13059" t="s">
        <v>22</v>
      </c>
      <c r="F13059">
        <v>0.57983166591282698</v>
      </c>
      <c r="G13059" t="s">
        <v>511</v>
      </c>
      <c r="H13059" t="s">
        <v>449</v>
      </c>
    </row>
    <row r="13060" spans="1:8" x14ac:dyDescent="0.3">
      <c r="A13060" t="s">
        <v>449</v>
      </c>
      <c r="B13060" t="s">
        <v>512</v>
      </c>
      <c r="C13060" t="s">
        <v>37</v>
      </c>
      <c r="D13060" t="s">
        <v>513</v>
      </c>
      <c r="E13060" t="s">
        <v>23</v>
      </c>
      <c r="F13060">
        <v>0.58893942029704105</v>
      </c>
      <c r="G13060" t="s">
        <v>511</v>
      </c>
      <c r="H13060" t="s">
        <v>449</v>
      </c>
    </row>
    <row r="13061" spans="1:8" x14ac:dyDescent="0.3">
      <c r="A13061" t="s">
        <v>449</v>
      </c>
      <c r="B13061" t="s">
        <v>512</v>
      </c>
      <c r="C13061" t="s">
        <v>37</v>
      </c>
      <c r="D13061" t="s">
        <v>513</v>
      </c>
      <c r="E13061" t="s">
        <v>24</v>
      </c>
      <c r="F13061">
        <v>0.59772457308944693</v>
      </c>
      <c r="G13061" t="s">
        <v>511</v>
      </c>
      <c r="H13061" t="s">
        <v>449</v>
      </c>
    </row>
    <row r="13062" spans="1:8" x14ac:dyDescent="0.3">
      <c r="A13062" t="s">
        <v>449</v>
      </c>
      <c r="B13062" t="s">
        <v>512</v>
      </c>
      <c r="C13062" t="s">
        <v>37</v>
      </c>
      <c r="D13062" t="s">
        <v>513</v>
      </c>
      <c r="E13062" t="s">
        <v>25</v>
      </c>
      <c r="F13062">
        <v>0.60619292215267506</v>
      </c>
      <c r="G13062" t="s">
        <v>511</v>
      </c>
      <c r="H13062" t="s">
        <v>449</v>
      </c>
    </row>
    <row r="13063" spans="1:8" x14ac:dyDescent="0.3">
      <c r="A13063" t="s">
        <v>449</v>
      </c>
      <c r="B13063" t="s">
        <v>512</v>
      </c>
      <c r="C13063" t="s">
        <v>37</v>
      </c>
      <c r="D13063" t="s">
        <v>513</v>
      </c>
      <c r="E13063" t="s">
        <v>26</v>
      </c>
      <c r="F13063">
        <v>0.61435623466408595</v>
      </c>
      <c r="G13063" t="s">
        <v>511</v>
      </c>
      <c r="H13063" t="s">
        <v>449</v>
      </c>
    </row>
    <row r="13064" spans="1:8" x14ac:dyDescent="0.3">
      <c r="A13064" t="s">
        <v>449</v>
      </c>
      <c r="B13064" t="s">
        <v>512</v>
      </c>
      <c r="C13064" t="s">
        <v>37</v>
      </c>
      <c r="D13064" t="s">
        <v>513</v>
      </c>
      <c r="E13064" t="s">
        <v>27</v>
      </c>
      <c r="F13064">
        <v>0.61551773188692904</v>
      </c>
      <c r="G13064" t="s">
        <v>511</v>
      </c>
      <c r="H13064" t="s">
        <v>449</v>
      </c>
    </row>
    <row r="13065" spans="1:8" x14ac:dyDescent="0.3">
      <c r="A13065" t="s">
        <v>449</v>
      </c>
      <c r="B13065" t="s">
        <v>512</v>
      </c>
      <c r="C13065" t="s">
        <v>37</v>
      </c>
      <c r="D13065" t="s">
        <v>513</v>
      </c>
      <c r="E13065" t="s">
        <v>28</v>
      </c>
      <c r="F13065">
        <v>0.616685360455697</v>
      </c>
      <c r="G13065" t="s">
        <v>511</v>
      </c>
      <c r="H13065" t="s">
        <v>449</v>
      </c>
    </row>
    <row r="13066" spans="1:8" x14ac:dyDescent="0.3">
      <c r="A13066" t="s">
        <v>449</v>
      </c>
      <c r="B13066" t="s">
        <v>512</v>
      </c>
      <c r="C13066" t="s">
        <v>37</v>
      </c>
      <c r="D13066" t="s">
        <v>513</v>
      </c>
      <c r="E13066" t="s">
        <v>29</v>
      </c>
      <c r="F13066">
        <v>0.61787947814512301</v>
      </c>
      <c r="G13066" t="s">
        <v>511</v>
      </c>
      <c r="H13066" t="s">
        <v>449</v>
      </c>
    </row>
    <row r="13067" spans="1:8" x14ac:dyDescent="0.3">
      <c r="A13067" t="s">
        <v>449</v>
      </c>
      <c r="B13067" t="s">
        <v>512</v>
      </c>
      <c r="C13067" t="s">
        <v>37</v>
      </c>
      <c r="D13067" t="s">
        <v>513</v>
      </c>
      <c r="E13067" t="s">
        <v>30</v>
      </c>
      <c r="F13067">
        <v>0.61906445707466506</v>
      </c>
      <c r="G13067" t="s">
        <v>511</v>
      </c>
      <c r="H13067" t="s">
        <v>449</v>
      </c>
    </row>
    <row r="13068" spans="1:8" x14ac:dyDescent="0.3">
      <c r="A13068" t="s">
        <v>449</v>
      </c>
      <c r="B13068" t="s">
        <v>512</v>
      </c>
      <c r="C13068" t="s">
        <v>37</v>
      </c>
      <c r="D13068" t="s">
        <v>513</v>
      </c>
      <c r="E13068" t="s">
        <v>31</v>
      </c>
      <c r="F13068">
        <v>0.62021857630232502</v>
      </c>
      <c r="G13068" t="s">
        <v>511</v>
      </c>
      <c r="H13068" t="s">
        <v>449</v>
      </c>
    </row>
    <row r="13069" spans="1:8" x14ac:dyDescent="0.3">
      <c r="A13069" t="s">
        <v>449</v>
      </c>
      <c r="B13069" t="s">
        <v>512</v>
      </c>
      <c r="C13069" t="s">
        <v>37</v>
      </c>
      <c r="D13069" t="s">
        <v>513</v>
      </c>
      <c r="E13069" t="s">
        <v>32</v>
      </c>
      <c r="F13069">
        <v>0.62134254866147298</v>
      </c>
      <c r="G13069" t="s">
        <v>511</v>
      </c>
      <c r="H13069" t="s">
        <v>449</v>
      </c>
    </row>
    <row r="13070" spans="1:8" x14ac:dyDescent="0.3">
      <c r="A13070" t="s">
        <v>449</v>
      </c>
      <c r="B13070" t="s">
        <v>512</v>
      </c>
      <c r="C13070" t="s">
        <v>37</v>
      </c>
      <c r="D13070" t="s">
        <v>513</v>
      </c>
      <c r="E13070" t="s">
        <v>33</v>
      </c>
      <c r="F13070">
        <v>0.62243707187103703</v>
      </c>
      <c r="G13070" t="s">
        <v>511</v>
      </c>
      <c r="H13070" t="s">
        <v>449</v>
      </c>
    </row>
    <row r="13071" spans="1:8" x14ac:dyDescent="0.3">
      <c r="A13071" t="s">
        <v>449</v>
      </c>
      <c r="B13071" t="s">
        <v>512</v>
      </c>
      <c r="C13071" t="s">
        <v>37</v>
      </c>
      <c r="D13071" t="s">
        <v>513</v>
      </c>
      <c r="E13071" t="s">
        <v>34</v>
      </c>
      <c r="F13071">
        <v>0.62350283243724003</v>
      </c>
      <c r="G13071" t="s">
        <v>511</v>
      </c>
      <c r="H13071" t="s">
        <v>449</v>
      </c>
    </row>
    <row r="13072" spans="1:8" x14ac:dyDescent="0.3">
      <c r="A13072" t="s">
        <v>449</v>
      </c>
      <c r="B13072" t="s">
        <v>512</v>
      </c>
      <c r="C13072" t="s">
        <v>37</v>
      </c>
      <c r="D13072" t="s">
        <v>513</v>
      </c>
      <c r="E13072" t="s">
        <v>35</v>
      </c>
      <c r="F13072">
        <v>0.62454050933543204</v>
      </c>
      <c r="G13072" t="s">
        <v>511</v>
      </c>
      <c r="H13072" t="s">
        <v>449</v>
      </c>
    </row>
    <row r="13073" spans="1:8" x14ac:dyDescent="0.3">
      <c r="A13073" t="s">
        <v>449</v>
      </c>
      <c r="B13073" t="s">
        <v>512</v>
      </c>
      <c r="C13073" t="s">
        <v>37</v>
      </c>
      <c r="D13073" t="s">
        <v>513</v>
      </c>
      <c r="E13073" t="s">
        <v>36</v>
      </c>
      <c r="F13073">
        <v>0.62556717792910999</v>
      </c>
      <c r="G13073" t="s">
        <v>511</v>
      </c>
      <c r="H13073" t="s">
        <v>449</v>
      </c>
    </row>
    <row r="13074" spans="1:8" x14ac:dyDescent="0.3">
      <c r="A13074" t="s">
        <v>449</v>
      </c>
      <c r="B13074" t="s">
        <v>512</v>
      </c>
      <c r="C13074" t="s">
        <v>38</v>
      </c>
      <c r="D13074" t="s">
        <v>514</v>
      </c>
      <c r="E13074" t="s">
        <v>11</v>
      </c>
      <c r="F13074">
        <v>3.3233421268699499E-2</v>
      </c>
      <c r="G13074" t="s">
        <v>511</v>
      </c>
      <c r="H13074" t="s">
        <v>449</v>
      </c>
    </row>
    <row r="13075" spans="1:8" x14ac:dyDescent="0.3">
      <c r="A13075" t="s">
        <v>449</v>
      </c>
      <c r="B13075" t="s">
        <v>512</v>
      </c>
      <c r="C13075" t="s">
        <v>38</v>
      </c>
      <c r="D13075" t="s">
        <v>514</v>
      </c>
      <c r="E13075" t="s">
        <v>13</v>
      </c>
      <c r="F13075">
        <v>3.3233421268699499E-2</v>
      </c>
      <c r="G13075" t="s">
        <v>511</v>
      </c>
      <c r="H13075" t="s">
        <v>449</v>
      </c>
    </row>
    <row r="13076" spans="1:8" x14ac:dyDescent="0.3">
      <c r="A13076" t="s">
        <v>449</v>
      </c>
      <c r="B13076" t="s">
        <v>512</v>
      </c>
      <c r="C13076" t="s">
        <v>38</v>
      </c>
      <c r="D13076" t="s">
        <v>514</v>
      </c>
      <c r="E13076" t="s">
        <v>14</v>
      </c>
      <c r="F13076">
        <v>3.9533143087605097E-2</v>
      </c>
      <c r="G13076" t="s">
        <v>511</v>
      </c>
      <c r="H13076" t="s">
        <v>449</v>
      </c>
    </row>
    <row r="13077" spans="1:8" x14ac:dyDescent="0.3">
      <c r="A13077" t="s">
        <v>449</v>
      </c>
      <c r="B13077" t="s">
        <v>512</v>
      </c>
      <c r="C13077" t="s">
        <v>38</v>
      </c>
      <c r="D13077" t="s">
        <v>514</v>
      </c>
      <c r="E13077" t="s">
        <v>15</v>
      </c>
      <c r="F13077">
        <v>4.2775277848495101E-2</v>
      </c>
      <c r="G13077" t="s">
        <v>511</v>
      </c>
      <c r="H13077" t="s">
        <v>449</v>
      </c>
    </row>
    <row r="13078" spans="1:8" x14ac:dyDescent="0.3">
      <c r="A13078" t="s">
        <v>449</v>
      </c>
      <c r="B13078" t="s">
        <v>512</v>
      </c>
      <c r="C13078" t="s">
        <v>38</v>
      </c>
      <c r="D13078" t="s">
        <v>514</v>
      </c>
      <c r="E13078" t="s">
        <v>16</v>
      </c>
      <c r="F13078">
        <v>4.37761762839841E-2</v>
      </c>
      <c r="G13078" t="s">
        <v>511</v>
      </c>
      <c r="H13078" t="s">
        <v>449</v>
      </c>
    </row>
    <row r="13079" spans="1:8" x14ac:dyDescent="0.3">
      <c r="A13079" t="s">
        <v>449</v>
      </c>
      <c r="B13079" t="s">
        <v>512</v>
      </c>
      <c r="C13079" t="s">
        <v>38</v>
      </c>
      <c r="D13079" t="s">
        <v>514</v>
      </c>
      <c r="E13079" t="s">
        <v>17</v>
      </c>
      <c r="F13079">
        <v>4.4768518099420999E-2</v>
      </c>
      <c r="G13079" t="s">
        <v>511</v>
      </c>
      <c r="H13079" t="s">
        <v>449</v>
      </c>
    </row>
    <row r="13080" spans="1:8" x14ac:dyDescent="0.3">
      <c r="A13080" t="s">
        <v>449</v>
      </c>
      <c r="B13080" t="s">
        <v>512</v>
      </c>
      <c r="C13080" t="s">
        <v>38</v>
      </c>
      <c r="D13080" t="s">
        <v>514</v>
      </c>
      <c r="E13080" t="s">
        <v>18</v>
      </c>
      <c r="F13080">
        <v>4.5723356072147406E-2</v>
      </c>
      <c r="G13080" t="s">
        <v>511</v>
      </c>
      <c r="H13080" t="s">
        <v>449</v>
      </c>
    </row>
    <row r="13081" spans="1:8" x14ac:dyDescent="0.3">
      <c r="A13081" t="s">
        <v>449</v>
      </c>
      <c r="B13081" t="s">
        <v>512</v>
      </c>
      <c r="C13081" t="s">
        <v>38</v>
      </c>
      <c r="D13081" t="s">
        <v>514</v>
      </c>
      <c r="E13081" t="s">
        <v>19</v>
      </c>
      <c r="F13081">
        <v>4.6642107531735803E-2</v>
      </c>
      <c r="G13081" t="s">
        <v>511</v>
      </c>
      <c r="H13081" t="s">
        <v>449</v>
      </c>
    </row>
    <row r="13082" spans="1:8" x14ac:dyDescent="0.3">
      <c r="A13082" t="s">
        <v>449</v>
      </c>
      <c r="B13082" t="s">
        <v>512</v>
      </c>
      <c r="C13082" t="s">
        <v>38</v>
      </c>
      <c r="D13082" t="s">
        <v>514</v>
      </c>
      <c r="E13082" t="s">
        <v>20</v>
      </c>
      <c r="F13082">
        <v>4.7526136246892697E-2</v>
      </c>
      <c r="G13082" t="s">
        <v>511</v>
      </c>
      <c r="H13082" t="s">
        <v>449</v>
      </c>
    </row>
    <row r="13083" spans="1:8" x14ac:dyDescent="0.3">
      <c r="A13083" t="s">
        <v>449</v>
      </c>
      <c r="B13083" t="s">
        <v>512</v>
      </c>
      <c r="C13083" t="s">
        <v>38</v>
      </c>
      <c r="D13083" t="s">
        <v>514</v>
      </c>
      <c r="E13083" t="s">
        <v>21</v>
      </c>
      <c r="F13083">
        <v>4.8376754449440298E-2</v>
      </c>
      <c r="G13083" t="s">
        <v>511</v>
      </c>
      <c r="H13083" t="s">
        <v>449</v>
      </c>
    </row>
    <row r="13084" spans="1:8" x14ac:dyDescent="0.3">
      <c r="A13084" t="s">
        <v>449</v>
      </c>
      <c r="B13084" t="s">
        <v>512</v>
      </c>
      <c r="C13084" t="s">
        <v>38</v>
      </c>
      <c r="D13084" t="s">
        <v>514</v>
      </c>
      <c r="E13084" t="s">
        <v>22</v>
      </c>
      <c r="F13084">
        <v>4.9195224781820597E-2</v>
      </c>
      <c r="G13084" t="s">
        <v>511</v>
      </c>
      <c r="H13084" t="s">
        <v>449</v>
      </c>
    </row>
    <row r="13085" spans="1:8" x14ac:dyDescent="0.3">
      <c r="A13085" t="s">
        <v>449</v>
      </c>
      <c r="B13085" t="s">
        <v>512</v>
      </c>
      <c r="C13085" t="s">
        <v>38</v>
      </c>
      <c r="D13085" t="s">
        <v>514</v>
      </c>
      <c r="E13085" t="s">
        <v>23</v>
      </c>
      <c r="F13085">
        <v>4.9982762171008506E-2</v>
      </c>
      <c r="G13085" t="s">
        <v>511</v>
      </c>
      <c r="H13085" t="s">
        <v>449</v>
      </c>
    </row>
    <row r="13086" spans="1:8" x14ac:dyDescent="0.3">
      <c r="A13086" t="s">
        <v>449</v>
      </c>
      <c r="B13086" t="s">
        <v>512</v>
      </c>
      <c r="C13086" t="s">
        <v>38</v>
      </c>
      <c r="D13086" t="s">
        <v>514</v>
      </c>
      <c r="E13086" t="s">
        <v>24</v>
      </c>
      <c r="F13086">
        <v>5.0740535631614798E-2</v>
      </c>
      <c r="G13086" t="s">
        <v>511</v>
      </c>
      <c r="H13086" t="s">
        <v>449</v>
      </c>
    </row>
    <row r="13087" spans="1:8" x14ac:dyDescent="0.3">
      <c r="A13087" t="s">
        <v>449</v>
      </c>
      <c r="B13087" t="s">
        <v>512</v>
      </c>
      <c r="C13087" t="s">
        <v>38</v>
      </c>
      <c r="D13087" t="s">
        <v>514</v>
      </c>
      <c r="E13087" t="s">
        <v>25</v>
      </c>
      <c r="F13087">
        <v>5.14696700008547E-2</v>
      </c>
      <c r="G13087" t="s">
        <v>511</v>
      </c>
      <c r="H13087" t="s">
        <v>449</v>
      </c>
    </row>
    <row r="13088" spans="1:8" x14ac:dyDescent="0.3">
      <c r="A13088" t="s">
        <v>449</v>
      </c>
      <c r="B13088" t="s">
        <v>512</v>
      </c>
      <c r="C13088" t="s">
        <v>38</v>
      </c>
      <c r="D13088" t="s">
        <v>514</v>
      </c>
      <c r="E13088" t="s">
        <v>26</v>
      </c>
      <c r="F13088">
        <v>5.2171247607957195E-2</v>
      </c>
      <c r="G13088" t="s">
        <v>511</v>
      </c>
      <c r="H13088" t="s">
        <v>449</v>
      </c>
    </row>
    <row r="13089" spans="1:8" x14ac:dyDescent="0.3">
      <c r="A13089" t="s">
        <v>449</v>
      </c>
      <c r="B13089" t="s">
        <v>512</v>
      </c>
      <c r="C13089" t="s">
        <v>38</v>
      </c>
      <c r="D13089" t="s">
        <v>514</v>
      </c>
      <c r="E13089" t="s">
        <v>27</v>
      </c>
      <c r="F13089">
        <v>5.2277704813101698E-2</v>
      </c>
      <c r="G13089" t="s">
        <v>511</v>
      </c>
      <c r="H13089" t="s">
        <v>449</v>
      </c>
    </row>
    <row r="13090" spans="1:8" x14ac:dyDescent="0.3">
      <c r="A13090" t="s">
        <v>449</v>
      </c>
      <c r="B13090" t="s">
        <v>512</v>
      </c>
      <c r="C13090" t="s">
        <v>38</v>
      </c>
      <c r="D13090" t="s">
        <v>514</v>
      </c>
      <c r="E13090" t="s">
        <v>28</v>
      </c>
      <c r="F13090">
        <v>5.2381346911927897E-2</v>
      </c>
      <c r="G13090" t="s">
        <v>511</v>
      </c>
      <c r="H13090" t="s">
        <v>449</v>
      </c>
    </row>
    <row r="13091" spans="1:8" x14ac:dyDescent="0.3">
      <c r="A13091" t="s">
        <v>449</v>
      </c>
      <c r="B13091" t="s">
        <v>512</v>
      </c>
      <c r="C13091" t="s">
        <v>38</v>
      </c>
      <c r="D13091" t="s">
        <v>514</v>
      </c>
      <c r="E13091" t="s">
        <v>29</v>
      </c>
      <c r="F13091">
        <v>5.2482236310196495E-2</v>
      </c>
      <c r="G13091" t="s">
        <v>511</v>
      </c>
      <c r="H13091" t="s">
        <v>449</v>
      </c>
    </row>
    <row r="13092" spans="1:8" x14ac:dyDescent="0.3">
      <c r="A13092" t="s">
        <v>449</v>
      </c>
      <c r="B13092" t="s">
        <v>512</v>
      </c>
      <c r="C13092" t="s">
        <v>38</v>
      </c>
      <c r="D13092" t="s">
        <v>514</v>
      </c>
      <c r="E13092" t="s">
        <v>30</v>
      </c>
      <c r="F13092">
        <v>5.2580434656395295E-2</v>
      </c>
      <c r="G13092" t="s">
        <v>511</v>
      </c>
      <c r="H13092" t="s">
        <v>449</v>
      </c>
    </row>
    <row r="13093" spans="1:8" x14ac:dyDescent="0.3">
      <c r="A13093" t="s">
        <v>449</v>
      </c>
      <c r="B13093" t="s">
        <v>512</v>
      </c>
      <c r="C13093" t="s">
        <v>38</v>
      </c>
      <c r="D13093" t="s">
        <v>514</v>
      </c>
      <c r="E13093" t="s">
        <v>31</v>
      </c>
      <c r="F13093">
        <v>5.2676002812071097E-2</v>
      </c>
      <c r="G13093" t="s">
        <v>511</v>
      </c>
      <c r="H13093" t="s">
        <v>449</v>
      </c>
    </row>
    <row r="13094" spans="1:8" x14ac:dyDescent="0.3">
      <c r="A13094" t="s">
        <v>449</v>
      </c>
      <c r="B13094" t="s">
        <v>512</v>
      </c>
      <c r="C13094" t="s">
        <v>38</v>
      </c>
      <c r="D13094" t="s">
        <v>514</v>
      </c>
      <c r="E13094" t="s">
        <v>32</v>
      </c>
      <c r="F13094">
        <v>5.2769000825403797E-2</v>
      </c>
      <c r="G13094" t="s">
        <v>511</v>
      </c>
      <c r="H13094" t="s">
        <v>449</v>
      </c>
    </row>
    <row r="13095" spans="1:8" x14ac:dyDescent="0.3">
      <c r="A13095" t="s">
        <v>449</v>
      </c>
      <c r="B13095" t="s">
        <v>512</v>
      </c>
      <c r="C13095" t="s">
        <v>38</v>
      </c>
      <c r="D13095" t="s">
        <v>514</v>
      </c>
      <c r="E13095" t="s">
        <v>33</v>
      </c>
      <c r="F13095">
        <v>5.2859487907824999E-2</v>
      </c>
      <c r="G13095" t="s">
        <v>511</v>
      </c>
      <c r="H13095" t="s">
        <v>449</v>
      </c>
    </row>
    <row r="13096" spans="1:8" x14ac:dyDescent="0.3">
      <c r="A13096" t="s">
        <v>449</v>
      </c>
      <c r="B13096" t="s">
        <v>512</v>
      </c>
      <c r="C13096" t="s">
        <v>38</v>
      </c>
      <c r="D13096" t="s">
        <v>514</v>
      </c>
      <c r="E13096" t="s">
        <v>34</v>
      </c>
      <c r="F13096">
        <v>5.2947522413488497E-2</v>
      </c>
      <c r="G13096" t="s">
        <v>511</v>
      </c>
      <c r="H13096" t="s">
        <v>449</v>
      </c>
    </row>
    <row r="13097" spans="1:8" x14ac:dyDescent="0.3">
      <c r="A13097" t="s">
        <v>449</v>
      </c>
      <c r="B13097" t="s">
        <v>512</v>
      </c>
      <c r="C13097" t="s">
        <v>38</v>
      </c>
      <c r="D13097" t="s">
        <v>514</v>
      </c>
      <c r="E13097" t="s">
        <v>35</v>
      </c>
      <c r="F13097">
        <v>5.3033161821417499E-2</v>
      </c>
      <c r="G13097" t="s">
        <v>511</v>
      </c>
      <c r="H13097" t="s">
        <v>449</v>
      </c>
    </row>
    <row r="13098" spans="1:8" x14ac:dyDescent="0.3">
      <c r="A13098" t="s">
        <v>449</v>
      </c>
      <c r="B13098" t="s">
        <v>512</v>
      </c>
      <c r="C13098" t="s">
        <v>38</v>
      </c>
      <c r="D13098" t="s">
        <v>514</v>
      </c>
      <c r="E13098" t="s">
        <v>36</v>
      </c>
      <c r="F13098">
        <v>5.3116462720152302E-2</v>
      </c>
      <c r="G13098" t="s">
        <v>511</v>
      </c>
      <c r="H13098" t="s">
        <v>449</v>
      </c>
    </row>
    <row r="13099" spans="1:8" x14ac:dyDescent="0.3">
      <c r="A13099" t="s">
        <v>449</v>
      </c>
      <c r="B13099" t="s">
        <v>515</v>
      </c>
      <c r="C13099" t="s">
        <v>37</v>
      </c>
      <c r="D13099" t="s">
        <v>516</v>
      </c>
      <c r="E13099" t="s">
        <v>11</v>
      </c>
      <c r="F13099">
        <v>8.0413396387355909E-2</v>
      </c>
      <c r="G13099" t="s">
        <v>511</v>
      </c>
      <c r="H13099" t="s">
        <v>449</v>
      </c>
    </row>
    <row r="13100" spans="1:8" x14ac:dyDescent="0.3">
      <c r="A13100" t="s">
        <v>449</v>
      </c>
      <c r="B13100" t="s">
        <v>515</v>
      </c>
      <c r="C13100" t="s">
        <v>37</v>
      </c>
      <c r="D13100" t="s">
        <v>516</v>
      </c>
      <c r="E13100" t="s">
        <v>13</v>
      </c>
      <c r="F13100">
        <v>8.0413396387355909E-2</v>
      </c>
      <c r="G13100" t="s">
        <v>511</v>
      </c>
      <c r="H13100" t="s">
        <v>449</v>
      </c>
    </row>
    <row r="13101" spans="1:8" x14ac:dyDescent="0.3">
      <c r="A13101" t="s">
        <v>449</v>
      </c>
      <c r="B13101" t="s">
        <v>515</v>
      </c>
      <c r="C13101" t="s">
        <v>37</v>
      </c>
      <c r="D13101" t="s">
        <v>516</v>
      </c>
      <c r="E13101" t="s">
        <v>14</v>
      </c>
      <c r="F13101">
        <v>5.9297274635631197E-2</v>
      </c>
      <c r="G13101" t="s">
        <v>511</v>
      </c>
      <c r="H13101" t="s">
        <v>449</v>
      </c>
    </row>
    <row r="13102" spans="1:8" x14ac:dyDescent="0.3">
      <c r="A13102" t="s">
        <v>449</v>
      </c>
      <c r="B13102" t="s">
        <v>515</v>
      </c>
      <c r="C13102" t="s">
        <v>37</v>
      </c>
      <c r="D13102" t="s">
        <v>516</v>
      </c>
      <c r="E13102" t="s">
        <v>15</v>
      </c>
      <c r="F13102">
        <v>4.8469175981237497E-2</v>
      </c>
      <c r="G13102" t="s">
        <v>511</v>
      </c>
      <c r="H13102" t="s">
        <v>449</v>
      </c>
    </row>
    <row r="13103" spans="1:8" x14ac:dyDescent="0.3">
      <c r="A13103" t="s">
        <v>449</v>
      </c>
      <c r="B13103" t="s">
        <v>515</v>
      </c>
      <c r="C13103" t="s">
        <v>37</v>
      </c>
      <c r="D13103" t="s">
        <v>516</v>
      </c>
      <c r="E13103" t="s">
        <v>16</v>
      </c>
      <c r="F13103">
        <v>4.5128987012799202E-2</v>
      </c>
      <c r="G13103" t="s">
        <v>511</v>
      </c>
      <c r="H13103" t="s">
        <v>449</v>
      </c>
    </row>
    <row r="13104" spans="1:8" x14ac:dyDescent="0.3">
      <c r="A13104" t="s">
        <v>449</v>
      </c>
      <c r="B13104" t="s">
        <v>515</v>
      </c>
      <c r="C13104" t="s">
        <v>37</v>
      </c>
      <c r="D13104" t="s">
        <v>516</v>
      </c>
      <c r="E13104" t="s">
        <v>17</v>
      </c>
      <c r="F13104">
        <v>4.9392354688429299E-2</v>
      </c>
      <c r="G13104" t="s">
        <v>511</v>
      </c>
      <c r="H13104" t="s">
        <v>449</v>
      </c>
    </row>
    <row r="13105" spans="1:8" x14ac:dyDescent="0.3">
      <c r="A13105" t="s">
        <v>449</v>
      </c>
      <c r="B13105" t="s">
        <v>515</v>
      </c>
      <c r="C13105" t="s">
        <v>37</v>
      </c>
      <c r="D13105" t="s">
        <v>516</v>
      </c>
      <c r="E13105" t="s">
        <v>18</v>
      </c>
      <c r="F13105">
        <v>4.9967230706294996E-2</v>
      </c>
      <c r="G13105" t="s">
        <v>511</v>
      </c>
      <c r="H13105" t="s">
        <v>449</v>
      </c>
    </row>
    <row r="13106" spans="1:8" x14ac:dyDescent="0.3">
      <c r="A13106" t="s">
        <v>449</v>
      </c>
      <c r="B13106" t="s">
        <v>515</v>
      </c>
      <c r="C13106" t="s">
        <v>37</v>
      </c>
      <c r="D13106" t="s">
        <v>516</v>
      </c>
      <c r="E13106" t="s">
        <v>19</v>
      </c>
      <c r="F13106">
        <v>5.0496623921768402E-2</v>
      </c>
      <c r="G13106" t="s">
        <v>511</v>
      </c>
      <c r="H13106" t="s">
        <v>449</v>
      </c>
    </row>
    <row r="13107" spans="1:8" x14ac:dyDescent="0.3">
      <c r="A13107" t="s">
        <v>449</v>
      </c>
      <c r="B13107" t="s">
        <v>515</v>
      </c>
      <c r="C13107" t="s">
        <v>37</v>
      </c>
      <c r="D13107" t="s">
        <v>516</v>
      </c>
      <c r="E13107" t="s">
        <v>20</v>
      </c>
      <c r="F13107">
        <v>5.1005859998869495E-2</v>
      </c>
      <c r="G13107" t="s">
        <v>511</v>
      </c>
      <c r="H13107" t="s">
        <v>449</v>
      </c>
    </row>
    <row r="13108" spans="1:8" x14ac:dyDescent="0.3">
      <c r="A13108" t="s">
        <v>449</v>
      </c>
      <c r="B13108" t="s">
        <v>515</v>
      </c>
      <c r="C13108" t="s">
        <v>37</v>
      </c>
      <c r="D13108" t="s">
        <v>516</v>
      </c>
      <c r="E13108" t="s">
        <v>21</v>
      </c>
      <c r="F13108">
        <v>5.1495859408569204E-2</v>
      </c>
      <c r="G13108" t="s">
        <v>511</v>
      </c>
      <c r="H13108" t="s">
        <v>449</v>
      </c>
    </row>
    <row r="13109" spans="1:8" x14ac:dyDescent="0.3">
      <c r="A13109" t="s">
        <v>449</v>
      </c>
      <c r="B13109" t="s">
        <v>515</v>
      </c>
      <c r="C13109" t="s">
        <v>37</v>
      </c>
      <c r="D13109" t="s">
        <v>516</v>
      </c>
      <c r="E13109" t="s">
        <v>22</v>
      </c>
      <c r="F13109">
        <v>5.1967349857374001E-2</v>
      </c>
      <c r="G13109" t="s">
        <v>511</v>
      </c>
      <c r="H13109" t="s">
        <v>449</v>
      </c>
    </row>
    <row r="13110" spans="1:8" x14ac:dyDescent="0.3">
      <c r="A13110" t="s">
        <v>449</v>
      </c>
      <c r="B13110" t="s">
        <v>515</v>
      </c>
      <c r="C13110" t="s">
        <v>37</v>
      </c>
      <c r="D13110" t="s">
        <v>516</v>
      </c>
      <c r="E13110" t="s">
        <v>23</v>
      </c>
      <c r="F13110">
        <v>5.2421030499263499E-2</v>
      </c>
      <c r="G13110" t="s">
        <v>511</v>
      </c>
      <c r="H13110" t="s">
        <v>449</v>
      </c>
    </row>
    <row r="13111" spans="1:8" x14ac:dyDescent="0.3">
      <c r="A13111" t="s">
        <v>449</v>
      </c>
      <c r="B13111" t="s">
        <v>515</v>
      </c>
      <c r="C13111" t="s">
        <v>37</v>
      </c>
      <c r="D13111" t="s">
        <v>516</v>
      </c>
      <c r="E13111" t="s">
        <v>24</v>
      </c>
      <c r="F13111">
        <v>5.28575740716078E-2</v>
      </c>
      <c r="G13111" t="s">
        <v>511</v>
      </c>
      <c r="H13111" t="s">
        <v>449</v>
      </c>
    </row>
    <row r="13112" spans="1:8" x14ac:dyDescent="0.3">
      <c r="A13112" t="s">
        <v>449</v>
      </c>
      <c r="B13112" t="s">
        <v>515</v>
      </c>
      <c r="C13112" t="s">
        <v>37</v>
      </c>
      <c r="D13112" t="s">
        <v>516</v>
      </c>
      <c r="E13112" t="s">
        <v>25</v>
      </c>
      <c r="F13112">
        <v>5.3277627900137299E-2</v>
      </c>
      <c r="G13112" t="s">
        <v>511</v>
      </c>
      <c r="H13112" t="s">
        <v>449</v>
      </c>
    </row>
    <row r="13113" spans="1:8" x14ac:dyDescent="0.3">
      <c r="A13113" t="s">
        <v>449</v>
      </c>
      <c r="B13113" t="s">
        <v>515</v>
      </c>
      <c r="C13113" t="s">
        <v>37</v>
      </c>
      <c r="D13113" t="s">
        <v>516</v>
      </c>
      <c r="E13113" t="s">
        <v>26</v>
      </c>
      <c r="F13113">
        <v>5.3681814858874397E-2</v>
      </c>
      <c r="G13113" t="s">
        <v>511</v>
      </c>
      <c r="H13113" t="s">
        <v>449</v>
      </c>
    </row>
    <row r="13114" spans="1:8" x14ac:dyDescent="0.3">
      <c r="A13114" t="s">
        <v>449</v>
      </c>
      <c r="B13114" t="s">
        <v>515</v>
      </c>
      <c r="C13114" t="s">
        <v>37</v>
      </c>
      <c r="D13114" t="s">
        <v>516</v>
      </c>
      <c r="E13114" t="s">
        <v>27</v>
      </c>
      <c r="F13114">
        <v>5.56871080279637E-2</v>
      </c>
      <c r="G13114" t="s">
        <v>511</v>
      </c>
      <c r="H13114" t="s">
        <v>449</v>
      </c>
    </row>
    <row r="13115" spans="1:8" x14ac:dyDescent="0.3">
      <c r="A13115" t="s">
        <v>449</v>
      </c>
      <c r="B13115" t="s">
        <v>515</v>
      </c>
      <c r="C13115" t="s">
        <v>37</v>
      </c>
      <c r="D13115" t="s">
        <v>516</v>
      </c>
      <c r="E13115" t="s">
        <v>28</v>
      </c>
      <c r="F13115">
        <v>5.7802625281192802E-2</v>
      </c>
      <c r="G13115" t="s">
        <v>511</v>
      </c>
      <c r="H13115" t="s">
        <v>449</v>
      </c>
    </row>
    <row r="13116" spans="1:8" x14ac:dyDescent="0.3">
      <c r="A13116" t="s">
        <v>449</v>
      </c>
      <c r="B13116" t="s">
        <v>515</v>
      </c>
      <c r="C13116" t="s">
        <v>37</v>
      </c>
      <c r="D13116" t="s">
        <v>516</v>
      </c>
      <c r="E13116" t="s">
        <v>29</v>
      </c>
      <c r="F13116">
        <v>5.98394852740083E-2</v>
      </c>
      <c r="G13116" t="s">
        <v>511</v>
      </c>
      <c r="H13116" t="s">
        <v>449</v>
      </c>
    </row>
    <row r="13117" spans="1:8" x14ac:dyDescent="0.3">
      <c r="A13117" t="s">
        <v>449</v>
      </c>
      <c r="B13117" t="s">
        <v>515</v>
      </c>
      <c r="C13117" t="s">
        <v>37</v>
      </c>
      <c r="D13117" t="s">
        <v>516</v>
      </c>
      <c r="E13117" t="s">
        <v>30</v>
      </c>
      <c r="F13117">
        <v>6.1799414541391401E-2</v>
      </c>
      <c r="G13117" t="s">
        <v>511</v>
      </c>
      <c r="H13117" t="s">
        <v>449</v>
      </c>
    </row>
    <row r="13118" spans="1:8" x14ac:dyDescent="0.3">
      <c r="A13118" t="s">
        <v>449</v>
      </c>
      <c r="B13118" t="s">
        <v>515</v>
      </c>
      <c r="C13118" t="s">
        <v>37</v>
      </c>
      <c r="D13118" t="s">
        <v>516</v>
      </c>
      <c r="E13118" t="s">
        <v>31</v>
      </c>
      <c r="F13118">
        <v>6.3685310633788197E-2</v>
      </c>
      <c r="G13118" t="s">
        <v>511</v>
      </c>
      <c r="H13118" t="s">
        <v>449</v>
      </c>
    </row>
    <row r="13119" spans="1:8" x14ac:dyDescent="0.3">
      <c r="A13119" t="s">
        <v>449</v>
      </c>
      <c r="B13119" t="s">
        <v>515</v>
      </c>
      <c r="C13119" t="s">
        <v>37</v>
      </c>
      <c r="D13119" t="s">
        <v>516</v>
      </c>
      <c r="E13119" t="s">
        <v>32</v>
      </c>
      <c r="F13119">
        <v>6.5499969980924611E-2</v>
      </c>
      <c r="G13119" t="s">
        <v>511</v>
      </c>
      <c r="H13119" t="s">
        <v>449</v>
      </c>
    </row>
    <row r="13120" spans="1:8" x14ac:dyDescent="0.3">
      <c r="A13120" t="s">
        <v>449</v>
      </c>
      <c r="B13120" t="s">
        <v>515</v>
      </c>
      <c r="C13120" t="s">
        <v>37</v>
      </c>
      <c r="D13120" t="s">
        <v>516</v>
      </c>
      <c r="E13120" t="s">
        <v>33</v>
      </c>
      <c r="F13120">
        <v>6.7246083437935492E-2</v>
      </c>
      <c r="G13120" t="s">
        <v>511</v>
      </c>
      <c r="H13120" t="s">
        <v>449</v>
      </c>
    </row>
    <row r="13121" spans="1:8" x14ac:dyDescent="0.3">
      <c r="A13121" t="s">
        <v>449</v>
      </c>
      <c r="B13121" t="s">
        <v>515</v>
      </c>
      <c r="C13121" t="s">
        <v>37</v>
      </c>
      <c r="D13121" t="s">
        <v>516</v>
      </c>
      <c r="E13121" t="s">
        <v>34</v>
      </c>
      <c r="F13121">
        <v>6.8926240217532492E-2</v>
      </c>
      <c r="G13121" t="s">
        <v>511</v>
      </c>
      <c r="H13121" t="s">
        <v>449</v>
      </c>
    </row>
    <row r="13122" spans="1:8" x14ac:dyDescent="0.3">
      <c r="A13122" t="s">
        <v>449</v>
      </c>
      <c r="B13122" t="s">
        <v>515</v>
      </c>
      <c r="C13122" t="s">
        <v>37</v>
      </c>
      <c r="D13122" t="s">
        <v>516</v>
      </c>
      <c r="E13122" t="s">
        <v>35</v>
      </c>
      <c r="F13122">
        <v>7.0542931729009592E-2</v>
      </c>
      <c r="G13122" t="s">
        <v>511</v>
      </c>
      <c r="H13122" t="s">
        <v>449</v>
      </c>
    </row>
    <row r="13123" spans="1:8" x14ac:dyDescent="0.3">
      <c r="A13123" t="s">
        <v>449</v>
      </c>
      <c r="B13123" t="s">
        <v>515</v>
      </c>
      <c r="C13123" t="s">
        <v>37</v>
      </c>
      <c r="D13123" t="s">
        <v>516</v>
      </c>
      <c r="E13123" t="s">
        <v>36</v>
      </c>
      <c r="F13123">
        <v>7.2098555272610901E-2</v>
      </c>
      <c r="G13123" t="s">
        <v>511</v>
      </c>
      <c r="H13123" t="s">
        <v>449</v>
      </c>
    </row>
    <row r="13124" spans="1:8" x14ac:dyDescent="0.3">
      <c r="A13124" t="s">
        <v>449</v>
      </c>
      <c r="B13124" t="s">
        <v>515</v>
      </c>
      <c r="C13124" t="s">
        <v>38</v>
      </c>
      <c r="D13124" t="s">
        <v>517</v>
      </c>
      <c r="E13124" t="s">
        <v>11</v>
      </c>
      <c r="F13124">
        <v>6.7549053964025699E-3</v>
      </c>
      <c r="G13124" t="s">
        <v>511</v>
      </c>
      <c r="H13124" t="s">
        <v>449</v>
      </c>
    </row>
    <row r="13125" spans="1:8" x14ac:dyDescent="0.3">
      <c r="A13125" t="s">
        <v>449</v>
      </c>
      <c r="B13125" t="s">
        <v>515</v>
      </c>
      <c r="C13125" t="s">
        <v>38</v>
      </c>
      <c r="D13125" t="s">
        <v>517</v>
      </c>
      <c r="E13125" t="s">
        <v>13</v>
      </c>
      <c r="F13125">
        <v>6.7549053964025699E-3</v>
      </c>
      <c r="G13125" t="s">
        <v>511</v>
      </c>
      <c r="H13125" t="s">
        <v>449</v>
      </c>
    </row>
    <row r="13126" spans="1:8" x14ac:dyDescent="0.3">
      <c r="A13126" t="s">
        <v>449</v>
      </c>
      <c r="B13126" t="s">
        <v>515</v>
      </c>
      <c r="C13126" t="s">
        <v>38</v>
      </c>
      <c r="D13126" t="s">
        <v>517</v>
      </c>
      <c r="E13126" t="s">
        <v>14</v>
      </c>
      <c r="F13126">
        <v>4.9607135865699101E-3</v>
      </c>
      <c r="G13126" t="s">
        <v>511</v>
      </c>
      <c r="H13126" t="s">
        <v>449</v>
      </c>
    </row>
    <row r="13127" spans="1:8" x14ac:dyDescent="0.3">
      <c r="A13127" t="s">
        <v>449</v>
      </c>
      <c r="B13127" t="s">
        <v>515</v>
      </c>
      <c r="C13127" t="s">
        <v>38</v>
      </c>
      <c r="D13127" t="s">
        <v>517</v>
      </c>
      <c r="E13127" t="s">
        <v>15</v>
      </c>
      <c r="F13127">
        <v>4.0387783297101999E-3</v>
      </c>
      <c r="G13127" t="s">
        <v>511</v>
      </c>
      <c r="H13127" t="s">
        <v>449</v>
      </c>
    </row>
    <row r="13128" spans="1:8" x14ac:dyDescent="0.3">
      <c r="A13128" t="s">
        <v>449</v>
      </c>
      <c r="B13128" t="s">
        <v>515</v>
      </c>
      <c r="C13128" t="s">
        <v>38</v>
      </c>
      <c r="D13128" t="s">
        <v>517</v>
      </c>
      <c r="E13128" t="s">
        <v>16</v>
      </c>
      <c r="F13128">
        <v>3.7543850975402799E-3</v>
      </c>
      <c r="G13128" t="s">
        <v>511</v>
      </c>
      <c r="H13128" t="s">
        <v>449</v>
      </c>
    </row>
    <row r="13129" spans="1:8" x14ac:dyDescent="0.3">
      <c r="A13129" t="s">
        <v>449</v>
      </c>
      <c r="B13129" t="s">
        <v>515</v>
      </c>
      <c r="C13129" t="s">
        <v>38</v>
      </c>
      <c r="D13129" t="s">
        <v>517</v>
      </c>
      <c r="E13129" t="s">
        <v>17</v>
      </c>
      <c r="F13129">
        <v>3.80305207477513E-3</v>
      </c>
      <c r="G13129" t="s">
        <v>511</v>
      </c>
      <c r="H13129" t="s">
        <v>449</v>
      </c>
    </row>
    <row r="13130" spans="1:8" x14ac:dyDescent="0.3">
      <c r="A13130" t="s">
        <v>449</v>
      </c>
      <c r="B13130" t="s">
        <v>515</v>
      </c>
      <c r="C13130" t="s">
        <v>38</v>
      </c>
      <c r="D13130" t="s">
        <v>517</v>
      </c>
      <c r="E13130" t="s">
        <v>18</v>
      </c>
      <c r="F13130">
        <v>3.84988073382665E-3</v>
      </c>
      <c r="G13130" t="s">
        <v>511</v>
      </c>
      <c r="H13130" t="s">
        <v>449</v>
      </c>
    </row>
    <row r="13131" spans="1:8" x14ac:dyDescent="0.3">
      <c r="A13131" t="s">
        <v>449</v>
      </c>
      <c r="B13131" t="s">
        <v>515</v>
      </c>
      <c r="C13131" t="s">
        <v>38</v>
      </c>
      <c r="D13131" t="s">
        <v>517</v>
      </c>
      <c r="E13131" t="s">
        <v>19</v>
      </c>
      <c r="F13131">
        <v>3.8949405142601101E-3</v>
      </c>
      <c r="G13131" t="s">
        <v>511</v>
      </c>
      <c r="H13131" t="s">
        <v>449</v>
      </c>
    </row>
    <row r="13132" spans="1:8" x14ac:dyDescent="0.3">
      <c r="A13132" t="s">
        <v>449</v>
      </c>
      <c r="B13132" t="s">
        <v>515</v>
      </c>
      <c r="C13132" t="s">
        <v>38</v>
      </c>
      <c r="D13132" t="s">
        <v>517</v>
      </c>
      <c r="E13132" t="s">
        <v>20</v>
      </c>
      <c r="F13132">
        <v>3.9382982326709396E-3</v>
      </c>
      <c r="G13132" t="s">
        <v>511</v>
      </c>
      <c r="H13132" t="s">
        <v>449</v>
      </c>
    </row>
    <row r="13133" spans="1:8" x14ac:dyDescent="0.3">
      <c r="A13133" t="s">
        <v>449</v>
      </c>
      <c r="B13133" t="s">
        <v>515</v>
      </c>
      <c r="C13133" t="s">
        <v>38</v>
      </c>
      <c r="D13133" t="s">
        <v>517</v>
      </c>
      <c r="E13133" t="s">
        <v>21</v>
      </c>
      <c r="F13133">
        <v>3.9800181817632105E-3</v>
      </c>
      <c r="G13133" t="s">
        <v>511</v>
      </c>
      <c r="H13133" t="s">
        <v>449</v>
      </c>
    </row>
    <row r="13134" spans="1:8" x14ac:dyDescent="0.3">
      <c r="A13134" t="s">
        <v>449</v>
      </c>
      <c r="B13134" t="s">
        <v>515</v>
      </c>
      <c r="C13134" t="s">
        <v>38</v>
      </c>
      <c r="D13134" t="s">
        <v>517</v>
      </c>
      <c r="E13134" t="s">
        <v>22</v>
      </c>
      <c r="F13134">
        <v>4.0201622256856497E-3</v>
      </c>
      <c r="G13134" t="s">
        <v>511</v>
      </c>
      <c r="H13134" t="s">
        <v>449</v>
      </c>
    </row>
    <row r="13135" spans="1:8" x14ac:dyDescent="0.3">
      <c r="A13135" t="s">
        <v>449</v>
      </c>
      <c r="B13135" t="s">
        <v>515</v>
      </c>
      <c r="C13135" t="s">
        <v>38</v>
      </c>
      <c r="D13135" t="s">
        <v>517</v>
      </c>
      <c r="E13135" t="s">
        <v>23</v>
      </c>
      <c r="F13135">
        <v>4.0587898917665106E-3</v>
      </c>
      <c r="G13135" t="s">
        <v>511</v>
      </c>
      <c r="H13135" t="s">
        <v>449</v>
      </c>
    </row>
    <row r="13136" spans="1:8" x14ac:dyDescent="0.3">
      <c r="A13136" t="s">
        <v>449</v>
      </c>
      <c r="B13136" t="s">
        <v>515</v>
      </c>
      <c r="C13136" t="s">
        <v>38</v>
      </c>
      <c r="D13136" t="s">
        <v>517</v>
      </c>
      <c r="E13136" t="s">
        <v>24</v>
      </c>
      <c r="F13136">
        <v>4.0959584587832503E-3</v>
      </c>
      <c r="G13136" t="s">
        <v>511</v>
      </c>
      <c r="H13136" t="s">
        <v>449</v>
      </c>
    </row>
    <row r="13137" spans="1:8" x14ac:dyDescent="0.3">
      <c r="A13137" t="s">
        <v>449</v>
      </c>
      <c r="B13137" t="s">
        <v>515</v>
      </c>
      <c r="C13137" t="s">
        <v>38</v>
      </c>
      <c r="D13137" t="s">
        <v>517</v>
      </c>
      <c r="E13137" t="s">
        <v>25</v>
      </c>
      <c r="F13137">
        <v>4.1317230418980297E-3</v>
      </c>
      <c r="G13137" t="s">
        <v>511</v>
      </c>
      <c r="H13137" t="s">
        <v>449</v>
      </c>
    </row>
    <row r="13138" spans="1:8" x14ac:dyDescent="0.3">
      <c r="A13138" t="s">
        <v>449</v>
      </c>
      <c r="B13138" t="s">
        <v>515</v>
      </c>
      <c r="C13138" t="s">
        <v>38</v>
      </c>
      <c r="D13138" t="s">
        <v>517</v>
      </c>
      <c r="E13138" t="s">
        <v>26</v>
      </c>
      <c r="F13138">
        <v>4.1661366743847893E-3</v>
      </c>
      <c r="G13138" t="s">
        <v>511</v>
      </c>
      <c r="H13138" t="s">
        <v>449</v>
      </c>
    </row>
    <row r="13139" spans="1:8" x14ac:dyDescent="0.3">
      <c r="A13139" t="s">
        <v>449</v>
      </c>
      <c r="B13139" t="s">
        <v>515</v>
      </c>
      <c r="C13139" t="s">
        <v>38</v>
      </c>
      <c r="D13139" t="s">
        <v>517</v>
      </c>
      <c r="E13139" t="s">
        <v>27</v>
      </c>
      <c r="F13139">
        <v>4.3534447850150596E-3</v>
      </c>
      <c r="G13139" t="s">
        <v>511</v>
      </c>
      <c r="H13139" t="s">
        <v>449</v>
      </c>
    </row>
    <row r="13140" spans="1:8" x14ac:dyDescent="0.3">
      <c r="A13140" t="s">
        <v>449</v>
      </c>
      <c r="B13140" t="s">
        <v>515</v>
      </c>
      <c r="C13140" t="s">
        <v>38</v>
      </c>
      <c r="D13140" t="s">
        <v>517</v>
      </c>
      <c r="E13140" t="s">
        <v>28</v>
      </c>
      <c r="F13140">
        <v>4.5336776276664699E-3</v>
      </c>
      <c r="G13140" t="s">
        <v>511</v>
      </c>
      <c r="H13140" t="s">
        <v>449</v>
      </c>
    </row>
    <row r="13141" spans="1:8" x14ac:dyDescent="0.3">
      <c r="A13141" t="s">
        <v>449</v>
      </c>
      <c r="B13141" t="s">
        <v>515</v>
      </c>
      <c r="C13141" t="s">
        <v>38</v>
      </c>
      <c r="D13141" t="s">
        <v>517</v>
      </c>
      <c r="E13141" t="s">
        <v>29</v>
      </c>
      <c r="F13141">
        <v>4.7071024594097293E-3</v>
      </c>
      <c r="G13141" t="s">
        <v>511</v>
      </c>
      <c r="H13141" t="s">
        <v>449</v>
      </c>
    </row>
    <row r="13142" spans="1:8" x14ac:dyDescent="0.3">
      <c r="A13142" t="s">
        <v>449</v>
      </c>
      <c r="B13142" t="s">
        <v>515</v>
      </c>
      <c r="C13142" t="s">
        <v>38</v>
      </c>
      <c r="D13142" t="s">
        <v>517</v>
      </c>
      <c r="E13142" t="s">
        <v>30</v>
      </c>
      <c r="F13142">
        <v>4.8739764421019491E-3</v>
      </c>
      <c r="G13142" t="s">
        <v>511</v>
      </c>
      <c r="H13142" t="s">
        <v>449</v>
      </c>
    </row>
    <row r="13143" spans="1:8" x14ac:dyDescent="0.3">
      <c r="A13143" t="s">
        <v>449</v>
      </c>
      <c r="B13143" t="s">
        <v>515</v>
      </c>
      <c r="C13143" t="s">
        <v>38</v>
      </c>
      <c r="D13143" t="s">
        <v>517</v>
      </c>
      <c r="E13143" t="s">
        <v>31</v>
      </c>
      <c r="F13143">
        <v>5.0345470237173305E-3</v>
      </c>
      <c r="G13143" t="s">
        <v>511</v>
      </c>
      <c r="H13143" t="s">
        <v>449</v>
      </c>
    </row>
    <row r="13144" spans="1:8" x14ac:dyDescent="0.3">
      <c r="A13144" t="s">
        <v>449</v>
      </c>
      <c r="B13144" t="s">
        <v>515</v>
      </c>
      <c r="C13144" t="s">
        <v>38</v>
      </c>
      <c r="D13144" t="s">
        <v>517</v>
      </c>
      <c r="E13144" t="s">
        <v>32</v>
      </c>
      <c r="F13144">
        <v>5.1890523052737199E-3</v>
      </c>
      <c r="G13144" t="s">
        <v>511</v>
      </c>
      <c r="H13144" t="s">
        <v>449</v>
      </c>
    </row>
    <row r="13145" spans="1:8" x14ac:dyDescent="0.3">
      <c r="A13145" t="s">
        <v>449</v>
      </c>
      <c r="B13145" t="s">
        <v>515</v>
      </c>
      <c r="C13145" t="s">
        <v>38</v>
      </c>
      <c r="D13145" t="s">
        <v>517</v>
      </c>
      <c r="E13145" t="s">
        <v>33</v>
      </c>
      <c r="F13145">
        <v>5.3377213938992302E-3</v>
      </c>
      <c r="G13145" t="s">
        <v>511</v>
      </c>
      <c r="H13145" t="s">
        <v>449</v>
      </c>
    </row>
    <row r="13146" spans="1:8" x14ac:dyDescent="0.3">
      <c r="A13146" t="s">
        <v>449</v>
      </c>
      <c r="B13146" t="s">
        <v>515</v>
      </c>
      <c r="C13146" t="s">
        <v>38</v>
      </c>
      <c r="D13146" t="s">
        <v>517</v>
      </c>
      <c r="E13146" t="s">
        <v>34</v>
      </c>
      <c r="F13146">
        <v>5.4807747425620699E-3</v>
      </c>
      <c r="G13146" t="s">
        <v>511</v>
      </c>
      <c r="H13146" t="s">
        <v>449</v>
      </c>
    </row>
    <row r="13147" spans="1:8" x14ac:dyDescent="0.3">
      <c r="A13147" t="s">
        <v>449</v>
      </c>
      <c r="B13147" t="s">
        <v>515</v>
      </c>
      <c r="C13147" t="s">
        <v>38</v>
      </c>
      <c r="D13147" t="s">
        <v>517</v>
      </c>
      <c r="E13147" t="s">
        <v>35</v>
      </c>
      <c r="F13147">
        <v>5.6184244769678197E-3</v>
      </c>
      <c r="G13147" t="s">
        <v>511</v>
      </c>
      <c r="H13147" t="s">
        <v>449</v>
      </c>
    </row>
    <row r="13148" spans="1:8" x14ac:dyDescent="0.3">
      <c r="A13148" t="s">
        <v>449</v>
      </c>
      <c r="B13148" t="s">
        <v>515</v>
      </c>
      <c r="C13148" t="s">
        <v>38</v>
      </c>
      <c r="D13148" t="s">
        <v>517</v>
      </c>
      <c r="E13148" t="s">
        <v>36</v>
      </c>
      <c r="F13148">
        <v>5.7508747101087405E-3</v>
      </c>
      <c r="G13148" t="s">
        <v>511</v>
      </c>
      <c r="H13148" t="s">
        <v>449</v>
      </c>
    </row>
    <row r="13149" spans="1:8" x14ac:dyDescent="0.3">
      <c r="A13149" t="s">
        <v>449</v>
      </c>
      <c r="B13149" t="s">
        <v>518</v>
      </c>
      <c r="C13149" t="s">
        <v>9</v>
      </c>
      <c r="D13149" t="s">
        <v>519</v>
      </c>
      <c r="E13149" t="s">
        <v>11</v>
      </c>
      <c r="F13149">
        <v>4.8996076161228507E-4</v>
      </c>
      <c r="G13149" t="s">
        <v>511</v>
      </c>
      <c r="H13149" t="s">
        <v>449</v>
      </c>
    </row>
    <row r="13150" spans="1:8" x14ac:dyDescent="0.3">
      <c r="A13150" t="s">
        <v>449</v>
      </c>
      <c r="B13150" t="s">
        <v>518</v>
      </c>
      <c r="C13150" t="s">
        <v>9</v>
      </c>
      <c r="D13150" t="s">
        <v>519</v>
      </c>
      <c r="E13150" t="s">
        <v>13</v>
      </c>
      <c r="F13150">
        <v>4.8996076161228507E-4</v>
      </c>
      <c r="G13150" t="s">
        <v>511</v>
      </c>
      <c r="H13150" t="s">
        <v>449</v>
      </c>
    </row>
    <row r="13151" spans="1:8" x14ac:dyDescent="0.3">
      <c r="A13151" t="s">
        <v>449</v>
      </c>
      <c r="B13151" t="s">
        <v>518</v>
      </c>
      <c r="C13151" t="s">
        <v>9</v>
      </c>
      <c r="D13151" t="s">
        <v>519</v>
      </c>
      <c r="E13151" t="s">
        <v>14</v>
      </c>
      <c r="F13151">
        <v>6.4685336822349799E-4</v>
      </c>
      <c r="G13151" t="s">
        <v>511</v>
      </c>
      <c r="H13151" t="s">
        <v>449</v>
      </c>
    </row>
    <row r="13152" spans="1:8" x14ac:dyDescent="0.3">
      <c r="A13152" t="s">
        <v>449</v>
      </c>
      <c r="B13152" t="s">
        <v>518</v>
      </c>
      <c r="C13152" t="s">
        <v>9</v>
      </c>
      <c r="D13152" t="s">
        <v>519</v>
      </c>
      <c r="E13152" t="s">
        <v>15</v>
      </c>
      <c r="F13152">
        <v>7.5599590457755498E-4</v>
      </c>
      <c r="G13152" t="s">
        <v>511</v>
      </c>
      <c r="H13152" t="s">
        <v>449</v>
      </c>
    </row>
    <row r="13153" spans="1:8" x14ac:dyDescent="0.3">
      <c r="A13153" t="s">
        <v>449</v>
      </c>
      <c r="B13153" t="s">
        <v>518</v>
      </c>
      <c r="C13153" t="s">
        <v>9</v>
      </c>
      <c r="D13153" t="s">
        <v>519</v>
      </c>
      <c r="E13153" t="s">
        <v>16</v>
      </c>
      <c r="F13153">
        <v>1.20298018326053E-3</v>
      </c>
      <c r="G13153" t="s">
        <v>511</v>
      </c>
      <c r="H13153" t="s">
        <v>449</v>
      </c>
    </row>
    <row r="13154" spans="1:8" x14ac:dyDescent="0.3">
      <c r="A13154" t="s">
        <v>449</v>
      </c>
      <c r="B13154" t="s">
        <v>518</v>
      </c>
      <c r="C13154" t="s">
        <v>9</v>
      </c>
      <c r="D13154" t="s">
        <v>519</v>
      </c>
      <c r="E13154" t="s">
        <v>17</v>
      </c>
      <c r="F13154">
        <v>7.4773893609723799E-4</v>
      </c>
      <c r="G13154" t="s">
        <v>511</v>
      </c>
      <c r="H13154" t="s">
        <v>449</v>
      </c>
    </row>
    <row r="13155" spans="1:8" x14ac:dyDescent="0.3">
      <c r="A13155" t="s">
        <v>449</v>
      </c>
      <c r="B13155" t="s">
        <v>518</v>
      </c>
      <c r="C13155" t="s">
        <v>9</v>
      </c>
      <c r="D13155" t="s">
        <v>519</v>
      </c>
      <c r="E13155" t="s">
        <v>18</v>
      </c>
      <c r="F13155">
        <v>4.8962986578592797E-4</v>
      </c>
      <c r="G13155" t="s">
        <v>511</v>
      </c>
      <c r="H13155" t="s">
        <v>449</v>
      </c>
    </row>
    <row r="13156" spans="1:8" x14ac:dyDescent="0.3">
      <c r="A13156" t="s">
        <v>449</v>
      </c>
      <c r="B13156" t="s">
        <v>518</v>
      </c>
      <c r="C13156" t="s">
        <v>9</v>
      </c>
      <c r="D13156" t="s">
        <v>519</v>
      </c>
      <c r="E13156" t="s">
        <v>19</v>
      </c>
      <c r="F13156">
        <v>1.27057333745734E-3</v>
      </c>
      <c r="G13156" t="s">
        <v>511</v>
      </c>
      <c r="H13156" t="s">
        <v>449</v>
      </c>
    </row>
    <row r="13157" spans="1:8" x14ac:dyDescent="0.3">
      <c r="A13157" t="s">
        <v>449</v>
      </c>
      <c r="B13157" t="s">
        <v>518</v>
      </c>
      <c r="C13157" t="s">
        <v>9</v>
      </c>
      <c r="D13157" t="s">
        <v>519</v>
      </c>
      <c r="E13157" t="s">
        <v>20</v>
      </c>
      <c r="F13157">
        <v>3.2636563012577E-3</v>
      </c>
      <c r="G13157" t="s">
        <v>511</v>
      </c>
      <c r="H13157" t="s">
        <v>449</v>
      </c>
    </row>
    <row r="13158" spans="1:8" x14ac:dyDescent="0.3">
      <c r="A13158" t="s">
        <v>449</v>
      </c>
      <c r="B13158" t="s">
        <v>518</v>
      </c>
      <c r="C13158" t="s">
        <v>9</v>
      </c>
      <c r="D13158" t="s">
        <v>519</v>
      </c>
      <c r="E13158" t="s">
        <v>21</v>
      </c>
      <c r="F13158">
        <v>5.7966943914284693E-3</v>
      </c>
      <c r="G13158" t="s">
        <v>511</v>
      </c>
      <c r="H13158" t="s">
        <v>449</v>
      </c>
    </row>
    <row r="13159" spans="1:8" x14ac:dyDescent="0.3">
      <c r="A13159" t="s">
        <v>449</v>
      </c>
      <c r="B13159" t="s">
        <v>518</v>
      </c>
      <c r="C13159" t="s">
        <v>9</v>
      </c>
      <c r="D13159" t="s">
        <v>519</v>
      </c>
      <c r="E13159" t="s">
        <v>22</v>
      </c>
      <c r="F13159">
        <v>5.1533974457188001E-3</v>
      </c>
      <c r="G13159" t="s">
        <v>511</v>
      </c>
      <c r="H13159" t="s">
        <v>449</v>
      </c>
    </row>
    <row r="13160" spans="1:8" x14ac:dyDescent="0.3">
      <c r="A13160" t="s">
        <v>449</v>
      </c>
      <c r="B13160" t="s">
        <v>518</v>
      </c>
      <c r="C13160" t="s">
        <v>9</v>
      </c>
      <c r="D13160" t="s">
        <v>519</v>
      </c>
      <c r="E13160" t="s">
        <v>23</v>
      </c>
      <c r="F13160">
        <v>4.5168955222955697E-4</v>
      </c>
      <c r="G13160" t="s">
        <v>511</v>
      </c>
      <c r="H13160" t="s">
        <v>449</v>
      </c>
    </row>
    <row r="13161" spans="1:8" x14ac:dyDescent="0.3">
      <c r="A13161" t="s">
        <v>449</v>
      </c>
      <c r="B13161" t="s">
        <v>518</v>
      </c>
      <c r="C13161" t="s">
        <v>9</v>
      </c>
      <c r="D13161" t="s">
        <v>519</v>
      </c>
      <c r="E13161" t="s">
        <v>24</v>
      </c>
      <c r="F13161">
        <v>1.7647038149377901E-3</v>
      </c>
      <c r="G13161" t="s">
        <v>511</v>
      </c>
      <c r="H13161" t="s">
        <v>449</v>
      </c>
    </row>
    <row r="13162" spans="1:8" x14ac:dyDescent="0.3">
      <c r="A13162" t="s">
        <v>449</v>
      </c>
      <c r="B13162" t="s">
        <v>518</v>
      </c>
      <c r="C13162" t="s">
        <v>9</v>
      </c>
      <c r="D13162" t="s">
        <v>519</v>
      </c>
      <c r="E13162" t="s">
        <v>25</v>
      </c>
      <c r="F13162">
        <v>1.8246956630721001E-3</v>
      </c>
      <c r="G13162" t="s">
        <v>511</v>
      </c>
      <c r="H13162" t="s">
        <v>449</v>
      </c>
    </row>
    <row r="13163" spans="1:8" x14ac:dyDescent="0.3">
      <c r="A13163" t="s">
        <v>449</v>
      </c>
      <c r="B13163" t="s">
        <v>518</v>
      </c>
      <c r="C13163" t="s">
        <v>9</v>
      </c>
      <c r="D13163" t="s">
        <v>519</v>
      </c>
      <c r="E13163" t="s">
        <v>26</v>
      </c>
      <c r="F13163">
        <v>2.0042953441167799E-3</v>
      </c>
      <c r="G13163" t="s">
        <v>511</v>
      </c>
      <c r="H13163" t="s">
        <v>449</v>
      </c>
    </row>
    <row r="13164" spans="1:8" x14ac:dyDescent="0.3">
      <c r="A13164" t="s">
        <v>449</v>
      </c>
      <c r="B13164" t="s">
        <v>518</v>
      </c>
      <c r="C13164" t="s">
        <v>9</v>
      </c>
      <c r="D13164" t="s">
        <v>519</v>
      </c>
      <c r="E13164" t="s">
        <v>27</v>
      </c>
      <c r="F13164">
        <v>4.03589791665767E-3</v>
      </c>
      <c r="G13164" t="s">
        <v>511</v>
      </c>
      <c r="H13164" t="s">
        <v>449</v>
      </c>
    </row>
    <row r="13165" spans="1:8" x14ac:dyDescent="0.3">
      <c r="A13165" t="s">
        <v>449</v>
      </c>
      <c r="B13165" t="s">
        <v>518</v>
      </c>
      <c r="C13165" t="s">
        <v>9</v>
      </c>
      <c r="D13165" t="s">
        <v>519</v>
      </c>
      <c r="E13165" t="s">
        <v>28</v>
      </c>
      <c r="F13165">
        <v>3.59934376197762E-3</v>
      </c>
      <c r="G13165" t="s">
        <v>511</v>
      </c>
      <c r="H13165" t="s">
        <v>449</v>
      </c>
    </row>
    <row r="13166" spans="1:8" x14ac:dyDescent="0.3">
      <c r="A13166" t="s">
        <v>449</v>
      </c>
      <c r="B13166" t="s">
        <v>518</v>
      </c>
      <c r="C13166" t="s">
        <v>9</v>
      </c>
      <c r="D13166" t="s">
        <v>519</v>
      </c>
      <c r="E13166" t="s">
        <v>29</v>
      </c>
      <c r="F13166">
        <v>3.0033901060512801E-3</v>
      </c>
      <c r="G13166" t="s">
        <v>511</v>
      </c>
      <c r="H13166" t="s">
        <v>449</v>
      </c>
    </row>
    <row r="13167" spans="1:8" x14ac:dyDescent="0.3">
      <c r="A13167" t="s">
        <v>449</v>
      </c>
      <c r="B13167" t="s">
        <v>518</v>
      </c>
      <c r="C13167" t="s">
        <v>9</v>
      </c>
      <c r="D13167" t="s">
        <v>519</v>
      </c>
      <c r="E13167" t="s">
        <v>30</v>
      </c>
      <c r="F13167">
        <v>4.0762477286442802E-3</v>
      </c>
      <c r="G13167" t="s">
        <v>511</v>
      </c>
      <c r="H13167" t="s">
        <v>449</v>
      </c>
    </row>
    <row r="13168" spans="1:8" x14ac:dyDescent="0.3">
      <c r="A13168" t="s">
        <v>449</v>
      </c>
      <c r="B13168" t="s">
        <v>518</v>
      </c>
      <c r="C13168" t="s">
        <v>9</v>
      </c>
      <c r="D13168" t="s">
        <v>519</v>
      </c>
      <c r="E13168" t="s">
        <v>31</v>
      </c>
      <c r="F13168">
        <v>2.6409157990133999E-3</v>
      </c>
      <c r="G13168" t="s">
        <v>511</v>
      </c>
      <c r="H13168" t="s">
        <v>449</v>
      </c>
    </row>
    <row r="13169" spans="1:8" x14ac:dyDescent="0.3">
      <c r="A13169" t="s">
        <v>449</v>
      </c>
      <c r="B13169" t="s">
        <v>518</v>
      </c>
      <c r="C13169" t="s">
        <v>9</v>
      </c>
      <c r="D13169" t="s">
        <v>519</v>
      </c>
      <c r="E13169" t="s">
        <v>32</v>
      </c>
      <c r="F13169">
        <v>2.44456212264054E-3</v>
      </c>
      <c r="G13169" t="s">
        <v>511</v>
      </c>
      <c r="H13169" t="s">
        <v>449</v>
      </c>
    </row>
    <row r="13170" spans="1:8" x14ac:dyDescent="0.3">
      <c r="A13170" t="s">
        <v>449</v>
      </c>
      <c r="B13170" t="s">
        <v>518</v>
      </c>
      <c r="C13170" t="s">
        <v>9</v>
      </c>
      <c r="D13170" t="s">
        <v>519</v>
      </c>
      <c r="E13170" t="s">
        <v>33</v>
      </c>
      <c r="F13170">
        <v>7.0566732661298493E-3</v>
      </c>
      <c r="G13170" t="s">
        <v>511</v>
      </c>
      <c r="H13170" t="s">
        <v>449</v>
      </c>
    </row>
    <row r="13171" spans="1:8" x14ac:dyDescent="0.3">
      <c r="A13171" t="s">
        <v>449</v>
      </c>
      <c r="B13171" t="s">
        <v>518</v>
      </c>
      <c r="C13171" t="s">
        <v>9</v>
      </c>
      <c r="D13171" t="s">
        <v>519</v>
      </c>
      <c r="E13171" t="s">
        <v>34</v>
      </c>
      <c r="F13171">
        <v>5.7930282371889E-3</v>
      </c>
      <c r="G13171" t="s">
        <v>511</v>
      </c>
      <c r="H13171" t="s">
        <v>449</v>
      </c>
    </row>
    <row r="13172" spans="1:8" x14ac:dyDescent="0.3">
      <c r="A13172" t="s">
        <v>449</v>
      </c>
      <c r="B13172" t="s">
        <v>518</v>
      </c>
      <c r="C13172" t="s">
        <v>9</v>
      </c>
      <c r="D13172" t="s">
        <v>519</v>
      </c>
      <c r="E13172" t="s">
        <v>35</v>
      </c>
      <c r="F13172">
        <v>5.8488682183687199E-3</v>
      </c>
      <c r="G13172" t="s">
        <v>511</v>
      </c>
      <c r="H13172" t="s">
        <v>449</v>
      </c>
    </row>
    <row r="13173" spans="1:8" x14ac:dyDescent="0.3">
      <c r="A13173" t="s">
        <v>449</v>
      </c>
      <c r="B13173" t="s">
        <v>518</v>
      </c>
      <c r="C13173" t="s">
        <v>9</v>
      </c>
      <c r="D13173" t="s">
        <v>519</v>
      </c>
      <c r="E13173" t="s">
        <v>36</v>
      </c>
      <c r="F13173">
        <v>5.9005385683239204E-3</v>
      </c>
      <c r="G13173" t="s">
        <v>511</v>
      </c>
      <c r="H13173" t="s">
        <v>449</v>
      </c>
    </row>
    <row r="13174" spans="1:8" x14ac:dyDescent="0.3">
      <c r="A13174" t="s">
        <v>449</v>
      </c>
      <c r="B13174" t="s">
        <v>518</v>
      </c>
      <c r="C13174" t="s">
        <v>37</v>
      </c>
      <c r="D13174" t="s">
        <v>519</v>
      </c>
      <c r="E13174" t="s">
        <v>11</v>
      </c>
      <c r="F13174">
        <v>6.5425398720823195E-3</v>
      </c>
      <c r="G13174" t="s">
        <v>511</v>
      </c>
      <c r="H13174" t="s">
        <v>449</v>
      </c>
    </row>
    <row r="13175" spans="1:8" x14ac:dyDescent="0.3">
      <c r="A13175" t="s">
        <v>449</v>
      </c>
      <c r="B13175" t="s">
        <v>518</v>
      </c>
      <c r="C13175" t="s">
        <v>37</v>
      </c>
      <c r="D13175" t="s">
        <v>519</v>
      </c>
      <c r="E13175" t="s">
        <v>13</v>
      </c>
      <c r="F13175">
        <v>6.5425398720823195E-3</v>
      </c>
      <c r="G13175" t="s">
        <v>511</v>
      </c>
      <c r="H13175" t="s">
        <v>449</v>
      </c>
    </row>
    <row r="13176" spans="1:8" x14ac:dyDescent="0.3">
      <c r="A13176" t="s">
        <v>449</v>
      </c>
      <c r="B13176" t="s">
        <v>518</v>
      </c>
      <c r="C13176" t="s">
        <v>37</v>
      </c>
      <c r="D13176" t="s">
        <v>519</v>
      </c>
      <c r="E13176" t="s">
        <v>14</v>
      </c>
      <c r="F13176">
        <v>8.6375568914269507E-3</v>
      </c>
      <c r="G13176" t="s">
        <v>511</v>
      </c>
      <c r="H13176" t="s">
        <v>449</v>
      </c>
    </row>
    <row r="13177" spans="1:8" x14ac:dyDescent="0.3">
      <c r="A13177" t="s">
        <v>449</v>
      </c>
      <c r="B13177" t="s">
        <v>518</v>
      </c>
      <c r="C13177" t="s">
        <v>37</v>
      </c>
      <c r="D13177" t="s">
        <v>519</v>
      </c>
      <c r="E13177" t="s">
        <v>15</v>
      </c>
      <c r="F13177">
        <v>1.0094958078997299E-2</v>
      </c>
      <c r="G13177" t="s">
        <v>511</v>
      </c>
      <c r="H13177" t="s">
        <v>449</v>
      </c>
    </row>
    <row r="13178" spans="1:8" x14ac:dyDescent="0.3">
      <c r="A13178" t="s">
        <v>449</v>
      </c>
      <c r="B13178" t="s">
        <v>518</v>
      </c>
      <c r="C13178" t="s">
        <v>37</v>
      </c>
      <c r="D13178" t="s">
        <v>519</v>
      </c>
      <c r="E13178" t="s">
        <v>16</v>
      </c>
      <c r="F13178">
        <v>1.6063624744985301E-2</v>
      </c>
      <c r="G13178" t="s">
        <v>511</v>
      </c>
      <c r="H13178" t="s">
        <v>449</v>
      </c>
    </row>
    <row r="13179" spans="1:8" x14ac:dyDescent="0.3">
      <c r="A13179" t="s">
        <v>449</v>
      </c>
      <c r="B13179" t="s">
        <v>518</v>
      </c>
      <c r="C13179" t="s">
        <v>37</v>
      </c>
      <c r="D13179" t="s">
        <v>519</v>
      </c>
      <c r="E13179" t="s">
        <v>17</v>
      </c>
      <c r="F13179">
        <v>9.9847011977579996E-3</v>
      </c>
      <c r="G13179" t="s">
        <v>511</v>
      </c>
      <c r="H13179" t="s">
        <v>449</v>
      </c>
    </row>
    <row r="13180" spans="1:8" x14ac:dyDescent="0.3">
      <c r="A13180" t="s">
        <v>449</v>
      </c>
      <c r="B13180" t="s">
        <v>518</v>
      </c>
      <c r="C13180" t="s">
        <v>37</v>
      </c>
      <c r="D13180" t="s">
        <v>519</v>
      </c>
      <c r="E13180" t="s">
        <v>18</v>
      </c>
      <c r="F13180">
        <v>6.5381213567499595E-3</v>
      </c>
      <c r="G13180" t="s">
        <v>511</v>
      </c>
      <c r="H13180" t="s">
        <v>449</v>
      </c>
    </row>
    <row r="13181" spans="1:8" x14ac:dyDescent="0.3">
      <c r="A13181" t="s">
        <v>449</v>
      </c>
      <c r="B13181" t="s">
        <v>518</v>
      </c>
      <c r="C13181" t="s">
        <v>37</v>
      </c>
      <c r="D13181" t="s">
        <v>519</v>
      </c>
      <c r="E13181" t="s">
        <v>19</v>
      </c>
      <c r="F13181">
        <v>1.6966209076345301E-2</v>
      </c>
      <c r="G13181" t="s">
        <v>511</v>
      </c>
      <c r="H13181" t="s">
        <v>449</v>
      </c>
    </row>
    <row r="13182" spans="1:8" x14ac:dyDescent="0.3">
      <c r="A13182" t="s">
        <v>449</v>
      </c>
      <c r="B13182" t="s">
        <v>518</v>
      </c>
      <c r="C13182" t="s">
        <v>37</v>
      </c>
      <c r="D13182" t="s">
        <v>519</v>
      </c>
      <c r="E13182" t="s">
        <v>20</v>
      </c>
      <c r="F13182">
        <v>4.3580227546156106E-2</v>
      </c>
      <c r="G13182" t="s">
        <v>511</v>
      </c>
      <c r="H13182" t="s">
        <v>449</v>
      </c>
    </row>
    <row r="13183" spans="1:8" x14ac:dyDescent="0.3">
      <c r="A13183" t="s">
        <v>449</v>
      </c>
      <c r="B13183" t="s">
        <v>518</v>
      </c>
      <c r="C13183" t="s">
        <v>37</v>
      </c>
      <c r="D13183" t="s">
        <v>519</v>
      </c>
      <c r="E13183" t="s">
        <v>21</v>
      </c>
      <c r="F13183">
        <v>7.74043702140534E-2</v>
      </c>
      <c r="G13183" t="s">
        <v>511</v>
      </c>
      <c r="H13183" t="s">
        <v>449</v>
      </c>
    </row>
    <row r="13184" spans="1:8" x14ac:dyDescent="0.3">
      <c r="A13184" t="s">
        <v>449</v>
      </c>
      <c r="B13184" t="s">
        <v>518</v>
      </c>
      <c r="C13184" t="s">
        <v>37</v>
      </c>
      <c r="D13184" t="s">
        <v>519</v>
      </c>
      <c r="E13184" t="s">
        <v>22</v>
      </c>
      <c r="F13184">
        <v>6.8814302913470501E-2</v>
      </c>
      <c r="G13184" t="s">
        <v>511</v>
      </c>
      <c r="H13184" t="s">
        <v>449</v>
      </c>
    </row>
    <row r="13185" spans="1:8" x14ac:dyDescent="0.3">
      <c r="A13185" t="s">
        <v>449</v>
      </c>
      <c r="B13185" t="s">
        <v>518</v>
      </c>
      <c r="C13185" t="s">
        <v>37</v>
      </c>
      <c r="D13185" t="s">
        <v>519</v>
      </c>
      <c r="E13185" t="s">
        <v>23</v>
      </c>
      <c r="F13185">
        <v>6.0314970846653297E-3</v>
      </c>
      <c r="G13185" t="s">
        <v>511</v>
      </c>
      <c r="H13185" t="s">
        <v>449</v>
      </c>
    </row>
    <row r="13186" spans="1:8" x14ac:dyDescent="0.3">
      <c r="A13186" t="s">
        <v>449</v>
      </c>
      <c r="B13186" t="s">
        <v>518</v>
      </c>
      <c r="C13186" t="s">
        <v>37</v>
      </c>
      <c r="D13186" t="s">
        <v>519</v>
      </c>
      <c r="E13186" t="s">
        <v>24</v>
      </c>
      <c r="F13186">
        <v>2.3564427962871497E-2</v>
      </c>
      <c r="G13186" t="s">
        <v>511</v>
      </c>
      <c r="H13186" t="s">
        <v>449</v>
      </c>
    </row>
    <row r="13187" spans="1:8" x14ac:dyDescent="0.3">
      <c r="A13187" t="s">
        <v>449</v>
      </c>
      <c r="B13187" t="s">
        <v>518</v>
      </c>
      <c r="C13187" t="s">
        <v>37</v>
      </c>
      <c r="D13187" t="s">
        <v>519</v>
      </c>
      <c r="E13187" t="s">
        <v>25</v>
      </c>
      <c r="F13187">
        <v>2.4365510598809599E-2</v>
      </c>
      <c r="G13187" t="s">
        <v>511</v>
      </c>
      <c r="H13187" t="s">
        <v>449</v>
      </c>
    </row>
    <row r="13188" spans="1:8" x14ac:dyDescent="0.3">
      <c r="A13188" t="s">
        <v>449</v>
      </c>
      <c r="B13188" t="s">
        <v>518</v>
      </c>
      <c r="C13188" t="s">
        <v>37</v>
      </c>
      <c r="D13188" t="s">
        <v>519</v>
      </c>
      <c r="E13188" t="s">
        <v>26</v>
      </c>
      <c r="F13188">
        <v>2.6763739531227501E-2</v>
      </c>
      <c r="G13188" t="s">
        <v>511</v>
      </c>
      <c r="H13188" t="s">
        <v>449</v>
      </c>
    </row>
    <row r="13189" spans="1:8" x14ac:dyDescent="0.3">
      <c r="A13189" t="s">
        <v>449</v>
      </c>
      <c r="B13189" t="s">
        <v>518</v>
      </c>
      <c r="C13189" t="s">
        <v>37</v>
      </c>
      <c r="D13189" t="s">
        <v>519</v>
      </c>
      <c r="E13189" t="s">
        <v>27</v>
      </c>
      <c r="F13189">
        <v>5.3892117712645703E-2</v>
      </c>
      <c r="G13189" t="s">
        <v>511</v>
      </c>
      <c r="H13189" t="s">
        <v>449</v>
      </c>
    </row>
    <row r="13190" spans="1:8" x14ac:dyDescent="0.3">
      <c r="A13190" t="s">
        <v>449</v>
      </c>
      <c r="B13190" t="s">
        <v>518</v>
      </c>
      <c r="C13190" t="s">
        <v>37</v>
      </c>
      <c r="D13190" t="s">
        <v>519</v>
      </c>
      <c r="E13190" t="s">
        <v>28</v>
      </c>
      <c r="F13190">
        <v>4.8062726489727099E-2</v>
      </c>
      <c r="G13190" t="s">
        <v>511</v>
      </c>
      <c r="H13190" t="s">
        <v>449</v>
      </c>
    </row>
    <row r="13191" spans="1:8" x14ac:dyDescent="0.3">
      <c r="A13191" t="s">
        <v>449</v>
      </c>
      <c r="B13191" t="s">
        <v>518</v>
      </c>
      <c r="C13191" t="s">
        <v>37</v>
      </c>
      <c r="D13191" t="s">
        <v>519</v>
      </c>
      <c r="E13191" t="s">
        <v>29</v>
      </c>
      <c r="F13191">
        <v>4.01048432033572E-2</v>
      </c>
      <c r="G13191" t="s">
        <v>511</v>
      </c>
      <c r="H13191" t="s">
        <v>449</v>
      </c>
    </row>
    <row r="13192" spans="1:8" x14ac:dyDescent="0.3">
      <c r="A13192" t="s">
        <v>449</v>
      </c>
      <c r="B13192" t="s">
        <v>518</v>
      </c>
      <c r="C13192" t="s">
        <v>37</v>
      </c>
      <c r="D13192" t="s">
        <v>519</v>
      </c>
      <c r="E13192" t="s">
        <v>30</v>
      </c>
      <c r="F13192">
        <v>5.4430916478662605E-2</v>
      </c>
      <c r="G13192" t="s">
        <v>511</v>
      </c>
      <c r="H13192" t="s">
        <v>449</v>
      </c>
    </row>
    <row r="13193" spans="1:8" x14ac:dyDescent="0.3">
      <c r="A13193" t="s">
        <v>449</v>
      </c>
      <c r="B13193" t="s">
        <v>518</v>
      </c>
      <c r="C13193" t="s">
        <v>37</v>
      </c>
      <c r="D13193" t="s">
        <v>519</v>
      </c>
      <c r="E13193" t="s">
        <v>31</v>
      </c>
      <c r="F13193">
        <v>3.5264654371506603E-2</v>
      </c>
      <c r="G13193" t="s">
        <v>511</v>
      </c>
      <c r="H13193" t="s">
        <v>449</v>
      </c>
    </row>
    <row r="13194" spans="1:8" x14ac:dyDescent="0.3">
      <c r="A13194" t="s">
        <v>449</v>
      </c>
      <c r="B13194" t="s">
        <v>518</v>
      </c>
      <c r="C13194" t="s">
        <v>37</v>
      </c>
      <c r="D13194" t="s">
        <v>519</v>
      </c>
      <c r="E13194" t="s">
        <v>32</v>
      </c>
      <c r="F13194">
        <v>3.2642706131259698E-2</v>
      </c>
      <c r="G13194" t="s">
        <v>511</v>
      </c>
      <c r="H13194" t="s">
        <v>449</v>
      </c>
    </row>
    <row r="13195" spans="1:8" x14ac:dyDescent="0.3">
      <c r="A13195" t="s">
        <v>449</v>
      </c>
      <c r="B13195" t="s">
        <v>518</v>
      </c>
      <c r="C13195" t="s">
        <v>37</v>
      </c>
      <c r="D13195" t="s">
        <v>519</v>
      </c>
      <c r="E13195" t="s">
        <v>33</v>
      </c>
      <c r="F13195">
        <v>9.4229109400491395E-2</v>
      </c>
      <c r="G13195" t="s">
        <v>511</v>
      </c>
      <c r="H13195" t="s">
        <v>449</v>
      </c>
    </row>
    <row r="13196" spans="1:8" x14ac:dyDescent="0.3">
      <c r="A13196" t="s">
        <v>449</v>
      </c>
      <c r="B13196" t="s">
        <v>518</v>
      </c>
      <c r="C13196" t="s">
        <v>37</v>
      </c>
      <c r="D13196" t="s">
        <v>519</v>
      </c>
      <c r="E13196" t="s">
        <v>34</v>
      </c>
      <c r="F13196">
        <v>7.7355415354463108E-2</v>
      </c>
      <c r="G13196" t="s">
        <v>511</v>
      </c>
      <c r="H13196" t="s">
        <v>449</v>
      </c>
    </row>
    <row r="13197" spans="1:8" x14ac:dyDescent="0.3">
      <c r="A13197" t="s">
        <v>449</v>
      </c>
      <c r="B13197" t="s">
        <v>518</v>
      </c>
      <c r="C13197" t="s">
        <v>37</v>
      </c>
      <c r="D13197" t="s">
        <v>519</v>
      </c>
      <c r="E13197" t="s">
        <v>35</v>
      </c>
      <c r="F13197">
        <v>7.8101057315919403E-2</v>
      </c>
      <c r="G13197" t="s">
        <v>511</v>
      </c>
      <c r="H13197" t="s">
        <v>449</v>
      </c>
    </row>
    <row r="13198" spans="1:8" x14ac:dyDescent="0.3">
      <c r="A13198" t="s">
        <v>449</v>
      </c>
      <c r="B13198" t="s">
        <v>518</v>
      </c>
      <c r="C13198" t="s">
        <v>37</v>
      </c>
      <c r="D13198" t="s">
        <v>519</v>
      </c>
      <c r="E13198" t="s">
        <v>36</v>
      </c>
      <c r="F13198">
        <v>7.87910213931933E-2</v>
      </c>
      <c r="G13198" t="s">
        <v>511</v>
      </c>
      <c r="H13198" t="s">
        <v>449</v>
      </c>
    </row>
    <row r="13199" spans="1:8" x14ac:dyDescent="0.3">
      <c r="A13199" t="s">
        <v>449</v>
      </c>
      <c r="B13199" t="s">
        <v>518</v>
      </c>
      <c r="C13199" t="s">
        <v>37</v>
      </c>
      <c r="D13199" t="s">
        <v>520</v>
      </c>
      <c r="E13199" t="s">
        <v>11</v>
      </c>
      <c r="F13199">
        <v>1.4170720902059699E-2</v>
      </c>
      <c r="G13199" t="s">
        <v>511</v>
      </c>
      <c r="H13199" t="s">
        <v>449</v>
      </c>
    </row>
    <row r="13200" spans="1:8" x14ac:dyDescent="0.3">
      <c r="A13200" t="s">
        <v>449</v>
      </c>
      <c r="B13200" t="s">
        <v>518</v>
      </c>
      <c r="C13200" t="s">
        <v>37</v>
      </c>
      <c r="D13200" t="s">
        <v>520</v>
      </c>
      <c r="E13200" t="s">
        <v>13</v>
      </c>
      <c r="F13200">
        <v>1.4170720902059699E-2</v>
      </c>
      <c r="G13200" t="s">
        <v>511</v>
      </c>
      <c r="H13200" t="s">
        <v>449</v>
      </c>
    </row>
    <row r="13201" spans="1:8" x14ac:dyDescent="0.3">
      <c r="A13201" t="s">
        <v>449</v>
      </c>
      <c r="B13201" t="s">
        <v>518</v>
      </c>
      <c r="C13201" t="s">
        <v>37</v>
      </c>
      <c r="D13201" t="s">
        <v>520</v>
      </c>
      <c r="E13201" t="s">
        <v>14</v>
      </c>
      <c r="F13201">
        <v>1.7682265950106101E-2</v>
      </c>
      <c r="G13201" t="s">
        <v>511</v>
      </c>
      <c r="H13201" t="s">
        <v>449</v>
      </c>
    </row>
    <row r="13202" spans="1:8" x14ac:dyDescent="0.3">
      <c r="A13202" t="s">
        <v>449</v>
      </c>
      <c r="B13202" t="s">
        <v>518</v>
      </c>
      <c r="C13202" t="s">
        <v>37</v>
      </c>
      <c r="D13202" t="s">
        <v>520</v>
      </c>
      <c r="E13202" t="s">
        <v>15</v>
      </c>
      <c r="F13202">
        <v>2.01660439779844E-2</v>
      </c>
      <c r="G13202" t="s">
        <v>511</v>
      </c>
      <c r="H13202" t="s">
        <v>449</v>
      </c>
    </row>
    <row r="13203" spans="1:8" x14ac:dyDescent="0.3">
      <c r="A13203" t="s">
        <v>449</v>
      </c>
      <c r="B13203" t="s">
        <v>518</v>
      </c>
      <c r="C13203" t="s">
        <v>37</v>
      </c>
      <c r="D13203" t="s">
        <v>520</v>
      </c>
      <c r="E13203" t="s">
        <v>16</v>
      </c>
      <c r="F13203">
        <v>3.06241120469983E-2</v>
      </c>
      <c r="G13203" t="s">
        <v>511</v>
      </c>
      <c r="H13203" t="s">
        <v>449</v>
      </c>
    </row>
    <row r="13204" spans="1:8" x14ac:dyDescent="0.3">
      <c r="A13204" t="s">
        <v>449</v>
      </c>
      <c r="B13204" t="s">
        <v>518</v>
      </c>
      <c r="C13204" t="s">
        <v>37</v>
      </c>
      <c r="D13204" t="s">
        <v>520</v>
      </c>
      <c r="E13204" t="s">
        <v>17</v>
      </c>
      <c r="F13204">
        <v>2.5593248298732E-2</v>
      </c>
      <c r="G13204" t="s">
        <v>511</v>
      </c>
      <c r="H13204" t="s">
        <v>449</v>
      </c>
    </row>
    <row r="13205" spans="1:8" x14ac:dyDescent="0.3">
      <c r="A13205" t="s">
        <v>449</v>
      </c>
      <c r="B13205" t="s">
        <v>518</v>
      </c>
      <c r="C13205" t="s">
        <v>37</v>
      </c>
      <c r="D13205" t="s">
        <v>520</v>
      </c>
      <c r="E13205" t="s">
        <v>18</v>
      </c>
      <c r="F13205">
        <v>2.49722841911756E-2</v>
      </c>
      <c r="G13205" t="s">
        <v>511</v>
      </c>
      <c r="H13205" t="s">
        <v>449</v>
      </c>
    </row>
    <row r="13206" spans="1:8" x14ac:dyDescent="0.3">
      <c r="A13206" t="s">
        <v>449</v>
      </c>
      <c r="B13206" t="s">
        <v>518</v>
      </c>
      <c r="C13206" t="s">
        <v>37</v>
      </c>
      <c r="D13206" t="s">
        <v>520</v>
      </c>
      <c r="E13206" t="s">
        <v>19</v>
      </c>
      <c r="F13206">
        <v>4.8510484259429804E-2</v>
      </c>
      <c r="G13206" t="s">
        <v>511</v>
      </c>
      <c r="H13206" t="s">
        <v>449</v>
      </c>
    </row>
    <row r="13207" spans="1:8" x14ac:dyDescent="0.3">
      <c r="A13207" t="s">
        <v>449</v>
      </c>
      <c r="B13207" t="s">
        <v>518</v>
      </c>
      <c r="C13207" t="s">
        <v>37</v>
      </c>
      <c r="D13207" t="s">
        <v>520</v>
      </c>
      <c r="E13207" t="s">
        <v>20</v>
      </c>
      <c r="F13207">
        <v>0.10030405235324401</v>
      </c>
      <c r="G13207" t="s">
        <v>511</v>
      </c>
      <c r="H13207" t="s">
        <v>449</v>
      </c>
    </row>
    <row r="13208" spans="1:8" x14ac:dyDescent="0.3">
      <c r="A13208" t="s">
        <v>449</v>
      </c>
      <c r="B13208" t="s">
        <v>518</v>
      </c>
      <c r="C13208" t="s">
        <v>37</v>
      </c>
      <c r="D13208" t="s">
        <v>520</v>
      </c>
      <c r="E13208" t="s">
        <v>21</v>
      </c>
      <c r="F13208">
        <v>0.16464009308254601</v>
      </c>
      <c r="G13208" t="s">
        <v>511</v>
      </c>
      <c r="H13208" t="s">
        <v>449</v>
      </c>
    </row>
    <row r="13209" spans="1:8" x14ac:dyDescent="0.3">
      <c r="A13209" t="s">
        <v>449</v>
      </c>
      <c r="B13209" t="s">
        <v>518</v>
      </c>
      <c r="C13209" t="s">
        <v>37</v>
      </c>
      <c r="D13209" t="s">
        <v>520</v>
      </c>
      <c r="E13209" t="s">
        <v>22</v>
      </c>
      <c r="F13209">
        <v>0.15444173029383798</v>
      </c>
      <c r="G13209" t="s">
        <v>511</v>
      </c>
      <c r="H13209" t="s">
        <v>449</v>
      </c>
    </row>
    <row r="13210" spans="1:8" x14ac:dyDescent="0.3">
      <c r="A13210" t="s">
        <v>449</v>
      </c>
      <c r="B13210" t="s">
        <v>518</v>
      </c>
      <c r="C13210" t="s">
        <v>37</v>
      </c>
      <c r="D13210" t="s">
        <v>520</v>
      </c>
      <c r="E13210" t="s">
        <v>23</v>
      </c>
      <c r="F13210">
        <v>4.8948197174692502E-2</v>
      </c>
      <c r="G13210" t="s">
        <v>511</v>
      </c>
      <c r="H13210" t="s">
        <v>449</v>
      </c>
    </row>
    <row r="13211" spans="1:8" x14ac:dyDescent="0.3">
      <c r="A13211" t="s">
        <v>449</v>
      </c>
      <c r="B13211" t="s">
        <v>518</v>
      </c>
      <c r="C13211" t="s">
        <v>37</v>
      </c>
      <c r="D13211" t="s">
        <v>520</v>
      </c>
      <c r="E13211" t="s">
        <v>24</v>
      </c>
      <c r="F13211">
        <v>8.4106730618837999E-2</v>
      </c>
      <c r="G13211" t="s">
        <v>511</v>
      </c>
      <c r="H13211" t="s">
        <v>449</v>
      </c>
    </row>
    <row r="13212" spans="1:8" x14ac:dyDescent="0.3">
      <c r="A13212" t="s">
        <v>449</v>
      </c>
      <c r="B13212" t="s">
        <v>518</v>
      </c>
      <c r="C13212" t="s">
        <v>37</v>
      </c>
      <c r="D13212" t="s">
        <v>520</v>
      </c>
      <c r="E13212" t="s">
        <v>25</v>
      </c>
      <c r="F13212">
        <v>8.978854665252349E-2</v>
      </c>
      <c r="G13212" t="s">
        <v>511</v>
      </c>
      <c r="H13212" t="s">
        <v>449</v>
      </c>
    </row>
    <row r="13213" spans="1:8" x14ac:dyDescent="0.3">
      <c r="A13213" t="s">
        <v>449</v>
      </c>
      <c r="B13213" t="s">
        <v>518</v>
      </c>
      <c r="C13213" t="s">
        <v>37</v>
      </c>
      <c r="D13213" t="s">
        <v>520</v>
      </c>
      <c r="E13213" t="s">
        <v>26</v>
      </c>
      <c r="F13213">
        <v>9.8127352098510201E-2</v>
      </c>
      <c r="G13213" t="s">
        <v>511</v>
      </c>
      <c r="H13213" t="s">
        <v>449</v>
      </c>
    </row>
    <row r="13214" spans="1:8" x14ac:dyDescent="0.3">
      <c r="A13214" t="s">
        <v>449</v>
      </c>
      <c r="B13214" t="s">
        <v>518</v>
      </c>
      <c r="C13214" t="s">
        <v>37</v>
      </c>
      <c r="D13214" t="s">
        <v>520</v>
      </c>
      <c r="E13214" t="s">
        <v>27</v>
      </c>
      <c r="F13214">
        <v>0.157665166002466</v>
      </c>
      <c r="G13214" t="s">
        <v>511</v>
      </c>
      <c r="H13214" t="s">
        <v>449</v>
      </c>
    </row>
    <row r="13215" spans="1:8" x14ac:dyDescent="0.3">
      <c r="A13215" t="s">
        <v>449</v>
      </c>
      <c r="B13215" t="s">
        <v>518</v>
      </c>
      <c r="C13215" t="s">
        <v>37</v>
      </c>
      <c r="D13215" t="s">
        <v>520</v>
      </c>
      <c r="E13215" t="s">
        <v>28</v>
      </c>
      <c r="F13215">
        <v>0.15898291364435399</v>
      </c>
      <c r="G13215" t="s">
        <v>511</v>
      </c>
      <c r="H13215" t="s">
        <v>449</v>
      </c>
    </row>
    <row r="13216" spans="1:8" x14ac:dyDescent="0.3">
      <c r="A13216" t="s">
        <v>449</v>
      </c>
      <c r="B13216" t="s">
        <v>518</v>
      </c>
      <c r="C13216" t="s">
        <v>37</v>
      </c>
      <c r="D13216" t="s">
        <v>520</v>
      </c>
      <c r="E13216" t="s">
        <v>29</v>
      </c>
      <c r="F13216">
        <v>0.15615721585870199</v>
      </c>
      <c r="G13216" t="s">
        <v>511</v>
      </c>
      <c r="H13216" t="s">
        <v>449</v>
      </c>
    </row>
    <row r="13217" spans="1:8" x14ac:dyDescent="0.3">
      <c r="A13217" t="s">
        <v>449</v>
      </c>
      <c r="B13217" t="s">
        <v>518</v>
      </c>
      <c r="C13217" t="s">
        <v>37</v>
      </c>
      <c r="D13217" t="s">
        <v>520</v>
      </c>
      <c r="E13217" t="s">
        <v>30</v>
      </c>
      <c r="F13217">
        <v>0.19203072963252601</v>
      </c>
      <c r="G13217" t="s">
        <v>511</v>
      </c>
      <c r="H13217" t="s">
        <v>449</v>
      </c>
    </row>
    <row r="13218" spans="1:8" x14ac:dyDescent="0.3">
      <c r="A13218" t="s">
        <v>449</v>
      </c>
      <c r="B13218" t="s">
        <v>518</v>
      </c>
      <c r="C13218" t="s">
        <v>37</v>
      </c>
      <c r="D13218" t="s">
        <v>520</v>
      </c>
      <c r="E13218" t="s">
        <v>31</v>
      </c>
      <c r="F13218">
        <v>0.16879586039026501</v>
      </c>
      <c r="G13218" t="s">
        <v>511</v>
      </c>
      <c r="H13218" t="s">
        <v>449</v>
      </c>
    </row>
    <row r="13219" spans="1:8" x14ac:dyDescent="0.3">
      <c r="A13219" t="s">
        <v>449</v>
      </c>
      <c r="B13219" t="s">
        <v>518</v>
      </c>
      <c r="C13219" t="s">
        <v>37</v>
      </c>
      <c r="D13219" t="s">
        <v>520</v>
      </c>
      <c r="E13219" t="s">
        <v>32</v>
      </c>
      <c r="F13219">
        <v>0.17421163983091001</v>
      </c>
      <c r="G13219" t="s">
        <v>511</v>
      </c>
      <c r="H13219" t="s">
        <v>449</v>
      </c>
    </row>
    <row r="13220" spans="1:8" x14ac:dyDescent="0.3">
      <c r="A13220" t="s">
        <v>449</v>
      </c>
      <c r="B13220" t="s">
        <v>518</v>
      </c>
      <c r="C13220" t="s">
        <v>37</v>
      </c>
      <c r="D13220" t="s">
        <v>520</v>
      </c>
      <c r="E13220" t="s">
        <v>33</v>
      </c>
      <c r="F13220">
        <v>0.29191966629635197</v>
      </c>
      <c r="G13220" t="s">
        <v>511</v>
      </c>
      <c r="H13220" t="s">
        <v>449</v>
      </c>
    </row>
    <row r="13221" spans="1:8" x14ac:dyDescent="0.3">
      <c r="A13221" t="s">
        <v>449</v>
      </c>
      <c r="B13221" t="s">
        <v>518</v>
      </c>
      <c r="C13221" t="s">
        <v>37</v>
      </c>
      <c r="D13221" t="s">
        <v>520</v>
      </c>
      <c r="E13221" t="s">
        <v>34</v>
      </c>
      <c r="F13221">
        <v>0.27174453210441402</v>
      </c>
      <c r="G13221" t="s">
        <v>511</v>
      </c>
      <c r="H13221" t="s">
        <v>449</v>
      </c>
    </row>
    <row r="13222" spans="1:8" x14ac:dyDescent="0.3">
      <c r="A13222" t="s">
        <v>449</v>
      </c>
      <c r="B13222" t="s">
        <v>518</v>
      </c>
      <c r="C13222" t="s">
        <v>37</v>
      </c>
      <c r="D13222" t="s">
        <v>520</v>
      </c>
      <c r="E13222" t="s">
        <v>35</v>
      </c>
      <c r="F13222">
        <v>0.28214673447375499</v>
      </c>
      <c r="G13222" t="s">
        <v>511</v>
      </c>
      <c r="H13222" t="s">
        <v>449</v>
      </c>
    </row>
    <row r="13223" spans="1:8" x14ac:dyDescent="0.3">
      <c r="A13223" t="s">
        <v>449</v>
      </c>
      <c r="B13223" t="s">
        <v>518</v>
      </c>
      <c r="C13223" t="s">
        <v>37</v>
      </c>
      <c r="D13223" t="s">
        <v>520</v>
      </c>
      <c r="E13223" t="s">
        <v>36</v>
      </c>
      <c r="F13223">
        <v>0.29214525134297598</v>
      </c>
      <c r="G13223" t="s">
        <v>511</v>
      </c>
      <c r="H13223" t="s">
        <v>449</v>
      </c>
    </row>
    <row r="13224" spans="1:8" x14ac:dyDescent="0.3">
      <c r="A13224" t="s">
        <v>449</v>
      </c>
      <c r="B13224" t="s">
        <v>518</v>
      </c>
      <c r="C13224" t="s">
        <v>38</v>
      </c>
      <c r="D13224" t="s">
        <v>519</v>
      </c>
      <c r="E13224" t="s">
        <v>11</v>
      </c>
      <c r="F13224">
        <v>3.2308221114654999E-4</v>
      </c>
      <c r="G13224" t="s">
        <v>511</v>
      </c>
      <c r="H13224" t="s">
        <v>449</v>
      </c>
    </row>
    <row r="13225" spans="1:8" x14ac:dyDescent="0.3">
      <c r="A13225" t="s">
        <v>449</v>
      </c>
      <c r="B13225" t="s">
        <v>518</v>
      </c>
      <c r="C13225" t="s">
        <v>38</v>
      </c>
      <c r="D13225" t="s">
        <v>519</v>
      </c>
      <c r="E13225" t="s">
        <v>13</v>
      </c>
      <c r="F13225">
        <v>3.2308221114654999E-4</v>
      </c>
      <c r="G13225" t="s">
        <v>511</v>
      </c>
      <c r="H13225" t="s">
        <v>449</v>
      </c>
    </row>
    <row r="13226" spans="1:8" x14ac:dyDescent="0.3">
      <c r="A13226" t="s">
        <v>449</v>
      </c>
      <c r="B13226" t="s">
        <v>518</v>
      </c>
      <c r="C13226" t="s">
        <v>38</v>
      </c>
      <c r="D13226" t="s">
        <v>519</v>
      </c>
      <c r="E13226" t="s">
        <v>14</v>
      </c>
      <c r="F13226">
        <v>4.26537863574099E-4</v>
      </c>
      <c r="G13226" t="s">
        <v>511</v>
      </c>
      <c r="H13226" t="s">
        <v>449</v>
      </c>
    </row>
    <row r="13227" spans="1:8" x14ac:dyDescent="0.3">
      <c r="A13227" t="s">
        <v>449</v>
      </c>
      <c r="B13227" t="s">
        <v>518</v>
      </c>
      <c r="C13227" t="s">
        <v>38</v>
      </c>
      <c r="D13227" t="s">
        <v>519</v>
      </c>
      <c r="E13227" t="s">
        <v>15</v>
      </c>
      <c r="F13227">
        <v>4.9850691648228905E-4</v>
      </c>
      <c r="G13227" t="s">
        <v>511</v>
      </c>
      <c r="H13227" t="s">
        <v>449</v>
      </c>
    </row>
    <row r="13228" spans="1:8" x14ac:dyDescent="0.3">
      <c r="A13228" t="s">
        <v>449</v>
      </c>
      <c r="B13228" t="s">
        <v>518</v>
      </c>
      <c r="C13228" t="s">
        <v>38</v>
      </c>
      <c r="D13228" t="s">
        <v>519</v>
      </c>
      <c r="E13228" t="s">
        <v>16</v>
      </c>
      <c r="F13228">
        <v>7.9325025190660203E-4</v>
      </c>
      <c r="G13228" t="s">
        <v>511</v>
      </c>
      <c r="H13228" t="s">
        <v>449</v>
      </c>
    </row>
    <row r="13229" spans="1:8" x14ac:dyDescent="0.3">
      <c r="A13229" t="s">
        <v>449</v>
      </c>
      <c r="B13229" t="s">
        <v>518</v>
      </c>
      <c r="C13229" t="s">
        <v>38</v>
      </c>
      <c r="D13229" t="s">
        <v>519</v>
      </c>
      <c r="E13229" t="s">
        <v>17</v>
      </c>
      <c r="F13229">
        <v>4.9306223633033101E-4</v>
      </c>
      <c r="G13229" t="s">
        <v>511</v>
      </c>
      <c r="H13229" t="s">
        <v>449</v>
      </c>
    </row>
    <row r="13230" spans="1:8" x14ac:dyDescent="0.3">
      <c r="A13230" t="s">
        <v>449</v>
      </c>
      <c r="B13230" t="s">
        <v>518</v>
      </c>
      <c r="C13230" t="s">
        <v>38</v>
      </c>
      <c r="D13230" t="s">
        <v>519</v>
      </c>
      <c r="E13230" t="s">
        <v>18</v>
      </c>
      <c r="F13230">
        <v>3.2286401703058399E-4</v>
      </c>
      <c r="G13230" t="s">
        <v>511</v>
      </c>
      <c r="H13230" t="s">
        <v>449</v>
      </c>
    </row>
    <row r="13231" spans="1:8" x14ac:dyDescent="0.3">
      <c r="A13231" t="s">
        <v>449</v>
      </c>
      <c r="B13231" t="s">
        <v>518</v>
      </c>
      <c r="C13231" t="s">
        <v>38</v>
      </c>
      <c r="D13231" t="s">
        <v>519</v>
      </c>
      <c r="E13231" t="s">
        <v>19</v>
      </c>
      <c r="F13231">
        <v>8.37821465414424E-4</v>
      </c>
      <c r="G13231" t="s">
        <v>511</v>
      </c>
      <c r="H13231" t="s">
        <v>449</v>
      </c>
    </row>
    <row r="13232" spans="1:8" x14ac:dyDescent="0.3">
      <c r="A13232" t="s">
        <v>449</v>
      </c>
      <c r="B13232" t="s">
        <v>518</v>
      </c>
      <c r="C13232" t="s">
        <v>38</v>
      </c>
      <c r="D13232" t="s">
        <v>519</v>
      </c>
      <c r="E13232" t="s">
        <v>20</v>
      </c>
      <c r="F13232">
        <v>2.1520688529484901E-3</v>
      </c>
      <c r="G13232" t="s">
        <v>511</v>
      </c>
      <c r="H13232" t="s">
        <v>449</v>
      </c>
    </row>
    <row r="13233" spans="1:8" x14ac:dyDescent="0.3">
      <c r="A13233" t="s">
        <v>449</v>
      </c>
      <c r="B13233" t="s">
        <v>518</v>
      </c>
      <c r="C13233" t="s">
        <v>38</v>
      </c>
      <c r="D13233" t="s">
        <v>519</v>
      </c>
      <c r="E13233" t="s">
        <v>21</v>
      </c>
      <c r="F13233">
        <v>3.82236494849259E-3</v>
      </c>
      <c r="G13233" t="s">
        <v>511</v>
      </c>
      <c r="H13233" t="s">
        <v>449</v>
      </c>
    </row>
    <row r="13234" spans="1:8" x14ac:dyDescent="0.3">
      <c r="A13234" t="s">
        <v>449</v>
      </c>
      <c r="B13234" t="s">
        <v>518</v>
      </c>
      <c r="C13234" t="s">
        <v>38</v>
      </c>
      <c r="D13234" t="s">
        <v>519</v>
      </c>
      <c r="E13234" t="s">
        <v>22</v>
      </c>
      <c r="F13234">
        <v>3.3981722050578102E-3</v>
      </c>
      <c r="G13234" t="s">
        <v>511</v>
      </c>
      <c r="H13234" t="s">
        <v>449</v>
      </c>
    </row>
    <row r="13235" spans="1:8" x14ac:dyDescent="0.3">
      <c r="A13235" t="s">
        <v>449</v>
      </c>
      <c r="B13235" t="s">
        <v>518</v>
      </c>
      <c r="C13235" t="s">
        <v>38</v>
      </c>
      <c r="D13235" t="s">
        <v>519</v>
      </c>
      <c r="E13235" t="s">
        <v>23</v>
      </c>
      <c r="F13235">
        <v>2.9784601282337099E-4</v>
      </c>
      <c r="G13235" t="s">
        <v>511</v>
      </c>
      <c r="H13235" t="s">
        <v>449</v>
      </c>
    </row>
    <row r="13236" spans="1:8" x14ac:dyDescent="0.3">
      <c r="A13236" t="s">
        <v>449</v>
      </c>
      <c r="B13236" t="s">
        <v>518</v>
      </c>
      <c r="C13236" t="s">
        <v>38</v>
      </c>
      <c r="D13236" t="s">
        <v>519</v>
      </c>
      <c r="E13236" t="s">
        <v>24</v>
      </c>
      <c r="F13236">
        <v>1.1636532049479199E-3</v>
      </c>
      <c r="G13236" t="s">
        <v>511</v>
      </c>
      <c r="H13236" t="s">
        <v>449</v>
      </c>
    </row>
    <row r="13237" spans="1:8" x14ac:dyDescent="0.3">
      <c r="A13237" t="s">
        <v>449</v>
      </c>
      <c r="B13237" t="s">
        <v>518</v>
      </c>
      <c r="C13237" t="s">
        <v>38</v>
      </c>
      <c r="D13237" t="s">
        <v>519</v>
      </c>
      <c r="E13237" t="s">
        <v>25</v>
      </c>
      <c r="F13237">
        <v>1.2032120848921399E-3</v>
      </c>
      <c r="G13237" t="s">
        <v>511</v>
      </c>
      <c r="H13237" t="s">
        <v>449</v>
      </c>
    </row>
    <row r="13238" spans="1:8" x14ac:dyDescent="0.3">
      <c r="A13238" t="s">
        <v>449</v>
      </c>
      <c r="B13238" t="s">
        <v>518</v>
      </c>
      <c r="C13238" t="s">
        <v>38</v>
      </c>
      <c r="D13238" t="s">
        <v>519</v>
      </c>
      <c r="E13238" t="s">
        <v>26</v>
      </c>
      <c r="F13238">
        <v>1.32164087882696E-3</v>
      </c>
      <c r="G13238" t="s">
        <v>511</v>
      </c>
      <c r="H13238" t="s">
        <v>449</v>
      </c>
    </row>
    <row r="13239" spans="1:8" x14ac:dyDescent="0.3">
      <c r="A13239" t="s">
        <v>449</v>
      </c>
      <c r="B13239" t="s">
        <v>518</v>
      </c>
      <c r="C13239" t="s">
        <v>38</v>
      </c>
      <c r="D13239" t="s">
        <v>519</v>
      </c>
      <c r="E13239" t="s">
        <v>27</v>
      </c>
      <c r="F13239">
        <v>2.6612882602777498E-3</v>
      </c>
      <c r="G13239" t="s">
        <v>511</v>
      </c>
      <c r="H13239" t="s">
        <v>449</v>
      </c>
    </row>
    <row r="13240" spans="1:8" x14ac:dyDescent="0.3">
      <c r="A13240" t="s">
        <v>449</v>
      </c>
      <c r="B13240" t="s">
        <v>518</v>
      </c>
      <c r="C13240" t="s">
        <v>38</v>
      </c>
      <c r="D13240" t="s">
        <v>519</v>
      </c>
      <c r="E13240" t="s">
        <v>28</v>
      </c>
      <c r="F13240">
        <v>2.3734225930044902E-3</v>
      </c>
      <c r="G13240" t="s">
        <v>511</v>
      </c>
      <c r="H13240" t="s">
        <v>449</v>
      </c>
    </row>
    <row r="13241" spans="1:8" x14ac:dyDescent="0.3">
      <c r="A13241" t="s">
        <v>449</v>
      </c>
      <c r="B13241" t="s">
        <v>518</v>
      </c>
      <c r="C13241" t="s">
        <v>38</v>
      </c>
      <c r="D13241" t="s">
        <v>519</v>
      </c>
      <c r="E13241" t="s">
        <v>29</v>
      </c>
      <c r="F13241">
        <v>1.9804482163136403E-3</v>
      </c>
      <c r="G13241" t="s">
        <v>511</v>
      </c>
      <c r="H13241" t="s">
        <v>449</v>
      </c>
    </row>
    <row r="13242" spans="1:8" x14ac:dyDescent="0.3">
      <c r="A13242" t="s">
        <v>449</v>
      </c>
      <c r="B13242" t="s">
        <v>518</v>
      </c>
      <c r="C13242" t="s">
        <v>38</v>
      </c>
      <c r="D13242" t="s">
        <v>519</v>
      </c>
      <c r="E13242" t="s">
        <v>30</v>
      </c>
      <c r="F13242">
        <v>2.6878950980030402E-3</v>
      </c>
      <c r="G13242" t="s">
        <v>511</v>
      </c>
      <c r="H13242" t="s">
        <v>449</v>
      </c>
    </row>
    <row r="13243" spans="1:8" x14ac:dyDescent="0.3">
      <c r="A13243" t="s">
        <v>449</v>
      </c>
      <c r="B13243" t="s">
        <v>518</v>
      </c>
      <c r="C13243" t="s">
        <v>38</v>
      </c>
      <c r="D13243" t="s">
        <v>519</v>
      </c>
      <c r="E13243" t="s">
        <v>31</v>
      </c>
      <c r="F13243">
        <v>1.74143111580901E-3</v>
      </c>
      <c r="G13243" t="s">
        <v>511</v>
      </c>
      <c r="H13243" t="s">
        <v>449</v>
      </c>
    </row>
    <row r="13244" spans="1:8" x14ac:dyDescent="0.3">
      <c r="A13244" t="s">
        <v>449</v>
      </c>
      <c r="B13244" t="s">
        <v>518</v>
      </c>
      <c r="C13244" t="s">
        <v>38</v>
      </c>
      <c r="D13244" t="s">
        <v>519</v>
      </c>
      <c r="E13244" t="s">
        <v>32</v>
      </c>
      <c r="F13244">
        <v>1.61195466606119E-3</v>
      </c>
      <c r="G13244" t="s">
        <v>511</v>
      </c>
      <c r="H13244" t="s">
        <v>449</v>
      </c>
    </row>
    <row r="13245" spans="1:8" x14ac:dyDescent="0.3">
      <c r="A13245" t="s">
        <v>449</v>
      </c>
      <c r="B13245" t="s">
        <v>518</v>
      </c>
      <c r="C13245" t="s">
        <v>38</v>
      </c>
      <c r="D13245" t="s">
        <v>519</v>
      </c>
      <c r="E13245" t="s">
        <v>33</v>
      </c>
      <c r="F13245">
        <v>4.6532003800829006E-3</v>
      </c>
      <c r="G13245" t="s">
        <v>511</v>
      </c>
      <c r="H13245" t="s">
        <v>449</v>
      </c>
    </row>
    <row r="13246" spans="1:8" x14ac:dyDescent="0.3">
      <c r="A13246" t="s">
        <v>449</v>
      </c>
      <c r="B13246" t="s">
        <v>518</v>
      </c>
      <c r="C13246" t="s">
        <v>38</v>
      </c>
      <c r="D13246" t="s">
        <v>519</v>
      </c>
      <c r="E13246" t="s">
        <v>34</v>
      </c>
      <c r="F13246">
        <v>3.8199474707863498E-3</v>
      </c>
      <c r="G13246" t="s">
        <v>511</v>
      </c>
      <c r="H13246" t="s">
        <v>449</v>
      </c>
    </row>
    <row r="13247" spans="1:8" x14ac:dyDescent="0.3">
      <c r="A13247" t="s">
        <v>449</v>
      </c>
      <c r="B13247" t="s">
        <v>518</v>
      </c>
      <c r="C13247" t="s">
        <v>38</v>
      </c>
      <c r="D13247" t="s">
        <v>519</v>
      </c>
      <c r="E13247" t="s">
        <v>35</v>
      </c>
      <c r="F13247">
        <v>3.8567685919932699E-3</v>
      </c>
      <c r="G13247" t="s">
        <v>511</v>
      </c>
      <c r="H13247" t="s">
        <v>449</v>
      </c>
    </row>
    <row r="13248" spans="1:8" x14ac:dyDescent="0.3">
      <c r="A13248" t="s">
        <v>449</v>
      </c>
      <c r="B13248" t="s">
        <v>518</v>
      </c>
      <c r="C13248" t="s">
        <v>38</v>
      </c>
      <c r="D13248" t="s">
        <v>519</v>
      </c>
      <c r="E13248" t="s">
        <v>36</v>
      </c>
      <c r="F13248">
        <v>3.89084024062755E-3</v>
      </c>
      <c r="G13248" t="s">
        <v>511</v>
      </c>
      <c r="H13248" t="s">
        <v>449</v>
      </c>
    </row>
    <row r="13249" spans="1:8" x14ac:dyDescent="0.3">
      <c r="A13249" t="s">
        <v>449</v>
      </c>
      <c r="B13249" t="s">
        <v>518</v>
      </c>
      <c r="C13249" t="s">
        <v>38</v>
      </c>
      <c r="D13249" t="s">
        <v>521</v>
      </c>
      <c r="E13249" t="s">
        <v>11</v>
      </c>
      <c r="F13249">
        <v>2.3018832399842901E-4</v>
      </c>
      <c r="G13249" t="s">
        <v>511</v>
      </c>
      <c r="H13249" t="s">
        <v>449</v>
      </c>
    </row>
    <row r="13250" spans="1:8" x14ac:dyDescent="0.3">
      <c r="A13250" t="s">
        <v>449</v>
      </c>
      <c r="B13250" t="s">
        <v>518</v>
      </c>
      <c r="C13250" t="s">
        <v>38</v>
      </c>
      <c r="D13250" t="s">
        <v>521</v>
      </c>
      <c r="E13250" t="s">
        <v>13</v>
      </c>
      <c r="F13250">
        <v>2.3018832399842901E-4</v>
      </c>
      <c r="G13250" t="s">
        <v>511</v>
      </c>
      <c r="H13250" t="s">
        <v>449</v>
      </c>
    </row>
    <row r="13251" spans="1:8" x14ac:dyDescent="0.3">
      <c r="A13251" t="s">
        <v>449</v>
      </c>
      <c r="B13251" t="s">
        <v>518</v>
      </c>
      <c r="C13251" t="s">
        <v>38</v>
      </c>
      <c r="D13251" t="s">
        <v>521</v>
      </c>
      <c r="E13251" t="s">
        <v>14</v>
      </c>
      <c r="F13251">
        <v>2.0305702163176201E-4</v>
      </c>
      <c r="G13251" t="s">
        <v>511</v>
      </c>
      <c r="H13251" t="s">
        <v>449</v>
      </c>
    </row>
    <row r="13252" spans="1:8" x14ac:dyDescent="0.3">
      <c r="A13252" t="s">
        <v>449</v>
      </c>
      <c r="B13252" t="s">
        <v>518</v>
      </c>
      <c r="C13252" t="s">
        <v>38</v>
      </c>
      <c r="D13252" t="s">
        <v>521</v>
      </c>
      <c r="E13252" t="s">
        <v>15</v>
      </c>
      <c r="F13252">
        <v>1.8892157048512902E-4</v>
      </c>
      <c r="G13252" t="s">
        <v>511</v>
      </c>
      <c r="H13252" t="s">
        <v>449</v>
      </c>
    </row>
    <row r="13253" spans="1:8" x14ac:dyDescent="0.3">
      <c r="A13253" t="s">
        <v>449</v>
      </c>
      <c r="B13253" t="s">
        <v>518</v>
      </c>
      <c r="C13253" t="s">
        <v>38</v>
      </c>
      <c r="D13253" t="s">
        <v>521</v>
      </c>
      <c r="E13253" t="s">
        <v>16</v>
      </c>
      <c r="F13253">
        <v>1.8453088562913001E-4</v>
      </c>
      <c r="G13253" t="s">
        <v>511</v>
      </c>
      <c r="H13253" t="s">
        <v>449</v>
      </c>
    </row>
    <row r="13254" spans="1:8" x14ac:dyDescent="0.3">
      <c r="A13254" t="s">
        <v>449</v>
      </c>
      <c r="B13254" t="s">
        <v>518</v>
      </c>
      <c r="C13254" t="s">
        <v>38</v>
      </c>
      <c r="D13254" t="s">
        <v>521</v>
      </c>
      <c r="E13254" t="s">
        <v>17</v>
      </c>
      <c r="F13254">
        <v>6.6087228892210202E-4</v>
      </c>
      <c r="G13254" t="s">
        <v>511</v>
      </c>
      <c r="H13254" t="s">
        <v>449</v>
      </c>
    </row>
    <row r="13255" spans="1:8" x14ac:dyDescent="0.3">
      <c r="A13255" t="s">
        <v>449</v>
      </c>
      <c r="B13255" t="s">
        <v>518</v>
      </c>
      <c r="C13255" t="s">
        <v>38</v>
      </c>
      <c r="D13255" t="s">
        <v>521</v>
      </c>
      <c r="E13255" t="s">
        <v>18</v>
      </c>
      <c r="F13255">
        <v>1.1207891867175499E-3</v>
      </c>
      <c r="G13255" t="s">
        <v>511</v>
      </c>
      <c r="H13255" t="s">
        <v>449</v>
      </c>
    </row>
    <row r="13256" spans="1:8" x14ac:dyDescent="0.3">
      <c r="A13256" t="s">
        <v>449</v>
      </c>
      <c r="B13256" t="s">
        <v>518</v>
      </c>
      <c r="C13256" t="s">
        <v>38</v>
      </c>
      <c r="D13256" t="s">
        <v>521</v>
      </c>
      <c r="E13256" t="s">
        <v>19</v>
      </c>
      <c r="F13256">
        <v>1.5648479047200401E-3</v>
      </c>
      <c r="G13256" t="s">
        <v>511</v>
      </c>
      <c r="H13256" t="s">
        <v>449</v>
      </c>
    </row>
    <row r="13257" spans="1:8" x14ac:dyDescent="0.3">
      <c r="A13257" t="s">
        <v>449</v>
      </c>
      <c r="B13257" t="s">
        <v>518</v>
      </c>
      <c r="C13257" t="s">
        <v>38</v>
      </c>
      <c r="D13257" t="s">
        <v>521</v>
      </c>
      <c r="E13257" t="s">
        <v>20</v>
      </c>
      <c r="F13257">
        <v>1.99359524142198E-3</v>
      </c>
      <c r="G13257" t="s">
        <v>511</v>
      </c>
      <c r="H13257" t="s">
        <v>449</v>
      </c>
    </row>
    <row r="13258" spans="1:8" x14ac:dyDescent="0.3">
      <c r="A13258" t="s">
        <v>449</v>
      </c>
      <c r="B13258" t="s">
        <v>518</v>
      </c>
      <c r="C13258" t="s">
        <v>38</v>
      </c>
      <c r="D13258" t="s">
        <v>521</v>
      </c>
      <c r="E13258" t="s">
        <v>21</v>
      </c>
      <c r="F13258">
        <v>2.40755914141229E-3</v>
      </c>
      <c r="G13258" t="s">
        <v>511</v>
      </c>
      <c r="H13258" t="s">
        <v>449</v>
      </c>
    </row>
    <row r="13259" spans="1:8" x14ac:dyDescent="0.3">
      <c r="A13259" t="s">
        <v>449</v>
      </c>
      <c r="B13259" t="s">
        <v>518</v>
      </c>
      <c r="C13259" t="s">
        <v>38</v>
      </c>
      <c r="D13259" t="s">
        <v>521</v>
      </c>
      <c r="E13259" t="s">
        <v>22</v>
      </c>
      <c r="F13259">
        <v>2.8072493454690301E-3</v>
      </c>
      <c r="G13259" t="s">
        <v>511</v>
      </c>
      <c r="H13259" t="s">
        <v>449</v>
      </c>
    </row>
    <row r="13260" spans="1:8" x14ac:dyDescent="0.3">
      <c r="A13260" t="s">
        <v>449</v>
      </c>
      <c r="B13260" t="s">
        <v>518</v>
      </c>
      <c r="C13260" t="s">
        <v>38</v>
      </c>
      <c r="D13260" t="s">
        <v>521</v>
      </c>
      <c r="E13260" t="s">
        <v>23</v>
      </c>
      <c r="F13260">
        <v>3.1931580182365501E-3</v>
      </c>
      <c r="G13260" t="s">
        <v>511</v>
      </c>
      <c r="H13260" t="s">
        <v>449</v>
      </c>
    </row>
    <row r="13261" spans="1:8" x14ac:dyDescent="0.3">
      <c r="A13261" t="s">
        <v>449</v>
      </c>
      <c r="B13261" t="s">
        <v>518</v>
      </c>
      <c r="C13261" t="s">
        <v>38</v>
      </c>
      <c r="D13261" t="s">
        <v>521</v>
      </c>
      <c r="E13261" t="s">
        <v>24</v>
      </c>
      <c r="F13261">
        <v>3.56576035425986E-3</v>
      </c>
      <c r="G13261" t="s">
        <v>511</v>
      </c>
      <c r="H13261" t="s">
        <v>449</v>
      </c>
    </row>
    <row r="13262" spans="1:8" x14ac:dyDescent="0.3">
      <c r="A13262" t="s">
        <v>449</v>
      </c>
      <c r="B13262" t="s">
        <v>518</v>
      </c>
      <c r="C13262" t="s">
        <v>38</v>
      </c>
      <c r="D13262" t="s">
        <v>521</v>
      </c>
      <c r="E13262" t="s">
        <v>25</v>
      </c>
      <c r="F13262">
        <v>3.9255151631228504E-3</v>
      </c>
      <c r="G13262" t="s">
        <v>511</v>
      </c>
      <c r="H13262" t="s">
        <v>449</v>
      </c>
    </row>
    <row r="13263" spans="1:8" x14ac:dyDescent="0.3">
      <c r="A13263" t="s">
        <v>449</v>
      </c>
      <c r="B13263" t="s">
        <v>518</v>
      </c>
      <c r="C13263" t="s">
        <v>38</v>
      </c>
      <c r="D13263" t="s">
        <v>521</v>
      </c>
      <c r="E13263" t="s">
        <v>26</v>
      </c>
      <c r="F13263">
        <v>4.2728654344103001E-3</v>
      </c>
      <c r="G13263" t="s">
        <v>511</v>
      </c>
      <c r="H13263" t="s">
        <v>449</v>
      </c>
    </row>
    <row r="13264" spans="1:8" x14ac:dyDescent="0.3">
      <c r="A13264" t="s">
        <v>449</v>
      </c>
      <c r="B13264" t="s">
        <v>518</v>
      </c>
      <c r="C13264" t="s">
        <v>38</v>
      </c>
      <c r="D13264" t="s">
        <v>521</v>
      </c>
      <c r="E13264" t="s">
        <v>27</v>
      </c>
      <c r="F13264">
        <v>5.28442717114467E-3</v>
      </c>
      <c r="G13264" t="s">
        <v>511</v>
      </c>
      <c r="H13264" t="s">
        <v>449</v>
      </c>
    </row>
    <row r="13265" spans="1:8" x14ac:dyDescent="0.3">
      <c r="A13265" t="s">
        <v>449</v>
      </c>
      <c r="B13265" t="s">
        <v>518</v>
      </c>
      <c r="C13265" t="s">
        <v>38</v>
      </c>
      <c r="D13265" t="s">
        <v>521</v>
      </c>
      <c r="E13265" t="s">
        <v>28</v>
      </c>
      <c r="F13265">
        <v>6.2611097199872703E-3</v>
      </c>
      <c r="G13265" t="s">
        <v>511</v>
      </c>
      <c r="H13265" t="s">
        <v>449</v>
      </c>
    </row>
    <row r="13266" spans="1:8" x14ac:dyDescent="0.3">
      <c r="A13266" t="s">
        <v>449</v>
      </c>
      <c r="B13266" t="s">
        <v>518</v>
      </c>
      <c r="C13266" t="s">
        <v>38</v>
      </c>
      <c r="D13266" t="s">
        <v>521</v>
      </c>
      <c r="E13266" t="s">
        <v>29</v>
      </c>
      <c r="F13266">
        <v>7.2041157339288306E-3</v>
      </c>
      <c r="G13266" t="s">
        <v>511</v>
      </c>
      <c r="H13266" t="s">
        <v>449</v>
      </c>
    </row>
    <row r="13267" spans="1:8" x14ac:dyDescent="0.3">
      <c r="A13267" t="s">
        <v>449</v>
      </c>
      <c r="B13267" t="s">
        <v>518</v>
      </c>
      <c r="C13267" t="s">
        <v>38</v>
      </c>
      <c r="D13267" t="s">
        <v>521</v>
      </c>
      <c r="E13267" t="s">
        <v>30</v>
      </c>
      <c r="F13267">
        <v>8.1146063978439001E-3</v>
      </c>
      <c r="G13267" t="s">
        <v>511</v>
      </c>
      <c r="H13267" t="s">
        <v>449</v>
      </c>
    </row>
    <row r="13268" spans="1:8" x14ac:dyDescent="0.3">
      <c r="A13268" t="s">
        <v>449</v>
      </c>
      <c r="B13268" t="s">
        <v>518</v>
      </c>
      <c r="C13268" t="s">
        <v>38</v>
      </c>
      <c r="D13268" t="s">
        <v>521</v>
      </c>
      <c r="E13268" t="s">
        <v>31</v>
      </c>
      <c r="F13268">
        <v>8.9937028583335788E-3</v>
      </c>
      <c r="G13268" t="s">
        <v>511</v>
      </c>
      <c r="H13268" t="s">
        <v>449</v>
      </c>
    </row>
    <row r="13269" spans="1:8" x14ac:dyDescent="0.3">
      <c r="A13269" t="s">
        <v>449</v>
      </c>
      <c r="B13269" t="s">
        <v>518</v>
      </c>
      <c r="C13269" t="s">
        <v>38</v>
      </c>
      <c r="D13269" t="s">
        <v>521</v>
      </c>
      <c r="E13269" t="s">
        <v>32</v>
      </c>
      <c r="F13269">
        <v>9.8424876042664897E-3</v>
      </c>
      <c r="G13269" t="s">
        <v>511</v>
      </c>
      <c r="H13269" t="s">
        <v>449</v>
      </c>
    </row>
    <row r="13270" spans="1:8" x14ac:dyDescent="0.3">
      <c r="A13270" t="s">
        <v>449</v>
      </c>
      <c r="B13270" t="s">
        <v>518</v>
      </c>
      <c r="C13270" t="s">
        <v>38</v>
      </c>
      <c r="D13270" t="s">
        <v>521</v>
      </c>
      <c r="E13270" t="s">
        <v>33</v>
      </c>
      <c r="F13270">
        <v>1.0662005799718101E-2</v>
      </c>
      <c r="G13270" t="s">
        <v>511</v>
      </c>
      <c r="H13270" t="s">
        <v>449</v>
      </c>
    </row>
    <row r="13271" spans="1:8" x14ac:dyDescent="0.3">
      <c r="A13271" t="s">
        <v>449</v>
      </c>
      <c r="B13271" t="s">
        <v>518</v>
      </c>
      <c r="C13271" t="s">
        <v>38</v>
      </c>
      <c r="D13271" t="s">
        <v>521</v>
      </c>
      <c r="E13271" t="s">
        <v>34</v>
      </c>
      <c r="F13271">
        <v>1.14532665709495E-2</v>
      </c>
      <c r="G13271" t="s">
        <v>511</v>
      </c>
      <c r="H13271" t="s">
        <v>449</v>
      </c>
    </row>
    <row r="13272" spans="1:8" x14ac:dyDescent="0.3">
      <c r="A13272" t="s">
        <v>449</v>
      </c>
      <c r="B13272" t="s">
        <v>518</v>
      </c>
      <c r="C13272" t="s">
        <v>38</v>
      </c>
      <c r="D13272" t="s">
        <v>521</v>
      </c>
      <c r="E13272" t="s">
        <v>35</v>
      </c>
      <c r="F13272">
        <v>1.2217244249010299E-2</v>
      </c>
      <c r="G13272" t="s">
        <v>511</v>
      </c>
      <c r="H13272" t="s">
        <v>449</v>
      </c>
    </row>
    <row r="13273" spans="1:8" x14ac:dyDescent="0.3">
      <c r="A13273" t="s">
        <v>449</v>
      </c>
      <c r="B13273" t="s">
        <v>518</v>
      </c>
      <c r="C13273" t="s">
        <v>38</v>
      </c>
      <c r="D13273" t="s">
        <v>521</v>
      </c>
      <c r="E13273" t="s">
        <v>36</v>
      </c>
      <c r="F13273">
        <v>1.29548795694961E-2</v>
      </c>
      <c r="G13273" t="s">
        <v>511</v>
      </c>
      <c r="H13273" t="s">
        <v>449</v>
      </c>
    </row>
    <row r="13274" spans="1:8" x14ac:dyDescent="0.3">
      <c r="A13274" t="s">
        <v>449</v>
      </c>
      <c r="B13274" t="s">
        <v>522</v>
      </c>
      <c r="C13274" t="s">
        <v>37</v>
      </c>
      <c r="D13274" t="s">
        <v>523</v>
      </c>
      <c r="E13274" t="s">
        <v>11</v>
      </c>
      <c r="F13274">
        <v>0.85503596373582502</v>
      </c>
      <c r="G13274" t="s">
        <v>511</v>
      </c>
      <c r="H13274" t="s">
        <v>449</v>
      </c>
    </row>
    <row r="13275" spans="1:8" x14ac:dyDescent="0.3">
      <c r="A13275" t="s">
        <v>449</v>
      </c>
      <c r="B13275" t="s">
        <v>522</v>
      </c>
      <c r="C13275" t="s">
        <v>37</v>
      </c>
      <c r="D13275" t="s">
        <v>523</v>
      </c>
      <c r="E13275" t="s">
        <v>13</v>
      </c>
      <c r="F13275">
        <v>0.85503596373582502</v>
      </c>
      <c r="G13275" t="s">
        <v>511</v>
      </c>
      <c r="H13275" t="s">
        <v>449</v>
      </c>
    </row>
    <row r="13276" spans="1:8" x14ac:dyDescent="0.3">
      <c r="A13276" t="s">
        <v>449</v>
      </c>
      <c r="B13276" t="s">
        <v>522</v>
      </c>
      <c r="C13276" t="s">
        <v>37</v>
      </c>
      <c r="D13276" t="s">
        <v>523</v>
      </c>
      <c r="E13276" t="s">
        <v>14</v>
      </c>
      <c r="F13276">
        <v>0.81208505162992195</v>
      </c>
      <c r="G13276" t="s">
        <v>511</v>
      </c>
      <c r="H13276" t="s">
        <v>449</v>
      </c>
    </row>
    <row r="13277" spans="1:8" x14ac:dyDescent="0.3">
      <c r="A13277" t="s">
        <v>449</v>
      </c>
      <c r="B13277" t="s">
        <v>522</v>
      </c>
      <c r="C13277" t="s">
        <v>37</v>
      </c>
      <c r="D13277" t="s">
        <v>523</v>
      </c>
      <c r="E13277" t="s">
        <v>15</v>
      </c>
      <c r="F13277">
        <v>0.79025115387179901</v>
      </c>
      <c r="G13277" t="s">
        <v>511</v>
      </c>
      <c r="H13277" t="s">
        <v>449</v>
      </c>
    </row>
    <row r="13278" spans="1:8" x14ac:dyDescent="0.3">
      <c r="A13278" t="s">
        <v>449</v>
      </c>
      <c r="B13278" t="s">
        <v>522</v>
      </c>
      <c r="C13278" t="s">
        <v>37</v>
      </c>
      <c r="D13278" t="s">
        <v>523</v>
      </c>
      <c r="E13278" t="s">
        <v>16</v>
      </c>
      <c r="F13278">
        <v>0.78355185971208008</v>
      </c>
      <c r="G13278" t="s">
        <v>511</v>
      </c>
      <c r="H13278" t="s">
        <v>449</v>
      </c>
    </row>
    <row r="13279" spans="1:8" x14ac:dyDescent="0.3">
      <c r="A13279" t="s">
        <v>449</v>
      </c>
      <c r="B13279" t="s">
        <v>522</v>
      </c>
      <c r="C13279" t="s">
        <v>37</v>
      </c>
      <c r="D13279" t="s">
        <v>523</v>
      </c>
      <c r="E13279" t="s">
        <v>17</v>
      </c>
      <c r="F13279">
        <v>0.75407342621210505</v>
      </c>
      <c r="G13279" t="s">
        <v>511</v>
      </c>
      <c r="H13279" t="s">
        <v>449</v>
      </c>
    </row>
    <row r="13280" spans="1:8" x14ac:dyDescent="0.3">
      <c r="A13280" t="s">
        <v>449</v>
      </c>
      <c r="B13280" t="s">
        <v>522</v>
      </c>
      <c r="C13280" t="s">
        <v>37</v>
      </c>
      <c r="D13280" t="s">
        <v>523</v>
      </c>
      <c r="E13280" t="s">
        <v>18</v>
      </c>
      <c r="F13280">
        <v>0.72878233966510297</v>
      </c>
      <c r="G13280" t="s">
        <v>511</v>
      </c>
      <c r="H13280" t="s">
        <v>449</v>
      </c>
    </row>
    <row r="13281" spans="1:8" x14ac:dyDescent="0.3">
      <c r="A13281" t="s">
        <v>449</v>
      </c>
      <c r="B13281" t="s">
        <v>522</v>
      </c>
      <c r="C13281" t="s">
        <v>37</v>
      </c>
      <c r="D13281" t="s">
        <v>523</v>
      </c>
      <c r="E13281" t="s">
        <v>19</v>
      </c>
      <c r="F13281">
        <v>0.70447139624628508</v>
      </c>
      <c r="G13281" t="s">
        <v>511</v>
      </c>
      <c r="H13281" t="s">
        <v>449</v>
      </c>
    </row>
    <row r="13282" spans="1:8" x14ac:dyDescent="0.3">
      <c r="A13282" t="s">
        <v>449</v>
      </c>
      <c r="B13282" t="s">
        <v>522</v>
      </c>
      <c r="C13282" t="s">
        <v>37</v>
      </c>
      <c r="D13282" t="s">
        <v>523</v>
      </c>
      <c r="E13282" t="s">
        <v>20</v>
      </c>
      <c r="F13282">
        <v>0.68108287972270098</v>
      </c>
      <c r="G13282" t="s">
        <v>511</v>
      </c>
      <c r="H13282" t="s">
        <v>449</v>
      </c>
    </row>
    <row r="13283" spans="1:8" x14ac:dyDescent="0.3">
      <c r="A13283" t="s">
        <v>449</v>
      </c>
      <c r="B13283" t="s">
        <v>522</v>
      </c>
      <c r="C13283" t="s">
        <v>37</v>
      </c>
      <c r="D13283" t="s">
        <v>523</v>
      </c>
      <c r="E13283" t="s">
        <v>21</v>
      </c>
      <c r="F13283">
        <v>0.65858166418605901</v>
      </c>
      <c r="G13283" t="s">
        <v>511</v>
      </c>
      <c r="H13283" t="s">
        <v>449</v>
      </c>
    </row>
    <row r="13284" spans="1:8" x14ac:dyDescent="0.3">
      <c r="A13284" t="s">
        <v>449</v>
      </c>
      <c r="B13284" t="s">
        <v>522</v>
      </c>
      <c r="C13284" t="s">
        <v>37</v>
      </c>
      <c r="D13284" t="s">
        <v>523</v>
      </c>
      <c r="E13284" t="s">
        <v>22</v>
      </c>
      <c r="F13284">
        <v>0.63693409326843797</v>
      </c>
      <c r="G13284" t="s">
        <v>511</v>
      </c>
      <c r="H13284" t="s">
        <v>449</v>
      </c>
    </row>
    <row r="13285" spans="1:8" x14ac:dyDescent="0.3">
      <c r="A13285" t="s">
        <v>449</v>
      </c>
      <c r="B13285" t="s">
        <v>522</v>
      </c>
      <c r="C13285" t="s">
        <v>37</v>
      </c>
      <c r="D13285" t="s">
        <v>523</v>
      </c>
      <c r="E13285" t="s">
        <v>23</v>
      </c>
      <c r="F13285">
        <v>0.61610778788346399</v>
      </c>
      <c r="G13285" t="s">
        <v>511</v>
      </c>
      <c r="H13285" t="s">
        <v>449</v>
      </c>
    </row>
    <row r="13286" spans="1:8" x14ac:dyDescent="0.3">
      <c r="A13286" t="s">
        <v>449</v>
      </c>
      <c r="B13286" t="s">
        <v>522</v>
      </c>
      <c r="C13286" t="s">
        <v>37</v>
      </c>
      <c r="D13286" t="s">
        <v>523</v>
      </c>
      <c r="E13286" t="s">
        <v>24</v>
      </c>
      <c r="F13286">
        <v>0.59607159687630196</v>
      </c>
      <c r="G13286" t="s">
        <v>511</v>
      </c>
      <c r="H13286" t="s">
        <v>449</v>
      </c>
    </row>
    <row r="13287" spans="1:8" x14ac:dyDescent="0.3">
      <c r="A13287" t="s">
        <v>449</v>
      </c>
      <c r="B13287" t="s">
        <v>522</v>
      </c>
      <c r="C13287" t="s">
        <v>37</v>
      </c>
      <c r="D13287" t="s">
        <v>523</v>
      </c>
      <c r="E13287" t="s">
        <v>25</v>
      </c>
      <c r="F13287">
        <v>0.57679555045832209</v>
      </c>
      <c r="G13287" t="s">
        <v>511</v>
      </c>
      <c r="H13287" t="s">
        <v>449</v>
      </c>
    </row>
    <row r="13288" spans="1:8" x14ac:dyDescent="0.3">
      <c r="A13288" t="s">
        <v>449</v>
      </c>
      <c r="B13288" t="s">
        <v>522</v>
      </c>
      <c r="C13288" t="s">
        <v>37</v>
      </c>
      <c r="D13288" t="s">
        <v>523</v>
      </c>
      <c r="E13288" t="s">
        <v>26</v>
      </c>
      <c r="F13288">
        <v>0.55825081541321508</v>
      </c>
      <c r="G13288" t="s">
        <v>511</v>
      </c>
      <c r="H13288" t="s">
        <v>449</v>
      </c>
    </row>
    <row r="13289" spans="1:8" x14ac:dyDescent="0.3">
      <c r="A13289" t="s">
        <v>449</v>
      </c>
      <c r="B13289" t="s">
        <v>522</v>
      </c>
      <c r="C13289" t="s">
        <v>37</v>
      </c>
      <c r="D13289" t="s">
        <v>523</v>
      </c>
      <c r="E13289" t="s">
        <v>27</v>
      </c>
      <c r="F13289">
        <v>0.55235075388842991</v>
      </c>
      <c r="G13289" t="s">
        <v>511</v>
      </c>
      <c r="H13289" t="s">
        <v>449</v>
      </c>
    </row>
    <row r="13290" spans="1:8" x14ac:dyDescent="0.3">
      <c r="A13290" t="s">
        <v>449</v>
      </c>
      <c r="B13290" t="s">
        <v>522</v>
      </c>
      <c r="C13290" t="s">
        <v>37</v>
      </c>
      <c r="D13290" t="s">
        <v>523</v>
      </c>
      <c r="E13290" t="s">
        <v>28</v>
      </c>
      <c r="F13290">
        <v>0.54662971410250893</v>
      </c>
      <c r="G13290" t="s">
        <v>511</v>
      </c>
      <c r="H13290" t="s">
        <v>449</v>
      </c>
    </row>
    <row r="13291" spans="1:8" x14ac:dyDescent="0.3">
      <c r="A13291" t="s">
        <v>449</v>
      </c>
      <c r="B13291" t="s">
        <v>522</v>
      </c>
      <c r="C13291" t="s">
        <v>37</v>
      </c>
      <c r="D13291" t="s">
        <v>523</v>
      </c>
      <c r="E13291" t="s">
        <v>29</v>
      </c>
      <c r="F13291">
        <v>0.54112403201566206</v>
      </c>
      <c r="G13291" t="s">
        <v>511</v>
      </c>
      <c r="H13291" t="s">
        <v>449</v>
      </c>
    </row>
    <row r="13292" spans="1:8" x14ac:dyDescent="0.3">
      <c r="A13292" t="s">
        <v>449</v>
      </c>
      <c r="B13292" t="s">
        <v>522</v>
      </c>
      <c r="C13292" t="s">
        <v>37</v>
      </c>
      <c r="D13292" t="s">
        <v>523</v>
      </c>
      <c r="E13292" t="s">
        <v>30</v>
      </c>
      <c r="F13292">
        <v>0.53582587976640006</v>
      </c>
      <c r="G13292" t="s">
        <v>511</v>
      </c>
      <c r="H13292" t="s">
        <v>449</v>
      </c>
    </row>
    <row r="13293" spans="1:8" x14ac:dyDescent="0.3">
      <c r="A13293" t="s">
        <v>449</v>
      </c>
      <c r="B13293" t="s">
        <v>522</v>
      </c>
      <c r="C13293" t="s">
        <v>37</v>
      </c>
      <c r="D13293" t="s">
        <v>523</v>
      </c>
      <c r="E13293" t="s">
        <v>31</v>
      </c>
      <c r="F13293">
        <v>0.53072743624484309</v>
      </c>
      <c r="G13293" t="s">
        <v>511</v>
      </c>
      <c r="H13293" t="s">
        <v>449</v>
      </c>
    </row>
    <row r="13294" spans="1:8" x14ac:dyDescent="0.3">
      <c r="A13294" t="s">
        <v>449</v>
      </c>
      <c r="B13294" t="s">
        <v>522</v>
      </c>
      <c r="C13294" t="s">
        <v>37</v>
      </c>
      <c r="D13294" t="s">
        <v>523</v>
      </c>
      <c r="E13294" t="s">
        <v>32</v>
      </c>
      <c r="F13294">
        <v>0.52582117323867894</v>
      </c>
      <c r="G13294" t="s">
        <v>511</v>
      </c>
      <c r="H13294" t="s">
        <v>449</v>
      </c>
    </row>
    <row r="13295" spans="1:8" x14ac:dyDescent="0.3">
      <c r="A13295" t="s">
        <v>449</v>
      </c>
      <c r="B13295" t="s">
        <v>522</v>
      </c>
      <c r="C13295" t="s">
        <v>37</v>
      </c>
      <c r="D13295" t="s">
        <v>523</v>
      </c>
      <c r="E13295" t="s">
        <v>33</v>
      </c>
      <c r="F13295">
        <v>0.52109984632069695</v>
      </c>
      <c r="G13295" t="s">
        <v>511</v>
      </c>
      <c r="H13295" t="s">
        <v>449</v>
      </c>
    </row>
    <row r="13296" spans="1:8" x14ac:dyDescent="0.3">
      <c r="A13296" t="s">
        <v>449</v>
      </c>
      <c r="B13296" t="s">
        <v>522</v>
      </c>
      <c r="C13296" t="s">
        <v>37</v>
      </c>
      <c r="D13296" t="s">
        <v>523</v>
      </c>
      <c r="E13296" t="s">
        <v>34</v>
      </c>
      <c r="F13296">
        <v>0.51655648416315003</v>
      </c>
      <c r="G13296" t="s">
        <v>511</v>
      </c>
      <c r="H13296" t="s">
        <v>449</v>
      </c>
    </row>
    <row r="13297" spans="1:8" x14ac:dyDescent="0.3">
      <c r="A13297" t="s">
        <v>449</v>
      </c>
      <c r="B13297" t="s">
        <v>522</v>
      </c>
      <c r="C13297" t="s">
        <v>37</v>
      </c>
      <c r="D13297" t="s">
        <v>523</v>
      </c>
      <c r="E13297" t="s">
        <v>35</v>
      </c>
      <c r="F13297">
        <v>0.51218437824206609</v>
      </c>
      <c r="G13297" t="s">
        <v>511</v>
      </c>
      <c r="H13297" t="s">
        <v>449</v>
      </c>
    </row>
    <row r="13298" spans="1:8" x14ac:dyDescent="0.3">
      <c r="A13298" t="s">
        <v>449</v>
      </c>
      <c r="B13298" t="s">
        <v>522</v>
      </c>
      <c r="C13298" t="s">
        <v>37</v>
      </c>
      <c r="D13298" t="s">
        <v>523</v>
      </c>
      <c r="E13298" t="s">
        <v>36</v>
      </c>
      <c r="F13298">
        <v>0.50797707292961403</v>
      </c>
      <c r="G13298" t="s">
        <v>511</v>
      </c>
      <c r="H13298" t="s">
        <v>449</v>
      </c>
    </row>
    <row r="13299" spans="1:8" x14ac:dyDescent="0.3">
      <c r="A13299" t="s">
        <v>449</v>
      </c>
      <c r="B13299" t="s">
        <v>522</v>
      </c>
      <c r="C13299" t="s">
        <v>38</v>
      </c>
      <c r="D13299" t="s">
        <v>524</v>
      </c>
      <c r="E13299" t="s">
        <v>11</v>
      </c>
      <c r="F13299">
        <v>7.1898074753968103E-2</v>
      </c>
      <c r="G13299" t="s">
        <v>511</v>
      </c>
      <c r="H13299" t="s">
        <v>449</v>
      </c>
    </row>
    <row r="13300" spans="1:8" x14ac:dyDescent="0.3">
      <c r="A13300" t="s">
        <v>449</v>
      </c>
      <c r="B13300" t="s">
        <v>522</v>
      </c>
      <c r="C13300" t="s">
        <v>38</v>
      </c>
      <c r="D13300" t="s">
        <v>524</v>
      </c>
      <c r="E13300" t="s">
        <v>13</v>
      </c>
      <c r="F13300">
        <v>7.1898074753968103E-2</v>
      </c>
      <c r="G13300" t="s">
        <v>511</v>
      </c>
      <c r="H13300" t="s">
        <v>449</v>
      </c>
    </row>
    <row r="13301" spans="1:8" x14ac:dyDescent="0.3">
      <c r="A13301" t="s">
        <v>449</v>
      </c>
      <c r="B13301" t="s">
        <v>522</v>
      </c>
      <c r="C13301" t="s">
        <v>38</v>
      </c>
      <c r="D13301" t="s">
        <v>524</v>
      </c>
      <c r="E13301" t="s">
        <v>14</v>
      </c>
      <c r="F13301">
        <v>6.8241846068479994E-2</v>
      </c>
      <c r="G13301" t="s">
        <v>511</v>
      </c>
      <c r="H13301" t="s">
        <v>449</v>
      </c>
    </row>
    <row r="13302" spans="1:8" x14ac:dyDescent="0.3">
      <c r="A13302" t="s">
        <v>449</v>
      </c>
      <c r="B13302" t="s">
        <v>522</v>
      </c>
      <c r="C13302" t="s">
        <v>38</v>
      </c>
      <c r="D13302" t="s">
        <v>524</v>
      </c>
      <c r="E13302" t="s">
        <v>15</v>
      </c>
      <c r="F13302">
        <v>6.6382845630788598E-2</v>
      </c>
      <c r="G13302" t="s">
        <v>511</v>
      </c>
      <c r="H13302" t="s">
        <v>449</v>
      </c>
    </row>
    <row r="13303" spans="1:8" x14ac:dyDescent="0.3">
      <c r="A13303" t="s">
        <v>449</v>
      </c>
      <c r="B13303" t="s">
        <v>522</v>
      </c>
      <c r="C13303" t="s">
        <v>38</v>
      </c>
      <c r="D13303" t="s">
        <v>524</v>
      </c>
      <c r="E13303" t="s">
        <v>16</v>
      </c>
      <c r="F13303">
        <v>6.5812448585189698E-2</v>
      </c>
      <c r="G13303" t="s">
        <v>511</v>
      </c>
      <c r="H13303" t="s">
        <v>449</v>
      </c>
    </row>
    <row r="13304" spans="1:8" x14ac:dyDescent="0.3">
      <c r="A13304" t="s">
        <v>449</v>
      </c>
      <c r="B13304" t="s">
        <v>522</v>
      </c>
      <c r="C13304" t="s">
        <v>38</v>
      </c>
      <c r="D13304" t="s">
        <v>524</v>
      </c>
      <c r="E13304" t="s">
        <v>17</v>
      </c>
      <c r="F13304">
        <v>6.3576096718835406E-2</v>
      </c>
      <c r="G13304" t="s">
        <v>511</v>
      </c>
      <c r="H13304" t="s">
        <v>449</v>
      </c>
    </row>
    <row r="13305" spans="1:8" x14ac:dyDescent="0.3">
      <c r="A13305" t="s">
        <v>449</v>
      </c>
      <c r="B13305" t="s">
        <v>522</v>
      </c>
      <c r="C13305" t="s">
        <v>38</v>
      </c>
      <c r="D13305" t="s">
        <v>524</v>
      </c>
      <c r="E13305" t="s">
        <v>18</v>
      </c>
      <c r="F13305">
        <v>6.1424584354920098E-2</v>
      </c>
      <c r="G13305" t="s">
        <v>511</v>
      </c>
      <c r="H13305" t="s">
        <v>449</v>
      </c>
    </row>
    <row r="13306" spans="1:8" x14ac:dyDescent="0.3">
      <c r="A13306" t="s">
        <v>449</v>
      </c>
      <c r="B13306" t="s">
        <v>522</v>
      </c>
      <c r="C13306" t="s">
        <v>38</v>
      </c>
      <c r="D13306" t="s">
        <v>524</v>
      </c>
      <c r="E13306" t="s">
        <v>19</v>
      </c>
      <c r="F13306">
        <v>5.9354693590472997E-2</v>
      </c>
      <c r="G13306" t="s">
        <v>511</v>
      </c>
      <c r="H13306" t="s">
        <v>449</v>
      </c>
    </row>
    <row r="13307" spans="1:8" x14ac:dyDescent="0.3">
      <c r="A13307" t="s">
        <v>449</v>
      </c>
      <c r="B13307" t="s">
        <v>522</v>
      </c>
      <c r="C13307" t="s">
        <v>38</v>
      </c>
      <c r="D13307" t="s">
        <v>524</v>
      </c>
      <c r="E13307" t="s">
        <v>20</v>
      </c>
      <c r="F13307">
        <v>5.7363328552994405E-2</v>
      </c>
      <c r="G13307" t="s">
        <v>511</v>
      </c>
      <c r="H13307" t="s">
        <v>449</v>
      </c>
    </row>
    <row r="13308" spans="1:8" x14ac:dyDescent="0.3">
      <c r="A13308" t="s">
        <v>449</v>
      </c>
      <c r="B13308" t="s">
        <v>522</v>
      </c>
      <c r="C13308" t="s">
        <v>38</v>
      </c>
      <c r="D13308" t="s">
        <v>524</v>
      </c>
      <c r="E13308" t="s">
        <v>21</v>
      </c>
      <c r="F13308">
        <v>5.5447510773581302E-2</v>
      </c>
      <c r="G13308" t="s">
        <v>511</v>
      </c>
      <c r="H13308" t="s">
        <v>449</v>
      </c>
    </row>
    <row r="13309" spans="1:8" x14ac:dyDescent="0.3">
      <c r="A13309" t="s">
        <v>449</v>
      </c>
      <c r="B13309" t="s">
        <v>522</v>
      </c>
      <c r="C13309" t="s">
        <v>38</v>
      </c>
      <c r="D13309" t="s">
        <v>524</v>
      </c>
      <c r="E13309" t="s">
        <v>22</v>
      </c>
      <c r="F13309">
        <v>5.36043747354564E-2</v>
      </c>
      <c r="G13309" t="s">
        <v>511</v>
      </c>
      <c r="H13309" t="s">
        <v>449</v>
      </c>
    </row>
    <row r="13310" spans="1:8" x14ac:dyDescent="0.3">
      <c r="A13310" t="s">
        <v>449</v>
      </c>
      <c r="B13310" t="s">
        <v>522</v>
      </c>
      <c r="C13310" t="s">
        <v>38</v>
      </c>
      <c r="D13310" t="s">
        <v>524</v>
      </c>
      <c r="E13310" t="s">
        <v>23</v>
      </c>
      <c r="F13310">
        <v>5.1831163591249896E-2</v>
      </c>
      <c r="G13310" t="s">
        <v>511</v>
      </c>
      <c r="H13310" t="s">
        <v>449</v>
      </c>
    </row>
    <row r="13311" spans="1:8" x14ac:dyDescent="0.3">
      <c r="A13311" t="s">
        <v>449</v>
      </c>
      <c r="B13311" t="s">
        <v>522</v>
      </c>
      <c r="C13311" t="s">
        <v>38</v>
      </c>
      <c r="D13311" t="s">
        <v>524</v>
      </c>
      <c r="E13311" t="s">
        <v>24</v>
      </c>
      <c r="F13311">
        <v>5.0125225042640505E-2</v>
      </c>
      <c r="G13311" t="s">
        <v>511</v>
      </c>
      <c r="H13311" t="s">
        <v>449</v>
      </c>
    </row>
    <row r="13312" spans="1:8" x14ac:dyDescent="0.3">
      <c r="A13312" t="s">
        <v>449</v>
      </c>
      <c r="B13312" t="s">
        <v>522</v>
      </c>
      <c r="C13312" t="s">
        <v>38</v>
      </c>
      <c r="D13312" t="s">
        <v>524</v>
      </c>
      <c r="E13312" t="s">
        <v>25</v>
      </c>
      <c r="F13312">
        <v>4.8484007376195203E-2</v>
      </c>
      <c r="G13312" t="s">
        <v>511</v>
      </c>
      <c r="H13312" t="s">
        <v>449</v>
      </c>
    </row>
    <row r="13313" spans="1:8" x14ac:dyDescent="0.3">
      <c r="A13313" t="s">
        <v>449</v>
      </c>
      <c r="B13313" t="s">
        <v>522</v>
      </c>
      <c r="C13313" t="s">
        <v>38</v>
      </c>
      <c r="D13313" t="s">
        <v>524</v>
      </c>
      <c r="E13313" t="s">
        <v>26</v>
      </c>
      <c r="F13313">
        <v>4.6905055649497297E-2</v>
      </c>
      <c r="G13313" t="s">
        <v>511</v>
      </c>
      <c r="H13313" t="s">
        <v>449</v>
      </c>
    </row>
    <row r="13314" spans="1:8" x14ac:dyDescent="0.3">
      <c r="A13314" t="s">
        <v>449</v>
      </c>
      <c r="B13314" t="s">
        <v>522</v>
      </c>
      <c r="C13314" t="s">
        <v>38</v>
      </c>
      <c r="D13314" t="s">
        <v>524</v>
      </c>
      <c r="E13314" t="s">
        <v>27</v>
      </c>
      <c r="F13314">
        <v>4.6398842603633299E-2</v>
      </c>
      <c r="G13314" t="s">
        <v>511</v>
      </c>
      <c r="H13314" t="s">
        <v>449</v>
      </c>
    </row>
    <row r="13315" spans="1:8" x14ac:dyDescent="0.3">
      <c r="A13315" t="s">
        <v>449</v>
      </c>
      <c r="B13315" t="s">
        <v>522</v>
      </c>
      <c r="C13315" t="s">
        <v>38</v>
      </c>
      <c r="D13315" t="s">
        <v>524</v>
      </c>
      <c r="E13315" t="s">
        <v>28</v>
      </c>
      <c r="F13315">
        <v>4.5911710888601298E-2</v>
      </c>
      <c r="G13315" t="s">
        <v>511</v>
      </c>
      <c r="H13315" t="s">
        <v>449</v>
      </c>
    </row>
    <row r="13316" spans="1:8" x14ac:dyDescent="0.3">
      <c r="A13316" t="s">
        <v>449</v>
      </c>
      <c r="B13316" t="s">
        <v>522</v>
      </c>
      <c r="C13316" t="s">
        <v>38</v>
      </c>
      <c r="D13316" t="s">
        <v>524</v>
      </c>
      <c r="E13316" t="s">
        <v>29</v>
      </c>
      <c r="F13316">
        <v>4.5442941209738699E-2</v>
      </c>
      <c r="G13316" t="s">
        <v>511</v>
      </c>
      <c r="H13316" t="s">
        <v>449</v>
      </c>
    </row>
    <row r="13317" spans="1:8" x14ac:dyDescent="0.3">
      <c r="A13317" t="s">
        <v>449</v>
      </c>
      <c r="B13317" t="s">
        <v>522</v>
      </c>
      <c r="C13317" t="s">
        <v>38</v>
      </c>
      <c r="D13317" t="s">
        <v>524</v>
      </c>
      <c r="E13317" t="s">
        <v>30</v>
      </c>
      <c r="F13317">
        <v>4.4991841388476304E-2</v>
      </c>
      <c r="G13317" t="s">
        <v>511</v>
      </c>
      <c r="H13317" t="s">
        <v>449</v>
      </c>
    </row>
    <row r="13318" spans="1:8" x14ac:dyDescent="0.3">
      <c r="A13318" t="s">
        <v>449</v>
      </c>
      <c r="B13318" t="s">
        <v>522</v>
      </c>
      <c r="C13318" t="s">
        <v>38</v>
      </c>
      <c r="D13318" t="s">
        <v>524</v>
      </c>
      <c r="E13318" t="s">
        <v>31</v>
      </c>
      <c r="F13318">
        <v>4.4557745340061503E-2</v>
      </c>
      <c r="G13318" t="s">
        <v>511</v>
      </c>
      <c r="H13318" t="s">
        <v>449</v>
      </c>
    </row>
    <row r="13319" spans="1:8" x14ac:dyDescent="0.3">
      <c r="A13319" t="s">
        <v>449</v>
      </c>
      <c r="B13319" t="s">
        <v>522</v>
      </c>
      <c r="C13319" t="s">
        <v>38</v>
      </c>
      <c r="D13319" t="s">
        <v>524</v>
      </c>
      <c r="E13319" t="s">
        <v>32</v>
      </c>
      <c r="F13319">
        <v>4.4140012089822302E-2</v>
      </c>
      <c r="G13319" t="s">
        <v>511</v>
      </c>
      <c r="H13319" t="s">
        <v>449</v>
      </c>
    </row>
    <row r="13320" spans="1:8" x14ac:dyDescent="0.3">
      <c r="A13320" t="s">
        <v>449</v>
      </c>
      <c r="B13320" t="s">
        <v>522</v>
      </c>
      <c r="C13320" t="s">
        <v>38</v>
      </c>
      <c r="D13320" t="s">
        <v>524</v>
      </c>
      <c r="E13320" t="s">
        <v>33</v>
      </c>
      <c r="F13320">
        <v>4.3738024826519797E-2</v>
      </c>
      <c r="G13320" t="s">
        <v>511</v>
      </c>
      <c r="H13320" t="s">
        <v>449</v>
      </c>
    </row>
    <row r="13321" spans="1:8" x14ac:dyDescent="0.3">
      <c r="A13321" t="s">
        <v>449</v>
      </c>
      <c r="B13321" t="s">
        <v>522</v>
      </c>
      <c r="C13321" t="s">
        <v>38</v>
      </c>
      <c r="D13321" t="s">
        <v>524</v>
      </c>
      <c r="E13321" t="s">
        <v>34</v>
      </c>
      <c r="F13321">
        <v>4.33511899913918E-2</v>
      </c>
      <c r="G13321" t="s">
        <v>511</v>
      </c>
      <c r="H13321" t="s">
        <v>449</v>
      </c>
    </row>
    <row r="13322" spans="1:8" x14ac:dyDescent="0.3">
      <c r="A13322" t="s">
        <v>449</v>
      </c>
      <c r="B13322" t="s">
        <v>522</v>
      </c>
      <c r="C13322" t="s">
        <v>38</v>
      </c>
      <c r="D13322" t="s">
        <v>524</v>
      </c>
      <c r="E13322" t="s">
        <v>35</v>
      </c>
      <c r="F13322">
        <v>4.2978936401539401E-2</v>
      </c>
      <c r="G13322" t="s">
        <v>511</v>
      </c>
      <c r="H13322" t="s">
        <v>449</v>
      </c>
    </row>
    <row r="13323" spans="1:8" x14ac:dyDescent="0.3">
      <c r="A13323" t="s">
        <v>449</v>
      </c>
      <c r="B13323" t="s">
        <v>522</v>
      </c>
      <c r="C13323" t="s">
        <v>38</v>
      </c>
      <c r="D13323" t="s">
        <v>524</v>
      </c>
      <c r="E13323" t="s">
        <v>36</v>
      </c>
      <c r="F13323">
        <v>4.2620714406364897E-2</v>
      </c>
      <c r="G13323" t="s">
        <v>511</v>
      </c>
      <c r="H13323" t="s">
        <v>449</v>
      </c>
    </row>
    <row r="13324" spans="1:8" x14ac:dyDescent="0.3">
      <c r="A13324" t="s">
        <v>449</v>
      </c>
      <c r="B13324" t="s">
        <v>525</v>
      </c>
      <c r="C13324" t="s">
        <v>37</v>
      </c>
      <c r="D13324" t="s">
        <v>526</v>
      </c>
      <c r="E13324" t="s">
        <v>11</v>
      </c>
      <c r="F13324">
        <v>-0.55825495119922908</v>
      </c>
      <c r="G13324" t="s">
        <v>455</v>
      </c>
      <c r="H13324" t="s">
        <v>449</v>
      </c>
    </row>
    <row r="13325" spans="1:8" x14ac:dyDescent="0.3">
      <c r="A13325" t="s">
        <v>449</v>
      </c>
      <c r="B13325" t="s">
        <v>525</v>
      </c>
      <c r="C13325" t="s">
        <v>37</v>
      </c>
      <c r="D13325" t="s">
        <v>526</v>
      </c>
      <c r="E13325" t="s">
        <v>13</v>
      </c>
      <c r="F13325">
        <v>-0.55825495119922908</v>
      </c>
      <c r="G13325" t="s">
        <v>455</v>
      </c>
      <c r="H13325" t="s">
        <v>449</v>
      </c>
    </row>
    <row r="13326" spans="1:8" x14ac:dyDescent="0.3">
      <c r="A13326" t="s">
        <v>449</v>
      </c>
      <c r="B13326" t="s">
        <v>525</v>
      </c>
      <c r="C13326" t="s">
        <v>37</v>
      </c>
      <c r="D13326" t="s">
        <v>526</v>
      </c>
      <c r="E13326" t="s">
        <v>14</v>
      </c>
      <c r="F13326">
        <v>-1.09429001934559</v>
      </c>
      <c r="G13326" t="s">
        <v>455</v>
      </c>
      <c r="H13326" t="s">
        <v>449</v>
      </c>
    </row>
    <row r="13327" spans="1:8" x14ac:dyDescent="0.3">
      <c r="A13327" t="s">
        <v>449</v>
      </c>
      <c r="B13327" t="s">
        <v>525</v>
      </c>
      <c r="C13327" t="s">
        <v>37</v>
      </c>
      <c r="D13327" t="s">
        <v>526</v>
      </c>
      <c r="E13327" t="s">
        <v>15</v>
      </c>
      <c r="F13327">
        <v>-1.26540645833691</v>
      </c>
      <c r="G13327" t="s">
        <v>455</v>
      </c>
      <c r="H13327" t="s">
        <v>449</v>
      </c>
    </row>
    <row r="13328" spans="1:8" x14ac:dyDescent="0.3">
      <c r="A13328" t="s">
        <v>449</v>
      </c>
      <c r="B13328" t="s">
        <v>525</v>
      </c>
      <c r="C13328" t="s">
        <v>37</v>
      </c>
      <c r="D13328" t="s">
        <v>526</v>
      </c>
      <c r="E13328" t="s">
        <v>16</v>
      </c>
      <c r="F13328">
        <v>-1.3935770872839099</v>
      </c>
      <c r="G13328" t="s">
        <v>455</v>
      </c>
      <c r="H13328" t="s">
        <v>449</v>
      </c>
    </row>
    <row r="13329" spans="1:8" x14ac:dyDescent="0.3">
      <c r="A13329" t="s">
        <v>449</v>
      </c>
      <c r="B13329" t="s">
        <v>525</v>
      </c>
      <c r="C13329" t="s">
        <v>37</v>
      </c>
      <c r="D13329" t="s">
        <v>526</v>
      </c>
      <c r="E13329" t="s">
        <v>17</v>
      </c>
      <c r="F13329">
        <v>-1.6187252364962901</v>
      </c>
      <c r="G13329" t="s">
        <v>455</v>
      </c>
      <c r="H13329" t="s">
        <v>449</v>
      </c>
    </row>
    <row r="13330" spans="1:8" x14ac:dyDescent="0.3">
      <c r="A13330" t="s">
        <v>449</v>
      </c>
      <c r="B13330" t="s">
        <v>525</v>
      </c>
      <c r="C13330" t="s">
        <v>37</v>
      </c>
      <c r="D13330" t="s">
        <v>526</v>
      </c>
      <c r="E13330" t="s">
        <v>18</v>
      </c>
      <c r="F13330">
        <v>-1.5651141398525499</v>
      </c>
      <c r="G13330" t="s">
        <v>455</v>
      </c>
      <c r="H13330" t="s">
        <v>449</v>
      </c>
    </row>
    <row r="13331" spans="1:8" x14ac:dyDescent="0.3">
      <c r="A13331" t="s">
        <v>449</v>
      </c>
      <c r="B13331" t="s">
        <v>525</v>
      </c>
      <c r="C13331" t="s">
        <v>37</v>
      </c>
      <c r="D13331" t="s">
        <v>526</v>
      </c>
      <c r="E13331" t="s">
        <v>19</v>
      </c>
      <c r="F13331">
        <v>-1.52133933848164</v>
      </c>
      <c r="G13331" t="s">
        <v>455</v>
      </c>
      <c r="H13331" t="s">
        <v>449</v>
      </c>
    </row>
    <row r="13332" spans="1:8" x14ac:dyDescent="0.3">
      <c r="A13332" t="s">
        <v>449</v>
      </c>
      <c r="B13332" t="s">
        <v>525</v>
      </c>
      <c r="C13332" t="s">
        <v>37</v>
      </c>
      <c r="D13332" t="s">
        <v>526</v>
      </c>
      <c r="E13332" t="s">
        <v>20</v>
      </c>
      <c r="F13332">
        <v>-1.6475305912493501</v>
      </c>
      <c r="G13332" t="s">
        <v>455</v>
      </c>
      <c r="H13332" t="s">
        <v>449</v>
      </c>
    </row>
    <row r="13333" spans="1:8" x14ac:dyDescent="0.3">
      <c r="A13333" t="s">
        <v>449</v>
      </c>
      <c r="B13333" t="s">
        <v>525</v>
      </c>
      <c r="C13333" t="s">
        <v>37</v>
      </c>
      <c r="D13333" t="s">
        <v>526</v>
      </c>
      <c r="E13333" t="s">
        <v>21</v>
      </c>
      <c r="F13333">
        <v>-1.8024870128214401</v>
      </c>
      <c r="G13333" t="s">
        <v>455</v>
      </c>
      <c r="H13333" t="s">
        <v>449</v>
      </c>
    </row>
    <row r="13334" spans="1:8" x14ac:dyDescent="0.3">
      <c r="A13334" t="s">
        <v>449</v>
      </c>
      <c r="B13334" t="s">
        <v>525</v>
      </c>
      <c r="C13334" t="s">
        <v>37</v>
      </c>
      <c r="D13334" t="s">
        <v>526</v>
      </c>
      <c r="E13334" t="s">
        <v>22</v>
      </c>
      <c r="F13334">
        <v>-1.7256334537969602</v>
      </c>
      <c r="G13334" t="s">
        <v>455</v>
      </c>
      <c r="H13334" t="s">
        <v>449</v>
      </c>
    </row>
    <row r="13335" spans="1:8" x14ac:dyDescent="0.3">
      <c r="A13335" t="s">
        <v>449</v>
      </c>
      <c r="B13335" t="s">
        <v>525</v>
      </c>
      <c r="C13335" t="s">
        <v>37</v>
      </c>
      <c r="D13335" t="s">
        <v>526</v>
      </c>
      <c r="E13335" t="s">
        <v>23</v>
      </c>
      <c r="F13335">
        <v>-1.6877505787136999</v>
      </c>
      <c r="G13335" t="s">
        <v>455</v>
      </c>
      <c r="H13335" t="s">
        <v>449</v>
      </c>
    </row>
    <row r="13336" spans="1:8" x14ac:dyDescent="0.3">
      <c r="A13336" t="s">
        <v>449</v>
      </c>
      <c r="B13336" t="s">
        <v>525</v>
      </c>
      <c r="C13336" t="s">
        <v>37</v>
      </c>
      <c r="D13336" t="s">
        <v>526</v>
      </c>
      <c r="E13336" t="s">
        <v>24</v>
      </c>
      <c r="F13336">
        <v>-1.8475486400768499</v>
      </c>
      <c r="G13336" t="s">
        <v>455</v>
      </c>
      <c r="H13336" t="s">
        <v>449</v>
      </c>
    </row>
    <row r="13337" spans="1:8" x14ac:dyDescent="0.3">
      <c r="A13337" t="s">
        <v>449</v>
      </c>
      <c r="B13337" t="s">
        <v>525</v>
      </c>
      <c r="C13337" t="s">
        <v>37</v>
      </c>
      <c r="D13337" t="s">
        <v>526</v>
      </c>
      <c r="E13337" t="s">
        <v>25</v>
      </c>
      <c r="F13337">
        <v>-1.5757527182764299</v>
      </c>
      <c r="G13337" t="s">
        <v>455</v>
      </c>
      <c r="H13337" t="s">
        <v>449</v>
      </c>
    </row>
    <row r="13338" spans="1:8" x14ac:dyDescent="0.3">
      <c r="A13338" t="s">
        <v>449</v>
      </c>
      <c r="B13338" t="s">
        <v>525</v>
      </c>
      <c r="C13338" t="s">
        <v>37</v>
      </c>
      <c r="D13338" t="s">
        <v>526</v>
      </c>
      <c r="E13338" t="s">
        <v>26</v>
      </c>
      <c r="F13338">
        <v>-1.5466505191317999</v>
      </c>
      <c r="G13338" t="s">
        <v>455</v>
      </c>
      <c r="H13338" t="s">
        <v>449</v>
      </c>
    </row>
    <row r="13339" spans="1:8" x14ac:dyDescent="0.3">
      <c r="A13339" t="s">
        <v>449</v>
      </c>
      <c r="B13339" t="s">
        <v>525</v>
      </c>
      <c r="C13339" t="s">
        <v>37</v>
      </c>
      <c r="D13339" t="s">
        <v>526</v>
      </c>
      <c r="E13339" t="s">
        <v>27</v>
      </c>
      <c r="F13339">
        <v>-1.6834161541542201</v>
      </c>
      <c r="G13339" t="s">
        <v>455</v>
      </c>
      <c r="H13339" t="s">
        <v>449</v>
      </c>
    </row>
    <row r="13340" spans="1:8" x14ac:dyDescent="0.3">
      <c r="A13340" t="s">
        <v>449</v>
      </c>
      <c r="B13340" t="s">
        <v>525</v>
      </c>
      <c r="C13340" t="s">
        <v>37</v>
      </c>
      <c r="D13340" t="s">
        <v>526</v>
      </c>
      <c r="E13340" t="s">
        <v>28</v>
      </c>
      <c r="F13340">
        <v>-1.7881044221038902</v>
      </c>
      <c r="G13340" t="s">
        <v>455</v>
      </c>
      <c r="H13340" t="s">
        <v>449</v>
      </c>
    </row>
    <row r="13341" spans="1:8" x14ac:dyDescent="0.3">
      <c r="A13341" t="s">
        <v>449</v>
      </c>
      <c r="B13341" t="s">
        <v>525</v>
      </c>
      <c r="C13341" t="s">
        <v>37</v>
      </c>
      <c r="D13341" t="s">
        <v>526</v>
      </c>
      <c r="E13341" t="s">
        <v>29</v>
      </c>
      <c r="F13341">
        <v>-2.0905386430120503</v>
      </c>
      <c r="G13341" t="s">
        <v>455</v>
      </c>
      <c r="H13341" t="s">
        <v>449</v>
      </c>
    </row>
    <row r="13342" spans="1:8" x14ac:dyDescent="0.3">
      <c r="A13342" t="s">
        <v>449</v>
      </c>
      <c r="B13342" t="s">
        <v>525</v>
      </c>
      <c r="C13342" t="s">
        <v>37</v>
      </c>
      <c r="D13342" t="s">
        <v>526</v>
      </c>
      <c r="E13342" t="s">
        <v>30</v>
      </c>
      <c r="F13342">
        <v>-2.0146702309731999</v>
      </c>
      <c r="G13342" t="s">
        <v>455</v>
      </c>
      <c r="H13342" t="s">
        <v>449</v>
      </c>
    </row>
    <row r="13343" spans="1:8" x14ac:dyDescent="0.3">
      <c r="A13343" t="s">
        <v>449</v>
      </c>
      <c r="B13343" t="s">
        <v>525</v>
      </c>
      <c r="C13343" t="s">
        <v>37</v>
      </c>
      <c r="D13343" t="s">
        <v>526</v>
      </c>
      <c r="E13343" t="s">
        <v>31</v>
      </c>
      <c r="F13343">
        <v>-1.9279260683575901</v>
      </c>
      <c r="G13343" t="s">
        <v>455</v>
      </c>
      <c r="H13343" t="s">
        <v>449</v>
      </c>
    </row>
    <row r="13344" spans="1:8" x14ac:dyDescent="0.3">
      <c r="A13344" t="s">
        <v>449</v>
      </c>
      <c r="B13344" t="s">
        <v>525</v>
      </c>
      <c r="C13344" t="s">
        <v>37</v>
      </c>
      <c r="D13344" t="s">
        <v>526</v>
      </c>
      <c r="E13344" t="s">
        <v>32</v>
      </c>
      <c r="F13344">
        <v>-2.0860511197251199</v>
      </c>
      <c r="G13344" t="s">
        <v>455</v>
      </c>
      <c r="H13344" t="s">
        <v>449</v>
      </c>
    </row>
    <row r="13345" spans="1:8" x14ac:dyDescent="0.3">
      <c r="A13345" t="s">
        <v>449</v>
      </c>
      <c r="B13345" t="s">
        <v>525</v>
      </c>
      <c r="C13345" t="s">
        <v>37</v>
      </c>
      <c r="D13345" t="s">
        <v>526</v>
      </c>
      <c r="E13345" t="s">
        <v>33</v>
      </c>
      <c r="F13345">
        <v>-1.81846169297579</v>
      </c>
      <c r="G13345" t="s">
        <v>455</v>
      </c>
      <c r="H13345" t="s">
        <v>449</v>
      </c>
    </row>
    <row r="13346" spans="1:8" x14ac:dyDescent="0.3">
      <c r="A13346" t="s">
        <v>449</v>
      </c>
      <c r="B13346" t="s">
        <v>525</v>
      </c>
      <c r="C13346" t="s">
        <v>37</v>
      </c>
      <c r="D13346" t="s">
        <v>526</v>
      </c>
      <c r="E13346" t="s">
        <v>34</v>
      </c>
      <c r="F13346">
        <v>-1.6663952131234401</v>
      </c>
      <c r="G13346" t="s">
        <v>455</v>
      </c>
      <c r="H13346" t="s">
        <v>449</v>
      </c>
    </row>
    <row r="13347" spans="1:8" x14ac:dyDescent="0.3">
      <c r="A13347" t="s">
        <v>449</v>
      </c>
      <c r="B13347" t="s">
        <v>525</v>
      </c>
      <c r="C13347" t="s">
        <v>37</v>
      </c>
      <c r="D13347" t="s">
        <v>526</v>
      </c>
      <c r="E13347" t="s">
        <v>35</v>
      </c>
      <c r="F13347">
        <v>-1.6375489522198501</v>
      </c>
      <c r="G13347" t="s">
        <v>455</v>
      </c>
      <c r="H13347" t="s">
        <v>449</v>
      </c>
    </row>
    <row r="13348" spans="1:8" x14ac:dyDescent="0.3">
      <c r="A13348" t="s">
        <v>449</v>
      </c>
      <c r="B13348" t="s">
        <v>525</v>
      </c>
      <c r="C13348" t="s">
        <v>37</v>
      </c>
      <c r="D13348" t="s">
        <v>526</v>
      </c>
      <c r="E13348" t="s">
        <v>36</v>
      </c>
      <c r="F13348">
        <v>-1.65356373053182</v>
      </c>
      <c r="G13348" t="s">
        <v>455</v>
      </c>
      <c r="H13348" t="s">
        <v>449</v>
      </c>
    </row>
    <row r="13349" spans="1:8" x14ac:dyDescent="0.3">
      <c r="A13349" t="s">
        <v>449</v>
      </c>
      <c r="B13349" t="s">
        <v>525</v>
      </c>
      <c r="C13349" t="s">
        <v>37</v>
      </c>
      <c r="D13349" t="s">
        <v>527</v>
      </c>
      <c r="E13349" t="s">
        <v>11</v>
      </c>
      <c r="F13349">
        <v>-9.7011585853540097E-2</v>
      </c>
      <c r="G13349" t="s">
        <v>455</v>
      </c>
      <c r="H13349" t="s">
        <v>449</v>
      </c>
    </row>
    <row r="13350" spans="1:8" x14ac:dyDescent="0.3">
      <c r="A13350" t="s">
        <v>449</v>
      </c>
      <c r="B13350" t="s">
        <v>525</v>
      </c>
      <c r="C13350" t="s">
        <v>37</v>
      </c>
      <c r="D13350" t="s">
        <v>527</v>
      </c>
      <c r="E13350" t="s">
        <v>13</v>
      </c>
      <c r="F13350">
        <v>-9.7011585853540097E-2</v>
      </c>
      <c r="G13350" t="s">
        <v>455</v>
      </c>
      <c r="H13350" t="s">
        <v>449</v>
      </c>
    </row>
    <row r="13351" spans="1:8" x14ac:dyDescent="0.3">
      <c r="A13351" t="s">
        <v>449</v>
      </c>
      <c r="B13351" t="s">
        <v>525</v>
      </c>
      <c r="C13351" t="s">
        <v>37</v>
      </c>
      <c r="D13351" t="s">
        <v>527</v>
      </c>
      <c r="E13351" t="s">
        <v>14</v>
      </c>
      <c r="F13351">
        <v>-0.179038036419951</v>
      </c>
      <c r="G13351" t="s">
        <v>455</v>
      </c>
      <c r="H13351" t="s">
        <v>449</v>
      </c>
    </row>
    <row r="13352" spans="1:8" x14ac:dyDescent="0.3">
      <c r="A13352" t="s">
        <v>449</v>
      </c>
      <c r="B13352" t="s">
        <v>525</v>
      </c>
      <c r="C13352" t="s">
        <v>37</v>
      </c>
      <c r="D13352" t="s">
        <v>527</v>
      </c>
      <c r="E13352" t="s">
        <v>15</v>
      </c>
      <c r="F13352">
        <v>-0.197657962395208</v>
      </c>
      <c r="G13352" t="s">
        <v>455</v>
      </c>
      <c r="H13352" t="s">
        <v>449</v>
      </c>
    </row>
    <row r="13353" spans="1:8" x14ac:dyDescent="0.3">
      <c r="A13353" t="s">
        <v>449</v>
      </c>
      <c r="B13353" t="s">
        <v>525</v>
      </c>
      <c r="C13353" t="s">
        <v>37</v>
      </c>
      <c r="D13353" t="s">
        <v>527</v>
      </c>
      <c r="E13353" t="s">
        <v>16</v>
      </c>
      <c r="F13353">
        <v>-0.21165253814048501</v>
      </c>
      <c r="G13353" t="s">
        <v>455</v>
      </c>
      <c r="H13353" t="s">
        <v>449</v>
      </c>
    </row>
    <row r="13354" spans="1:8" x14ac:dyDescent="0.3">
      <c r="A13354" t="s">
        <v>449</v>
      </c>
      <c r="B13354" t="s">
        <v>525</v>
      </c>
      <c r="C13354" t="s">
        <v>37</v>
      </c>
      <c r="D13354" t="s">
        <v>527</v>
      </c>
      <c r="E13354" t="s">
        <v>17</v>
      </c>
      <c r="F13354">
        <v>-0.252598267639559</v>
      </c>
      <c r="G13354" t="s">
        <v>455</v>
      </c>
      <c r="H13354" t="s">
        <v>449</v>
      </c>
    </row>
    <row r="13355" spans="1:8" x14ac:dyDescent="0.3">
      <c r="A13355" t="s">
        <v>449</v>
      </c>
      <c r="B13355" t="s">
        <v>525</v>
      </c>
      <c r="C13355" t="s">
        <v>37</v>
      </c>
      <c r="D13355" t="s">
        <v>527</v>
      </c>
      <c r="E13355" t="s">
        <v>18</v>
      </c>
      <c r="F13355">
        <v>-0.242265804405706</v>
      </c>
      <c r="G13355" t="s">
        <v>455</v>
      </c>
      <c r="H13355" t="s">
        <v>449</v>
      </c>
    </row>
    <row r="13356" spans="1:8" x14ac:dyDescent="0.3">
      <c r="A13356" t="s">
        <v>449</v>
      </c>
      <c r="B13356" t="s">
        <v>525</v>
      </c>
      <c r="C13356" t="s">
        <v>37</v>
      </c>
      <c r="D13356" t="s">
        <v>527</v>
      </c>
      <c r="E13356" t="s">
        <v>19</v>
      </c>
      <c r="F13356">
        <v>-0.23765681669507199</v>
      </c>
      <c r="G13356" t="s">
        <v>455</v>
      </c>
      <c r="H13356" t="s">
        <v>449</v>
      </c>
    </row>
    <row r="13357" spans="1:8" x14ac:dyDescent="0.3">
      <c r="A13357" t="s">
        <v>449</v>
      </c>
      <c r="B13357" t="s">
        <v>525</v>
      </c>
      <c r="C13357" t="s">
        <v>37</v>
      </c>
      <c r="D13357" t="s">
        <v>527</v>
      </c>
      <c r="E13357" t="s">
        <v>20</v>
      </c>
      <c r="F13357">
        <v>-0.28340775874252799</v>
      </c>
      <c r="G13357" t="s">
        <v>455</v>
      </c>
      <c r="H13357" t="s">
        <v>449</v>
      </c>
    </row>
    <row r="13358" spans="1:8" x14ac:dyDescent="0.3">
      <c r="A13358" t="s">
        <v>449</v>
      </c>
      <c r="B13358" t="s">
        <v>525</v>
      </c>
      <c r="C13358" t="s">
        <v>37</v>
      </c>
      <c r="D13358" t="s">
        <v>527</v>
      </c>
      <c r="E13358" t="s">
        <v>21</v>
      </c>
      <c r="F13358">
        <v>-0.28796165862791701</v>
      </c>
      <c r="G13358" t="s">
        <v>455</v>
      </c>
      <c r="H13358" t="s">
        <v>449</v>
      </c>
    </row>
    <row r="13359" spans="1:8" x14ac:dyDescent="0.3">
      <c r="A13359" t="s">
        <v>449</v>
      </c>
      <c r="B13359" t="s">
        <v>525</v>
      </c>
      <c r="C13359" t="s">
        <v>37</v>
      </c>
      <c r="D13359" t="s">
        <v>527</v>
      </c>
      <c r="E13359" t="s">
        <v>22</v>
      </c>
      <c r="F13359">
        <v>-0.307555030988659</v>
      </c>
      <c r="G13359" t="s">
        <v>455</v>
      </c>
      <c r="H13359" t="s">
        <v>449</v>
      </c>
    </row>
    <row r="13360" spans="1:8" x14ac:dyDescent="0.3">
      <c r="A13360" t="s">
        <v>449</v>
      </c>
      <c r="B13360" t="s">
        <v>525</v>
      </c>
      <c r="C13360" t="s">
        <v>37</v>
      </c>
      <c r="D13360" t="s">
        <v>527</v>
      </c>
      <c r="E13360" t="s">
        <v>23</v>
      </c>
      <c r="F13360">
        <v>-0.27278092291535105</v>
      </c>
      <c r="G13360" t="s">
        <v>455</v>
      </c>
      <c r="H13360" t="s">
        <v>449</v>
      </c>
    </row>
    <row r="13361" spans="1:8" x14ac:dyDescent="0.3">
      <c r="A13361" t="s">
        <v>449</v>
      </c>
      <c r="B13361" t="s">
        <v>525</v>
      </c>
      <c r="C13361" t="s">
        <v>37</v>
      </c>
      <c r="D13361" t="s">
        <v>527</v>
      </c>
      <c r="E13361" t="s">
        <v>24</v>
      </c>
      <c r="F13361">
        <v>-0.26186063330357501</v>
      </c>
      <c r="G13361" t="s">
        <v>455</v>
      </c>
      <c r="H13361" t="s">
        <v>449</v>
      </c>
    </row>
    <row r="13362" spans="1:8" x14ac:dyDescent="0.3">
      <c r="A13362" t="s">
        <v>449</v>
      </c>
      <c r="B13362" t="s">
        <v>525</v>
      </c>
      <c r="C13362" t="s">
        <v>37</v>
      </c>
      <c r="D13362" t="s">
        <v>527</v>
      </c>
      <c r="E13362" t="s">
        <v>25</v>
      </c>
      <c r="F13362">
        <v>-0.25154012811299298</v>
      </c>
      <c r="G13362" t="s">
        <v>455</v>
      </c>
      <c r="H13362" t="s">
        <v>449</v>
      </c>
    </row>
    <row r="13363" spans="1:8" x14ac:dyDescent="0.3">
      <c r="A13363" t="s">
        <v>449</v>
      </c>
      <c r="B13363" t="s">
        <v>525</v>
      </c>
      <c r="C13363" t="s">
        <v>37</v>
      </c>
      <c r="D13363" t="s">
        <v>527</v>
      </c>
      <c r="E13363" t="s">
        <v>26</v>
      </c>
      <c r="F13363">
        <v>-0.18226545094726102</v>
      </c>
      <c r="G13363" t="s">
        <v>455</v>
      </c>
      <c r="H13363" t="s">
        <v>449</v>
      </c>
    </row>
    <row r="13364" spans="1:8" x14ac:dyDescent="0.3">
      <c r="A13364" t="s">
        <v>449</v>
      </c>
      <c r="B13364" t="s">
        <v>525</v>
      </c>
      <c r="C13364" t="s">
        <v>37</v>
      </c>
      <c r="D13364" t="s">
        <v>527</v>
      </c>
      <c r="E13364" t="s">
        <v>27</v>
      </c>
      <c r="F13364">
        <v>-0.189237413975202</v>
      </c>
      <c r="G13364" t="s">
        <v>455</v>
      </c>
      <c r="H13364" t="s">
        <v>449</v>
      </c>
    </row>
    <row r="13365" spans="1:8" x14ac:dyDescent="0.3">
      <c r="A13365" t="s">
        <v>449</v>
      </c>
      <c r="B13365" t="s">
        <v>525</v>
      </c>
      <c r="C13365" t="s">
        <v>37</v>
      </c>
      <c r="D13365" t="s">
        <v>527</v>
      </c>
      <c r="E13365" t="s">
        <v>28</v>
      </c>
      <c r="F13365">
        <v>-0.202507016745435</v>
      </c>
      <c r="G13365" t="s">
        <v>455</v>
      </c>
      <c r="H13365" t="s">
        <v>449</v>
      </c>
    </row>
    <row r="13366" spans="1:8" x14ac:dyDescent="0.3">
      <c r="A13366" t="s">
        <v>449</v>
      </c>
      <c r="B13366" t="s">
        <v>525</v>
      </c>
      <c r="C13366" t="s">
        <v>37</v>
      </c>
      <c r="D13366" t="s">
        <v>527</v>
      </c>
      <c r="E13366" t="s">
        <v>29</v>
      </c>
      <c r="F13366">
        <v>-0.27172935318761104</v>
      </c>
      <c r="G13366" t="s">
        <v>455</v>
      </c>
      <c r="H13366" t="s">
        <v>449</v>
      </c>
    </row>
    <row r="13367" spans="1:8" x14ac:dyDescent="0.3">
      <c r="A13367" t="s">
        <v>449</v>
      </c>
      <c r="B13367" t="s">
        <v>525</v>
      </c>
      <c r="C13367" t="s">
        <v>37</v>
      </c>
      <c r="D13367" t="s">
        <v>527</v>
      </c>
      <c r="E13367" t="s">
        <v>30</v>
      </c>
      <c r="F13367">
        <v>-0.19789819032560102</v>
      </c>
      <c r="G13367" t="s">
        <v>455</v>
      </c>
      <c r="H13367" t="s">
        <v>449</v>
      </c>
    </row>
    <row r="13368" spans="1:8" x14ac:dyDescent="0.3">
      <c r="A13368" t="s">
        <v>449</v>
      </c>
      <c r="B13368" t="s">
        <v>525</v>
      </c>
      <c r="C13368" t="s">
        <v>37</v>
      </c>
      <c r="D13368" t="s">
        <v>527</v>
      </c>
      <c r="E13368" t="s">
        <v>31</v>
      </c>
      <c r="F13368">
        <v>-0.176347912216134</v>
      </c>
      <c r="G13368" t="s">
        <v>455</v>
      </c>
      <c r="H13368" t="s">
        <v>449</v>
      </c>
    </row>
    <row r="13369" spans="1:8" x14ac:dyDescent="0.3">
      <c r="A13369" t="s">
        <v>449</v>
      </c>
      <c r="B13369" t="s">
        <v>525</v>
      </c>
      <c r="C13369" t="s">
        <v>37</v>
      </c>
      <c r="D13369" t="s">
        <v>527</v>
      </c>
      <c r="E13369" t="s">
        <v>32</v>
      </c>
      <c r="F13369">
        <v>-0.16186907607123399</v>
      </c>
      <c r="G13369" t="s">
        <v>455</v>
      </c>
      <c r="H13369" t="s">
        <v>449</v>
      </c>
    </row>
    <row r="13370" spans="1:8" x14ac:dyDescent="0.3">
      <c r="A13370" t="s">
        <v>449</v>
      </c>
      <c r="B13370" t="s">
        <v>525</v>
      </c>
      <c r="C13370" t="s">
        <v>37</v>
      </c>
      <c r="D13370" t="s">
        <v>527</v>
      </c>
      <c r="E13370" t="s">
        <v>33</v>
      </c>
      <c r="F13370">
        <v>-0.14461991663868201</v>
      </c>
      <c r="G13370" t="s">
        <v>455</v>
      </c>
      <c r="H13370" t="s">
        <v>449</v>
      </c>
    </row>
    <row r="13371" spans="1:8" x14ac:dyDescent="0.3">
      <c r="A13371" t="s">
        <v>449</v>
      </c>
      <c r="B13371" t="s">
        <v>525</v>
      </c>
      <c r="C13371" t="s">
        <v>37</v>
      </c>
      <c r="D13371" t="s">
        <v>527</v>
      </c>
      <c r="E13371" t="s">
        <v>34</v>
      </c>
      <c r="F13371">
        <v>-0.15016058417840902</v>
      </c>
      <c r="G13371" t="s">
        <v>455</v>
      </c>
      <c r="H13371" t="s">
        <v>449</v>
      </c>
    </row>
    <row r="13372" spans="1:8" x14ac:dyDescent="0.3">
      <c r="A13372" t="s">
        <v>449</v>
      </c>
      <c r="B13372" t="s">
        <v>525</v>
      </c>
      <c r="C13372" t="s">
        <v>37</v>
      </c>
      <c r="D13372" t="s">
        <v>527</v>
      </c>
      <c r="E13372" t="s">
        <v>35</v>
      </c>
      <c r="F13372">
        <v>-0.14012540277979599</v>
      </c>
      <c r="G13372" t="s">
        <v>455</v>
      </c>
      <c r="H13372" t="s">
        <v>449</v>
      </c>
    </row>
    <row r="13373" spans="1:8" x14ac:dyDescent="0.3">
      <c r="A13373" t="s">
        <v>449</v>
      </c>
      <c r="B13373" t="s">
        <v>525</v>
      </c>
      <c r="C13373" t="s">
        <v>37</v>
      </c>
      <c r="D13373" t="s">
        <v>527</v>
      </c>
      <c r="E13373" t="s">
        <v>36</v>
      </c>
      <c r="F13373">
        <v>-0.16183346897182901</v>
      </c>
      <c r="G13373" t="s">
        <v>455</v>
      </c>
      <c r="H13373" t="s">
        <v>449</v>
      </c>
    </row>
    <row r="13374" spans="1:8" x14ac:dyDescent="0.3">
      <c r="A13374" t="s">
        <v>528</v>
      </c>
      <c r="B13374" t="s">
        <v>273</v>
      </c>
      <c r="C13374" t="s">
        <v>9</v>
      </c>
      <c r="D13374" t="s">
        <v>529</v>
      </c>
      <c r="E13374" t="s">
        <v>11</v>
      </c>
      <c r="F13374">
        <v>4.4288788356423095E-3</v>
      </c>
      <c r="G13374" t="s">
        <v>528</v>
      </c>
      <c r="H13374" t="s">
        <v>275</v>
      </c>
    </row>
    <row r="13375" spans="1:8" x14ac:dyDescent="0.3">
      <c r="A13375" t="s">
        <v>528</v>
      </c>
      <c r="B13375" t="s">
        <v>273</v>
      </c>
      <c r="C13375" t="s">
        <v>9</v>
      </c>
      <c r="D13375" t="s">
        <v>529</v>
      </c>
      <c r="E13375" t="s">
        <v>13</v>
      </c>
      <c r="F13375">
        <v>4.4288788356423095E-3</v>
      </c>
      <c r="G13375" t="s">
        <v>528</v>
      </c>
      <c r="H13375" t="s">
        <v>275</v>
      </c>
    </row>
    <row r="13376" spans="1:8" x14ac:dyDescent="0.3">
      <c r="A13376" t="s">
        <v>528</v>
      </c>
      <c r="B13376" t="s">
        <v>273</v>
      </c>
      <c r="C13376" t="s">
        <v>9</v>
      </c>
      <c r="D13376" t="s">
        <v>529</v>
      </c>
      <c r="E13376" t="s">
        <v>14</v>
      </c>
      <c r="F13376">
        <v>4.5750929491248839E-3</v>
      </c>
      <c r="G13376" t="s">
        <v>528</v>
      </c>
      <c r="H13376" t="s">
        <v>275</v>
      </c>
    </row>
    <row r="13377" spans="1:8" x14ac:dyDescent="0.3">
      <c r="A13377" t="s">
        <v>528</v>
      </c>
      <c r="B13377" t="s">
        <v>273</v>
      </c>
      <c r="C13377" t="s">
        <v>9</v>
      </c>
      <c r="D13377" t="s">
        <v>529</v>
      </c>
      <c r="E13377" t="s">
        <v>15</v>
      </c>
      <c r="F13377">
        <v>4.2605328671717286E-3</v>
      </c>
      <c r="G13377" t="s">
        <v>528</v>
      </c>
      <c r="H13377" t="s">
        <v>275</v>
      </c>
    </row>
    <row r="13378" spans="1:8" x14ac:dyDescent="0.3">
      <c r="A13378" t="s">
        <v>528</v>
      </c>
      <c r="B13378" t="s">
        <v>273</v>
      </c>
      <c r="C13378" t="s">
        <v>9</v>
      </c>
      <c r="D13378" t="s">
        <v>529</v>
      </c>
      <c r="E13378" t="s">
        <v>16</v>
      </c>
      <c r="F13378">
        <v>4.1909627922654289E-3</v>
      </c>
      <c r="G13378" t="s">
        <v>528</v>
      </c>
      <c r="H13378" t="s">
        <v>275</v>
      </c>
    </row>
    <row r="13379" spans="1:8" x14ac:dyDescent="0.3">
      <c r="A13379" t="s">
        <v>528</v>
      </c>
      <c r="B13379" t="s">
        <v>273</v>
      </c>
      <c r="C13379" t="s">
        <v>9</v>
      </c>
      <c r="D13379" t="s">
        <v>529</v>
      </c>
      <c r="E13379" t="s">
        <v>17</v>
      </c>
      <c r="F13379">
        <v>3.8590555434840647E-3</v>
      </c>
      <c r="G13379" t="s">
        <v>528</v>
      </c>
      <c r="H13379" t="s">
        <v>275</v>
      </c>
    </row>
    <row r="13380" spans="1:8" x14ac:dyDescent="0.3">
      <c r="A13380" t="s">
        <v>528</v>
      </c>
      <c r="B13380" t="s">
        <v>273</v>
      </c>
      <c r="C13380" t="s">
        <v>9</v>
      </c>
      <c r="D13380" t="s">
        <v>529</v>
      </c>
      <c r="E13380" t="s">
        <v>18</v>
      </c>
      <c r="F13380">
        <v>3.9339603598205651E-3</v>
      </c>
      <c r="G13380" t="s">
        <v>528</v>
      </c>
      <c r="H13380" t="s">
        <v>275</v>
      </c>
    </row>
    <row r="13381" spans="1:8" x14ac:dyDescent="0.3">
      <c r="A13381" t="s">
        <v>528</v>
      </c>
      <c r="B13381" t="s">
        <v>273</v>
      </c>
      <c r="C13381" t="s">
        <v>9</v>
      </c>
      <c r="D13381" t="s">
        <v>529</v>
      </c>
      <c r="E13381" t="s">
        <v>19</v>
      </c>
      <c r="F13381">
        <v>3.2631743311247936E-3</v>
      </c>
      <c r="G13381" t="s">
        <v>528</v>
      </c>
      <c r="H13381" t="s">
        <v>275</v>
      </c>
    </row>
    <row r="13382" spans="1:8" x14ac:dyDescent="0.3">
      <c r="A13382" t="s">
        <v>528</v>
      </c>
      <c r="B13382" t="s">
        <v>273</v>
      </c>
      <c r="C13382" t="s">
        <v>9</v>
      </c>
      <c r="D13382" t="s">
        <v>529</v>
      </c>
      <c r="E13382" t="s">
        <v>20</v>
      </c>
      <c r="F13382">
        <v>3.2183958584273667E-3</v>
      </c>
      <c r="G13382" t="s">
        <v>528</v>
      </c>
      <c r="H13382" t="s">
        <v>275</v>
      </c>
    </row>
    <row r="13383" spans="1:8" x14ac:dyDescent="0.3">
      <c r="A13383" t="s">
        <v>528</v>
      </c>
      <c r="B13383" t="s">
        <v>273</v>
      </c>
      <c r="C13383" t="s">
        <v>9</v>
      </c>
      <c r="D13383" t="s">
        <v>529</v>
      </c>
      <c r="E13383" t="s">
        <v>21</v>
      </c>
      <c r="F13383">
        <v>3.4666234923162371E-3</v>
      </c>
      <c r="G13383" t="s">
        <v>528</v>
      </c>
      <c r="H13383" t="s">
        <v>275</v>
      </c>
    </row>
    <row r="13384" spans="1:8" x14ac:dyDescent="0.3">
      <c r="A13384" t="s">
        <v>528</v>
      </c>
      <c r="B13384" t="s">
        <v>273</v>
      </c>
      <c r="C13384" t="s">
        <v>9</v>
      </c>
      <c r="D13384" t="s">
        <v>529</v>
      </c>
      <c r="E13384" t="s">
        <v>22</v>
      </c>
      <c r="F13384">
        <v>3.4382512499275793E-3</v>
      </c>
      <c r="G13384" t="s">
        <v>528</v>
      </c>
      <c r="H13384" t="s">
        <v>275</v>
      </c>
    </row>
    <row r="13385" spans="1:8" x14ac:dyDescent="0.3">
      <c r="A13385" t="s">
        <v>528</v>
      </c>
      <c r="B13385" t="s">
        <v>273</v>
      </c>
      <c r="C13385" t="s">
        <v>9</v>
      </c>
      <c r="D13385" t="s">
        <v>529</v>
      </c>
      <c r="E13385" t="s">
        <v>23</v>
      </c>
      <c r="F13385">
        <v>3.1020645858794347E-3</v>
      </c>
      <c r="G13385" t="s">
        <v>528</v>
      </c>
      <c r="H13385" t="s">
        <v>275</v>
      </c>
    </row>
    <row r="13386" spans="1:8" x14ac:dyDescent="0.3">
      <c r="A13386" t="s">
        <v>528</v>
      </c>
      <c r="B13386" t="s">
        <v>273</v>
      </c>
      <c r="C13386" t="s">
        <v>9</v>
      </c>
      <c r="D13386" t="s">
        <v>529</v>
      </c>
      <c r="E13386" t="s">
        <v>24</v>
      </c>
      <c r="F13386">
        <v>2.886807739677122E-3</v>
      </c>
      <c r="G13386" t="s">
        <v>528</v>
      </c>
      <c r="H13386" t="s">
        <v>275</v>
      </c>
    </row>
    <row r="13387" spans="1:8" x14ac:dyDescent="0.3">
      <c r="A13387" t="s">
        <v>528</v>
      </c>
      <c r="B13387" t="s">
        <v>273</v>
      </c>
      <c r="C13387" t="s">
        <v>9</v>
      </c>
      <c r="D13387" t="s">
        <v>529</v>
      </c>
      <c r="E13387" t="s">
        <v>25</v>
      </c>
      <c r="F13387">
        <v>2.9997534792622913E-3</v>
      </c>
      <c r="G13387" t="s">
        <v>528</v>
      </c>
      <c r="H13387" t="s">
        <v>275</v>
      </c>
    </row>
    <row r="13388" spans="1:8" x14ac:dyDescent="0.3">
      <c r="A13388" t="s">
        <v>528</v>
      </c>
      <c r="B13388" t="s">
        <v>273</v>
      </c>
      <c r="C13388" t="s">
        <v>9</v>
      </c>
      <c r="D13388" t="s">
        <v>529</v>
      </c>
      <c r="E13388" t="s">
        <v>26</v>
      </c>
      <c r="F13388">
        <v>2.680558234069924E-3</v>
      </c>
      <c r="G13388" t="s">
        <v>528</v>
      </c>
      <c r="H13388" t="s">
        <v>275</v>
      </c>
    </row>
    <row r="13389" spans="1:8" x14ac:dyDescent="0.3">
      <c r="A13389" t="s">
        <v>528</v>
      </c>
      <c r="B13389" t="s">
        <v>273</v>
      </c>
      <c r="C13389" t="s">
        <v>9</v>
      </c>
      <c r="D13389" t="s">
        <v>529</v>
      </c>
      <c r="E13389" t="s">
        <v>27</v>
      </c>
      <c r="F13389">
        <v>2.8594731305272804E-3</v>
      </c>
      <c r="G13389" t="s">
        <v>528</v>
      </c>
      <c r="H13389" t="s">
        <v>275</v>
      </c>
    </row>
    <row r="13390" spans="1:8" x14ac:dyDescent="0.3">
      <c r="A13390" t="s">
        <v>528</v>
      </c>
      <c r="B13390" t="s">
        <v>273</v>
      </c>
      <c r="C13390" t="s">
        <v>9</v>
      </c>
      <c r="D13390" t="s">
        <v>529</v>
      </c>
      <c r="E13390" t="s">
        <v>28</v>
      </c>
      <c r="F13390">
        <v>2.384222993572506E-3</v>
      </c>
      <c r="G13390" t="s">
        <v>528</v>
      </c>
      <c r="H13390" t="s">
        <v>275</v>
      </c>
    </row>
    <row r="13391" spans="1:8" x14ac:dyDescent="0.3">
      <c r="A13391" t="s">
        <v>528</v>
      </c>
      <c r="B13391" t="s">
        <v>273</v>
      </c>
      <c r="C13391" t="s">
        <v>9</v>
      </c>
      <c r="D13391" t="s">
        <v>529</v>
      </c>
      <c r="E13391" t="s">
        <v>29</v>
      </c>
      <c r="F13391">
        <v>2.67180051151459E-3</v>
      </c>
      <c r="G13391" t="s">
        <v>528</v>
      </c>
      <c r="H13391" t="s">
        <v>275</v>
      </c>
    </row>
    <row r="13392" spans="1:8" x14ac:dyDescent="0.3">
      <c r="A13392" t="s">
        <v>528</v>
      </c>
      <c r="B13392" t="s">
        <v>273</v>
      </c>
      <c r="C13392" t="s">
        <v>9</v>
      </c>
      <c r="D13392" t="s">
        <v>529</v>
      </c>
      <c r="E13392" t="s">
        <v>30</v>
      </c>
      <c r="F13392">
        <v>2.6654938797860922E-3</v>
      </c>
      <c r="G13392" t="s">
        <v>528</v>
      </c>
      <c r="H13392" t="s">
        <v>275</v>
      </c>
    </row>
    <row r="13393" spans="1:8" x14ac:dyDescent="0.3">
      <c r="A13393" t="s">
        <v>528</v>
      </c>
      <c r="B13393" t="s">
        <v>273</v>
      </c>
      <c r="C13393" t="s">
        <v>9</v>
      </c>
      <c r="D13393" t="s">
        <v>529</v>
      </c>
      <c r="E13393" t="s">
        <v>31</v>
      </c>
      <c r="F13393">
        <v>2.286705830648994E-3</v>
      </c>
      <c r="G13393" t="s">
        <v>528</v>
      </c>
      <c r="H13393" t="s">
        <v>275</v>
      </c>
    </row>
    <row r="13394" spans="1:8" x14ac:dyDescent="0.3">
      <c r="A13394" t="s">
        <v>528</v>
      </c>
      <c r="B13394" t="s">
        <v>273</v>
      </c>
      <c r="C13394" t="s">
        <v>9</v>
      </c>
      <c r="D13394" t="s">
        <v>529</v>
      </c>
      <c r="E13394" t="s">
        <v>32</v>
      </c>
      <c r="F13394">
        <v>2.4531154889120051E-3</v>
      </c>
      <c r="G13394" t="s">
        <v>528</v>
      </c>
      <c r="H13394" t="s">
        <v>275</v>
      </c>
    </row>
    <row r="13395" spans="1:8" x14ac:dyDescent="0.3">
      <c r="A13395" t="s">
        <v>528</v>
      </c>
      <c r="B13395" t="s">
        <v>273</v>
      </c>
      <c r="C13395" t="s">
        <v>9</v>
      </c>
      <c r="D13395" t="s">
        <v>529</v>
      </c>
      <c r="E13395" t="s">
        <v>33</v>
      </c>
      <c r="F13395">
        <v>2.5165614690364191E-3</v>
      </c>
      <c r="G13395" t="s">
        <v>528</v>
      </c>
      <c r="H13395" t="s">
        <v>275</v>
      </c>
    </row>
    <row r="13396" spans="1:8" x14ac:dyDescent="0.3">
      <c r="A13396" t="s">
        <v>528</v>
      </c>
      <c r="B13396" t="s">
        <v>273</v>
      </c>
      <c r="C13396" t="s">
        <v>9</v>
      </c>
      <c r="D13396" t="s">
        <v>529</v>
      </c>
      <c r="E13396" t="s">
        <v>34</v>
      </c>
      <c r="F13396">
        <v>2.3879738303469286E-3</v>
      </c>
      <c r="G13396" t="s">
        <v>528</v>
      </c>
      <c r="H13396" t="s">
        <v>275</v>
      </c>
    </row>
    <row r="13397" spans="1:8" x14ac:dyDescent="0.3">
      <c r="A13397" t="s">
        <v>528</v>
      </c>
      <c r="B13397" t="s">
        <v>273</v>
      </c>
      <c r="C13397" t="s">
        <v>9</v>
      </c>
      <c r="D13397" t="s">
        <v>529</v>
      </c>
      <c r="E13397" t="s">
        <v>35</v>
      </c>
      <c r="F13397">
        <v>2.5377977792239133E-3</v>
      </c>
      <c r="G13397" t="s">
        <v>528</v>
      </c>
      <c r="H13397" t="s">
        <v>275</v>
      </c>
    </row>
    <row r="13398" spans="1:8" x14ac:dyDescent="0.3">
      <c r="A13398" t="s">
        <v>528</v>
      </c>
      <c r="B13398" t="s">
        <v>273</v>
      </c>
      <c r="C13398" t="s">
        <v>9</v>
      </c>
      <c r="D13398" t="s">
        <v>529</v>
      </c>
      <c r="E13398" t="s">
        <v>36</v>
      </c>
      <c r="F13398">
        <v>2.4721247150029848E-3</v>
      </c>
      <c r="G13398" t="s">
        <v>528</v>
      </c>
      <c r="H13398" t="s">
        <v>275</v>
      </c>
    </row>
    <row r="13399" spans="1:8" x14ac:dyDescent="0.3">
      <c r="A13399" t="s">
        <v>528</v>
      </c>
      <c r="B13399" t="s">
        <v>273</v>
      </c>
      <c r="C13399" t="s">
        <v>37</v>
      </c>
      <c r="D13399" t="s">
        <v>529</v>
      </c>
      <c r="E13399" t="s">
        <v>11</v>
      </c>
      <c r="F13399">
        <v>1.6785069172567668</v>
      </c>
      <c r="G13399" t="s">
        <v>528</v>
      </c>
      <c r="H13399" t="s">
        <v>275</v>
      </c>
    </row>
    <row r="13400" spans="1:8" x14ac:dyDescent="0.3">
      <c r="A13400" t="s">
        <v>528</v>
      </c>
      <c r="B13400" t="s">
        <v>273</v>
      </c>
      <c r="C13400" t="s">
        <v>37</v>
      </c>
      <c r="D13400" t="s">
        <v>529</v>
      </c>
      <c r="E13400" t="s">
        <v>13</v>
      </c>
      <c r="F13400">
        <v>1.6785069172567668</v>
      </c>
      <c r="G13400" t="s">
        <v>528</v>
      </c>
      <c r="H13400" t="s">
        <v>275</v>
      </c>
    </row>
    <row r="13401" spans="1:8" x14ac:dyDescent="0.3">
      <c r="A13401" t="s">
        <v>528</v>
      </c>
      <c r="B13401" t="s">
        <v>273</v>
      </c>
      <c r="C13401" t="s">
        <v>37</v>
      </c>
      <c r="D13401" t="s">
        <v>529</v>
      </c>
      <c r="E13401" t="s">
        <v>14</v>
      </c>
      <c r="F13401">
        <v>1.7992385466579661</v>
      </c>
      <c r="G13401" t="s">
        <v>528</v>
      </c>
      <c r="H13401" t="s">
        <v>275</v>
      </c>
    </row>
    <row r="13402" spans="1:8" x14ac:dyDescent="0.3">
      <c r="A13402" t="s">
        <v>528</v>
      </c>
      <c r="B13402" t="s">
        <v>273</v>
      </c>
      <c r="C13402" t="s">
        <v>37</v>
      </c>
      <c r="D13402" t="s">
        <v>529</v>
      </c>
      <c r="E13402" t="s">
        <v>15</v>
      </c>
      <c r="F13402">
        <v>1.7632221140980628</v>
      </c>
      <c r="G13402" t="s">
        <v>528</v>
      </c>
      <c r="H13402" t="s">
        <v>275</v>
      </c>
    </row>
    <row r="13403" spans="1:8" x14ac:dyDescent="0.3">
      <c r="A13403" t="s">
        <v>528</v>
      </c>
      <c r="B13403" t="s">
        <v>273</v>
      </c>
      <c r="C13403" t="s">
        <v>37</v>
      </c>
      <c r="D13403" t="s">
        <v>529</v>
      </c>
      <c r="E13403" t="s">
        <v>16</v>
      </c>
      <c r="F13403">
        <v>1.7514060577166719</v>
      </c>
      <c r="G13403" t="s">
        <v>528</v>
      </c>
      <c r="H13403" t="s">
        <v>275</v>
      </c>
    </row>
    <row r="13404" spans="1:8" x14ac:dyDescent="0.3">
      <c r="A13404" t="s">
        <v>528</v>
      </c>
      <c r="B13404" t="s">
        <v>273</v>
      </c>
      <c r="C13404" t="s">
        <v>37</v>
      </c>
      <c r="D13404" t="s">
        <v>529</v>
      </c>
      <c r="E13404" t="s">
        <v>17</v>
      </c>
      <c r="F13404">
        <v>1.6396304255829659</v>
      </c>
      <c r="G13404" t="s">
        <v>528</v>
      </c>
      <c r="H13404" t="s">
        <v>275</v>
      </c>
    </row>
    <row r="13405" spans="1:8" x14ac:dyDescent="0.3">
      <c r="A13405" t="s">
        <v>528</v>
      </c>
      <c r="B13405" t="s">
        <v>273</v>
      </c>
      <c r="C13405" t="s">
        <v>37</v>
      </c>
      <c r="D13405" t="s">
        <v>529</v>
      </c>
      <c r="E13405" t="s">
        <v>18</v>
      </c>
      <c r="F13405">
        <v>1.6778981030688209</v>
      </c>
      <c r="G13405" t="s">
        <v>528</v>
      </c>
      <c r="H13405" t="s">
        <v>275</v>
      </c>
    </row>
    <row r="13406" spans="1:8" x14ac:dyDescent="0.3">
      <c r="A13406" t="s">
        <v>528</v>
      </c>
      <c r="B13406" t="s">
        <v>273</v>
      </c>
      <c r="C13406" t="s">
        <v>37</v>
      </c>
      <c r="D13406" t="s">
        <v>529</v>
      </c>
      <c r="E13406" t="s">
        <v>19</v>
      </c>
      <c r="F13406">
        <v>1.4283693492655065</v>
      </c>
      <c r="G13406" t="s">
        <v>528</v>
      </c>
      <c r="H13406" t="s">
        <v>275</v>
      </c>
    </row>
    <row r="13407" spans="1:8" x14ac:dyDescent="0.3">
      <c r="A13407" t="s">
        <v>528</v>
      </c>
      <c r="B13407" t="s">
        <v>273</v>
      </c>
      <c r="C13407" t="s">
        <v>37</v>
      </c>
      <c r="D13407" t="s">
        <v>529</v>
      </c>
      <c r="E13407" t="s">
        <v>20</v>
      </c>
      <c r="F13407">
        <v>1.4234892728713813</v>
      </c>
      <c r="G13407" t="s">
        <v>528</v>
      </c>
      <c r="H13407" t="s">
        <v>275</v>
      </c>
    </row>
    <row r="13408" spans="1:8" x14ac:dyDescent="0.3">
      <c r="A13408" t="s">
        <v>528</v>
      </c>
      <c r="B13408" t="s">
        <v>273</v>
      </c>
      <c r="C13408" t="s">
        <v>37</v>
      </c>
      <c r="D13408" t="s">
        <v>529</v>
      </c>
      <c r="E13408" t="s">
        <v>21</v>
      </c>
      <c r="F13408">
        <v>1.5482756687918746</v>
      </c>
      <c r="G13408" t="s">
        <v>528</v>
      </c>
      <c r="H13408" t="s">
        <v>275</v>
      </c>
    </row>
    <row r="13409" spans="1:8" x14ac:dyDescent="0.3">
      <c r="A13409" t="s">
        <v>528</v>
      </c>
      <c r="B13409" t="s">
        <v>273</v>
      </c>
      <c r="C13409" t="s">
        <v>37</v>
      </c>
      <c r="D13409" t="s">
        <v>529</v>
      </c>
      <c r="E13409" t="s">
        <v>22</v>
      </c>
      <c r="F13409">
        <v>1.5222302160047347</v>
      </c>
      <c r="G13409" t="s">
        <v>528</v>
      </c>
      <c r="H13409" t="s">
        <v>275</v>
      </c>
    </row>
    <row r="13410" spans="1:8" x14ac:dyDescent="0.3">
      <c r="A13410" t="s">
        <v>528</v>
      </c>
      <c r="B13410" t="s">
        <v>273</v>
      </c>
      <c r="C13410" t="s">
        <v>37</v>
      </c>
      <c r="D13410" t="s">
        <v>529</v>
      </c>
      <c r="E13410" t="s">
        <v>23</v>
      </c>
      <c r="F13410">
        <v>1.3748474221660938</v>
      </c>
      <c r="G13410" t="s">
        <v>528</v>
      </c>
      <c r="H13410" t="s">
        <v>275</v>
      </c>
    </row>
    <row r="13411" spans="1:8" x14ac:dyDescent="0.3">
      <c r="A13411" t="s">
        <v>528</v>
      </c>
      <c r="B13411" t="s">
        <v>273</v>
      </c>
      <c r="C13411" t="s">
        <v>37</v>
      </c>
      <c r="D13411" t="s">
        <v>529</v>
      </c>
      <c r="E13411" t="s">
        <v>24</v>
      </c>
      <c r="F13411">
        <v>1.2761913910817335</v>
      </c>
      <c r="G13411" t="s">
        <v>528</v>
      </c>
      <c r="H13411" t="s">
        <v>275</v>
      </c>
    </row>
    <row r="13412" spans="1:8" x14ac:dyDescent="0.3">
      <c r="A13412" t="s">
        <v>528</v>
      </c>
      <c r="B13412" t="s">
        <v>273</v>
      </c>
      <c r="C13412" t="s">
        <v>37</v>
      </c>
      <c r="D13412" t="s">
        <v>529</v>
      </c>
      <c r="E13412" t="s">
        <v>25</v>
      </c>
      <c r="F13412">
        <v>1.3284756586741377</v>
      </c>
      <c r="G13412" t="s">
        <v>528</v>
      </c>
      <c r="H13412" t="s">
        <v>275</v>
      </c>
    </row>
    <row r="13413" spans="1:8" x14ac:dyDescent="0.3">
      <c r="A13413" t="s">
        <v>528</v>
      </c>
      <c r="B13413" t="s">
        <v>273</v>
      </c>
      <c r="C13413" t="s">
        <v>37</v>
      </c>
      <c r="D13413" t="s">
        <v>529</v>
      </c>
      <c r="E13413" t="s">
        <v>26</v>
      </c>
      <c r="F13413">
        <v>1.1925932152676664</v>
      </c>
      <c r="G13413" t="s">
        <v>528</v>
      </c>
      <c r="H13413" t="s">
        <v>275</v>
      </c>
    </row>
    <row r="13414" spans="1:8" x14ac:dyDescent="0.3">
      <c r="A13414" t="s">
        <v>528</v>
      </c>
      <c r="B13414" t="s">
        <v>273</v>
      </c>
      <c r="C13414" t="s">
        <v>37</v>
      </c>
      <c r="D13414" t="s">
        <v>529</v>
      </c>
      <c r="E13414" t="s">
        <v>27</v>
      </c>
      <c r="F13414">
        <v>1.274084392750932</v>
      </c>
      <c r="G13414" t="s">
        <v>528</v>
      </c>
      <c r="H13414" t="s">
        <v>275</v>
      </c>
    </row>
    <row r="13415" spans="1:8" x14ac:dyDescent="0.3">
      <c r="A13415" t="s">
        <v>528</v>
      </c>
      <c r="B13415" t="s">
        <v>273</v>
      </c>
      <c r="C13415" t="s">
        <v>37</v>
      </c>
      <c r="D13415" t="s">
        <v>529</v>
      </c>
      <c r="E13415" t="s">
        <v>28</v>
      </c>
      <c r="F13415">
        <v>1.0538640061364002</v>
      </c>
      <c r="G13415" t="s">
        <v>528</v>
      </c>
      <c r="H13415" t="s">
        <v>275</v>
      </c>
    </row>
    <row r="13416" spans="1:8" x14ac:dyDescent="0.3">
      <c r="A13416" t="s">
        <v>528</v>
      </c>
      <c r="B13416" t="s">
        <v>273</v>
      </c>
      <c r="C13416" t="s">
        <v>37</v>
      </c>
      <c r="D13416" t="s">
        <v>529</v>
      </c>
      <c r="E13416" t="s">
        <v>29</v>
      </c>
      <c r="F13416">
        <v>1.1906647834308526</v>
      </c>
      <c r="G13416" t="s">
        <v>528</v>
      </c>
      <c r="H13416" t="s">
        <v>275</v>
      </c>
    </row>
    <row r="13417" spans="1:8" x14ac:dyDescent="0.3">
      <c r="A13417" t="s">
        <v>528</v>
      </c>
      <c r="B13417" t="s">
        <v>273</v>
      </c>
      <c r="C13417" t="s">
        <v>37</v>
      </c>
      <c r="D13417" t="s">
        <v>529</v>
      </c>
      <c r="E13417" t="s">
        <v>30</v>
      </c>
      <c r="F13417">
        <v>1.195325789247166</v>
      </c>
      <c r="G13417" t="s">
        <v>528</v>
      </c>
      <c r="H13417" t="s">
        <v>275</v>
      </c>
    </row>
    <row r="13418" spans="1:8" x14ac:dyDescent="0.3">
      <c r="A13418" t="s">
        <v>528</v>
      </c>
      <c r="B13418" t="s">
        <v>273</v>
      </c>
      <c r="C13418" t="s">
        <v>37</v>
      </c>
      <c r="D13418" t="s">
        <v>529</v>
      </c>
      <c r="E13418" t="s">
        <v>31</v>
      </c>
      <c r="F13418">
        <v>1.0199159580890647</v>
      </c>
      <c r="G13418" t="s">
        <v>528</v>
      </c>
      <c r="H13418" t="s">
        <v>275</v>
      </c>
    </row>
    <row r="13419" spans="1:8" x14ac:dyDescent="0.3">
      <c r="A13419" t="s">
        <v>528</v>
      </c>
      <c r="B13419" t="s">
        <v>273</v>
      </c>
      <c r="C13419" t="s">
        <v>37</v>
      </c>
      <c r="D13419" t="s">
        <v>529</v>
      </c>
      <c r="E13419" t="s">
        <v>32</v>
      </c>
      <c r="F13419">
        <v>1.0908674119981401</v>
      </c>
      <c r="G13419" t="s">
        <v>528</v>
      </c>
      <c r="H13419" t="s">
        <v>275</v>
      </c>
    </row>
    <row r="13420" spans="1:8" x14ac:dyDescent="0.3">
      <c r="A13420" t="s">
        <v>528</v>
      </c>
      <c r="B13420" t="s">
        <v>273</v>
      </c>
      <c r="C13420" t="s">
        <v>37</v>
      </c>
      <c r="D13420" t="s">
        <v>529</v>
      </c>
      <c r="E13420" t="s">
        <v>33</v>
      </c>
      <c r="F13420">
        <v>1.1157949105577289</v>
      </c>
      <c r="G13420" t="s">
        <v>528</v>
      </c>
      <c r="H13420" t="s">
        <v>275</v>
      </c>
    </row>
    <row r="13421" spans="1:8" x14ac:dyDescent="0.3">
      <c r="A13421" t="s">
        <v>528</v>
      </c>
      <c r="B13421" t="s">
        <v>273</v>
      </c>
      <c r="C13421" t="s">
        <v>37</v>
      </c>
      <c r="D13421" t="s">
        <v>529</v>
      </c>
      <c r="E13421" t="s">
        <v>34</v>
      </c>
      <c r="F13421">
        <v>1.0590949181942473</v>
      </c>
      <c r="G13421" t="s">
        <v>528</v>
      </c>
      <c r="H13421" t="s">
        <v>275</v>
      </c>
    </row>
    <row r="13422" spans="1:8" x14ac:dyDescent="0.3">
      <c r="A13422" t="s">
        <v>528</v>
      </c>
      <c r="B13422" t="s">
        <v>273</v>
      </c>
      <c r="C13422" t="s">
        <v>37</v>
      </c>
      <c r="D13422" t="s">
        <v>529</v>
      </c>
      <c r="E13422" t="s">
        <v>35</v>
      </c>
      <c r="F13422">
        <v>1.1213038578790633</v>
      </c>
      <c r="G13422" t="s">
        <v>528</v>
      </c>
      <c r="H13422" t="s">
        <v>275</v>
      </c>
    </row>
    <row r="13423" spans="1:8" x14ac:dyDescent="0.3">
      <c r="A13423" t="s">
        <v>528</v>
      </c>
      <c r="B13423" t="s">
        <v>273</v>
      </c>
      <c r="C13423" t="s">
        <v>37</v>
      </c>
      <c r="D13423" t="s">
        <v>529</v>
      </c>
      <c r="E13423" t="s">
        <v>36</v>
      </c>
      <c r="F13423">
        <v>1.0941125356314321</v>
      </c>
      <c r="G13423" t="s">
        <v>528</v>
      </c>
      <c r="H13423" t="s">
        <v>275</v>
      </c>
    </row>
    <row r="13424" spans="1:8" x14ac:dyDescent="0.3">
      <c r="A13424" t="s">
        <v>528</v>
      </c>
      <c r="B13424" t="s">
        <v>273</v>
      </c>
      <c r="C13424" t="s">
        <v>38</v>
      </c>
      <c r="D13424" t="s">
        <v>529</v>
      </c>
      <c r="E13424" t="s">
        <v>11</v>
      </c>
      <c r="F13424">
        <v>3.2810684778676359E-3</v>
      </c>
      <c r="G13424" t="s">
        <v>528</v>
      </c>
      <c r="H13424" t="s">
        <v>275</v>
      </c>
    </row>
    <row r="13425" spans="1:8" x14ac:dyDescent="0.3">
      <c r="A13425" t="s">
        <v>528</v>
      </c>
      <c r="B13425" t="s">
        <v>273</v>
      </c>
      <c r="C13425" t="s">
        <v>38</v>
      </c>
      <c r="D13425" t="s">
        <v>529</v>
      </c>
      <c r="E13425" t="s">
        <v>13</v>
      </c>
      <c r="F13425">
        <v>3.2810684778676359E-3</v>
      </c>
      <c r="G13425" t="s">
        <v>528</v>
      </c>
      <c r="H13425" t="s">
        <v>275</v>
      </c>
    </row>
    <row r="13426" spans="1:8" x14ac:dyDescent="0.3">
      <c r="A13426" t="s">
        <v>528</v>
      </c>
      <c r="B13426" t="s">
        <v>273</v>
      </c>
      <c r="C13426" t="s">
        <v>38</v>
      </c>
      <c r="D13426" t="s">
        <v>529</v>
      </c>
      <c r="E13426" t="s">
        <v>14</v>
      </c>
      <c r="F13426">
        <v>2.3625977305366478E-3</v>
      </c>
      <c r="G13426" t="s">
        <v>528</v>
      </c>
      <c r="H13426" t="s">
        <v>275</v>
      </c>
    </row>
    <row r="13427" spans="1:8" x14ac:dyDescent="0.3">
      <c r="A13427" t="s">
        <v>528</v>
      </c>
      <c r="B13427" t="s">
        <v>273</v>
      </c>
      <c r="C13427" t="s">
        <v>38</v>
      </c>
      <c r="D13427" t="s">
        <v>529</v>
      </c>
      <c r="E13427" t="s">
        <v>15</v>
      </c>
      <c r="F13427">
        <v>1.9320613706775795E-3</v>
      </c>
      <c r="G13427" t="s">
        <v>528</v>
      </c>
      <c r="H13427" t="s">
        <v>275</v>
      </c>
    </row>
    <row r="13428" spans="1:8" x14ac:dyDescent="0.3">
      <c r="A13428" t="s">
        <v>528</v>
      </c>
      <c r="B13428" t="s">
        <v>273</v>
      </c>
      <c r="C13428" t="s">
        <v>38</v>
      </c>
      <c r="D13428" t="s">
        <v>529</v>
      </c>
      <c r="E13428" t="s">
        <v>16</v>
      </c>
      <c r="F13428">
        <v>1.9439819878406077E-3</v>
      </c>
      <c r="G13428" t="s">
        <v>528</v>
      </c>
      <c r="H13428" t="s">
        <v>275</v>
      </c>
    </row>
    <row r="13429" spans="1:8" x14ac:dyDescent="0.3">
      <c r="A13429" t="s">
        <v>528</v>
      </c>
      <c r="B13429" t="s">
        <v>273</v>
      </c>
      <c r="C13429" t="s">
        <v>38</v>
      </c>
      <c r="D13429" t="s">
        <v>529</v>
      </c>
      <c r="E13429" t="s">
        <v>17</v>
      </c>
      <c r="F13429">
        <v>1.6042139255580674E-3</v>
      </c>
      <c r="G13429" t="s">
        <v>528</v>
      </c>
      <c r="H13429" t="s">
        <v>275</v>
      </c>
    </row>
    <row r="13430" spans="1:8" x14ac:dyDescent="0.3">
      <c r="A13430" t="s">
        <v>528</v>
      </c>
      <c r="B13430" t="s">
        <v>273</v>
      </c>
      <c r="C13430" t="s">
        <v>38</v>
      </c>
      <c r="D13430" t="s">
        <v>529</v>
      </c>
      <c r="E13430" t="s">
        <v>18</v>
      </c>
      <c r="F13430">
        <v>1.6111135586758332E-3</v>
      </c>
      <c r="G13430" t="s">
        <v>528</v>
      </c>
      <c r="H13430" t="s">
        <v>275</v>
      </c>
    </row>
    <row r="13431" spans="1:8" x14ac:dyDescent="0.3">
      <c r="A13431" t="s">
        <v>528</v>
      </c>
      <c r="B13431" t="s">
        <v>273</v>
      </c>
      <c r="C13431" t="s">
        <v>38</v>
      </c>
      <c r="D13431" t="s">
        <v>529</v>
      </c>
      <c r="E13431" t="s">
        <v>19</v>
      </c>
      <c r="F13431">
        <v>1.1702767803220128E-3</v>
      </c>
      <c r="G13431" t="s">
        <v>528</v>
      </c>
      <c r="H13431" t="s">
        <v>275</v>
      </c>
    </row>
    <row r="13432" spans="1:8" x14ac:dyDescent="0.3">
      <c r="A13432" t="s">
        <v>528</v>
      </c>
      <c r="B13432" t="s">
        <v>273</v>
      </c>
      <c r="C13432" t="s">
        <v>38</v>
      </c>
      <c r="D13432" t="s">
        <v>529</v>
      </c>
      <c r="E13432" t="s">
        <v>20</v>
      </c>
      <c r="F13432">
        <v>1.0898438774548638E-3</v>
      </c>
      <c r="G13432" t="s">
        <v>528</v>
      </c>
      <c r="H13432" t="s">
        <v>275</v>
      </c>
    </row>
    <row r="13433" spans="1:8" x14ac:dyDescent="0.3">
      <c r="A13433" t="s">
        <v>528</v>
      </c>
      <c r="B13433" t="s">
        <v>273</v>
      </c>
      <c r="C13433" t="s">
        <v>38</v>
      </c>
      <c r="D13433" t="s">
        <v>529</v>
      </c>
      <c r="E13433" t="s">
        <v>21</v>
      </c>
      <c r="F13433">
        <v>1.0939679686815674E-3</v>
      </c>
      <c r="G13433" t="s">
        <v>528</v>
      </c>
      <c r="H13433" t="s">
        <v>275</v>
      </c>
    </row>
    <row r="13434" spans="1:8" x14ac:dyDescent="0.3">
      <c r="A13434" t="s">
        <v>528</v>
      </c>
      <c r="B13434" t="s">
        <v>273</v>
      </c>
      <c r="C13434" t="s">
        <v>38</v>
      </c>
      <c r="D13434" t="s">
        <v>529</v>
      </c>
      <c r="E13434" t="s">
        <v>22</v>
      </c>
      <c r="F13434">
        <v>1.1418920566036591E-3</v>
      </c>
      <c r="G13434" t="s">
        <v>528</v>
      </c>
      <c r="H13434" t="s">
        <v>275</v>
      </c>
    </row>
    <row r="13435" spans="1:8" x14ac:dyDescent="0.3">
      <c r="A13435" t="s">
        <v>528</v>
      </c>
      <c r="B13435" t="s">
        <v>273</v>
      </c>
      <c r="C13435" t="s">
        <v>38</v>
      </c>
      <c r="D13435" t="s">
        <v>529</v>
      </c>
      <c r="E13435" t="s">
        <v>23</v>
      </c>
      <c r="F13435">
        <v>1.0277329100850329E-3</v>
      </c>
      <c r="G13435" t="s">
        <v>528</v>
      </c>
      <c r="H13435" t="s">
        <v>275</v>
      </c>
    </row>
    <row r="13436" spans="1:8" x14ac:dyDescent="0.3">
      <c r="A13436" t="s">
        <v>528</v>
      </c>
      <c r="B13436" t="s">
        <v>273</v>
      </c>
      <c r="C13436" t="s">
        <v>38</v>
      </c>
      <c r="D13436" t="s">
        <v>529</v>
      </c>
      <c r="E13436" t="s">
        <v>24</v>
      </c>
      <c r="F13436">
        <v>9.4201924620578882E-4</v>
      </c>
      <c r="G13436" t="s">
        <v>528</v>
      </c>
      <c r="H13436" t="s">
        <v>275</v>
      </c>
    </row>
    <row r="13437" spans="1:8" x14ac:dyDescent="0.3">
      <c r="A13437" t="s">
        <v>528</v>
      </c>
      <c r="B13437" t="s">
        <v>273</v>
      </c>
      <c r="C13437" t="s">
        <v>38</v>
      </c>
      <c r="D13437" t="s">
        <v>529</v>
      </c>
      <c r="E13437" t="s">
        <v>25</v>
      </c>
      <c r="F13437">
        <v>9.3326697986500769E-4</v>
      </c>
      <c r="G13437" t="s">
        <v>528</v>
      </c>
      <c r="H13437" t="s">
        <v>275</v>
      </c>
    </row>
    <row r="13438" spans="1:8" x14ac:dyDescent="0.3">
      <c r="A13438" t="s">
        <v>528</v>
      </c>
      <c r="B13438" t="s">
        <v>273</v>
      </c>
      <c r="C13438" t="s">
        <v>38</v>
      </c>
      <c r="D13438" t="s">
        <v>529</v>
      </c>
      <c r="E13438" t="s">
        <v>26</v>
      </c>
      <c r="F13438">
        <v>7.9528967252045341E-4</v>
      </c>
      <c r="G13438" t="s">
        <v>528</v>
      </c>
      <c r="H13438" t="s">
        <v>275</v>
      </c>
    </row>
    <row r="13439" spans="1:8" x14ac:dyDescent="0.3">
      <c r="A13439" t="s">
        <v>528</v>
      </c>
      <c r="B13439" t="s">
        <v>273</v>
      </c>
      <c r="C13439" t="s">
        <v>38</v>
      </c>
      <c r="D13439" t="s">
        <v>529</v>
      </c>
      <c r="E13439" t="s">
        <v>27</v>
      </c>
      <c r="F13439">
        <v>7.963710506644939E-4</v>
      </c>
      <c r="G13439" t="s">
        <v>528</v>
      </c>
      <c r="H13439" t="s">
        <v>275</v>
      </c>
    </row>
    <row r="13440" spans="1:8" x14ac:dyDescent="0.3">
      <c r="A13440" t="s">
        <v>528</v>
      </c>
      <c r="B13440" t="s">
        <v>273</v>
      </c>
      <c r="C13440" t="s">
        <v>38</v>
      </c>
      <c r="D13440" t="s">
        <v>529</v>
      </c>
      <c r="E13440" t="s">
        <v>28</v>
      </c>
      <c r="F13440">
        <v>6.5546350425436516E-4</v>
      </c>
      <c r="G13440" t="s">
        <v>528</v>
      </c>
      <c r="H13440" t="s">
        <v>275</v>
      </c>
    </row>
    <row r="13441" spans="1:8" x14ac:dyDescent="0.3">
      <c r="A13441" t="s">
        <v>528</v>
      </c>
      <c r="B13441" t="s">
        <v>273</v>
      </c>
      <c r="C13441" t="s">
        <v>38</v>
      </c>
      <c r="D13441" t="s">
        <v>529</v>
      </c>
      <c r="E13441" t="s">
        <v>29</v>
      </c>
      <c r="F13441">
        <v>7.0016733736012467E-4</v>
      </c>
      <c r="G13441" t="s">
        <v>528</v>
      </c>
      <c r="H13441" t="s">
        <v>275</v>
      </c>
    </row>
    <row r="13442" spans="1:8" x14ac:dyDescent="0.3">
      <c r="A13442" t="s">
        <v>528</v>
      </c>
      <c r="B13442" t="s">
        <v>273</v>
      </c>
      <c r="C13442" t="s">
        <v>38</v>
      </c>
      <c r="D13442" t="s">
        <v>529</v>
      </c>
      <c r="E13442" t="s">
        <v>30</v>
      </c>
      <c r="F13442">
        <v>6.8246203563872439E-4</v>
      </c>
      <c r="G13442" t="s">
        <v>528</v>
      </c>
      <c r="H13442" t="s">
        <v>275</v>
      </c>
    </row>
    <row r="13443" spans="1:8" x14ac:dyDescent="0.3">
      <c r="A13443" t="s">
        <v>528</v>
      </c>
      <c r="B13443" t="s">
        <v>273</v>
      </c>
      <c r="C13443" t="s">
        <v>38</v>
      </c>
      <c r="D13443" t="s">
        <v>529</v>
      </c>
      <c r="E13443" t="s">
        <v>31</v>
      </c>
      <c r="F13443">
        <v>6.0036645635084943E-4</v>
      </c>
      <c r="G13443" t="s">
        <v>528</v>
      </c>
      <c r="H13443" t="s">
        <v>275</v>
      </c>
    </row>
    <row r="13444" spans="1:8" x14ac:dyDescent="0.3">
      <c r="A13444" t="s">
        <v>528</v>
      </c>
      <c r="B13444" t="s">
        <v>273</v>
      </c>
      <c r="C13444" t="s">
        <v>38</v>
      </c>
      <c r="D13444" t="s">
        <v>529</v>
      </c>
      <c r="E13444" t="s">
        <v>32</v>
      </c>
      <c r="F13444">
        <v>6.5045473798598327E-4</v>
      </c>
      <c r="G13444" t="s">
        <v>528</v>
      </c>
      <c r="H13444" t="s">
        <v>275</v>
      </c>
    </row>
    <row r="13445" spans="1:8" x14ac:dyDescent="0.3">
      <c r="A13445" t="s">
        <v>528</v>
      </c>
      <c r="B13445" t="s">
        <v>273</v>
      </c>
      <c r="C13445" t="s">
        <v>38</v>
      </c>
      <c r="D13445" t="s">
        <v>529</v>
      </c>
      <c r="E13445" t="s">
        <v>33</v>
      </c>
      <c r="F13445">
        <v>6.6330557588654894E-4</v>
      </c>
      <c r="G13445" t="s">
        <v>528</v>
      </c>
      <c r="H13445" t="s">
        <v>275</v>
      </c>
    </row>
    <row r="13446" spans="1:8" x14ac:dyDescent="0.3">
      <c r="A13446" t="s">
        <v>528</v>
      </c>
      <c r="B13446" t="s">
        <v>273</v>
      </c>
      <c r="C13446" t="s">
        <v>38</v>
      </c>
      <c r="D13446" t="s">
        <v>529</v>
      </c>
      <c r="E13446" t="s">
        <v>34</v>
      </c>
      <c r="F13446">
        <v>6.3130234798313941E-4</v>
      </c>
      <c r="G13446" t="s">
        <v>528</v>
      </c>
      <c r="H13446" t="s">
        <v>275</v>
      </c>
    </row>
    <row r="13447" spans="1:8" x14ac:dyDescent="0.3">
      <c r="A13447" t="s">
        <v>528</v>
      </c>
      <c r="B13447" t="s">
        <v>273</v>
      </c>
      <c r="C13447" t="s">
        <v>38</v>
      </c>
      <c r="D13447" t="s">
        <v>529</v>
      </c>
      <c r="E13447" t="s">
        <v>35</v>
      </c>
      <c r="F13447">
        <v>6.8540446744563409E-4</v>
      </c>
      <c r="G13447" t="s">
        <v>528</v>
      </c>
      <c r="H13447" t="s">
        <v>275</v>
      </c>
    </row>
    <row r="13448" spans="1:8" x14ac:dyDescent="0.3">
      <c r="A13448" t="s">
        <v>528</v>
      </c>
      <c r="B13448" t="s">
        <v>273</v>
      </c>
      <c r="C13448" t="s">
        <v>38</v>
      </c>
      <c r="D13448" t="s">
        <v>529</v>
      </c>
      <c r="E13448" t="s">
        <v>36</v>
      </c>
      <c r="F13448">
        <v>6.5103466417789334E-4</v>
      </c>
      <c r="G13448" t="s">
        <v>528</v>
      </c>
      <c r="H13448" t="s">
        <v>275</v>
      </c>
    </row>
    <row r="13449" spans="1:8" x14ac:dyDescent="0.3">
      <c r="A13449" t="s">
        <v>530</v>
      </c>
      <c r="B13449" t="s">
        <v>531</v>
      </c>
      <c r="C13449" t="s">
        <v>9</v>
      </c>
      <c r="D13449" t="s">
        <v>532</v>
      </c>
      <c r="E13449" t="s">
        <v>11</v>
      </c>
      <c r="F13449">
        <v>0.23365402225555942</v>
      </c>
      <c r="G13449" t="s">
        <v>530</v>
      </c>
      <c r="H13449" t="s">
        <v>530</v>
      </c>
    </row>
    <row r="13450" spans="1:8" x14ac:dyDescent="0.3">
      <c r="A13450" t="s">
        <v>530</v>
      </c>
      <c r="B13450" t="s">
        <v>531</v>
      </c>
      <c r="C13450" t="s">
        <v>9</v>
      </c>
      <c r="D13450" t="s">
        <v>532</v>
      </c>
      <c r="E13450" t="s">
        <v>13</v>
      </c>
      <c r="F13450">
        <v>0.23365402225555942</v>
      </c>
      <c r="G13450" t="s">
        <v>530</v>
      </c>
      <c r="H13450" t="s">
        <v>530</v>
      </c>
    </row>
    <row r="13451" spans="1:8" x14ac:dyDescent="0.3">
      <c r="A13451" t="s">
        <v>530</v>
      </c>
      <c r="B13451" t="s">
        <v>531</v>
      </c>
      <c r="C13451" t="s">
        <v>9</v>
      </c>
      <c r="D13451" t="s">
        <v>532</v>
      </c>
      <c r="E13451" t="s">
        <v>14</v>
      </c>
      <c r="F13451">
        <v>0.12816204655855665</v>
      </c>
      <c r="G13451" t="s">
        <v>530</v>
      </c>
      <c r="H13451" t="s">
        <v>530</v>
      </c>
    </row>
    <row r="13452" spans="1:8" x14ac:dyDescent="0.3">
      <c r="A13452" t="s">
        <v>530</v>
      </c>
      <c r="B13452" t="s">
        <v>531</v>
      </c>
      <c r="C13452" t="s">
        <v>9</v>
      </c>
      <c r="D13452" t="s">
        <v>532</v>
      </c>
      <c r="E13452" t="s">
        <v>15</v>
      </c>
      <c r="F13452">
        <v>0.11149856844409158</v>
      </c>
      <c r="G13452" t="s">
        <v>530</v>
      </c>
      <c r="H13452" t="s">
        <v>530</v>
      </c>
    </row>
    <row r="13453" spans="1:8" x14ac:dyDescent="0.3">
      <c r="A13453" t="s">
        <v>530</v>
      </c>
      <c r="B13453" t="s">
        <v>531</v>
      </c>
      <c r="C13453" t="s">
        <v>9</v>
      </c>
      <c r="D13453" t="s">
        <v>532</v>
      </c>
      <c r="E13453" t="s">
        <v>16</v>
      </c>
      <c r="F13453">
        <v>0.11365961330370278</v>
      </c>
      <c r="G13453" t="s">
        <v>530</v>
      </c>
      <c r="H13453" t="s">
        <v>530</v>
      </c>
    </row>
    <row r="13454" spans="1:8" x14ac:dyDescent="0.3">
      <c r="A13454" t="s">
        <v>530</v>
      </c>
      <c r="B13454" t="s">
        <v>531</v>
      </c>
      <c r="C13454" t="s">
        <v>9</v>
      </c>
      <c r="D13454" t="s">
        <v>532</v>
      </c>
      <c r="E13454" t="s">
        <v>17</v>
      </c>
      <c r="F13454">
        <v>9.4653151680120659E-2</v>
      </c>
      <c r="G13454" t="s">
        <v>530</v>
      </c>
      <c r="H13454" t="s">
        <v>530</v>
      </c>
    </row>
    <row r="13455" spans="1:8" x14ac:dyDescent="0.3">
      <c r="A13455" t="s">
        <v>530</v>
      </c>
      <c r="B13455" t="s">
        <v>531</v>
      </c>
      <c r="C13455" t="s">
        <v>9</v>
      </c>
      <c r="D13455" t="s">
        <v>532</v>
      </c>
      <c r="E13455" t="s">
        <v>18</v>
      </c>
      <c r="F13455">
        <v>9.4093579914640443E-2</v>
      </c>
      <c r="G13455" t="s">
        <v>530</v>
      </c>
      <c r="H13455" t="s">
        <v>530</v>
      </c>
    </row>
    <row r="13456" spans="1:8" x14ac:dyDescent="0.3">
      <c r="A13456" t="s">
        <v>530</v>
      </c>
      <c r="B13456" t="s">
        <v>531</v>
      </c>
      <c r="C13456" t="s">
        <v>9</v>
      </c>
      <c r="D13456" t="s">
        <v>532</v>
      </c>
      <c r="E13456" t="s">
        <v>19</v>
      </c>
      <c r="F13456">
        <v>7.5163522321369747E-2</v>
      </c>
      <c r="G13456" t="s">
        <v>530</v>
      </c>
      <c r="H13456" t="s">
        <v>530</v>
      </c>
    </row>
    <row r="13457" spans="1:8" x14ac:dyDescent="0.3">
      <c r="A13457" t="s">
        <v>530</v>
      </c>
      <c r="B13457" t="s">
        <v>531</v>
      </c>
      <c r="C13457" t="s">
        <v>9</v>
      </c>
      <c r="D13457" t="s">
        <v>532</v>
      </c>
      <c r="E13457" t="s">
        <v>20</v>
      </c>
      <c r="F13457">
        <v>6.7050750298828482E-2</v>
      </c>
      <c r="G13457" t="s">
        <v>530</v>
      </c>
      <c r="H13457" t="s">
        <v>530</v>
      </c>
    </row>
    <row r="13458" spans="1:8" x14ac:dyDescent="0.3">
      <c r="A13458" t="s">
        <v>530</v>
      </c>
      <c r="B13458" t="s">
        <v>531</v>
      </c>
      <c r="C13458" t="s">
        <v>9</v>
      </c>
      <c r="D13458" t="s">
        <v>532</v>
      </c>
      <c r="E13458" t="s">
        <v>21</v>
      </c>
      <c r="F13458">
        <v>6.29402419487817E-2</v>
      </c>
      <c r="G13458" t="s">
        <v>530</v>
      </c>
      <c r="H13458" t="s">
        <v>530</v>
      </c>
    </row>
    <row r="13459" spans="1:8" x14ac:dyDescent="0.3">
      <c r="A13459" t="s">
        <v>530</v>
      </c>
      <c r="B13459" t="s">
        <v>531</v>
      </c>
      <c r="C13459" t="s">
        <v>9</v>
      </c>
      <c r="D13459" t="s">
        <v>532</v>
      </c>
      <c r="E13459" t="s">
        <v>22</v>
      </c>
      <c r="F13459">
        <v>5.6078283715337691E-2</v>
      </c>
      <c r="G13459" t="s">
        <v>530</v>
      </c>
      <c r="H13459" t="s">
        <v>530</v>
      </c>
    </row>
    <row r="13460" spans="1:8" x14ac:dyDescent="0.3">
      <c r="A13460" t="s">
        <v>530</v>
      </c>
      <c r="B13460" t="s">
        <v>531</v>
      </c>
      <c r="C13460" t="s">
        <v>9</v>
      </c>
      <c r="D13460" t="s">
        <v>532</v>
      </c>
      <c r="E13460" t="s">
        <v>23</v>
      </c>
      <c r="F13460">
        <v>5.4525262226341693E-2</v>
      </c>
      <c r="G13460" t="s">
        <v>530</v>
      </c>
      <c r="H13460" t="s">
        <v>530</v>
      </c>
    </row>
    <row r="13461" spans="1:8" x14ac:dyDescent="0.3">
      <c r="A13461" t="s">
        <v>530</v>
      </c>
      <c r="B13461" t="s">
        <v>531</v>
      </c>
      <c r="C13461" t="s">
        <v>9</v>
      </c>
      <c r="D13461" t="s">
        <v>532</v>
      </c>
      <c r="E13461" t="s">
        <v>24</v>
      </c>
      <c r="F13461">
        <v>5.5733263709139141E-2</v>
      </c>
      <c r="G13461" t="s">
        <v>530</v>
      </c>
      <c r="H13461" t="s">
        <v>530</v>
      </c>
    </row>
    <row r="13462" spans="1:8" x14ac:dyDescent="0.3">
      <c r="A13462" t="s">
        <v>530</v>
      </c>
      <c r="B13462" t="s">
        <v>531</v>
      </c>
      <c r="C13462" t="s">
        <v>9</v>
      </c>
      <c r="D13462" t="s">
        <v>532</v>
      </c>
      <c r="E13462" t="s">
        <v>25</v>
      </c>
      <c r="F13462">
        <v>6.109251136980768E-2</v>
      </c>
      <c r="G13462" t="s">
        <v>530</v>
      </c>
      <c r="H13462" t="s">
        <v>530</v>
      </c>
    </row>
    <row r="13463" spans="1:8" x14ac:dyDescent="0.3">
      <c r="A13463" t="s">
        <v>530</v>
      </c>
      <c r="B13463" t="s">
        <v>531</v>
      </c>
      <c r="C13463" t="s">
        <v>9</v>
      </c>
      <c r="D13463" t="s">
        <v>532</v>
      </c>
      <c r="E13463" t="s">
        <v>26</v>
      </c>
      <c r="F13463">
        <v>6.1356869438654614E-2</v>
      </c>
      <c r="G13463" t="s">
        <v>530</v>
      </c>
      <c r="H13463" t="s">
        <v>530</v>
      </c>
    </row>
    <row r="13464" spans="1:8" x14ac:dyDescent="0.3">
      <c r="A13464" t="s">
        <v>530</v>
      </c>
      <c r="B13464" t="s">
        <v>531</v>
      </c>
      <c r="C13464" t="s">
        <v>9</v>
      </c>
      <c r="D13464" t="s">
        <v>532</v>
      </c>
      <c r="E13464" t="s">
        <v>27</v>
      </c>
      <c r="F13464">
        <v>7.0197774110461492E-2</v>
      </c>
      <c r="G13464" t="s">
        <v>530</v>
      </c>
      <c r="H13464" t="s">
        <v>530</v>
      </c>
    </row>
    <row r="13465" spans="1:8" x14ac:dyDescent="0.3">
      <c r="A13465" t="s">
        <v>530</v>
      </c>
      <c r="B13465" t="s">
        <v>531</v>
      </c>
      <c r="C13465" t="s">
        <v>9</v>
      </c>
      <c r="D13465" t="s">
        <v>532</v>
      </c>
      <c r="E13465" t="s">
        <v>28</v>
      </c>
      <c r="F13465">
        <v>6.2512485465597012E-2</v>
      </c>
      <c r="G13465" t="s">
        <v>530</v>
      </c>
      <c r="H13465" t="s">
        <v>530</v>
      </c>
    </row>
    <row r="13466" spans="1:8" x14ac:dyDescent="0.3">
      <c r="A13466" t="s">
        <v>530</v>
      </c>
      <c r="B13466" t="s">
        <v>531</v>
      </c>
      <c r="C13466" t="s">
        <v>9</v>
      </c>
      <c r="D13466" t="s">
        <v>532</v>
      </c>
      <c r="E13466" t="s">
        <v>29</v>
      </c>
      <c r="F13466">
        <v>6.7365035471116344E-2</v>
      </c>
      <c r="G13466" t="s">
        <v>530</v>
      </c>
      <c r="H13466" t="s">
        <v>530</v>
      </c>
    </row>
    <row r="13467" spans="1:8" x14ac:dyDescent="0.3">
      <c r="A13467" t="s">
        <v>530</v>
      </c>
      <c r="B13467" t="s">
        <v>531</v>
      </c>
      <c r="C13467" t="s">
        <v>9</v>
      </c>
      <c r="D13467" t="s">
        <v>532</v>
      </c>
      <c r="E13467" t="s">
        <v>30</v>
      </c>
      <c r="F13467">
        <v>7.2009245532094576E-2</v>
      </c>
      <c r="G13467" t="s">
        <v>530</v>
      </c>
      <c r="H13467" t="s">
        <v>530</v>
      </c>
    </row>
    <row r="13468" spans="1:8" x14ac:dyDescent="0.3">
      <c r="A13468" t="s">
        <v>530</v>
      </c>
      <c r="B13468" t="s">
        <v>531</v>
      </c>
      <c r="C13468" t="s">
        <v>9</v>
      </c>
      <c r="D13468" t="s">
        <v>532</v>
      </c>
      <c r="E13468" t="s">
        <v>31</v>
      </c>
      <c r="F13468">
        <v>6.4313196079590434E-2</v>
      </c>
      <c r="G13468" t="s">
        <v>530</v>
      </c>
      <c r="H13468" t="s">
        <v>530</v>
      </c>
    </row>
    <row r="13469" spans="1:8" x14ac:dyDescent="0.3">
      <c r="A13469" t="s">
        <v>530</v>
      </c>
      <c r="B13469" t="s">
        <v>531</v>
      </c>
      <c r="C13469" t="s">
        <v>9</v>
      </c>
      <c r="D13469" t="s">
        <v>532</v>
      </c>
      <c r="E13469" t="s">
        <v>32</v>
      </c>
      <c r="F13469">
        <v>6.8199882484216545E-2</v>
      </c>
      <c r="G13469" t="s">
        <v>530</v>
      </c>
      <c r="H13469" t="s">
        <v>530</v>
      </c>
    </row>
    <row r="13470" spans="1:8" x14ac:dyDescent="0.3">
      <c r="A13470" t="s">
        <v>530</v>
      </c>
      <c r="B13470" t="s">
        <v>531</v>
      </c>
      <c r="C13470" t="s">
        <v>9</v>
      </c>
      <c r="D13470" t="s">
        <v>532</v>
      </c>
      <c r="E13470" t="s">
        <v>33</v>
      </c>
      <c r="F13470">
        <v>7.028988834870184E-2</v>
      </c>
      <c r="G13470" t="s">
        <v>530</v>
      </c>
      <c r="H13470" t="s">
        <v>530</v>
      </c>
    </row>
    <row r="13471" spans="1:8" x14ac:dyDescent="0.3">
      <c r="A13471" t="s">
        <v>530</v>
      </c>
      <c r="B13471" t="s">
        <v>531</v>
      </c>
      <c r="C13471" t="s">
        <v>9</v>
      </c>
      <c r="D13471" t="s">
        <v>532</v>
      </c>
      <c r="E13471" t="s">
        <v>34</v>
      </c>
      <c r="F13471">
        <v>6.9867896457732531E-2</v>
      </c>
      <c r="G13471" t="s">
        <v>530</v>
      </c>
      <c r="H13471" t="s">
        <v>530</v>
      </c>
    </row>
    <row r="13472" spans="1:8" x14ac:dyDescent="0.3">
      <c r="A13472" t="s">
        <v>530</v>
      </c>
      <c r="B13472" t="s">
        <v>531</v>
      </c>
      <c r="C13472" t="s">
        <v>9</v>
      </c>
      <c r="D13472" t="s">
        <v>532</v>
      </c>
      <c r="E13472" t="s">
        <v>35</v>
      </c>
      <c r="F13472">
        <v>7.331849405385002E-2</v>
      </c>
      <c r="G13472" t="s">
        <v>530</v>
      </c>
      <c r="H13472" t="s">
        <v>530</v>
      </c>
    </row>
    <row r="13473" spans="1:8" x14ac:dyDescent="0.3">
      <c r="A13473" t="s">
        <v>530</v>
      </c>
      <c r="B13473" t="s">
        <v>531</v>
      </c>
      <c r="C13473" t="s">
        <v>9</v>
      </c>
      <c r="D13473" t="s">
        <v>532</v>
      </c>
      <c r="E13473" t="s">
        <v>36</v>
      </c>
      <c r="F13473">
        <v>7.2575964565547144E-2</v>
      </c>
      <c r="G13473" t="s">
        <v>530</v>
      </c>
      <c r="H13473" t="s">
        <v>530</v>
      </c>
    </row>
    <row r="13474" spans="1:8" x14ac:dyDescent="0.3">
      <c r="A13474" t="s">
        <v>530</v>
      </c>
      <c r="B13474" t="s">
        <v>531</v>
      </c>
      <c r="C13474" t="s">
        <v>37</v>
      </c>
      <c r="D13474" t="s">
        <v>532</v>
      </c>
      <c r="E13474" t="s">
        <v>11</v>
      </c>
      <c r="F13474">
        <v>7.6973383758368081</v>
      </c>
      <c r="G13474" t="s">
        <v>530</v>
      </c>
      <c r="H13474" t="s">
        <v>530</v>
      </c>
    </row>
    <row r="13475" spans="1:8" x14ac:dyDescent="0.3">
      <c r="A13475" t="s">
        <v>530</v>
      </c>
      <c r="B13475" t="s">
        <v>531</v>
      </c>
      <c r="C13475" t="s">
        <v>37</v>
      </c>
      <c r="D13475" t="s">
        <v>532</v>
      </c>
      <c r="E13475" t="s">
        <v>13</v>
      </c>
      <c r="F13475">
        <v>7.6973383758368081</v>
      </c>
      <c r="G13475" t="s">
        <v>530</v>
      </c>
      <c r="H13475" t="s">
        <v>530</v>
      </c>
    </row>
    <row r="13476" spans="1:8" x14ac:dyDescent="0.3">
      <c r="A13476" t="s">
        <v>530</v>
      </c>
      <c r="B13476" t="s">
        <v>531</v>
      </c>
      <c r="C13476" t="s">
        <v>37</v>
      </c>
      <c r="D13476" t="s">
        <v>532</v>
      </c>
      <c r="E13476" t="s">
        <v>14</v>
      </c>
      <c r="F13476">
        <v>7.638950079410419</v>
      </c>
      <c r="G13476" t="s">
        <v>530</v>
      </c>
      <c r="H13476" t="s">
        <v>530</v>
      </c>
    </row>
    <row r="13477" spans="1:8" x14ac:dyDescent="0.3">
      <c r="A13477" t="s">
        <v>530</v>
      </c>
      <c r="B13477" t="s">
        <v>531</v>
      </c>
      <c r="C13477" t="s">
        <v>37</v>
      </c>
      <c r="D13477" t="s">
        <v>532</v>
      </c>
      <c r="E13477" t="s">
        <v>15</v>
      </c>
      <c r="F13477">
        <v>7.7685658093136816</v>
      </c>
      <c r="G13477" t="s">
        <v>530</v>
      </c>
      <c r="H13477" t="s">
        <v>530</v>
      </c>
    </row>
    <row r="13478" spans="1:8" x14ac:dyDescent="0.3">
      <c r="A13478" t="s">
        <v>530</v>
      </c>
      <c r="B13478" t="s">
        <v>531</v>
      </c>
      <c r="C13478" t="s">
        <v>37</v>
      </c>
      <c r="D13478" t="s">
        <v>532</v>
      </c>
      <c r="E13478" t="s">
        <v>16</v>
      </c>
      <c r="F13478">
        <v>7.6813717033619682</v>
      </c>
      <c r="G13478" t="s">
        <v>530</v>
      </c>
      <c r="H13478" t="s">
        <v>530</v>
      </c>
    </row>
    <row r="13479" spans="1:8" x14ac:dyDescent="0.3">
      <c r="A13479" t="s">
        <v>530</v>
      </c>
      <c r="B13479" t="s">
        <v>531</v>
      </c>
      <c r="C13479" t="s">
        <v>37</v>
      </c>
      <c r="D13479" t="s">
        <v>532</v>
      </c>
      <c r="E13479" t="s">
        <v>17</v>
      </c>
      <c r="F13479">
        <v>7.5408183457560094</v>
      </c>
      <c r="G13479" t="s">
        <v>530</v>
      </c>
      <c r="H13479" t="s">
        <v>530</v>
      </c>
    </row>
    <row r="13480" spans="1:8" x14ac:dyDescent="0.3">
      <c r="A13480" t="s">
        <v>530</v>
      </c>
      <c r="B13480" t="s">
        <v>531</v>
      </c>
      <c r="C13480" t="s">
        <v>37</v>
      </c>
      <c r="D13480" t="s">
        <v>532</v>
      </c>
      <c r="E13480" t="s">
        <v>18</v>
      </c>
      <c r="F13480">
        <v>8.0200075897830381</v>
      </c>
      <c r="G13480" t="s">
        <v>530</v>
      </c>
      <c r="H13480" t="s">
        <v>530</v>
      </c>
    </row>
    <row r="13481" spans="1:8" x14ac:dyDescent="0.3">
      <c r="A13481" t="s">
        <v>530</v>
      </c>
      <c r="B13481" t="s">
        <v>531</v>
      </c>
      <c r="C13481" t="s">
        <v>37</v>
      </c>
      <c r="D13481" t="s">
        <v>532</v>
      </c>
      <c r="E13481" t="s">
        <v>19</v>
      </c>
      <c r="F13481">
        <v>7.3481097173343182</v>
      </c>
      <c r="G13481" t="s">
        <v>530</v>
      </c>
      <c r="H13481" t="s">
        <v>530</v>
      </c>
    </row>
    <row r="13482" spans="1:8" x14ac:dyDescent="0.3">
      <c r="A13482" t="s">
        <v>530</v>
      </c>
      <c r="B13482" t="s">
        <v>531</v>
      </c>
      <c r="C13482" t="s">
        <v>37</v>
      </c>
      <c r="D13482" t="s">
        <v>532</v>
      </c>
      <c r="E13482" t="s">
        <v>20</v>
      </c>
      <c r="F13482">
        <v>7.3261988667458748</v>
      </c>
      <c r="G13482" t="s">
        <v>530</v>
      </c>
      <c r="H13482" t="s">
        <v>530</v>
      </c>
    </row>
    <row r="13483" spans="1:8" x14ac:dyDescent="0.3">
      <c r="A13483" t="s">
        <v>530</v>
      </c>
      <c r="B13483" t="s">
        <v>531</v>
      </c>
      <c r="C13483" t="s">
        <v>37</v>
      </c>
      <c r="D13483" t="s">
        <v>532</v>
      </c>
      <c r="E13483" t="s">
        <v>21</v>
      </c>
      <c r="F13483">
        <v>7.4886700257074965</v>
      </c>
      <c r="G13483" t="s">
        <v>530</v>
      </c>
      <c r="H13483" t="s">
        <v>530</v>
      </c>
    </row>
    <row r="13484" spans="1:8" x14ac:dyDescent="0.3">
      <c r="A13484" t="s">
        <v>530</v>
      </c>
      <c r="B13484" t="s">
        <v>531</v>
      </c>
      <c r="C13484" t="s">
        <v>37</v>
      </c>
      <c r="D13484" t="s">
        <v>532</v>
      </c>
      <c r="E13484" t="s">
        <v>22</v>
      </c>
      <c r="F13484">
        <v>7.4105002707109717</v>
      </c>
      <c r="G13484" t="s">
        <v>530</v>
      </c>
      <c r="H13484" t="s">
        <v>530</v>
      </c>
    </row>
    <row r="13485" spans="1:8" x14ac:dyDescent="0.3">
      <c r="A13485" t="s">
        <v>530</v>
      </c>
      <c r="B13485" t="s">
        <v>531</v>
      </c>
      <c r="C13485" t="s">
        <v>37</v>
      </c>
      <c r="D13485" t="s">
        <v>532</v>
      </c>
      <c r="E13485" t="s">
        <v>23</v>
      </c>
      <c r="F13485">
        <v>7.2094502498004616</v>
      </c>
      <c r="G13485" t="s">
        <v>530</v>
      </c>
      <c r="H13485" t="s">
        <v>530</v>
      </c>
    </row>
    <row r="13486" spans="1:8" x14ac:dyDescent="0.3">
      <c r="A13486" t="s">
        <v>530</v>
      </c>
      <c r="B13486" t="s">
        <v>531</v>
      </c>
      <c r="C13486" t="s">
        <v>37</v>
      </c>
      <c r="D13486" t="s">
        <v>532</v>
      </c>
      <c r="E13486" t="s">
        <v>24</v>
      </c>
      <c r="F13486">
        <v>6.9909309521306353</v>
      </c>
      <c r="G13486" t="s">
        <v>530</v>
      </c>
      <c r="H13486" t="s">
        <v>530</v>
      </c>
    </row>
    <row r="13487" spans="1:8" x14ac:dyDescent="0.3">
      <c r="A13487" t="s">
        <v>530</v>
      </c>
      <c r="B13487" t="s">
        <v>531</v>
      </c>
      <c r="C13487" t="s">
        <v>37</v>
      </c>
      <c r="D13487" t="s">
        <v>532</v>
      </c>
      <c r="E13487" t="s">
        <v>25</v>
      </c>
      <c r="F13487">
        <v>7.1886438296378312</v>
      </c>
      <c r="G13487" t="s">
        <v>530</v>
      </c>
      <c r="H13487" t="s">
        <v>530</v>
      </c>
    </row>
    <row r="13488" spans="1:8" x14ac:dyDescent="0.3">
      <c r="A13488" t="s">
        <v>530</v>
      </c>
      <c r="B13488" t="s">
        <v>531</v>
      </c>
      <c r="C13488" t="s">
        <v>37</v>
      </c>
      <c r="D13488" t="s">
        <v>532</v>
      </c>
      <c r="E13488" t="s">
        <v>26</v>
      </c>
      <c r="F13488">
        <v>6.9040511129806488</v>
      </c>
      <c r="G13488" t="s">
        <v>530</v>
      </c>
      <c r="H13488" t="s">
        <v>530</v>
      </c>
    </row>
    <row r="13489" spans="1:8" x14ac:dyDescent="0.3">
      <c r="A13489" t="s">
        <v>530</v>
      </c>
      <c r="B13489" t="s">
        <v>531</v>
      </c>
      <c r="C13489" t="s">
        <v>37</v>
      </c>
      <c r="D13489" t="s">
        <v>532</v>
      </c>
      <c r="E13489" t="s">
        <v>27</v>
      </c>
      <c r="F13489">
        <v>7.7381981382454992</v>
      </c>
      <c r="G13489" t="s">
        <v>530</v>
      </c>
      <c r="H13489" t="s">
        <v>530</v>
      </c>
    </row>
    <row r="13490" spans="1:8" x14ac:dyDescent="0.3">
      <c r="A13490" t="s">
        <v>530</v>
      </c>
      <c r="B13490" t="s">
        <v>531</v>
      </c>
      <c r="C13490" t="s">
        <v>37</v>
      </c>
      <c r="D13490" t="s">
        <v>532</v>
      </c>
      <c r="E13490" t="s">
        <v>28</v>
      </c>
      <c r="F13490">
        <v>6.2253091972355046</v>
      </c>
      <c r="G13490" t="s">
        <v>530</v>
      </c>
      <c r="H13490" t="s">
        <v>530</v>
      </c>
    </row>
    <row r="13491" spans="1:8" x14ac:dyDescent="0.3">
      <c r="A13491" t="s">
        <v>530</v>
      </c>
      <c r="B13491" t="s">
        <v>531</v>
      </c>
      <c r="C13491" t="s">
        <v>37</v>
      </c>
      <c r="D13491" t="s">
        <v>532</v>
      </c>
      <c r="E13491" t="s">
        <v>29</v>
      </c>
      <c r="F13491">
        <v>6.760200371117782</v>
      </c>
      <c r="G13491" t="s">
        <v>530</v>
      </c>
      <c r="H13491" t="s">
        <v>530</v>
      </c>
    </row>
    <row r="13492" spans="1:8" x14ac:dyDescent="0.3">
      <c r="A13492" t="s">
        <v>530</v>
      </c>
      <c r="B13492" t="s">
        <v>531</v>
      </c>
      <c r="C13492" t="s">
        <v>37</v>
      </c>
      <c r="D13492" t="s">
        <v>532</v>
      </c>
      <c r="E13492" t="s">
        <v>30</v>
      </c>
      <c r="F13492">
        <v>6.796784756005029</v>
      </c>
      <c r="G13492" t="s">
        <v>530</v>
      </c>
      <c r="H13492" t="s">
        <v>530</v>
      </c>
    </row>
    <row r="13493" spans="1:8" x14ac:dyDescent="0.3">
      <c r="A13493" t="s">
        <v>530</v>
      </c>
      <c r="B13493" t="s">
        <v>531</v>
      </c>
      <c r="C13493" t="s">
        <v>37</v>
      </c>
      <c r="D13493" t="s">
        <v>532</v>
      </c>
      <c r="E13493" t="s">
        <v>31</v>
      </c>
      <c r="F13493">
        <v>5.6517742443859946</v>
      </c>
      <c r="G13493" t="s">
        <v>530</v>
      </c>
      <c r="H13493" t="s">
        <v>530</v>
      </c>
    </row>
    <row r="13494" spans="1:8" x14ac:dyDescent="0.3">
      <c r="A13494" t="s">
        <v>530</v>
      </c>
      <c r="B13494" t="s">
        <v>531</v>
      </c>
      <c r="C13494" t="s">
        <v>37</v>
      </c>
      <c r="D13494" t="s">
        <v>532</v>
      </c>
      <c r="E13494" t="s">
        <v>32</v>
      </c>
      <c r="F13494">
        <v>5.8465837290761948</v>
      </c>
      <c r="G13494" t="s">
        <v>530</v>
      </c>
      <c r="H13494" t="s">
        <v>530</v>
      </c>
    </row>
    <row r="13495" spans="1:8" x14ac:dyDescent="0.3">
      <c r="A13495" t="s">
        <v>530</v>
      </c>
      <c r="B13495" t="s">
        <v>531</v>
      </c>
      <c r="C13495" t="s">
        <v>37</v>
      </c>
      <c r="D13495" t="s">
        <v>532</v>
      </c>
      <c r="E13495" t="s">
        <v>33</v>
      </c>
      <c r="F13495">
        <v>5.9549895705811293</v>
      </c>
      <c r="G13495" t="s">
        <v>530</v>
      </c>
      <c r="H13495" t="s">
        <v>530</v>
      </c>
    </row>
    <row r="13496" spans="1:8" x14ac:dyDescent="0.3">
      <c r="A13496" t="s">
        <v>530</v>
      </c>
      <c r="B13496" t="s">
        <v>531</v>
      </c>
      <c r="C13496" t="s">
        <v>37</v>
      </c>
      <c r="D13496" t="s">
        <v>532</v>
      </c>
      <c r="E13496" t="s">
        <v>34</v>
      </c>
      <c r="F13496">
        <v>5.7647559141137039</v>
      </c>
      <c r="G13496" t="s">
        <v>530</v>
      </c>
      <c r="H13496" t="s">
        <v>530</v>
      </c>
    </row>
    <row r="13497" spans="1:8" x14ac:dyDescent="0.3">
      <c r="A13497" t="s">
        <v>530</v>
      </c>
      <c r="B13497" t="s">
        <v>531</v>
      </c>
      <c r="C13497" t="s">
        <v>37</v>
      </c>
      <c r="D13497" t="s">
        <v>532</v>
      </c>
      <c r="E13497" t="s">
        <v>35</v>
      </c>
      <c r="F13497">
        <v>6.051134037002516</v>
      </c>
      <c r="G13497" t="s">
        <v>530</v>
      </c>
      <c r="H13497" t="s">
        <v>530</v>
      </c>
    </row>
    <row r="13498" spans="1:8" x14ac:dyDescent="0.3">
      <c r="A13498" t="s">
        <v>530</v>
      </c>
      <c r="B13498" t="s">
        <v>531</v>
      </c>
      <c r="C13498" t="s">
        <v>37</v>
      </c>
      <c r="D13498" t="s">
        <v>532</v>
      </c>
      <c r="E13498" t="s">
        <v>36</v>
      </c>
      <c r="F13498">
        <v>5.9705705826629858</v>
      </c>
      <c r="G13498" t="s">
        <v>530</v>
      </c>
      <c r="H13498" t="s">
        <v>530</v>
      </c>
    </row>
    <row r="13499" spans="1:8" x14ac:dyDescent="0.3">
      <c r="A13499" t="s">
        <v>530</v>
      </c>
      <c r="B13499" t="s">
        <v>531</v>
      </c>
      <c r="C13499" t="s">
        <v>38</v>
      </c>
      <c r="D13499" t="s">
        <v>532</v>
      </c>
      <c r="E13499" t="s">
        <v>11</v>
      </c>
      <c r="F13499">
        <v>4.1763877233853788E-2</v>
      </c>
      <c r="G13499" t="s">
        <v>530</v>
      </c>
      <c r="H13499" t="s">
        <v>530</v>
      </c>
    </row>
    <row r="13500" spans="1:8" x14ac:dyDescent="0.3">
      <c r="A13500" t="s">
        <v>530</v>
      </c>
      <c r="B13500" t="s">
        <v>531</v>
      </c>
      <c r="C13500" t="s">
        <v>38</v>
      </c>
      <c r="D13500" t="s">
        <v>532</v>
      </c>
      <c r="E13500" t="s">
        <v>13</v>
      </c>
      <c r="F13500">
        <v>4.1763877233853788E-2</v>
      </c>
      <c r="G13500" t="s">
        <v>530</v>
      </c>
      <c r="H13500" t="s">
        <v>530</v>
      </c>
    </row>
    <row r="13501" spans="1:8" x14ac:dyDescent="0.3">
      <c r="A13501" t="s">
        <v>530</v>
      </c>
      <c r="B13501" t="s">
        <v>531</v>
      </c>
      <c r="C13501" t="s">
        <v>38</v>
      </c>
      <c r="D13501" t="s">
        <v>532</v>
      </c>
      <c r="E13501" t="s">
        <v>14</v>
      </c>
      <c r="F13501">
        <v>2.4487747628067939E-2</v>
      </c>
      <c r="G13501" t="s">
        <v>530</v>
      </c>
      <c r="H13501" t="s">
        <v>530</v>
      </c>
    </row>
    <row r="13502" spans="1:8" x14ac:dyDescent="0.3">
      <c r="A13502" t="s">
        <v>530</v>
      </c>
      <c r="B13502" t="s">
        <v>531</v>
      </c>
      <c r="C13502" t="s">
        <v>38</v>
      </c>
      <c r="D13502" t="s">
        <v>532</v>
      </c>
      <c r="E13502" t="s">
        <v>15</v>
      </c>
      <c r="F13502">
        <v>2.1983229675963046E-2</v>
      </c>
      <c r="G13502" t="s">
        <v>530</v>
      </c>
      <c r="H13502" t="s">
        <v>530</v>
      </c>
    </row>
    <row r="13503" spans="1:8" x14ac:dyDescent="0.3">
      <c r="A13503" t="s">
        <v>530</v>
      </c>
      <c r="B13503" t="s">
        <v>531</v>
      </c>
      <c r="C13503" t="s">
        <v>38</v>
      </c>
      <c r="D13503" t="s">
        <v>532</v>
      </c>
      <c r="E13503" t="s">
        <v>16</v>
      </c>
      <c r="F13503">
        <v>2.1977473005073307E-2</v>
      </c>
      <c r="G13503" t="s">
        <v>530</v>
      </c>
      <c r="H13503" t="s">
        <v>530</v>
      </c>
    </row>
    <row r="13504" spans="1:8" x14ac:dyDescent="0.3">
      <c r="A13504" t="s">
        <v>530</v>
      </c>
      <c r="B13504" t="s">
        <v>531</v>
      </c>
      <c r="C13504" t="s">
        <v>38</v>
      </c>
      <c r="D13504" t="s">
        <v>532</v>
      </c>
      <c r="E13504" t="s">
        <v>17</v>
      </c>
      <c r="F13504">
        <v>1.8748018440977718E-2</v>
      </c>
      <c r="G13504" t="s">
        <v>530</v>
      </c>
      <c r="H13504" t="s">
        <v>530</v>
      </c>
    </row>
    <row r="13505" spans="1:8" x14ac:dyDescent="0.3">
      <c r="A13505" t="s">
        <v>530</v>
      </c>
      <c r="B13505" t="s">
        <v>531</v>
      </c>
      <c r="C13505" t="s">
        <v>38</v>
      </c>
      <c r="D13505" t="s">
        <v>532</v>
      </c>
      <c r="E13505" t="s">
        <v>18</v>
      </c>
      <c r="F13505">
        <v>1.8826473303001332E-2</v>
      </c>
      <c r="G13505" t="s">
        <v>530</v>
      </c>
      <c r="H13505" t="s">
        <v>530</v>
      </c>
    </row>
    <row r="13506" spans="1:8" x14ac:dyDescent="0.3">
      <c r="A13506" t="s">
        <v>530</v>
      </c>
      <c r="B13506" t="s">
        <v>531</v>
      </c>
      <c r="C13506" t="s">
        <v>38</v>
      </c>
      <c r="D13506" t="s">
        <v>532</v>
      </c>
      <c r="E13506" t="s">
        <v>19</v>
      </c>
      <c r="F13506">
        <v>1.5148045843895307E-2</v>
      </c>
      <c r="G13506" t="s">
        <v>530</v>
      </c>
      <c r="H13506" t="s">
        <v>530</v>
      </c>
    </row>
    <row r="13507" spans="1:8" x14ac:dyDescent="0.3">
      <c r="A13507" t="s">
        <v>530</v>
      </c>
      <c r="B13507" t="s">
        <v>531</v>
      </c>
      <c r="C13507" t="s">
        <v>38</v>
      </c>
      <c r="D13507" t="s">
        <v>532</v>
      </c>
      <c r="E13507" t="s">
        <v>20</v>
      </c>
      <c r="F13507">
        <v>1.362191975452438E-2</v>
      </c>
      <c r="G13507" t="s">
        <v>530</v>
      </c>
      <c r="H13507" t="s">
        <v>530</v>
      </c>
    </row>
    <row r="13508" spans="1:8" x14ac:dyDescent="0.3">
      <c r="A13508" t="s">
        <v>530</v>
      </c>
      <c r="B13508" t="s">
        <v>531</v>
      </c>
      <c r="C13508" t="s">
        <v>38</v>
      </c>
      <c r="D13508" t="s">
        <v>532</v>
      </c>
      <c r="E13508" t="s">
        <v>21</v>
      </c>
      <c r="F13508">
        <v>1.3082168935826833E-2</v>
      </c>
      <c r="G13508" t="s">
        <v>530</v>
      </c>
      <c r="H13508" t="s">
        <v>530</v>
      </c>
    </row>
    <row r="13509" spans="1:8" x14ac:dyDescent="0.3">
      <c r="A13509" t="s">
        <v>530</v>
      </c>
      <c r="B13509" t="s">
        <v>531</v>
      </c>
      <c r="C13509" t="s">
        <v>38</v>
      </c>
      <c r="D13509" t="s">
        <v>532</v>
      </c>
      <c r="E13509" t="s">
        <v>22</v>
      </c>
      <c r="F13509">
        <v>1.1953825357320523E-2</v>
      </c>
      <c r="G13509" t="s">
        <v>530</v>
      </c>
      <c r="H13509" t="s">
        <v>530</v>
      </c>
    </row>
    <row r="13510" spans="1:8" x14ac:dyDescent="0.3">
      <c r="A13510" t="s">
        <v>530</v>
      </c>
      <c r="B13510" t="s">
        <v>531</v>
      </c>
      <c r="C13510" t="s">
        <v>38</v>
      </c>
      <c r="D13510" t="s">
        <v>532</v>
      </c>
      <c r="E13510" t="s">
        <v>23</v>
      </c>
      <c r="F13510">
        <v>1.1754536472787748E-2</v>
      </c>
      <c r="G13510" t="s">
        <v>530</v>
      </c>
      <c r="H13510" t="s">
        <v>530</v>
      </c>
    </row>
    <row r="13511" spans="1:8" x14ac:dyDescent="0.3">
      <c r="A13511" t="s">
        <v>530</v>
      </c>
      <c r="B13511" t="s">
        <v>531</v>
      </c>
      <c r="C13511" t="s">
        <v>38</v>
      </c>
      <c r="D13511" t="s">
        <v>532</v>
      </c>
      <c r="E13511" t="s">
        <v>24</v>
      </c>
      <c r="F13511">
        <v>1.1731258972019406E-2</v>
      </c>
      <c r="G13511" t="s">
        <v>530</v>
      </c>
      <c r="H13511" t="s">
        <v>530</v>
      </c>
    </row>
    <row r="13512" spans="1:8" x14ac:dyDescent="0.3">
      <c r="A13512" t="s">
        <v>530</v>
      </c>
      <c r="B13512" t="s">
        <v>531</v>
      </c>
      <c r="C13512" t="s">
        <v>38</v>
      </c>
      <c r="D13512" t="s">
        <v>532</v>
      </c>
      <c r="E13512" t="s">
        <v>25</v>
      </c>
      <c r="F13512">
        <v>1.266837689591159E-2</v>
      </c>
      <c r="G13512" t="s">
        <v>530</v>
      </c>
      <c r="H13512" t="s">
        <v>530</v>
      </c>
    </row>
    <row r="13513" spans="1:8" x14ac:dyDescent="0.3">
      <c r="A13513" t="s">
        <v>530</v>
      </c>
      <c r="B13513" t="s">
        <v>531</v>
      </c>
      <c r="C13513" t="s">
        <v>38</v>
      </c>
      <c r="D13513" t="s">
        <v>532</v>
      </c>
      <c r="E13513" t="s">
        <v>26</v>
      </c>
      <c r="F13513">
        <v>1.259211770337375E-2</v>
      </c>
      <c r="G13513" t="s">
        <v>530</v>
      </c>
      <c r="H13513" t="s">
        <v>530</v>
      </c>
    </row>
    <row r="13514" spans="1:8" x14ac:dyDescent="0.3">
      <c r="A13514" t="s">
        <v>530</v>
      </c>
      <c r="B13514" t="s">
        <v>531</v>
      </c>
      <c r="C13514" t="s">
        <v>38</v>
      </c>
      <c r="D13514" t="s">
        <v>532</v>
      </c>
      <c r="E13514" t="s">
        <v>27</v>
      </c>
      <c r="F13514">
        <v>1.4293255990963665E-2</v>
      </c>
      <c r="G13514" t="s">
        <v>530</v>
      </c>
      <c r="H13514" t="s">
        <v>530</v>
      </c>
    </row>
    <row r="13515" spans="1:8" x14ac:dyDescent="0.3">
      <c r="A13515" t="s">
        <v>530</v>
      </c>
      <c r="B13515" t="s">
        <v>531</v>
      </c>
      <c r="C13515" t="s">
        <v>38</v>
      </c>
      <c r="D13515" t="s">
        <v>532</v>
      </c>
      <c r="E13515" t="s">
        <v>28</v>
      </c>
      <c r="F13515">
        <v>1.2442453181885724E-2</v>
      </c>
      <c r="G13515" t="s">
        <v>530</v>
      </c>
      <c r="H13515" t="s">
        <v>530</v>
      </c>
    </row>
    <row r="13516" spans="1:8" x14ac:dyDescent="0.3">
      <c r="A13516" t="s">
        <v>530</v>
      </c>
      <c r="B13516" t="s">
        <v>531</v>
      </c>
      <c r="C13516" t="s">
        <v>38</v>
      </c>
      <c r="D13516" t="s">
        <v>532</v>
      </c>
      <c r="E13516" t="s">
        <v>29</v>
      </c>
      <c r="F13516">
        <v>1.3288763418053818E-2</v>
      </c>
      <c r="G13516" t="s">
        <v>530</v>
      </c>
      <c r="H13516" t="s">
        <v>530</v>
      </c>
    </row>
    <row r="13517" spans="1:8" x14ac:dyDescent="0.3">
      <c r="A13517" t="s">
        <v>530</v>
      </c>
      <c r="B13517" t="s">
        <v>531</v>
      </c>
      <c r="C13517" t="s">
        <v>38</v>
      </c>
      <c r="D13517" t="s">
        <v>532</v>
      </c>
      <c r="E13517" t="s">
        <v>30</v>
      </c>
      <c r="F13517">
        <v>1.4021509222494899E-2</v>
      </c>
      <c r="G13517" t="s">
        <v>530</v>
      </c>
      <c r="H13517" t="s">
        <v>530</v>
      </c>
    </row>
    <row r="13518" spans="1:8" x14ac:dyDescent="0.3">
      <c r="A13518" t="s">
        <v>530</v>
      </c>
      <c r="B13518" t="s">
        <v>531</v>
      </c>
      <c r="C13518" t="s">
        <v>38</v>
      </c>
      <c r="D13518" t="s">
        <v>532</v>
      </c>
      <c r="E13518" t="s">
        <v>31</v>
      </c>
      <c r="F13518">
        <v>1.2453541454038826E-2</v>
      </c>
      <c r="G13518" t="s">
        <v>530</v>
      </c>
      <c r="H13518" t="s">
        <v>530</v>
      </c>
    </row>
    <row r="13519" spans="1:8" x14ac:dyDescent="0.3">
      <c r="A13519" t="s">
        <v>530</v>
      </c>
      <c r="B13519" t="s">
        <v>531</v>
      </c>
      <c r="C13519" t="s">
        <v>38</v>
      </c>
      <c r="D13519" t="s">
        <v>532</v>
      </c>
      <c r="E13519" t="s">
        <v>32</v>
      </c>
      <c r="F13519">
        <v>1.3123673834215619E-2</v>
      </c>
      <c r="G13519" t="s">
        <v>530</v>
      </c>
      <c r="H13519" t="s">
        <v>530</v>
      </c>
    </row>
    <row r="13520" spans="1:8" x14ac:dyDescent="0.3">
      <c r="A13520" t="s">
        <v>530</v>
      </c>
      <c r="B13520" t="s">
        <v>531</v>
      </c>
      <c r="C13520" t="s">
        <v>38</v>
      </c>
      <c r="D13520" t="s">
        <v>532</v>
      </c>
      <c r="E13520" t="s">
        <v>33</v>
      </c>
      <c r="F13520">
        <v>1.3475496856560422E-2</v>
      </c>
      <c r="G13520" t="s">
        <v>530</v>
      </c>
      <c r="H13520" t="s">
        <v>530</v>
      </c>
    </row>
    <row r="13521" spans="1:8" x14ac:dyDescent="0.3">
      <c r="A13521" t="s">
        <v>530</v>
      </c>
      <c r="B13521" t="s">
        <v>531</v>
      </c>
      <c r="C13521" t="s">
        <v>38</v>
      </c>
      <c r="D13521" t="s">
        <v>532</v>
      </c>
      <c r="E13521" t="s">
        <v>34</v>
      </c>
      <c r="F13521">
        <v>1.3306157913066425E-2</v>
      </c>
      <c r="G13521" t="s">
        <v>530</v>
      </c>
      <c r="H13521" t="s">
        <v>530</v>
      </c>
    </row>
    <row r="13522" spans="1:8" x14ac:dyDescent="0.3">
      <c r="A13522" t="s">
        <v>530</v>
      </c>
      <c r="B13522" t="s">
        <v>531</v>
      </c>
      <c r="C13522" t="s">
        <v>38</v>
      </c>
      <c r="D13522" t="s">
        <v>532</v>
      </c>
      <c r="E13522" t="s">
        <v>35</v>
      </c>
      <c r="F13522">
        <v>1.3889972840763182E-2</v>
      </c>
      <c r="G13522" t="s">
        <v>530</v>
      </c>
      <c r="H13522" t="s">
        <v>530</v>
      </c>
    </row>
    <row r="13523" spans="1:8" x14ac:dyDescent="0.3">
      <c r="A13523" t="s">
        <v>530</v>
      </c>
      <c r="B13523" t="s">
        <v>531</v>
      </c>
      <c r="C13523" t="s">
        <v>38</v>
      </c>
      <c r="D13523" t="s">
        <v>532</v>
      </c>
      <c r="E13523" t="s">
        <v>36</v>
      </c>
      <c r="F13523">
        <v>1.378760055058487E-2</v>
      </c>
      <c r="G13523" t="s">
        <v>530</v>
      </c>
      <c r="H13523" t="s">
        <v>530</v>
      </c>
    </row>
    <row r="13524" spans="1:8" x14ac:dyDescent="0.3">
      <c r="A13524" t="s">
        <v>530</v>
      </c>
      <c r="B13524" t="s">
        <v>533</v>
      </c>
      <c r="C13524" t="s">
        <v>9</v>
      </c>
      <c r="D13524" t="s">
        <v>534</v>
      </c>
      <c r="E13524" t="s">
        <v>11</v>
      </c>
      <c r="F13524">
        <v>6.3258605748110167E-4</v>
      </c>
      <c r="G13524" t="s">
        <v>530</v>
      </c>
      <c r="H13524" t="s">
        <v>530</v>
      </c>
    </row>
    <row r="13525" spans="1:8" x14ac:dyDescent="0.3">
      <c r="A13525" t="s">
        <v>530</v>
      </c>
      <c r="B13525" t="s">
        <v>533</v>
      </c>
      <c r="C13525" t="s">
        <v>9</v>
      </c>
      <c r="D13525" t="s">
        <v>534</v>
      </c>
      <c r="E13525" t="s">
        <v>13</v>
      </c>
      <c r="F13525">
        <v>6.3258605748110167E-4</v>
      </c>
      <c r="G13525" t="s">
        <v>530</v>
      </c>
      <c r="H13525" t="s">
        <v>530</v>
      </c>
    </row>
    <row r="13526" spans="1:8" x14ac:dyDescent="0.3">
      <c r="A13526" t="s">
        <v>530</v>
      </c>
      <c r="B13526" t="s">
        <v>533</v>
      </c>
      <c r="C13526" t="s">
        <v>9</v>
      </c>
      <c r="D13526" t="s">
        <v>534</v>
      </c>
      <c r="E13526" t="s">
        <v>14</v>
      </c>
      <c r="F13526">
        <v>6.7624517141786256E-4</v>
      </c>
      <c r="G13526" t="s">
        <v>530</v>
      </c>
      <c r="H13526" t="s">
        <v>530</v>
      </c>
    </row>
    <row r="13527" spans="1:8" x14ac:dyDescent="0.3">
      <c r="A13527" t="s">
        <v>530</v>
      </c>
      <c r="B13527" t="s">
        <v>533</v>
      </c>
      <c r="C13527" t="s">
        <v>9</v>
      </c>
      <c r="D13527" t="s">
        <v>534</v>
      </c>
      <c r="E13527" t="s">
        <v>15</v>
      </c>
      <c r="F13527">
        <v>5.5943636816810512E-4</v>
      </c>
      <c r="G13527" t="s">
        <v>530</v>
      </c>
      <c r="H13527" t="s">
        <v>530</v>
      </c>
    </row>
    <row r="13528" spans="1:8" x14ac:dyDescent="0.3">
      <c r="A13528" t="s">
        <v>530</v>
      </c>
      <c r="B13528" t="s">
        <v>533</v>
      </c>
      <c r="C13528" t="s">
        <v>9</v>
      </c>
      <c r="D13528" t="s">
        <v>534</v>
      </c>
      <c r="E13528" t="s">
        <v>16</v>
      </c>
      <c r="F13528">
        <v>5.2300028340594891E-4</v>
      </c>
      <c r="G13528" t="s">
        <v>530</v>
      </c>
      <c r="H13528" t="s">
        <v>530</v>
      </c>
    </row>
    <row r="13529" spans="1:8" x14ac:dyDescent="0.3">
      <c r="A13529" t="s">
        <v>530</v>
      </c>
      <c r="B13529" t="s">
        <v>533</v>
      </c>
      <c r="C13529" t="s">
        <v>9</v>
      </c>
      <c r="D13529" t="s">
        <v>534</v>
      </c>
      <c r="E13529" t="s">
        <v>17</v>
      </c>
      <c r="F13529">
        <v>4.9075346888231483E-4</v>
      </c>
      <c r="G13529" t="s">
        <v>530</v>
      </c>
      <c r="H13529" t="s">
        <v>530</v>
      </c>
    </row>
    <row r="13530" spans="1:8" x14ac:dyDescent="0.3">
      <c r="A13530" t="s">
        <v>530</v>
      </c>
      <c r="B13530" t="s">
        <v>533</v>
      </c>
      <c r="C13530" t="s">
        <v>9</v>
      </c>
      <c r="D13530" t="s">
        <v>534</v>
      </c>
      <c r="E13530" t="s">
        <v>18</v>
      </c>
      <c r="F13530">
        <v>4.7390831916102854E-4</v>
      </c>
      <c r="G13530" t="s">
        <v>530</v>
      </c>
      <c r="H13530" t="s">
        <v>530</v>
      </c>
    </row>
    <row r="13531" spans="1:8" x14ac:dyDescent="0.3">
      <c r="A13531" t="s">
        <v>530</v>
      </c>
      <c r="B13531" t="s">
        <v>533</v>
      </c>
      <c r="C13531" t="s">
        <v>9</v>
      </c>
      <c r="D13531" t="s">
        <v>534</v>
      </c>
      <c r="E13531" t="s">
        <v>19</v>
      </c>
      <c r="F13531">
        <v>4.5636520830433626E-4</v>
      </c>
      <c r="G13531" t="s">
        <v>530</v>
      </c>
      <c r="H13531" t="s">
        <v>530</v>
      </c>
    </row>
    <row r="13532" spans="1:8" x14ac:dyDescent="0.3">
      <c r="A13532" t="s">
        <v>530</v>
      </c>
      <c r="B13532" t="s">
        <v>533</v>
      </c>
      <c r="C13532" t="s">
        <v>9</v>
      </c>
      <c r="D13532" t="s">
        <v>534</v>
      </c>
      <c r="E13532" t="s">
        <v>20</v>
      </c>
      <c r="F13532">
        <v>4.3968468509791321E-4</v>
      </c>
      <c r="G13532" t="s">
        <v>530</v>
      </c>
      <c r="H13532" t="s">
        <v>530</v>
      </c>
    </row>
    <row r="13533" spans="1:8" x14ac:dyDescent="0.3">
      <c r="A13533" t="s">
        <v>530</v>
      </c>
      <c r="B13533" t="s">
        <v>533</v>
      </c>
      <c r="C13533" t="s">
        <v>9</v>
      </c>
      <c r="D13533" t="s">
        <v>534</v>
      </c>
      <c r="E13533" t="s">
        <v>21</v>
      </c>
      <c r="F13533">
        <v>4.152633938313012E-4</v>
      </c>
      <c r="G13533" t="s">
        <v>530</v>
      </c>
      <c r="H13533" t="s">
        <v>530</v>
      </c>
    </row>
    <row r="13534" spans="1:8" x14ac:dyDescent="0.3">
      <c r="A13534" t="s">
        <v>530</v>
      </c>
      <c r="B13534" t="s">
        <v>533</v>
      </c>
      <c r="C13534" t="s">
        <v>9</v>
      </c>
      <c r="D13534" t="s">
        <v>534</v>
      </c>
      <c r="E13534" t="s">
        <v>22</v>
      </c>
      <c r="F13534">
        <v>3.7801431593034073E-4</v>
      </c>
      <c r="G13534" t="s">
        <v>530</v>
      </c>
      <c r="H13534" t="s">
        <v>530</v>
      </c>
    </row>
    <row r="13535" spans="1:8" x14ac:dyDescent="0.3">
      <c r="A13535" t="s">
        <v>530</v>
      </c>
      <c r="B13535" t="s">
        <v>533</v>
      </c>
      <c r="C13535" t="s">
        <v>9</v>
      </c>
      <c r="D13535" t="s">
        <v>534</v>
      </c>
      <c r="E13535" t="s">
        <v>23</v>
      </c>
      <c r="F13535">
        <v>3.4884258192919518E-4</v>
      </c>
      <c r="G13535" t="s">
        <v>530</v>
      </c>
      <c r="H13535" t="s">
        <v>530</v>
      </c>
    </row>
    <row r="13536" spans="1:8" x14ac:dyDescent="0.3">
      <c r="A13536" t="s">
        <v>530</v>
      </c>
      <c r="B13536" t="s">
        <v>533</v>
      </c>
      <c r="C13536" t="s">
        <v>9</v>
      </c>
      <c r="D13536" t="s">
        <v>534</v>
      </c>
      <c r="E13536" t="s">
        <v>24</v>
      </c>
      <c r="F13536">
        <v>3.1748095100362581E-4</v>
      </c>
      <c r="G13536" t="s">
        <v>530</v>
      </c>
      <c r="H13536" t="s">
        <v>530</v>
      </c>
    </row>
    <row r="13537" spans="1:8" x14ac:dyDescent="0.3">
      <c r="A13537" t="s">
        <v>530</v>
      </c>
      <c r="B13537" t="s">
        <v>533</v>
      </c>
      <c r="C13537" t="s">
        <v>9</v>
      </c>
      <c r="D13537" t="s">
        <v>534</v>
      </c>
      <c r="E13537" t="s">
        <v>25</v>
      </c>
      <c r="F13537">
        <v>2.8088280548092278E-4</v>
      </c>
      <c r="G13537" t="s">
        <v>530</v>
      </c>
      <c r="H13537" t="s">
        <v>530</v>
      </c>
    </row>
    <row r="13538" spans="1:8" x14ac:dyDescent="0.3">
      <c r="A13538" t="s">
        <v>530</v>
      </c>
      <c r="B13538" t="s">
        <v>533</v>
      </c>
      <c r="C13538" t="s">
        <v>9</v>
      </c>
      <c r="D13538" t="s">
        <v>534</v>
      </c>
      <c r="E13538" t="s">
        <v>26</v>
      </c>
      <c r="F13538">
        <v>2.4684195176512676E-4</v>
      </c>
      <c r="G13538" t="s">
        <v>530</v>
      </c>
      <c r="H13538" t="s">
        <v>530</v>
      </c>
    </row>
    <row r="13539" spans="1:8" x14ac:dyDescent="0.3">
      <c r="A13539" t="s">
        <v>530</v>
      </c>
      <c r="B13539" t="s">
        <v>533</v>
      </c>
      <c r="C13539" t="s">
        <v>9</v>
      </c>
      <c r="D13539" t="s">
        <v>534</v>
      </c>
      <c r="E13539" t="s">
        <v>27</v>
      </c>
      <c r="F13539">
        <v>2.1499573020989155E-4</v>
      </c>
      <c r="G13539" t="s">
        <v>530</v>
      </c>
      <c r="H13539" t="s">
        <v>530</v>
      </c>
    </row>
    <row r="13540" spans="1:8" x14ac:dyDescent="0.3">
      <c r="A13540" t="s">
        <v>530</v>
      </c>
      <c r="B13540" t="s">
        <v>533</v>
      </c>
      <c r="C13540" t="s">
        <v>9</v>
      </c>
      <c r="D13540" t="s">
        <v>534</v>
      </c>
      <c r="E13540" t="s">
        <v>28</v>
      </c>
      <c r="F13540">
        <v>1.8663369079650427E-4</v>
      </c>
      <c r="G13540" t="s">
        <v>530</v>
      </c>
      <c r="H13540" t="s">
        <v>530</v>
      </c>
    </row>
    <row r="13541" spans="1:8" x14ac:dyDescent="0.3">
      <c r="A13541" t="s">
        <v>530</v>
      </c>
      <c r="B13541" t="s">
        <v>533</v>
      </c>
      <c r="C13541" t="s">
        <v>9</v>
      </c>
      <c r="D13541" t="s">
        <v>534</v>
      </c>
      <c r="E13541" t="s">
        <v>29</v>
      </c>
      <c r="F13541">
        <v>1.6382899176201646E-4</v>
      </c>
      <c r="G13541" t="s">
        <v>530</v>
      </c>
      <c r="H13541" t="s">
        <v>530</v>
      </c>
    </row>
    <row r="13542" spans="1:8" x14ac:dyDescent="0.3">
      <c r="A13542" t="s">
        <v>530</v>
      </c>
      <c r="B13542" t="s">
        <v>533</v>
      </c>
      <c r="C13542" t="s">
        <v>9</v>
      </c>
      <c r="D13542" t="s">
        <v>534</v>
      </c>
      <c r="E13542" t="s">
        <v>30</v>
      </c>
      <c r="F13542">
        <v>1.4404884954084091E-4</v>
      </c>
      <c r="G13542" t="s">
        <v>530</v>
      </c>
      <c r="H13542" t="s">
        <v>530</v>
      </c>
    </row>
    <row r="13543" spans="1:8" x14ac:dyDescent="0.3">
      <c r="A13543" t="s">
        <v>530</v>
      </c>
      <c r="B13543" t="s">
        <v>533</v>
      </c>
      <c r="C13543" t="s">
        <v>9</v>
      </c>
      <c r="D13543" t="s">
        <v>534</v>
      </c>
      <c r="E13543" t="s">
        <v>31</v>
      </c>
      <c r="F13543">
        <v>1.2710199633649648E-4</v>
      </c>
      <c r="G13543" t="s">
        <v>530</v>
      </c>
      <c r="H13543" t="s">
        <v>530</v>
      </c>
    </row>
    <row r="13544" spans="1:8" x14ac:dyDescent="0.3">
      <c r="A13544" t="s">
        <v>530</v>
      </c>
      <c r="B13544" t="s">
        <v>533</v>
      </c>
      <c r="C13544" t="s">
        <v>9</v>
      </c>
      <c r="D13544" t="s">
        <v>534</v>
      </c>
      <c r="E13544" t="s">
        <v>32</v>
      </c>
      <c r="F13544">
        <v>1.1612275685332042E-4</v>
      </c>
      <c r="G13544" t="s">
        <v>530</v>
      </c>
      <c r="H13544" t="s">
        <v>530</v>
      </c>
    </row>
    <row r="13545" spans="1:8" x14ac:dyDescent="0.3">
      <c r="A13545" t="s">
        <v>530</v>
      </c>
      <c r="B13545" t="s">
        <v>533</v>
      </c>
      <c r="C13545" t="s">
        <v>9</v>
      </c>
      <c r="D13545" t="s">
        <v>534</v>
      </c>
      <c r="E13545" t="s">
        <v>33</v>
      </c>
      <c r="F13545">
        <v>1.1159538996802551E-4</v>
      </c>
      <c r="G13545" t="s">
        <v>530</v>
      </c>
      <c r="H13545" t="s">
        <v>530</v>
      </c>
    </row>
    <row r="13546" spans="1:8" x14ac:dyDescent="0.3">
      <c r="A13546" t="s">
        <v>530</v>
      </c>
      <c r="B13546" t="s">
        <v>533</v>
      </c>
      <c r="C13546" t="s">
        <v>9</v>
      </c>
      <c r="D13546" t="s">
        <v>534</v>
      </c>
      <c r="E13546" t="s">
        <v>34</v>
      </c>
      <c r="F13546">
        <v>1.1094945118911657E-4</v>
      </c>
      <c r="G13546" t="s">
        <v>530</v>
      </c>
      <c r="H13546" t="s">
        <v>530</v>
      </c>
    </row>
    <row r="13547" spans="1:8" x14ac:dyDescent="0.3">
      <c r="A13547" t="s">
        <v>530</v>
      </c>
      <c r="B13547" t="s">
        <v>533</v>
      </c>
      <c r="C13547" t="s">
        <v>9</v>
      </c>
      <c r="D13547" t="s">
        <v>534</v>
      </c>
      <c r="E13547" t="s">
        <v>35</v>
      </c>
      <c r="F13547">
        <v>1.1130492358085875E-4</v>
      </c>
      <c r="G13547" t="s">
        <v>530</v>
      </c>
      <c r="H13547" t="s">
        <v>530</v>
      </c>
    </row>
    <row r="13548" spans="1:8" x14ac:dyDescent="0.3">
      <c r="A13548" t="s">
        <v>530</v>
      </c>
      <c r="B13548" t="s">
        <v>533</v>
      </c>
      <c r="C13548" t="s">
        <v>9</v>
      </c>
      <c r="D13548" t="s">
        <v>534</v>
      </c>
      <c r="E13548" t="s">
        <v>36</v>
      </c>
      <c r="F13548">
        <v>1.1395624410516533E-4</v>
      </c>
      <c r="G13548" t="s">
        <v>530</v>
      </c>
      <c r="H13548" t="s">
        <v>530</v>
      </c>
    </row>
    <row r="13549" spans="1:8" x14ac:dyDescent="0.3">
      <c r="A13549" t="s">
        <v>530</v>
      </c>
      <c r="B13549" t="s">
        <v>533</v>
      </c>
      <c r="C13549" t="s">
        <v>37</v>
      </c>
      <c r="D13549" t="s">
        <v>534</v>
      </c>
      <c r="E13549" t="s">
        <v>11</v>
      </c>
      <c r="F13549">
        <v>2.7329916670288199E-2</v>
      </c>
      <c r="G13549" t="s">
        <v>530</v>
      </c>
      <c r="H13549" t="s">
        <v>530</v>
      </c>
    </row>
    <row r="13550" spans="1:8" x14ac:dyDescent="0.3">
      <c r="A13550" t="s">
        <v>530</v>
      </c>
      <c r="B13550" t="s">
        <v>533</v>
      </c>
      <c r="C13550" t="s">
        <v>37</v>
      </c>
      <c r="D13550" t="s">
        <v>534</v>
      </c>
      <c r="E13550" t="s">
        <v>13</v>
      </c>
      <c r="F13550">
        <v>2.7329916670288199E-2</v>
      </c>
      <c r="G13550" t="s">
        <v>530</v>
      </c>
      <c r="H13550" t="s">
        <v>530</v>
      </c>
    </row>
    <row r="13551" spans="1:8" x14ac:dyDescent="0.3">
      <c r="A13551" t="s">
        <v>530</v>
      </c>
      <c r="B13551" t="s">
        <v>533</v>
      </c>
      <c r="C13551" t="s">
        <v>37</v>
      </c>
      <c r="D13551" t="s">
        <v>534</v>
      </c>
      <c r="E13551" t="s">
        <v>14</v>
      </c>
      <c r="F13551">
        <v>2.921614215957823E-2</v>
      </c>
      <c r="G13551" t="s">
        <v>530</v>
      </c>
      <c r="H13551" t="s">
        <v>530</v>
      </c>
    </row>
    <row r="13552" spans="1:8" x14ac:dyDescent="0.3">
      <c r="A13552" t="s">
        <v>530</v>
      </c>
      <c r="B13552" t="s">
        <v>533</v>
      </c>
      <c r="C13552" t="s">
        <v>37</v>
      </c>
      <c r="D13552" t="s">
        <v>534</v>
      </c>
      <c r="E13552" t="s">
        <v>15</v>
      </c>
      <c r="F13552">
        <v>2.9775459633710439E-2</v>
      </c>
      <c r="G13552" t="s">
        <v>530</v>
      </c>
      <c r="H13552" t="s">
        <v>530</v>
      </c>
    </row>
    <row r="13553" spans="1:8" x14ac:dyDescent="0.3">
      <c r="A13553" t="s">
        <v>530</v>
      </c>
      <c r="B13553" t="s">
        <v>533</v>
      </c>
      <c r="C13553" t="s">
        <v>37</v>
      </c>
      <c r="D13553" t="s">
        <v>534</v>
      </c>
      <c r="E13553" t="s">
        <v>16</v>
      </c>
      <c r="F13553">
        <v>3.004646929988096E-2</v>
      </c>
      <c r="G13553" t="s">
        <v>530</v>
      </c>
      <c r="H13553" t="s">
        <v>530</v>
      </c>
    </row>
    <row r="13554" spans="1:8" x14ac:dyDescent="0.3">
      <c r="A13554" t="s">
        <v>530</v>
      </c>
      <c r="B13554" t="s">
        <v>533</v>
      </c>
      <c r="C13554" t="s">
        <v>37</v>
      </c>
      <c r="D13554" t="s">
        <v>534</v>
      </c>
      <c r="E13554" t="s">
        <v>17</v>
      </c>
      <c r="F13554">
        <v>3.0236668717445334E-2</v>
      </c>
      <c r="G13554" t="s">
        <v>530</v>
      </c>
      <c r="H13554" t="s">
        <v>530</v>
      </c>
    </row>
    <row r="13555" spans="1:8" x14ac:dyDescent="0.3">
      <c r="A13555" t="s">
        <v>530</v>
      </c>
      <c r="B13555" t="s">
        <v>533</v>
      </c>
      <c r="C13555" t="s">
        <v>37</v>
      </c>
      <c r="D13555" t="s">
        <v>534</v>
      </c>
      <c r="E13555" t="s">
        <v>18</v>
      </c>
      <c r="F13555">
        <v>3.0428723259601831E-2</v>
      </c>
      <c r="G13555" t="s">
        <v>530</v>
      </c>
      <c r="H13555" t="s">
        <v>530</v>
      </c>
    </row>
    <row r="13556" spans="1:8" x14ac:dyDescent="0.3">
      <c r="A13556" t="s">
        <v>530</v>
      </c>
      <c r="B13556" t="s">
        <v>533</v>
      </c>
      <c r="C13556" t="s">
        <v>37</v>
      </c>
      <c r="D13556" t="s">
        <v>534</v>
      </c>
      <c r="E13556" t="s">
        <v>19</v>
      </c>
      <c r="F13556">
        <v>3.0554038485322552E-2</v>
      </c>
      <c r="G13556" t="s">
        <v>530</v>
      </c>
      <c r="H13556" t="s">
        <v>530</v>
      </c>
    </row>
    <row r="13557" spans="1:8" x14ac:dyDescent="0.3">
      <c r="A13557" t="s">
        <v>530</v>
      </c>
      <c r="B13557" t="s">
        <v>533</v>
      </c>
      <c r="C13557" t="s">
        <v>37</v>
      </c>
      <c r="D13557" t="s">
        <v>534</v>
      </c>
      <c r="E13557" t="s">
        <v>20</v>
      </c>
      <c r="F13557">
        <v>3.0663661255696341E-2</v>
      </c>
      <c r="G13557" t="s">
        <v>530</v>
      </c>
      <c r="H13557" t="s">
        <v>530</v>
      </c>
    </row>
    <row r="13558" spans="1:8" x14ac:dyDescent="0.3">
      <c r="A13558" t="s">
        <v>530</v>
      </c>
      <c r="B13558" t="s">
        <v>533</v>
      </c>
      <c r="C13558" t="s">
        <v>37</v>
      </c>
      <c r="D13558" t="s">
        <v>534</v>
      </c>
      <c r="E13558" t="s">
        <v>21</v>
      </c>
      <c r="F13558">
        <v>3.092714664825429E-2</v>
      </c>
      <c r="G13558" t="s">
        <v>530</v>
      </c>
      <c r="H13558" t="s">
        <v>530</v>
      </c>
    </row>
    <row r="13559" spans="1:8" x14ac:dyDescent="0.3">
      <c r="A13559" t="s">
        <v>530</v>
      </c>
      <c r="B13559" t="s">
        <v>533</v>
      </c>
      <c r="C13559" t="s">
        <v>37</v>
      </c>
      <c r="D13559" t="s">
        <v>534</v>
      </c>
      <c r="E13559" t="s">
        <v>22</v>
      </c>
      <c r="F13559">
        <v>3.0874009542613979E-2</v>
      </c>
      <c r="G13559" t="s">
        <v>530</v>
      </c>
      <c r="H13559" t="s">
        <v>530</v>
      </c>
    </row>
    <row r="13560" spans="1:8" x14ac:dyDescent="0.3">
      <c r="A13560" t="s">
        <v>530</v>
      </c>
      <c r="B13560" t="s">
        <v>533</v>
      </c>
      <c r="C13560" t="s">
        <v>37</v>
      </c>
      <c r="D13560" t="s">
        <v>534</v>
      </c>
      <c r="E13560" t="s">
        <v>23</v>
      </c>
      <c r="F13560">
        <v>3.070864621297589E-2</v>
      </c>
      <c r="G13560" t="s">
        <v>530</v>
      </c>
      <c r="H13560" t="s">
        <v>530</v>
      </c>
    </row>
    <row r="13561" spans="1:8" x14ac:dyDescent="0.3">
      <c r="A13561" t="s">
        <v>530</v>
      </c>
      <c r="B13561" t="s">
        <v>533</v>
      </c>
      <c r="C13561" t="s">
        <v>37</v>
      </c>
      <c r="D13561" t="s">
        <v>534</v>
      </c>
      <c r="E13561" t="s">
        <v>24</v>
      </c>
      <c r="F13561">
        <v>3.1197420174913698E-2</v>
      </c>
      <c r="G13561" t="s">
        <v>530</v>
      </c>
      <c r="H13561" t="s">
        <v>530</v>
      </c>
    </row>
    <row r="13562" spans="1:8" x14ac:dyDescent="0.3">
      <c r="A13562" t="s">
        <v>530</v>
      </c>
      <c r="B13562" t="s">
        <v>533</v>
      </c>
      <c r="C13562" t="s">
        <v>37</v>
      </c>
      <c r="D13562" t="s">
        <v>534</v>
      </c>
      <c r="E13562" t="s">
        <v>25</v>
      </c>
      <c r="F13562">
        <v>3.1432747857813061E-2</v>
      </c>
      <c r="G13562" t="s">
        <v>530</v>
      </c>
      <c r="H13562" t="s">
        <v>530</v>
      </c>
    </row>
    <row r="13563" spans="1:8" x14ac:dyDescent="0.3">
      <c r="A13563" t="s">
        <v>530</v>
      </c>
      <c r="B13563" t="s">
        <v>533</v>
      </c>
      <c r="C13563" t="s">
        <v>37</v>
      </c>
      <c r="D13563" t="s">
        <v>534</v>
      </c>
      <c r="E13563" t="s">
        <v>26</v>
      </c>
      <c r="F13563">
        <v>3.1806089842023932E-2</v>
      </c>
      <c r="G13563" t="s">
        <v>530</v>
      </c>
      <c r="H13563" t="s">
        <v>530</v>
      </c>
    </row>
    <row r="13564" spans="1:8" x14ac:dyDescent="0.3">
      <c r="A13564" t="s">
        <v>530</v>
      </c>
      <c r="B13564" t="s">
        <v>533</v>
      </c>
      <c r="C13564" t="s">
        <v>37</v>
      </c>
      <c r="D13564" t="s">
        <v>534</v>
      </c>
      <c r="E13564" t="s">
        <v>27</v>
      </c>
      <c r="F13564">
        <v>3.1987646111210091E-2</v>
      </c>
      <c r="G13564" t="s">
        <v>530</v>
      </c>
      <c r="H13564" t="s">
        <v>530</v>
      </c>
    </row>
    <row r="13565" spans="1:8" x14ac:dyDescent="0.3">
      <c r="A13565" t="s">
        <v>530</v>
      </c>
      <c r="B13565" t="s">
        <v>533</v>
      </c>
      <c r="C13565" t="s">
        <v>37</v>
      </c>
      <c r="D13565" t="s">
        <v>534</v>
      </c>
      <c r="E13565" t="s">
        <v>28</v>
      </c>
      <c r="F13565">
        <v>3.182795673934783E-2</v>
      </c>
      <c r="G13565" t="s">
        <v>530</v>
      </c>
      <c r="H13565" t="s">
        <v>530</v>
      </c>
    </row>
    <row r="13566" spans="1:8" x14ac:dyDescent="0.3">
      <c r="A13566" t="s">
        <v>530</v>
      </c>
      <c r="B13566" t="s">
        <v>533</v>
      </c>
      <c r="C13566" t="s">
        <v>37</v>
      </c>
      <c r="D13566" t="s">
        <v>534</v>
      </c>
      <c r="E13566" t="s">
        <v>29</v>
      </c>
      <c r="F13566">
        <v>3.2409827571698149E-2</v>
      </c>
      <c r="G13566" t="s">
        <v>530</v>
      </c>
      <c r="H13566" t="s">
        <v>530</v>
      </c>
    </row>
    <row r="13567" spans="1:8" x14ac:dyDescent="0.3">
      <c r="A13567" t="s">
        <v>530</v>
      </c>
      <c r="B13567" t="s">
        <v>533</v>
      </c>
      <c r="C13567" t="s">
        <v>37</v>
      </c>
      <c r="D13567" t="s">
        <v>534</v>
      </c>
      <c r="E13567" t="s">
        <v>30</v>
      </c>
      <c r="F13567">
        <v>3.2829626466069815E-2</v>
      </c>
      <c r="G13567" t="s">
        <v>530</v>
      </c>
      <c r="H13567" t="s">
        <v>530</v>
      </c>
    </row>
    <row r="13568" spans="1:8" x14ac:dyDescent="0.3">
      <c r="A13568" t="s">
        <v>530</v>
      </c>
      <c r="B13568" t="s">
        <v>533</v>
      </c>
      <c r="C13568" t="s">
        <v>37</v>
      </c>
      <c r="D13568" t="s">
        <v>534</v>
      </c>
      <c r="E13568" t="s">
        <v>31</v>
      </c>
      <c r="F13568">
        <v>3.2826653868659593E-2</v>
      </c>
      <c r="G13568" t="s">
        <v>530</v>
      </c>
      <c r="H13568" t="s">
        <v>530</v>
      </c>
    </row>
    <row r="13569" spans="1:8" x14ac:dyDescent="0.3">
      <c r="A13569" t="s">
        <v>530</v>
      </c>
      <c r="B13569" t="s">
        <v>533</v>
      </c>
      <c r="C13569" t="s">
        <v>37</v>
      </c>
      <c r="D13569" t="s">
        <v>534</v>
      </c>
      <c r="E13569" t="s">
        <v>32</v>
      </c>
      <c r="F13569">
        <v>3.2294942044231001E-2</v>
      </c>
      <c r="G13569" t="s">
        <v>530</v>
      </c>
      <c r="H13569" t="s">
        <v>530</v>
      </c>
    </row>
    <row r="13570" spans="1:8" x14ac:dyDescent="0.3">
      <c r="A13570" t="s">
        <v>530</v>
      </c>
      <c r="B13570" t="s">
        <v>533</v>
      </c>
      <c r="C13570" t="s">
        <v>37</v>
      </c>
      <c r="D13570" t="s">
        <v>534</v>
      </c>
      <c r="E13570" t="s">
        <v>33</v>
      </c>
      <c r="F13570">
        <v>3.2248583119701267E-2</v>
      </c>
      <c r="G13570" t="s">
        <v>530</v>
      </c>
      <c r="H13570" t="s">
        <v>530</v>
      </c>
    </row>
    <row r="13571" spans="1:8" x14ac:dyDescent="0.3">
      <c r="A13571" t="s">
        <v>530</v>
      </c>
      <c r="B13571" t="s">
        <v>533</v>
      </c>
      <c r="C13571" t="s">
        <v>37</v>
      </c>
      <c r="D13571" t="s">
        <v>534</v>
      </c>
      <c r="E13571" t="s">
        <v>34</v>
      </c>
      <c r="F13571">
        <v>3.2842172957142236E-2</v>
      </c>
      <c r="G13571" t="s">
        <v>530</v>
      </c>
      <c r="H13571" t="s">
        <v>530</v>
      </c>
    </row>
    <row r="13572" spans="1:8" x14ac:dyDescent="0.3">
      <c r="A13572" t="s">
        <v>530</v>
      </c>
      <c r="B13572" t="s">
        <v>533</v>
      </c>
      <c r="C13572" t="s">
        <v>37</v>
      </c>
      <c r="D13572" t="s">
        <v>534</v>
      </c>
      <c r="E13572" t="s">
        <v>35</v>
      </c>
      <c r="F13572">
        <v>3.3089045501077226E-2</v>
      </c>
      <c r="G13572" t="s">
        <v>530</v>
      </c>
      <c r="H13572" t="s">
        <v>530</v>
      </c>
    </row>
    <row r="13573" spans="1:8" x14ac:dyDescent="0.3">
      <c r="A13573" t="s">
        <v>530</v>
      </c>
      <c r="B13573" t="s">
        <v>533</v>
      </c>
      <c r="C13573" t="s">
        <v>37</v>
      </c>
      <c r="D13573" t="s">
        <v>534</v>
      </c>
      <c r="E13573" t="s">
        <v>36</v>
      </c>
      <c r="F13573">
        <v>3.3877527275548269E-2</v>
      </c>
      <c r="G13573" t="s">
        <v>530</v>
      </c>
      <c r="H13573" t="s">
        <v>530</v>
      </c>
    </row>
    <row r="13574" spans="1:8" x14ac:dyDescent="0.3">
      <c r="A13574" t="s">
        <v>530</v>
      </c>
      <c r="B13574" t="s">
        <v>533</v>
      </c>
      <c r="C13574" t="s">
        <v>38</v>
      </c>
      <c r="D13574" t="s">
        <v>534</v>
      </c>
      <c r="E13574" t="s">
        <v>11</v>
      </c>
      <c r="F13574">
        <v>1.0333647625271221E-4</v>
      </c>
      <c r="G13574" t="s">
        <v>530</v>
      </c>
      <c r="H13574" t="s">
        <v>530</v>
      </c>
    </row>
    <row r="13575" spans="1:8" x14ac:dyDescent="0.3">
      <c r="A13575" t="s">
        <v>530</v>
      </c>
      <c r="B13575" t="s">
        <v>533</v>
      </c>
      <c r="C13575" t="s">
        <v>38</v>
      </c>
      <c r="D13575" t="s">
        <v>534</v>
      </c>
      <c r="E13575" t="s">
        <v>13</v>
      </c>
      <c r="F13575">
        <v>1.0333647625271221E-4</v>
      </c>
      <c r="G13575" t="s">
        <v>530</v>
      </c>
      <c r="H13575" t="s">
        <v>530</v>
      </c>
    </row>
    <row r="13576" spans="1:8" x14ac:dyDescent="0.3">
      <c r="A13576" t="s">
        <v>530</v>
      </c>
      <c r="B13576" t="s">
        <v>533</v>
      </c>
      <c r="C13576" t="s">
        <v>38</v>
      </c>
      <c r="D13576" t="s">
        <v>534</v>
      </c>
      <c r="E13576" t="s">
        <v>14</v>
      </c>
      <c r="F13576">
        <v>1.1046843709374821E-4</v>
      </c>
      <c r="G13576" t="s">
        <v>530</v>
      </c>
      <c r="H13576" t="s">
        <v>530</v>
      </c>
    </row>
    <row r="13577" spans="1:8" x14ac:dyDescent="0.3">
      <c r="A13577" t="s">
        <v>530</v>
      </c>
      <c r="B13577" t="s">
        <v>533</v>
      </c>
      <c r="C13577" t="s">
        <v>38</v>
      </c>
      <c r="D13577" t="s">
        <v>534</v>
      </c>
      <c r="E13577" t="s">
        <v>15</v>
      </c>
      <c r="F13577">
        <v>1.1258325864921339E-4</v>
      </c>
      <c r="G13577" t="s">
        <v>530</v>
      </c>
      <c r="H13577" t="s">
        <v>530</v>
      </c>
    </row>
    <row r="13578" spans="1:8" x14ac:dyDescent="0.3">
      <c r="A13578" t="s">
        <v>530</v>
      </c>
      <c r="B13578" t="s">
        <v>533</v>
      </c>
      <c r="C13578" t="s">
        <v>38</v>
      </c>
      <c r="D13578" t="s">
        <v>534</v>
      </c>
      <c r="E13578" t="s">
        <v>16</v>
      </c>
      <c r="F13578">
        <v>1.1361981036576869E-4</v>
      </c>
      <c r="G13578" t="s">
        <v>530</v>
      </c>
      <c r="H13578" t="s">
        <v>530</v>
      </c>
    </row>
    <row r="13579" spans="1:8" x14ac:dyDescent="0.3">
      <c r="A13579" t="s">
        <v>530</v>
      </c>
      <c r="B13579" t="s">
        <v>533</v>
      </c>
      <c r="C13579" t="s">
        <v>38</v>
      </c>
      <c r="D13579" t="s">
        <v>534</v>
      </c>
      <c r="E13579" t="s">
        <v>17</v>
      </c>
      <c r="F13579">
        <v>1.143390436819917E-4</v>
      </c>
      <c r="G13579" t="s">
        <v>530</v>
      </c>
      <c r="H13579" t="s">
        <v>530</v>
      </c>
    </row>
    <row r="13580" spans="1:8" x14ac:dyDescent="0.3">
      <c r="A13580" t="s">
        <v>530</v>
      </c>
      <c r="B13580" t="s">
        <v>533</v>
      </c>
      <c r="C13580" t="s">
        <v>38</v>
      </c>
      <c r="D13580" t="s">
        <v>534</v>
      </c>
      <c r="E13580" t="s">
        <v>18</v>
      </c>
      <c r="F13580">
        <v>1.150652920954713E-4</v>
      </c>
      <c r="G13580" t="s">
        <v>530</v>
      </c>
      <c r="H13580" t="s">
        <v>530</v>
      </c>
    </row>
    <row r="13581" spans="1:8" x14ac:dyDescent="0.3">
      <c r="A13581" t="s">
        <v>530</v>
      </c>
      <c r="B13581" t="s">
        <v>533</v>
      </c>
      <c r="C13581" t="s">
        <v>38</v>
      </c>
      <c r="D13581" t="s">
        <v>534</v>
      </c>
      <c r="E13581" t="s">
        <v>19</v>
      </c>
      <c r="F13581">
        <v>1.1553916781245601E-4</v>
      </c>
      <c r="G13581" t="s">
        <v>530</v>
      </c>
      <c r="H13581" t="s">
        <v>530</v>
      </c>
    </row>
    <row r="13582" spans="1:8" x14ac:dyDescent="0.3">
      <c r="A13582" t="s">
        <v>530</v>
      </c>
      <c r="B13582" t="s">
        <v>533</v>
      </c>
      <c r="C13582" t="s">
        <v>38</v>
      </c>
      <c r="D13582" t="s">
        <v>534</v>
      </c>
      <c r="E13582" t="s">
        <v>20</v>
      </c>
      <c r="F13582">
        <v>1.159537029865333E-4</v>
      </c>
      <c r="G13582" t="s">
        <v>530</v>
      </c>
      <c r="H13582" t="s">
        <v>530</v>
      </c>
    </row>
    <row r="13583" spans="1:8" x14ac:dyDescent="0.3">
      <c r="A13583" t="s">
        <v>530</v>
      </c>
      <c r="B13583" t="s">
        <v>533</v>
      </c>
      <c r="C13583" t="s">
        <v>38</v>
      </c>
      <c r="D13583" t="s">
        <v>534</v>
      </c>
      <c r="E13583" t="s">
        <v>21</v>
      </c>
      <c r="F13583">
        <v>1.1695006498959599E-4</v>
      </c>
      <c r="G13583" t="s">
        <v>530</v>
      </c>
      <c r="H13583" t="s">
        <v>530</v>
      </c>
    </row>
    <row r="13584" spans="1:8" x14ac:dyDescent="0.3">
      <c r="A13584" t="s">
        <v>530</v>
      </c>
      <c r="B13584" t="s">
        <v>533</v>
      </c>
      <c r="C13584" t="s">
        <v>38</v>
      </c>
      <c r="D13584" t="s">
        <v>534</v>
      </c>
      <c r="E13584" t="s">
        <v>22</v>
      </c>
      <c r="F13584">
        <v>1.167491286397713E-4</v>
      </c>
      <c r="G13584" t="s">
        <v>530</v>
      </c>
      <c r="H13584" t="s">
        <v>530</v>
      </c>
    </row>
    <row r="13585" spans="1:8" x14ac:dyDescent="0.3">
      <c r="A13585" t="s">
        <v>530</v>
      </c>
      <c r="B13585" t="s">
        <v>533</v>
      </c>
      <c r="C13585" t="s">
        <v>38</v>
      </c>
      <c r="D13585" t="s">
        <v>534</v>
      </c>
      <c r="E13585" t="s">
        <v>23</v>
      </c>
      <c r="F13585">
        <v>1.161238122351246E-4</v>
      </c>
      <c r="G13585" t="s">
        <v>530</v>
      </c>
      <c r="H13585" t="s">
        <v>530</v>
      </c>
    </row>
    <row r="13586" spans="1:8" x14ac:dyDescent="0.3">
      <c r="A13586" t="s">
        <v>530</v>
      </c>
      <c r="B13586" t="s">
        <v>533</v>
      </c>
      <c r="C13586" t="s">
        <v>38</v>
      </c>
      <c r="D13586" t="s">
        <v>534</v>
      </c>
      <c r="E13586" t="s">
        <v>24</v>
      </c>
      <c r="F13586">
        <v>1.1797209611543088E-4</v>
      </c>
      <c r="G13586" t="s">
        <v>530</v>
      </c>
      <c r="H13586" t="s">
        <v>530</v>
      </c>
    </row>
    <row r="13587" spans="1:8" x14ac:dyDescent="0.3">
      <c r="A13587" t="s">
        <v>530</v>
      </c>
      <c r="B13587" t="s">
        <v>533</v>
      </c>
      <c r="C13587" t="s">
        <v>38</v>
      </c>
      <c r="D13587" t="s">
        <v>534</v>
      </c>
      <c r="E13587" t="s">
        <v>25</v>
      </c>
      <c r="F13587">
        <v>1.188619805953005E-4</v>
      </c>
      <c r="G13587" t="s">
        <v>530</v>
      </c>
      <c r="H13587" t="s">
        <v>530</v>
      </c>
    </row>
    <row r="13588" spans="1:8" x14ac:dyDescent="0.3">
      <c r="A13588" t="s">
        <v>530</v>
      </c>
      <c r="B13588" t="s">
        <v>533</v>
      </c>
      <c r="C13588" t="s">
        <v>38</v>
      </c>
      <c r="D13588" t="s">
        <v>534</v>
      </c>
      <c r="E13588" t="s">
        <v>26</v>
      </c>
      <c r="F13588">
        <v>1.2027376196050051E-4</v>
      </c>
      <c r="G13588" t="s">
        <v>530</v>
      </c>
      <c r="H13588" t="s">
        <v>530</v>
      </c>
    </row>
    <row r="13589" spans="1:8" x14ac:dyDescent="0.3">
      <c r="A13589" t="s">
        <v>530</v>
      </c>
      <c r="B13589" t="s">
        <v>533</v>
      </c>
      <c r="C13589" t="s">
        <v>38</v>
      </c>
      <c r="D13589" t="s">
        <v>534</v>
      </c>
      <c r="E13589" t="s">
        <v>27</v>
      </c>
      <c r="F13589">
        <v>1.2096031147384831E-4</v>
      </c>
      <c r="G13589" t="s">
        <v>530</v>
      </c>
      <c r="H13589" t="s">
        <v>530</v>
      </c>
    </row>
    <row r="13590" spans="1:8" x14ac:dyDescent="0.3">
      <c r="A13590" t="s">
        <v>530</v>
      </c>
      <c r="B13590" t="s">
        <v>533</v>
      </c>
      <c r="C13590" t="s">
        <v>38</v>
      </c>
      <c r="D13590" t="s">
        <v>534</v>
      </c>
      <c r="E13590" t="s">
        <v>28</v>
      </c>
      <c r="F13590">
        <v>1.2035645096806511E-4</v>
      </c>
      <c r="G13590" t="s">
        <v>530</v>
      </c>
      <c r="H13590" t="s">
        <v>530</v>
      </c>
    </row>
    <row r="13591" spans="1:8" x14ac:dyDescent="0.3">
      <c r="A13591" t="s">
        <v>530</v>
      </c>
      <c r="B13591" t="s">
        <v>533</v>
      </c>
      <c r="C13591" t="s">
        <v>38</v>
      </c>
      <c r="D13591" t="s">
        <v>534</v>
      </c>
      <c r="E13591" t="s">
        <v>29</v>
      </c>
      <c r="F13591">
        <v>1.2255677783406648E-4</v>
      </c>
      <c r="G13591" t="s">
        <v>530</v>
      </c>
      <c r="H13591" t="s">
        <v>530</v>
      </c>
    </row>
    <row r="13592" spans="1:8" x14ac:dyDescent="0.3">
      <c r="A13592" t="s">
        <v>530</v>
      </c>
      <c r="B13592" t="s">
        <v>533</v>
      </c>
      <c r="C13592" t="s">
        <v>38</v>
      </c>
      <c r="D13592" t="s">
        <v>534</v>
      </c>
      <c r="E13592" t="s">
        <v>30</v>
      </c>
      <c r="F13592">
        <v>1.2414423459293619E-4</v>
      </c>
      <c r="G13592" t="s">
        <v>530</v>
      </c>
      <c r="H13592" t="s">
        <v>530</v>
      </c>
    </row>
    <row r="13593" spans="1:8" x14ac:dyDescent="0.3">
      <c r="A13593" t="s">
        <v>530</v>
      </c>
      <c r="B13593" t="s">
        <v>533</v>
      </c>
      <c r="C13593" t="s">
        <v>38</v>
      </c>
      <c r="D13593" t="s">
        <v>534</v>
      </c>
      <c r="E13593" t="s">
        <v>31</v>
      </c>
      <c r="F13593">
        <v>1.241329938061844E-4</v>
      </c>
      <c r="G13593" t="s">
        <v>530</v>
      </c>
      <c r="H13593" t="s">
        <v>530</v>
      </c>
    </row>
    <row r="13594" spans="1:8" x14ac:dyDescent="0.3">
      <c r="A13594" t="s">
        <v>530</v>
      </c>
      <c r="B13594" t="s">
        <v>533</v>
      </c>
      <c r="C13594" t="s">
        <v>38</v>
      </c>
      <c r="D13594" t="s">
        <v>534</v>
      </c>
      <c r="E13594" t="s">
        <v>32</v>
      </c>
      <c r="F13594">
        <v>1.2212234170400722E-4</v>
      </c>
      <c r="G13594" t="s">
        <v>530</v>
      </c>
      <c r="H13594" t="s">
        <v>530</v>
      </c>
    </row>
    <row r="13595" spans="1:8" x14ac:dyDescent="0.3">
      <c r="A13595" t="s">
        <v>530</v>
      </c>
      <c r="B13595" t="s">
        <v>533</v>
      </c>
      <c r="C13595" t="s">
        <v>38</v>
      </c>
      <c r="D13595" t="s">
        <v>534</v>
      </c>
      <c r="E13595" t="s">
        <v>33</v>
      </c>
      <c r="F13595">
        <v>1.2194703684002269E-4</v>
      </c>
      <c r="G13595" t="s">
        <v>530</v>
      </c>
      <c r="H13595" t="s">
        <v>530</v>
      </c>
    </row>
    <row r="13596" spans="1:8" x14ac:dyDescent="0.3">
      <c r="A13596" t="s">
        <v>530</v>
      </c>
      <c r="B13596" t="s">
        <v>533</v>
      </c>
      <c r="C13596" t="s">
        <v>38</v>
      </c>
      <c r="D13596" t="s">
        <v>534</v>
      </c>
      <c r="E13596" t="s">
        <v>34</v>
      </c>
      <c r="F13596">
        <v>1.2419167876756359E-4</v>
      </c>
      <c r="G13596" t="s">
        <v>530</v>
      </c>
      <c r="H13596" t="s">
        <v>530</v>
      </c>
    </row>
    <row r="13597" spans="1:8" x14ac:dyDescent="0.3">
      <c r="A13597" t="s">
        <v>530</v>
      </c>
      <c r="B13597" t="s">
        <v>533</v>
      </c>
      <c r="C13597" t="s">
        <v>38</v>
      </c>
      <c r="D13597" t="s">
        <v>534</v>
      </c>
      <c r="E13597" t="s">
        <v>35</v>
      </c>
      <c r="F13597">
        <v>1.2512521978852239E-4</v>
      </c>
      <c r="G13597" t="s">
        <v>530</v>
      </c>
      <c r="H13597" t="s">
        <v>530</v>
      </c>
    </row>
    <row r="13598" spans="1:8" x14ac:dyDescent="0.3">
      <c r="A13598" t="s">
        <v>530</v>
      </c>
      <c r="B13598" t="s">
        <v>533</v>
      </c>
      <c r="C13598" t="s">
        <v>38</v>
      </c>
      <c r="D13598" t="s">
        <v>534</v>
      </c>
      <c r="E13598" t="s">
        <v>36</v>
      </c>
      <c r="F13598">
        <v>1.2810683965201232E-4</v>
      </c>
      <c r="G13598" t="s">
        <v>530</v>
      </c>
      <c r="H13598" t="s">
        <v>530</v>
      </c>
    </row>
    <row r="13599" spans="1:8" x14ac:dyDescent="0.3">
      <c r="A13599" t="s">
        <v>530</v>
      </c>
      <c r="B13599" t="s">
        <v>535</v>
      </c>
      <c r="C13599" t="s">
        <v>37</v>
      </c>
      <c r="D13599" t="s">
        <v>536</v>
      </c>
      <c r="E13599" t="s">
        <v>11</v>
      </c>
      <c r="F13599">
        <v>2.9389733178423303E-3</v>
      </c>
      <c r="G13599" t="s">
        <v>530</v>
      </c>
      <c r="H13599" t="s">
        <v>530</v>
      </c>
    </row>
    <row r="13600" spans="1:8" x14ac:dyDescent="0.3">
      <c r="A13600" t="s">
        <v>530</v>
      </c>
      <c r="B13600" t="s">
        <v>535</v>
      </c>
      <c r="C13600" t="s">
        <v>37</v>
      </c>
      <c r="D13600" t="s">
        <v>536</v>
      </c>
      <c r="E13600" t="s">
        <v>13</v>
      </c>
      <c r="F13600">
        <v>2.9389733178423303E-3</v>
      </c>
      <c r="G13600" t="s">
        <v>530</v>
      </c>
      <c r="H13600" t="s">
        <v>530</v>
      </c>
    </row>
    <row r="13601" spans="1:8" x14ac:dyDescent="0.3">
      <c r="A13601" t="s">
        <v>530</v>
      </c>
      <c r="B13601" t="s">
        <v>535</v>
      </c>
      <c r="C13601" t="s">
        <v>37</v>
      </c>
      <c r="D13601" t="s">
        <v>536</v>
      </c>
      <c r="E13601" t="s">
        <v>14</v>
      </c>
      <c r="F13601">
        <v>2.3339948252854401E-3</v>
      </c>
      <c r="G13601" t="s">
        <v>530</v>
      </c>
      <c r="H13601" t="s">
        <v>530</v>
      </c>
    </row>
    <row r="13602" spans="1:8" x14ac:dyDescent="0.3">
      <c r="A13602" t="s">
        <v>530</v>
      </c>
      <c r="B13602" t="s">
        <v>535</v>
      </c>
      <c r="C13602" t="s">
        <v>37</v>
      </c>
      <c r="D13602" t="s">
        <v>536</v>
      </c>
      <c r="E13602" t="s">
        <v>15</v>
      </c>
      <c r="F13602">
        <v>9.4288975192817503E-4</v>
      </c>
      <c r="G13602" t="s">
        <v>530</v>
      </c>
      <c r="H13602" t="s">
        <v>530</v>
      </c>
    </row>
    <row r="13603" spans="1:8" x14ac:dyDescent="0.3">
      <c r="A13603" t="s">
        <v>530</v>
      </c>
      <c r="B13603" t="s">
        <v>535</v>
      </c>
      <c r="C13603" t="s">
        <v>37</v>
      </c>
      <c r="D13603" t="s">
        <v>536</v>
      </c>
      <c r="E13603" t="s">
        <v>16</v>
      </c>
      <c r="F13603">
        <v>1.9337588612552401E-3</v>
      </c>
      <c r="G13603" t="s">
        <v>530</v>
      </c>
      <c r="H13603" t="s">
        <v>530</v>
      </c>
    </row>
    <row r="13604" spans="1:8" x14ac:dyDescent="0.3">
      <c r="A13604" t="s">
        <v>530</v>
      </c>
      <c r="B13604" t="s">
        <v>535</v>
      </c>
      <c r="C13604" t="s">
        <v>37</v>
      </c>
      <c r="D13604" t="s">
        <v>536</v>
      </c>
      <c r="E13604" t="s">
        <v>17</v>
      </c>
      <c r="F13604">
        <v>1.6790607544068198E-3</v>
      </c>
      <c r="G13604" t="s">
        <v>530</v>
      </c>
      <c r="H13604" t="s">
        <v>530</v>
      </c>
    </row>
    <row r="13605" spans="1:8" x14ac:dyDescent="0.3">
      <c r="A13605" t="s">
        <v>530</v>
      </c>
      <c r="B13605" t="s">
        <v>535</v>
      </c>
      <c r="C13605" t="s">
        <v>37</v>
      </c>
      <c r="D13605" t="s">
        <v>536</v>
      </c>
      <c r="E13605" t="s">
        <v>18</v>
      </c>
      <c r="F13605">
        <v>1.6859369113679098E-3</v>
      </c>
      <c r="G13605" t="s">
        <v>530</v>
      </c>
      <c r="H13605" t="s">
        <v>530</v>
      </c>
    </row>
    <row r="13606" spans="1:8" x14ac:dyDescent="0.3">
      <c r="A13606" t="s">
        <v>530</v>
      </c>
      <c r="B13606" t="s">
        <v>535</v>
      </c>
      <c r="C13606" t="s">
        <v>37</v>
      </c>
      <c r="D13606" t="s">
        <v>536</v>
      </c>
      <c r="E13606" t="s">
        <v>19</v>
      </c>
      <c r="F13606">
        <v>2.5893017840268101E-3</v>
      </c>
      <c r="G13606" t="s">
        <v>530</v>
      </c>
      <c r="H13606" t="s">
        <v>530</v>
      </c>
    </row>
    <row r="13607" spans="1:8" x14ac:dyDescent="0.3">
      <c r="A13607" t="s">
        <v>530</v>
      </c>
      <c r="B13607" t="s">
        <v>535</v>
      </c>
      <c r="C13607" t="s">
        <v>37</v>
      </c>
      <c r="D13607" t="s">
        <v>536</v>
      </c>
      <c r="E13607" t="s">
        <v>20</v>
      </c>
      <c r="F13607">
        <v>3.6650847082170999E-3</v>
      </c>
      <c r="G13607" t="s">
        <v>530</v>
      </c>
      <c r="H13607" t="s">
        <v>530</v>
      </c>
    </row>
    <row r="13608" spans="1:8" x14ac:dyDescent="0.3">
      <c r="A13608" t="s">
        <v>530</v>
      </c>
      <c r="B13608" t="s">
        <v>535</v>
      </c>
      <c r="C13608" t="s">
        <v>37</v>
      </c>
      <c r="D13608" t="s">
        <v>536</v>
      </c>
      <c r="E13608" t="s">
        <v>21</v>
      </c>
      <c r="F13608">
        <v>2.58083912919067E-3</v>
      </c>
      <c r="G13608" t="s">
        <v>530</v>
      </c>
      <c r="H13608" t="s">
        <v>530</v>
      </c>
    </row>
    <row r="13609" spans="1:8" x14ac:dyDescent="0.3">
      <c r="A13609" t="s">
        <v>530</v>
      </c>
      <c r="B13609" t="s">
        <v>535</v>
      </c>
      <c r="C13609" t="s">
        <v>37</v>
      </c>
      <c r="D13609" t="s">
        <v>536</v>
      </c>
      <c r="E13609" t="s">
        <v>22</v>
      </c>
      <c r="F13609">
        <v>3.6224053282306002E-3</v>
      </c>
      <c r="G13609" t="s">
        <v>530</v>
      </c>
      <c r="H13609" t="s">
        <v>530</v>
      </c>
    </row>
    <row r="13610" spans="1:8" x14ac:dyDescent="0.3">
      <c r="A13610" t="s">
        <v>530</v>
      </c>
      <c r="B13610" t="s">
        <v>535</v>
      </c>
      <c r="C13610" t="s">
        <v>37</v>
      </c>
      <c r="D13610" t="s">
        <v>536</v>
      </c>
      <c r="E13610" t="s">
        <v>23</v>
      </c>
      <c r="F13610">
        <v>2.4556941229804999E-3</v>
      </c>
      <c r="G13610" t="s">
        <v>530</v>
      </c>
      <c r="H13610" t="s">
        <v>530</v>
      </c>
    </row>
    <row r="13611" spans="1:8" x14ac:dyDescent="0.3">
      <c r="A13611" t="s">
        <v>530</v>
      </c>
      <c r="B13611" t="s">
        <v>535</v>
      </c>
      <c r="C13611" t="s">
        <v>37</v>
      </c>
      <c r="D13611" t="s">
        <v>536</v>
      </c>
      <c r="E13611" t="s">
        <v>24</v>
      </c>
      <c r="F13611">
        <v>1.9852161666952697E-3</v>
      </c>
      <c r="G13611" t="s">
        <v>530</v>
      </c>
      <c r="H13611" t="s">
        <v>530</v>
      </c>
    </row>
    <row r="13612" spans="1:8" x14ac:dyDescent="0.3">
      <c r="A13612" t="s">
        <v>530</v>
      </c>
      <c r="B13612" t="s">
        <v>535</v>
      </c>
      <c r="C13612" t="s">
        <v>37</v>
      </c>
      <c r="D13612" t="s">
        <v>536</v>
      </c>
      <c r="E13612" t="s">
        <v>25</v>
      </c>
      <c r="F13612">
        <v>2.3158321280512899E-3</v>
      </c>
      <c r="G13612" t="s">
        <v>530</v>
      </c>
      <c r="H13612" t="s">
        <v>530</v>
      </c>
    </row>
    <row r="13613" spans="1:8" x14ac:dyDescent="0.3">
      <c r="A13613" t="s">
        <v>530</v>
      </c>
      <c r="B13613" t="s">
        <v>535</v>
      </c>
      <c r="C13613" t="s">
        <v>37</v>
      </c>
      <c r="D13613" t="s">
        <v>536</v>
      </c>
      <c r="E13613" t="s">
        <v>26</v>
      </c>
      <c r="F13613">
        <v>1.9591439386465702E-3</v>
      </c>
      <c r="G13613" t="s">
        <v>530</v>
      </c>
      <c r="H13613" t="s">
        <v>530</v>
      </c>
    </row>
    <row r="13614" spans="1:8" x14ac:dyDescent="0.3">
      <c r="A13614" t="s">
        <v>530</v>
      </c>
      <c r="B13614" t="s">
        <v>535</v>
      </c>
      <c r="C13614" t="s">
        <v>37</v>
      </c>
      <c r="D13614" t="s">
        <v>536</v>
      </c>
      <c r="E13614" t="s">
        <v>27</v>
      </c>
      <c r="F13614">
        <v>1.8460786458198899E-3</v>
      </c>
      <c r="G13614" t="s">
        <v>530</v>
      </c>
      <c r="H13614" t="s">
        <v>530</v>
      </c>
    </row>
    <row r="13615" spans="1:8" x14ac:dyDescent="0.3">
      <c r="A13615" t="s">
        <v>530</v>
      </c>
      <c r="B13615" t="s">
        <v>535</v>
      </c>
      <c r="C13615" t="s">
        <v>37</v>
      </c>
      <c r="D13615" t="s">
        <v>536</v>
      </c>
      <c r="E13615" t="s">
        <v>28</v>
      </c>
      <c r="F13615">
        <v>1.4120586721952199E-3</v>
      </c>
      <c r="G13615" t="s">
        <v>530</v>
      </c>
      <c r="H13615" t="s">
        <v>530</v>
      </c>
    </row>
    <row r="13616" spans="1:8" x14ac:dyDescent="0.3">
      <c r="A13616" t="s">
        <v>530</v>
      </c>
      <c r="B13616" t="s">
        <v>535</v>
      </c>
      <c r="C13616" t="s">
        <v>37</v>
      </c>
      <c r="D13616" t="s">
        <v>536</v>
      </c>
      <c r="E13616" t="s">
        <v>29</v>
      </c>
      <c r="F13616">
        <v>1.58227902482969E-3</v>
      </c>
      <c r="G13616" t="s">
        <v>530</v>
      </c>
      <c r="H13616" t="s">
        <v>530</v>
      </c>
    </row>
    <row r="13617" spans="1:8" x14ac:dyDescent="0.3">
      <c r="A13617" t="s">
        <v>530</v>
      </c>
      <c r="B13617" t="s">
        <v>535</v>
      </c>
      <c r="C13617" t="s">
        <v>37</v>
      </c>
      <c r="D13617" t="s">
        <v>536</v>
      </c>
      <c r="E13617" t="s">
        <v>30</v>
      </c>
      <c r="F13617">
        <v>2.1081829885237504E-3</v>
      </c>
      <c r="G13617" t="s">
        <v>530</v>
      </c>
      <c r="H13617" t="s">
        <v>530</v>
      </c>
    </row>
    <row r="13618" spans="1:8" x14ac:dyDescent="0.3">
      <c r="A13618" t="s">
        <v>530</v>
      </c>
      <c r="B13618" t="s">
        <v>535</v>
      </c>
      <c r="C13618" t="s">
        <v>37</v>
      </c>
      <c r="D13618" t="s">
        <v>536</v>
      </c>
      <c r="E13618" t="s">
        <v>31</v>
      </c>
      <c r="F13618">
        <v>2.0999700193023896E-3</v>
      </c>
      <c r="G13618" t="s">
        <v>530</v>
      </c>
      <c r="H13618" t="s">
        <v>530</v>
      </c>
    </row>
    <row r="13619" spans="1:8" x14ac:dyDescent="0.3">
      <c r="A13619" t="s">
        <v>530</v>
      </c>
      <c r="B13619" t="s">
        <v>535</v>
      </c>
      <c r="C13619" t="s">
        <v>37</v>
      </c>
      <c r="D13619" t="s">
        <v>536</v>
      </c>
      <c r="E13619" t="s">
        <v>32</v>
      </c>
      <c r="F13619">
        <v>2.2263489489835701E-3</v>
      </c>
      <c r="G13619" t="s">
        <v>530</v>
      </c>
      <c r="H13619" t="s">
        <v>530</v>
      </c>
    </row>
    <row r="13620" spans="1:8" x14ac:dyDescent="0.3">
      <c r="A13620" t="s">
        <v>530</v>
      </c>
      <c r="B13620" t="s">
        <v>535</v>
      </c>
      <c r="C13620" t="s">
        <v>37</v>
      </c>
      <c r="D13620" t="s">
        <v>536</v>
      </c>
      <c r="E13620" t="s">
        <v>33</v>
      </c>
      <c r="F13620">
        <v>1.94893184628778E-3</v>
      </c>
      <c r="G13620" t="s">
        <v>530</v>
      </c>
      <c r="H13620" t="s">
        <v>530</v>
      </c>
    </row>
    <row r="13621" spans="1:8" x14ac:dyDescent="0.3">
      <c r="A13621" t="s">
        <v>530</v>
      </c>
      <c r="B13621" t="s">
        <v>535</v>
      </c>
      <c r="C13621" t="s">
        <v>37</v>
      </c>
      <c r="D13621" t="s">
        <v>536</v>
      </c>
      <c r="E13621" t="s">
        <v>34</v>
      </c>
      <c r="F13621">
        <v>1.9904746145999901E-3</v>
      </c>
      <c r="G13621" t="s">
        <v>530</v>
      </c>
      <c r="H13621" t="s">
        <v>530</v>
      </c>
    </row>
    <row r="13622" spans="1:8" x14ac:dyDescent="0.3">
      <c r="A13622" t="s">
        <v>530</v>
      </c>
      <c r="B13622" t="s">
        <v>535</v>
      </c>
      <c r="C13622" t="s">
        <v>37</v>
      </c>
      <c r="D13622" t="s">
        <v>536</v>
      </c>
      <c r="E13622" t="s">
        <v>35</v>
      </c>
      <c r="F13622">
        <v>1.8600560746608401E-3</v>
      </c>
      <c r="G13622" t="s">
        <v>530</v>
      </c>
      <c r="H13622" t="s">
        <v>530</v>
      </c>
    </row>
    <row r="13623" spans="1:8" x14ac:dyDescent="0.3">
      <c r="A13623" t="s">
        <v>530</v>
      </c>
      <c r="B13623" t="s">
        <v>535</v>
      </c>
      <c r="C13623" t="s">
        <v>37</v>
      </c>
      <c r="D13623" t="s">
        <v>536</v>
      </c>
      <c r="E13623" t="s">
        <v>36</v>
      </c>
      <c r="F13623">
        <v>2.2678257870376601E-3</v>
      </c>
      <c r="G13623" t="s">
        <v>530</v>
      </c>
      <c r="H13623" t="s">
        <v>530</v>
      </c>
    </row>
    <row r="13624" spans="1:8" x14ac:dyDescent="0.3">
      <c r="A13624" t="s">
        <v>530</v>
      </c>
      <c r="B13624" t="s">
        <v>537</v>
      </c>
      <c r="C13624" t="s">
        <v>281</v>
      </c>
      <c r="D13624" t="s">
        <v>538</v>
      </c>
      <c r="E13624" t="s">
        <v>11</v>
      </c>
      <c r="F13624">
        <v>4.4360280838009509E-4</v>
      </c>
      <c r="G13624" t="s">
        <v>530</v>
      </c>
      <c r="H13624" t="s">
        <v>530</v>
      </c>
    </row>
    <row r="13625" spans="1:8" x14ac:dyDescent="0.3">
      <c r="A13625" t="s">
        <v>530</v>
      </c>
      <c r="B13625" t="s">
        <v>537</v>
      </c>
      <c r="C13625" t="s">
        <v>281</v>
      </c>
      <c r="D13625" t="s">
        <v>538</v>
      </c>
      <c r="E13625" t="s">
        <v>14</v>
      </c>
      <c r="F13625">
        <v>4.4360280838009509E-4</v>
      </c>
      <c r="G13625" t="s">
        <v>530</v>
      </c>
      <c r="H13625" t="s">
        <v>530</v>
      </c>
    </row>
    <row r="13626" spans="1:8" x14ac:dyDescent="0.3">
      <c r="A13626" t="s">
        <v>530</v>
      </c>
      <c r="B13626" t="s">
        <v>537</v>
      </c>
      <c r="C13626" t="s">
        <v>281</v>
      </c>
      <c r="D13626" t="s">
        <v>538</v>
      </c>
      <c r="E13626" t="s">
        <v>15</v>
      </c>
      <c r="F13626">
        <v>3.0495764961331901E-2</v>
      </c>
      <c r="G13626" t="s">
        <v>530</v>
      </c>
      <c r="H13626" t="s">
        <v>530</v>
      </c>
    </row>
    <row r="13627" spans="1:8" x14ac:dyDescent="0.3">
      <c r="A13627" t="s">
        <v>530</v>
      </c>
      <c r="B13627" t="s">
        <v>537</v>
      </c>
      <c r="C13627" t="s">
        <v>281</v>
      </c>
      <c r="D13627" t="s">
        <v>538</v>
      </c>
      <c r="E13627" t="s">
        <v>16</v>
      </c>
      <c r="F13627">
        <v>4.5961738802315424E-2</v>
      </c>
      <c r="G13627" t="s">
        <v>530</v>
      </c>
      <c r="H13627" t="s">
        <v>530</v>
      </c>
    </row>
    <row r="13628" spans="1:8" x14ac:dyDescent="0.3">
      <c r="A13628" t="s">
        <v>530</v>
      </c>
      <c r="B13628" t="s">
        <v>537</v>
      </c>
      <c r="C13628" t="s">
        <v>281</v>
      </c>
      <c r="D13628" t="s">
        <v>538</v>
      </c>
      <c r="E13628" t="s">
        <v>17</v>
      </c>
      <c r="F13628">
        <v>5.699125131821392E-2</v>
      </c>
      <c r="G13628" t="s">
        <v>530</v>
      </c>
      <c r="H13628" t="s">
        <v>530</v>
      </c>
    </row>
    <row r="13629" spans="1:8" x14ac:dyDescent="0.3">
      <c r="A13629" t="s">
        <v>530</v>
      </c>
      <c r="B13629" t="s">
        <v>537</v>
      </c>
      <c r="C13629" t="s">
        <v>281</v>
      </c>
      <c r="D13629" t="s">
        <v>538</v>
      </c>
      <c r="E13629" t="s">
        <v>18</v>
      </c>
      <c r="F13629">
        <v>6.5090913770060099E-2</v>
      </c>
      <c r="G13629" t="s">
        <v>530</v>
      </c>
      <c r="H13629" t="s">
        <v>530</v>
      </c>
    </row>
    <row r="13630" spans="1:8" x14ac:dyDescent="0.3">
      <c r="A13630" t="s">
        <v>530</v>
      </c>
      <c r="B13630" t="s">
        <v>537</v>
      </c>
      <c r="C13630" t="s">
        <v>281</v>
      </c>
      <c r="D13630" t="s">
        <v>538</v>
      </c>
      <c r="E13630" t="s">
        <v>19</v>
      </c>
      <c r="F13630">
        <v>6.9601210052000304E-2</v>
      </c>
      <c r="G13630" t="s">
        <v>530</v>
      </c>
      <c r="H13630" t="s">
        <v>530</v>
      </c>
    </row>
    <row r="13631" spans="1:8" x14ac:dyDescent="0.3">
      <c r="A13631" t="s">
        <v>530</v>
      </c>
      <c r="B13631" t="s">
        <v>537</v>
      </c>
      <c r="C13631" t="s">
        <v>281</v>
      </c>
      <c r="D13631" t="s">
        <v>538</v>
      </c>
      <c r="E13631" t="s">
        <v>20</v>
      </c>
      <c r="F13631">
        <v>7.0809427927750704E-2</v>
      </c>
      <c r="G13631" t="s">
        <v>530</v>
      </c>
      <c r="H13631" t="s">
        <v>530</v>
      </c>
    </row>
    <row r="13632" spans="1:8" x14ac:dyDescent="0.3">
      <c r="A13632" t="s">
        <v>530</v>
      </c>
      <c r="B13632" t="s">
        <v>537</v>
      </c>
      <c r="C13632" t="s">
        <v>281</v>
      </c>
      <c r="D13632" t="s">
        <v>538</v>
      </c>
      <c r="E13632" t="s">
        <v>21</v>
      </c>
      <c r="F13632">
        <v>7.1804908547001209E-2</v>
      </c>
      <c r="G13632" t="s">
        <v>530</v>
      </c>
      <c r="H13632" t="s">
        <v>530</v>
      </c>
    </row>
    <row r="13633" spans="1:8" x14ac:dyDescent="0.3">
      <c r="A13633" t="s">
        <v>530</v>
      </c>
      <c r="B13633" t="s">
        <v>537</v>
      </c>
      <c r="C13633" t="s">
        <v>281</v>
      </c>
      <c r="D13633" t="s">
        <v>538</v>
      </c>
      <c r="E13633" t="s">
        <v>22</v>
      </c>
      <c r="F13633">
        <v>7.2587651909751694E-2</v>
      </c>
      <c r="G13633" t="s">
        <v>530</v>
      </c>
      <c r="H13633" t="s">
        <v>530</v>
      </c>
    </row>
    <row r="13634" spans="1:8" x14ac:dyDescent="0.3">
      <c r="A13634" t="s">
        <v>530</v>
      </c>
      <c r="B13634" t="s">
        <v>537</v>
      </c>
      <c r="C13634" t="s">
        <v>281</v>
      </c>
      <c r="D13634" t="s">
        <v>538</v>
      </c>
      <c r="E13634" t="s">
        <v>23</v>
      </c>
      <c r="F13634">
        <v>7.2785049679840105E-2</v>
      </c>
      <c r="G13634" t="s">
        <v>530</v>
      </c>
      <c r="H13634" t="s">
        <v>530</v>
      </c>
    </row>
    <row r="13635" spans="1:8" x14ac:dyDescent="0.3">
      <c r="A13635" t="s">
        <v>530</v>
      </c>
      <c r="B13635" t="s">
        <v>537</v>
      </c>
      <c r="C13635" t="s">
        <v>281</v>
      </c>
      <c r="D13635" t="s">
        <v>538</v>
      </c>
      <c r="E13635" t="s">
        <v>24</v>
      </c>
      <c r="F13635">
        <v>7.2207096075464508E-2</v>
      </c>
      <c r="G13635" t="s">
        <v>530</v>
      </c>
      <c r="H13635" t="s">
        <v>530</v>
      </c>
    </row>
    <row r="13636" spans="1:8" x14ac:dyDescent="0.3">
      <c r="A13636" t="s">
        <v>530</v>
      </c>
      <c r="B13636" t="s">
        <v>537</v>
      </c>
      <c r="C13636" t="s">
        <v>281</v>
      </c>
      <c r="D13636" t="s">
        <v>538</v>
      </c>
      <c r="E13636" t="s">
        <v>25</v>
      </c>
      <c r="F13636">
        <v>6.6995604590813898E-2</v>
      </c>
      <c r="G13636" t="s">
        <v>530</v>
      </c>
      <c r="H13636" t="s">
        <v>530</v>
      </c>
    </row>
    <row r="13637" spans="1:8" x14ac:dyDescent="0.3">
      <c r="A13637" t="s">
        <v>530</v>
      </c>
      <c r="B13637" t="s">
        <v>537</v>
      </c>
      <c r="C13637" t="s">
        <v>281</v>
      </c>
      <c r="D13637" t="s">
        <v>538</v>
      </c>
      <c r="E13637" t="s">
        <v>26</v>
      </c>
      <c r="F13637">
        <v>7.3556482664204906E-2</v>
      </c>
      <c r="G13637" t="s">
        <v>530</v>
      </c>
      <c r="H13637" t="s">
        <v>530</v>
      </c>
    </row>
    <row r="13638" spans="1:8" x14ac:dyDescent="0.3">
      <c r="A13638" t="s">
        <v>530</v>
      </c>
      <c r="B13638" t="s">
        <v>537</v>
      </c>
      <c r="C13638" t="s">
        <v>281</v>
      </c>
      <c r="D13638" t="s">
        <v>538</v>
      </c>
      <c r="E13638" t="s">
        <v>27</v>
      </c>
      <c r="F13638">
        <v>7.6560742193936313E-2</v>
      </c>
      <c r="G13638" t="s">
        <v>530</v>
      </c>
      <c r="H13638" t="s">
        <v>530</v>
      </c>
    </row>
    <row r="13639" spans="1:8" x14ac:dyDescent="0.3">
      <c r="A13639" t="s">
        <v>530</v>
      </c>
      <c r="B13639" t="s">
        <v>537</v>
      </c>
      <c r="C13639" t="s">
        <v>281</v>
      </c>
      <c r="D13639" t="s">
        <v>538</v>
      </c>
      <c r="E13639" t="s">
        <v>28</v>
      </c>
      <c r="F13639">
        <v>7.9002832493175995E-2</v>
      </c>
      <c r="G13639" t="s">
        <v>530</v>
      </c>
      <c r="H13639" t="s">
        <v>530</v>
      </c>
    </row>
    <row r="13640" spans="1:8" x14ac:dyDescent="0.3">
      <c r="A13640" t="s">
        <v>530</v>
      </c>
      <c r="B13640" t="s">
        <v>537</v>
      </c>
      <c r="C13640" t="s">
        <v>281</v>
      </c>
      <c r="D13640" t="s">
        <v>538</v>
      </c>
      <c r="E13640" t="s">
        <v>29</v>
      </c>
      <c r="F13640">
        <v>8.1240025524967188E-2</v>
      </c>
      <c r="G13640" t="s">
        <v>530</v>
      </c>
      <c r="H13640" t="s">
        <v>530</v>
      </c>
    </row>
    <row r="13641" spans="1:8" x14ac:dyDescent="0.3">
      <c r="A13641" t="s">
        <v>530</v>
      </c>
      <c r="B13641" t="s">
        <v>537</v>
      </c>
      <c r="C13641" t="s">
        <v>281</v>
      </c>
      <c r="D13641" t="s">
        <v>538</v>
      </c>
      <c r="E13641" t="s">
        <v>30</v>
      </c>
      <c r="F13641">
        <v>8.312881748631E-2</v>
      </c>
      <c r="G13641" t="s">
        <v>530</v>
      </c>
      <c r="H13641" t="s">
        <v>530</v>
      </c>
    </row>
    <row r="13642" spans="1:8" x14ac:dyDescent="0.3">
      <c r="A13642" t="s">
        <v>530</v>
      </c>
      <c r="B13642" t="s">
        <v>537</v>
      </c>
      <c r="C13642" t="s">
        <v>281</v>
      </c>
      <c r="D13642" t="s">
        <v>538</v>
      </c>
      <c r="E13642" t="s">
        <v>31</v>
      </c>
      <c r="F13642">
        <v>8.4066274242490593E-2</v>
      </c>
      <c r="G13642" t="s">
        <v>530</v>
      </c>
      <c r="H13642" t="s">
        <v>530</v>
      </c>
    </row>
    <row r="13643" spans="1:8" x14ac:dyDescent="0.3">
      <c r="A13643" t="s">
        <v>530</v>
      </c>
      <c r="B13643" t="s">
        <v>537</v>
      </c>
      <c r="C13643" t="s">
        <v>281</v>
      </c>
      <c r="D13643" t="s">
        <v>538</v>
      </c>
      <c r="E13643" t="s">
        <v>32</v>
      </c>
      <c r="F13643">
        <v>8.5240152095723304E-2</v>
      </c>
      <c r="G13643" t="s">
        <v>530</v>
      </c>
      <c r="H13643" t="s">
        <v>530</v>
      </c>
    </row>
    <row r="13644" spans="1:8" x14ac:dyDescent="0.3">
      <c r="A13644" t="s">
        <v>530</v>
      </c>
      <c r="B13644" t="s">
        <v>537</v>
      </c>
      <c r="C13644" t="s">
        <v>281</v>
      </c>
      <c r="D13644" t="s">
        <v>538</v>
      </c>
      <c r="E13644" t="s">
        <v>33</v>
      </c>
      <c r="F13644">
        <v>8.5032727459044707E-2</v>
      </c>
      <c r="G13644" t="s">
        <v>530</v>
      </c>
      <c r="H13644" t="s">
        <v>530</v>
      </c>
    </row>
    <row r="13645" spans="1:8" x14ac:dyDescent="0.3">
      <c r="A13645" t="s">
        <v>530</v>
      </c>
      <c r="B13645" t="s">
        <v>537</v>
      </c>
      <c r="C13645" t="s">
        <v>281</v>
      </c>
      <c r="D13645" t="s">
        <v>538</v>
      </c>
      <c r="E13645" t="s">
        <v>34</v>
      </c>
      <c r="F13645">
        <v>8.5758635283846904E-2</v>
      </c>
      <c r="G13645" t="s">
        <v>530</v>
      </c>
      <c r="H13645" t="s">
        <v>530</v>
      </c>
    </row>
    <row r="13646" spans="1:8" x14ac:dyDescent="0.3">
      <c r="A13646" t="s">
        <v>530</v>
      </c>
      <c r="B13646" t="s">
        <v>537</v>
      </c>
      <c r="C13646" t="s">
        <v>281</v>
      </c>
      <c r="D13646" t="s">
        <v>538</v>
      </c>
      <c r="E13646" t="s">
        <v>35</v>
      </c>
      <c r="F13646">
        <v>8.4102425124399111E-2</v>
      </c>
      <c r="G13646" t="s">
        <v>530</v>
      </c>
      <c r="H13646" t="s">
        <v>530</v>
      </c>
    </row>
    <row r="13647" spans="1:8" x14ac:dyDescent="0.3">
      <c r="A13647" t="s">
        <v>530</v>
      </c>
      <c r="B13647" t="s">
        <v>537</v>
      </c>
      <c r="C13647" t="s">
        <v>281</v>
      </c>
      <c r="D13647" t="s">
        <v>538</v>
      </c>
      <c r="E13647" t="s">
        <v>36</v>
      </c>
      <c r="F13647">
        <v>8.3223311097713901E-2</v>
      </c>
      <c r="G13647" t="s">
        <v>530</v>
      </c>
      <c r="H13647" t="s">
        <v>530</v>
      </c>
    </row>
    <row r="13648" spans="1:8" x14ac:dyDescent="0.3">
      <c r="A13648" t="s">
        <v>530</v>
      </c>
      <c r="B13648" t="s">
        <v>539</v>
      </c>
      <c r="C13648" t="s">
        <v>281</v>
      </c>
      <c r="D13648" t="s">
        <v>540</v>
      </c>
      <c r="E13648" t="s">
        <v>11</v>
      </c>
      <c r="F13648">
        <v>3.8688910903422163E-2</v>
      </c>
      <c r="G13648" t="s">
        <v>530</v>
      </c>
      <c r="H13648" t="s">
        <v>530</v>
      </c>
    </row>
    <row r="13649" spans="1:8" x14ac:dyDescent="0.3">
      <c r="A13649" t="s">
        <v>530</v>
      </c>
      <c r="B13649" t="s">
        <v>539</v>
      </c>
      <c r="C13649" t="s">
        <v>281</v>
      </c>
      <c r="D13649" t="s">
        <v>540</v>
      </c>
      <c r="E13649" t="s">
        <v>14</v>
      </c>
      <c r="F13649">
        <v>3.8688910903422163E-2</v>
      </c>
      <c r="G13649" t="s">
        <v>530</v>
      </c>
      <c r="H13649" t="s">
        <v>530</v>
      </c>
    </row>
    <row r="13650" spans="1:8" x14ac:dyDescent="0.3">
      <c r="A13650" t="s">
        <v>530</v>
      </c>
      <c r="B13650" t="s">
        <v>539</v>
      </c>
      <c r="C13650" t="s">
        <v>281</v>
      </c>
      <c r="D13650" t="s">
        <v>540</v>
      </c>
      <c r="E13650" t="s">
        <v>15</v>
      </c>
      <c r="F13650">
        <v>8.4020098478742061E-2</v>
      </c>
      <c r="G13650" t="s">
        <v>530</v>
      </c>
      <c r="H13650" t="s">
        <v>530</v>
      </c>
    </row>
    <row r="13651" spans="1:8" x14ac:dyDescent="0.3">
      <c r="A13651" t="s">
        <v>530</v>
      </c>
      <c r="B13651" t="s">
        <v>539</v>
      </c>
      <c r="C13651" t="s">
        <v>281</v>
      </c>
      <c r="D13651" t="s">
        <v>540</v>
      </c>
      <c r="E13651" t="s">
        <v>16</v>
      </c>
      <c r="F13651">
        <v>9.884260951737206E-2</v>
      </c>
      <c r="G13651" t="s">
        <v>530</v>
      </c>
      <c r="H13651" t="s">
        <v>530</v>
      </c>
    </row>
    <row r="13652" spans="1:8" x14ac:dyDescent="0.3">
      <c r="A13652" t="s">
        <v>530</v>
      </c>
      <c r="B13652" t="s">
        <v>539</v>
      </c>
      <c r="C13652" t="s">
        <v>281</v>
      </c>
      <c r="D13652" t="s">
        <v>540</v>
      </c>
      <c r="E13652" t="s">
        <v>17</v>
      </c>
      <c r="F13652">
        <v>0.11345498115284912</v>
      </c>
      <c r="G13652" t="s">
        <v>530</v>
      </c>
      <c r="H13652" t="s">
        <v>530</v>
      </c>
    </row>
    <row r="13653" spans="1:8" x14ac:dyDescent="0.3">
      <c r="A13653" t="s">
        <v>530</v>
      </c>
      <c r="B13653" t="s">
        <v>539</v>
      </c>
      <c r="C13653" t="s">
        <v>281</v>
      </c>
      <c r="D13653" t="s">
        <v>540</v>
      </c>
      <c r="E13653" t="s">
        <v>18</v>
      </c>
      <c r="F13653">
        <v>0.12812164868431608</v>
      </c>
      <c r="G13653" t="s">
        <v>530</v>
      </c>
      <c r="H13653" t="s">
        <v>530</v>
      </c>
    </row>
    <row r="13654" spans="1:8" x14ac:dyDescent="0.3">
      <c r="A13654" t="s">
        <v>530</v>
      </c>
      <c r="B13654" t="s">
        <v>539</v>
      </c>
      <c r="C13654" t="s">
        <v>281</v>
      </c>
      <c r="D13654" t="s">
        <v>540</v>
      </c>
      <c r="E13654" t="s">
        <v>19</v>
      </c>
      <c r="F13654">
        <v>0.12437585235245233</v>
      </c>
      <c r="G13654" t="s">
        <v>530</v>
      </c>
      <c r="H13654" t="s">
        <v>530</v>
      </c>
    </row>
    <row r="13655" spans="1:8" x14ac:dyDescent="0.3">
      <c r="A13655" t="s">
        <v>530</v>
      </c>
      <c r="B13655" t="s">
        <v>539</v>
      </c>
      <c r="C13655" t="s">
        <v>281</v>
      </c>
      <c r="D13655" t="s">
        <v>540</v>
      </c>
      <c r="E13655" t="s">
        <v>20</v>
      </c>
      <c r="F13655">
        <v>0.1201519368659517</v>
      </c>
      <c r="G13655" t="s">
        <v>530</v>
      </c>
      <c r="H13655" t="s">
        <v>530</v>
      </c>
    </row>
    <row r="13656" spans="1:8" x14ac:dyDescent="0.3">
      <c r="A13656" t="s">
        <v>530</v>
      </c>
      <c r="B13656" t="s">
        <v>539</v>
      </c>
      <c r="C13656" t="s">
        <v>281</v>
      </c>
      <c r="D13656" t="s">
        <v>540</v>
      </c>
      <c r="E13656" t="s">
        <v>21</v>
      </c>
      <c r="F13656">
        <v>0.12164471625529816</v>
      </c>
      <c r="G13656" t="s">
        <v>530</v>
      </c>
      <c r="H13656" t="s">
        <v>530</v>
      </c>
    </row>
    <row r="13657" spans="1:8" x14ac:dyDescent="0.3">
      <c r="A13657" t="s">
        <v>530</v>
      </c>
      <c r="B13657" t="s">
        <v>539</v>
      </c>
      <c r="C13657" t="s">
        <v>281</v>
      </c>
      <c r="D13657" t="s">
        <v>540</v>
      </c>
      <c r="E13657" t="s">
        <v>22</v>
      </c>
      <c r="F13657">
        <v>0.12504628068799506</v>
      </c>
      <c r="G13657" t="s">
        <v>530</v>
      </c>
      <c r="H13657" t="s">
        <v>530</v>
      </c>
    </row>
    <row r="13658" spans="1:8" x14ac:dyDescent="0.3">
      <c r="A13658" t="s">
        <v>530</v>
      </c>
      <c r="B13658" t="s">
        <v>539</v>
      </c>
      <c r="C13658" t="s">
        <v>281</v>
      </c>
      <c r="D13658" t="s">
        <v>540</v>
      </c>
      <c r="E13658" t="s">
        <v>23</v>
      </c>
      <c r="F13658">
        <v>0.13297821074373098</v>
      </c>
      <c r="G13658" t="s">
        <v>530</v>
      </c>
      <c r="H13658" t="s">
        <v>530</v>
      </c>
    </row>
    <row r="13659" spans="1:8" x14ac:dyDescent="0.3">
      <c r="A13659" t="s">
        <v>530</v>
      </c>
      <c r="B13659" t="s">
        <v>539</v>
      </c>
      <c r="C13659" t="s">
        <v>281</v>
      </c>
      <c r="D13659" t="s">
        <v>540</v>
      </c>
      <c r="E13659" t="s">
        <v>24</v>
      </c>
      <c r="F13659">
        <v>0.12337881899766938</v>
      </c>
      <c r="G13659" t="s">
        <v>530</v>
      </c>
      <c r="H13659" t="s">
        <v>530</v>
      </c>
    </row>
    <row r="13660" spans="1:8" x14ac:dyDescent="0.3">
      <c r="A13660" t="s">
        <v>530</v>
      </c>
      <c r="B13660" t="s">
        <v>539</v>
      </c>
      <c r="C13660" t="s">
        <v>281</v>
      </c>
      <c r="D13660" t="s">
        <v>540</v>
      </c>
      <c r="E13660" t="s">
        <v>25</v>
      </c>
      <c r="F13660">
        <v>0.11680101035214585</v>
      </c>
      <c r="G13660" t="s">
        <v>530</v>
      </c>
      <c r="H13660" t="s">
        <v>530</v>
      </c>
    </row>
    <row r="13661" spans="1:8" x14ac:dyDescent="0.3">
      <c r="A13661" t="s">
        <v>530</v>
      </c>
      <c r="B13661" t="s">
        <v>539</v>
      </c>
      <c r="C13661" t="s">
        <v>281</v>
      </c>
      <c r="D13661" t="s">
        <v>540</v>
      </c>
      <c r="E13661" t="s">
        <v>26</v>
      </c>
      <c r="F13661">
        <v>0.110655124069354</v>
      </c>
      <c r="G13661" t="s">
        <v>530</v>
      </c>
      <c r="H13661" t="s">
        <v>530</v>
      </c>
    </row>
    <row r="13662" spans="1:8" x14ac:dyDescent="0.3">
      <c r="A13662" t="s">
        <v>530</v>
      </c>
      <c r="B13662" t="s">
        <v>539</v>
      </c>
      <c r="C13662" t="s">
        <v>281</v>
      </c>
      <c r="D13662" t="s">
        <v>540</v>
      </c>
      <c r="E13662" t="s">
        <v>27</v>
      </c>
      <c r="F13662">
        <v>9.55954748463579E-2</v>
      </c>
      <c r="G13662" t="s">
        <v>530</v>
      </c>
      <c r="H13662" t="s">
        <v>530</v>
      </c>
    </row>
    <row r="13663" spans="1:8" x14ac:dyDescent="0.3">
      <c r="A13663" t="s">
        <v>530</v>
      </c>
      <c r="B13663" t="s">
        <v>539</v>
      </c>
      <c r="C13663" t="s">
        <v>281</v>
      </c>
      <c r="D13663" t="s">
        <v>540</v>
      </c>
      <c r="E13663" t="s">
        <v>28</v>
      </c>
      <c r="F13663">
        <v>8.586346004926898E-2</v>
      </c>
      <c r="G13663" t="s">
        <v>530</v>
      </c>
      <c r="H13663" t="s">
        <v>530</v>
      </c>
    </row>
    <row r="13664" spans="1:8" x14ac:dyDescent="0.3">
      <c r="A13664" t="s">
        <v>530</v>
      </c>
      <c r="B13664" t="s">
        <v>539</v>
      </c>
      <c r="C13664" t="s">
        <v>281</v>
      </c>
      <c r="D13664" t="s">
        <v>540</v>
      </c>
      <c r="E13664" t="s">
        <v>29</v>
      </c>
      <c r="F13664">
        <v>8.1087204189310133E-2</v>
      </c>
      <c r="G13664" t="s">
        <v>530</v>
      </c>
      <c r="H13664" t="s">
        <v>530</v>
      </c>
    </row>
    <row r="13665" spans="1:8" x14ac:dyDescent="0.3">
      <c r="A13665" t="s">
        <v>530</v>
      </c>
      <c r="B13665" t="s">
        <v>539</v>
      </c>
      <c r="C13665" t="s">
        <v>281</v>
      </c>
      <c r="D13665" t="s">
        <v>540</v>
      </c>
      <c r="E13665" t="s">
        <v>30</v>
      </c>
      <c r="F13665">
        <v>7.7248692733786109E-2</v>
      </c>
      <c r="G13665" t="s">
        <v>530</v>
      </c>
      <c r="H13665" t="s">
        <v>530</v>
      </c>
    </row>
    <row r="13666" spans="1:8" x14ac:dyDescent="0.3">
      <c r="A13666" t="s">
        <v>530</v>
      </c>
      <c r="B13666" t="s">
        <v>539</v>
      </c>
      <c r="C13666" t="s">
        <v>281</v>
      </c>
      <c r="D13666" t="s">
        <v>540</v>
      </c>
      <c r="E13666" t="s">
        <v>31</v>
      </c>
      <c r="F13666">
        <v>7.236659628278222E-2</v>
      </c>
      <c r="G13666" t="s">
        <v>530</v>
      </c>
      <c r="H13666" t="s">
        <v>530</v>
      </c>
    </row>
    <row r="13667" spans="1:8" x14ac:dyDescent="0.3">
      <c r="A13667" t="s">
        <v>530</v>
      </c>
      <c r="B13667" t="s">
        <v>539</v>
      </c>
      <c r="C13667" t="s">
        <v>281</v>
      </c>
      <c r="D13667" t="s">
        <v>540</v>
      </c>
      <c r="E13667" t="s">
        <v>32</v>
      </c>
      <c r="F13667">
        <v>6.7570478577023502E-2</v>
      </c>
      <c r="G13667" t="s">
        <v>530</v>
      </c>
      <c r="H13667" t="s">
        <v>530</v>
      </c>
    </row>
    <row r="13668" spans="1:8" x14ac:dyDescent="0.3">
      <c r="A13668" t="s">
        <v>530</v>
      </c>
      <c r="B13668" t="s">
        <v>539</v>
      </c>
      <c r="C13668" t="s">
        <v>281</v>
      </c>
      <c r="D13668" t="s">
        <v>540</v>
      </c>
      <c r="E13668" t="s">
        <v>33</v>
      </c>
      <c r="F13668">
        <v>6.2856094059513298E-2</v>
      </c>
      <c r="G13668" t="s">
        <v>530</v>
      </c>
      <c r="H13668" t="s">
        <v>530</v>
      </c>
    </row>
    <row r="13669" spans="1:8" x14ac:dyDescent="0.3">
      <c r="A13669" t="s">
        <v>530</v>
      </c>
      <c r="B13669" t="s">
        <v>539</v>
      </c>
      <c r="C13669" t="s">
        <v>281</v>
      </c>
      <c r="D13669" t="s">
        <v>540</v>
      </c>
      <c r="E13669" t="s">
        <v>34</v>
      </c>
      <c r="F13669">
        <v>5.8169562407745588E-2</v>
      </c>
      <c r="G13669" t="s">
        <v>530</v>
      </c>
      <c r="H13669" t="s">
        <v>530</v>
      </c>
    </row>
    <row r="13670" spans="1:8" x14ac:dyDescent="0.3">
      <c r="A13670" t="s">
        <v>530</v>
      </c>
      <c r="B13670" t="s">
        <v>539</v>
      </c>
      <c r="C13670" t="s">
        <v>281</v>
      </c>
      <c r="D13670" t="s">
        <v>540</v>
      </c>
      <c r="E13670" t="s">
        <v>35</v>
      </c>
      <c r="F13670">
        <v>5.2196470783918293E-2</v>
      </c>
      <c r="G13670" t="s">
        <v>530</v>
      </c>
      <c r="H13670" t="s">
        <v>530</v>
      </c>
    </row>
    <row r="13671" spans="1:8" x14ac:dyDescent="0.3">
      <c r="A13671" t="s">
        <v>530</v>
      </c>
      <c r="B13671" t="s">
        <v>539</v>
      </c>
      <c r="C13671" t="s">
        <v>281</v>
      </c>
      <c r="D13671" t="s">
        <v>540</v>
      </c>
      <c r="E13671" t="s">
        <v>36</v>
      </c>
      <c r="F13671">
        <v>3.7338297091257223E-2</v>
      </c>
      <c r="G13671" t="s">
        <v>530</v>
      </c>
      <c r="H13671" t="s">
        <v>530</v>
      </c>
    </row>
    <row r="13672" spans="1:8" x14ac:dyDescent="0.3">
      <c r="A13672" t="s">
        <v>530</v>
      </c>
      <c r="B13672" t="s">
        <v>447</v>
      </c>
      <c r="C13672" t="s">
        <v>38</v>
      </c>
      <c r="D13672" t="s">
        <v>541</v>
      </c>
      <c r="E13672" t="s">
        <v>29</v>
      </c>
      <c r="F13672">
        <v>2.79968079104611E-4</v>
      </c>
      <c r="G13672" t="s">
        <v>530</v>
      </c>
      <c r="H13672" t="s">
        <v>530</v>
      </c>
    </row>
    <row r="13673" spans="1:8" x14ac:dyDescent="0.3">
      <c r="A13673" t="s">
        <v>530</v>
      </c>
      <c r="B13673" t="s">
        <v>447</v>
      </c>
      <c r="C13673" t="s">
        <v>38</v>
      </c>
      <c r="D13673" t="s">
        <v>541</v>
      </c>
      <c r="E13673" t="s">
        <v>30</v>
      </c>
      <c r="F13673">
        <v>3.2066141900032204E-4</v>
      </c>
      <c r="G13673" t="s">
        <v>530</v>
      </c>
      <c r="H13673" t="s">
        <v>530</v>
      </c>
    </row>
    <row r="13674" spans="1:8" x14ac:dyDescent="0.3">
      <c r="A13674" t="s">
        <v>530</v>
      </c>
      <c r="B13674" t="s">
        <v>447</v>
      </c>
      <c r="C13674" t="s">
        <v>38</v>
      </c>
      <c r="D13674" t="s">
        <v>541</v>
      </c>
      <c r="E13674" t="s">
        <v>31</v>
      </c>
      <c r="F13674">
        <v>3.2558718226760304E-4</v>
      </c>
      <c r="G13674" t="s">
        <v>530</v>
      </c>
      <c r="H13674" t="s">
        <v>530</v>
      </c>
    </row>
    <row r="13675" spans="1:8" x14ac:dyDescent="0.3">
      <c r="A13675" t="s">
        <v>530</v>
      </c>
      <c r="B13675" t="s">
        <v>447</v>
      </c>
      <c r="C13675" t="s">
        <v>38</v>
      </c>
      <c r="D13675" t="s">
        <v>541</v>
      </c>
      <c r="E13675" t="s">
        <v>32</v>
      </c>
      <c r="F13675">
        <v>3.3072598161643503E-4</v>
      </c>
      <c r="G13675" t="s">
        <v>530</v>
      </c>
      <c r="H13675" t="s">
        <v>530</v>
      </c>
    </row>
    <row r="13676" spans="1:8" x14ac:dyDescent="0.3">
      <c r="A13676" t="s">
        <v>530</v>
      </c>
      <c r="B13676" t="s">
        <v>447</v>
      </c>
      <c r="C13676" t="s">
        <v>38</v>
      </c>
      <c r="D13676" t="s">
        <v>541</v>
      </c>
      <c r="E13676" t="s">
        <v>33</v>
      </c>
      <c r="F13676">
        <v>3.3612137977647897E-4</v>
      </c>
      <c r="G13676" t="s">
        <v>530</v>
      </c>
      <c r="H13676" t="s">
        <v>530</v>
      </c>
    </row>
    <row r="13677" spans="1:8" x14ac:dyDescent="0.3">
      <c r="A13677" t="s">
        <v>530</v>
      </c>
      <c r="B13677" t="s">
        <v>447</v>
      </c>
      <c r="C13677" t="s">
        <v>38</v>
      </c>
      <c r="D13677" t="s">
        <v>541</v>
      </c>
      <c r="E13677" t="s">
        <v>34</v>
      </c>
      <c r="F13677">
        <v>3.1121358432108296E-4</v>
      </c>
      <c r="G13677" t="s">
        <v>530</v>
      </c>
      <c r="H13677" t="s">
        <v>530</v>
      </c>
    </row>
    <row r="13678" spans="1:8" x14ac:dyDescent="0.3">
      <c r="A13678" t="s">
        <v>530</v>
      </c>
      <c r="B13678" t="s">
        <v>447</v>
      </c>
      <c r="C13678" t="s">
        <v>38</v>
      </c>
      <c r="D13678" t="s">
        <v>541</v>
      </c>
      <c r="E13678" t="s">
        <v>35</v>
      </c>
      <c r="F13678">
        <v>3.2671757074133302E-4</v>
      </c>
      <c r="G13678" t="s">
        <v>530</v>
      </c>
      <c r="H13678" t="s">
        <v>530</v>
      </c>
    </row>
    <row r="13679" spans="1:8" x14ac:dyDescent="0.3">
      <c r="A13679" t="s">
        <v>530</v>
      </c>
      <c r="B13679" t="s">
        <v>447</v>
      </c>
      <c r="C13679" t="s">
        <v>38</v>
      </c>
      <c r="D13679" t="s">
        <v>541</v>
      </c>
      <c r="E13679" t="s">
        <v>36</v>
      </c>
      <c r="F13679">
        <v>3.2330367993497301E-4</v>
      </c>
      <c r="G13679" t="s">
        <v>530</v>
      </c>
      <c r="H13679" t="s">
        <v>530</v>
      </c>
    </row>
    <row r="13680" spans="1:8" x14ac:dyDescent="0.3">
      <c r="A13680" t="s">
        <v>530</v>
      </c>
      <c r="B13680" t="s">
        <v>542</v>
      </c>
      <c r="C13680" t="s">
        <v>9</v>
      </c>
      <c r="D13680" t="s">
        <v>543</v>
      </c>
      <c r="E13680" t="s">
        <v>11</v>
      </c>
      <c r="F13680">
        <v>1.60969660903596E-3</v>
      </c>
      <c r="G13680" t="s">
        <v>530</v>
      </c>
      <c r="H13680" t="s">
        <v>530</v>
      </c>
    </row>
    <row r="13681" spans="1:8" x14ac:dyDescent="0.3">
      <c r="A13681" t="s">
        <v>530</v>
      </c>
      <c r="B13681" t="s">
        <v>542</v>
      </c>
      <c r="C13681" t="s">
        <v>9</v>
      </c>
      <c r="D13681" t="s">
        <v>543</v>
      </c>
      <c r="E13681" t="s">
        <v>13</v>
      </c>
      <c r="F13681">
        <v>1.60969660903596E-3</v>
      </c>
      <c r="G13681" t="s">
        <v>530</v>
      </c>
      <c r="H13681" t="s">
        <v>530</v>
      </c>
    </row>
    <row r="13682" spans="1:8" x14ac:dyDescent="0.3">
      <c r="A13682" t="s">
        <v>530</v>
      </c>
      <c r="B13682" t="s">
        <v>542</v>
      </c>
      <c r="C13682" t="s">
        <v>9</v>
      </c>
      <c r="D13682" t="s">
        <v>543</v>
      </c>
      <c r="E13682" t="s">
        <v>14</v>
      </c>
      <c r="F13682">
        <v>1.6153669149693299E-3</v>
      </c>
      <c r="G13682" t="s">
        <v>530</v>
      </c>
      <c r="H13682" t="s">
        <v>530</v>
      </c>
    </row>
    <row r="13683" spans="1:8" x14ac:dyDescent="0.3">
      <c r="A13683" t="s">
        <v>530</v>
      </c>
      <c r="B13683" t="s">
        <v>542</v>
      </c>
      <c r="C13683" t="s">
        <v>9</v>
      </c>
      <c r="D13683" t="s">
        <v>543</v>
      </c>
      <c r="E13683" t="s">
        <v>15</v>
      </c>
      <c r="F13683">
        <v>1.6094223669407498E-3</v>
      </c>
      <c r="G13683" t="s">
        <v>530</v>
      </c>
      <c r="H13683" t="s">
        <v>530</v>
      </c>
    </row>
    <row r="13684" spans="1:8" x14ac:dyDescent="0.3">
      <c r="A13684" t="s">
        <v>530</v>
      </c>
      <c r="B13684" t="s">
        <v>542</v>
      </c>
      <c r="C13684" t="s">
        <v>9</v>
      </c>
      <c r="D13684" t="s">
        <v>543</v>
      </c>
      <c r="E13684" t="s">
        <v>16</v>
      </c>
      <c r="F13684">
        <v>1.60738703850773E-3</v>
      </c>
      <c r="G13684" t="s">
        <v>530</v>
      </c>
      <c r="H13684" t="s">
        <v>530</v>
      </c>
    </row>
    <row r="13685" spans="1:8" x14ac:dyDescent="0.3">
      <c r="A13685" t="s">
        <v>530</v>
      </c>
      <c r="B13685" t="s">
        <v>542</v>
      </c>
      <c r="C13685" t="s">
        <v>9</v>
      </c>
      <c r="D13685" t="s">
        <v>543</v>
      </c>
      <c r="E13685" t="s">
        <v>17</v>
      </c>
      <c r="F13685">
        <v>1.6050013134344401E-3</v>
      </c>
      <c r="G13685" t="s">
        <v>530</v>
      </c>
      <c r="H13685" t="s">
        <v>530</v>
      </c>
    </row>
    <row r="13686" spans="1:8" x14ac:dyDescent="0.3">
      <c r="A13686" t="s">
        <v>530</v>
      </c>
      <c r="B13686" t="s">
        <v>542</v>
      </c>
      <c r="C13686" t="s">
        <v>9</v>
      </c>
      <c r="D13686" t="s">
        <v>543</v>
      </c>
      <c r="E13686" t="s">
        <v>18</v>
      </c>
      <c r="F13686">
        <v>1.60580977889418E-3</v>
      </c>
      <c r="G13686" t="s">
        <v>530</v>
      </c>
      <c r="H13686" t="s">
        <v>530</v>
      </c>
    </row>
    <row r="13687" spans="1:8" x14ac:dyDescent="0.3">
      <c r="A13687" t="s">
        <v>530</v>
      </c>
      <c r="B13687" t="s">
        <v>542</v>
      </c>
      <c r="C13687" t="s">
        <v>9</v>
      </c>
      <c r="D13687" t="s">
        <v>543</v>
      </c>
      <c r="E13687" t="s">
        <v>19</v>
      </c>
      <c r="F13687">
        <v>1.5989526668977901E-3</v>
      </c>
      <c r="G13687" t="s">
        <v>530</v>
      </c>
      <c r="H13687" t="s">
        <v>530</v>
      </c>
    </row>
    <row r="13688" spans="1:8" x14ac:dyDescent="0.3">
      <c r="A13688" t="s">
        <v>530</v>
      </c>
      <c r="B13688" t="s">
        <v>542</v>
      </c>
      <c r="C13688" t="s">
        <v>9</v>
      </c>
      <c r="D13688" t="s">
        <v>543</v>
      </c>
      <c r="E13688" t="s">
        <v>20</v>
      </c>
      <c r="F13688">
        <v>1.59185511659653E-3</v>
      </c>
      <c r="G13688" t="s">
        <v>530</v>
      </c>
      <c r="H13688" t="s">
        <v>530</v>
      </c>
    </row>
    <row r="13689" spans="1:8" x14ac:dyDescent="0.3">
      <c r="A13689" t="s">
        <v>530</v>
      </c>
      <c r="B13689" t="s">
        <v>542</v>
      </c>
      <c r="C13689" t="s">
        <v>9</v>
      </c>
      <c r="D13689" t="s">
        <v>543</v>
      </c>
      <c r="E13689" t="s">
        <v>21</v>
      </c>
      <c r="F13689">
        <v>2.0204353774876099E-3</v>
      </c>
      <c r="G13689" t="s">
        <v>530</v>
      </c>
      <c r="H13689" t="s">
        <v>530</v>
      </c>
    </row>
    <row r="13690" spans="1:8" x14ac:dyDescent="0.3">
      <c r="A13690" t="s">
        <v>530</v>
      </c>
      <c r="B13690" t="s">
        <v>542</v>
      </c>
      <c r="C13690" t="s">
        <v>9</v>
      </c>
      <c r="D13690" t="s">
        <v>543</v>
      </c>
      <c r="E13690" t="s">
        <v>22</v>
      </c>
      <c r="F13690">
        <v>2.4450684041220001E-3</v>
      </c>
      <c r="G13690" t="s">
        <v>530</v>
      </c>
      <c r="H13690" t="s">
        <v>530</v>
      </c>
    </row>
    <row r="13691" spans="1:8" x14ac:dyDescent="0.3">
      <c r="A13691" t="s">
        <v>530</v>
      </c>
      <c r="B13691" t="s">
        <v>542</v>
      </c>
      <c r="C13691" t="s">
        <v>9</v>
      </c>
      <c r="D13691" t="s">
        <v>543</v>
      </c>
      <c r="E13691" t="s">
        <v>23</v>
      </c>
      <c r="F13691">
        <v>2.8684350959153598E-3</v>
      </c>
      <c r="G13691" t="s">
        <v>530</v>
      </c>
      <c r="H13691" t="s">
        <v>530</v>
      </c>
    </row>
    <row r="13692" spans="1:8" x14ac:dyDescent="0.3">
      <c r="A13692" t="s">
        <v>530</v>
      </c>
      <c r="B13692" t="s">
        <v>542</v>
      </c>
      <c r="C13692" t="s">
        <v>9</v>
      </c>
      <c r="D13692" t="s">
        <v>543</v>
      </c>
      <c r="E13692" t="s">
        <v>24</v>
      </c>
      <c r="F13692">
        <v>3.2949897460814899E-3</v>
      </c>
      <c r="G13692" t="s">
        <v>530</v>
      </c>
      <c r="H13692" t="s">
        <v>530</v>
      </c>
    </row>
    <row r="13693" spans="1:8" x14ac:dyDescent="0.3">
      <c r="A13693" t="s">
        <v>530</v>
      </c>
      <c r="B13693" t="s">
        <v>542</v>
      </c>
      <c r="C13693" t="s">
        <v>9</v>
      </c>
      <c r="D13693" t="s">
        <v>543</v>
      </c>
      <c r="E13693" t="s">
        <v>25</v>
      </c>
      <c r="F13693">
        <v>3.7165478798957298E-3</v>
      </c>
      <c r="G13693" t="s">
        <v>530</v>
      </c>
      <c r="H13693" t="s">
        <v>530</v>
      </c>
    </row>
    <row r="13694" spans="1:8" x14ac:dyDescent="0.3">
      <c r="A13694" t="s">
        <v>530</v>
      </c>
      <c r="B13694" t="s">
        <v>542</v>
      </c>
      <c r="C13694" t="s">
        <v>9</v>
      </c>
      <c r="D13694" t="s">
        <v>543</v>
      </c>
      <c r="E13694" t="s">
        <v>26</v>
      </c>
      <c r="F13694">
        <v>4.1376950026436399E-3</v>
      </c>
      <c r="G13694" t="s">
        <v>530</v>
      </c>
      <c r="H13694" t="s">
        <v>530</v>
      </c>
    </row>
    <row r="13695" spans="1:8" x14ac:dyDescent="0.3">
      <c r="A13695" t="s">
        <v>530</v>
      </c>
      <c r="B13695" t="s">
        <v>542</v>
      </c>
      <c r="C13695" t="s">
        <v>9</v>
      </c>
      <c r="D13695" t="s">
        <v>543</v>
      </c>
      <c r="E13695" t="s">
        <v>27</v>
      </c>
      <c r="F13695">
        <v>4.1594594294216197E-3</v>
      </c>
      <c r="G13695" t="s">
        <v>530</v>
      </c>
      <c r="H13695" t="s">
        <v>530</v>
      </c>
    </row>
    <row r="13696" spans="1:8" x14ac:dyDescent="0.3">
      <c r="A13696" t="s">
        <v>530</v>
      </c>
      <c r="B13696" t="s">
        <v>542</v>
      </c>
      <c r="C13696" t="s">
        <v>9</v>
      </c>
      <c r="D13696" t="s">
        <v>543</v>
      </c>
      <c r="E13696" t="s">
        <v>28</v>
      </c>
      <c r="F13696">
        <v>4.1873846343960996E-3</v>
      </c>
      <c r="G13696" t="s">
        <v>530</v>
      </c>
      <c r="H13696" t="s">
        <v>530</v>
      </c>
    </row>
    <row r="13697" spans="1:8" x14ac:dyDescent="0.3">
      <c r="A13697" t="s">
        <v>530</v>
      </c>
      <c r="B13697" t="s">
        <v>542</v>
      </c>
      <c r="C13697" t="s">
        <v>9</v>
      </c>
      <c r="D13697" t="s">
        <v>543</v>
      </c>
      <c r="E13697" t="s">
        <v>29</v>
      </c>
      <c r="F13697">
        <v>4.1955348389197799E-3</v>
      </c>
      <c r="G13697" t="s">
        <v>530</v>
      </c>
      <c r="H13697" t="s">
        <v>530</v>
      </c>
    </row>
    <row r="13698" spans="1:8" x14ac:dyDescent="0.3">
      <c r="A13698" t="s">
        <v>530</v>
      </c>
      <c r="B13698" t="s">
        <v>542</v>
      </c>
      <c r="C13698" t="s">
        <v>9</v>
      </c>
      <c r="D13698" t="s">
        <v>543</v>
      </c>
      <c r="E13698" t="s">
        <v>30</v>
      </c>
      <c r="F13698">
        <v>4.2038821328067404E-3</v>
      </c>
      <c r="G13698" t="s">
        <v>530</v>
      </c>
      <c r="H13698" t="s">
        <v>530</v>
      </c>
    </row>
    <row r="13699" spans="1:8" x14ac:dyDescent="0.3">
      <c r="A13699" t="s">
        <v>530</v>
      </c>
      <c r="B13699" t="s">
        <v>542</v>
      </c>
      <c r="C13699" t="s">
        <v>9</v>
      </c>
      <c r="D13699" t="s">
        <v>543</v>
      </c>
      <c r="E13699" t="s">
        <v>31</v>
      </c>
      <c r="F13699">
        <v>4.2166208421791805E-3</v>
      </c>
      <c r="G13699" t="s">
        <v>530</v>
      </c>
      <c r="H13699" t="s">
        <v>530</v>
      </c>
    </row>
    <row r="13700" spans="1:8" x14ac:dyDescent="0.3">
      <c r="A13700" t="s">
        <v>530</v>
      </c>
      <c r="B13700" t="s">
        <v>542</v>
      </c>
      <c r="C13700" t="s">
        <v>9</v>
      </c>
      <c r="D13700" t="s">
        <v>543</v>
      </c>
      <c r="E13700" t="s">
        <v>32</v>
      </c>
      <c r="F13700">
        <v>4.23370116714378E-3</v>
      </c>
      <c r="G13700" t="s">
        <v>530</v>
      </c>
      <c r="H13700" t="s">
        <v>530</v>
      </c>
    </row>
    <row r="13701" spans="1:8" x14ac:dyDescent="0.3">
      <c r="A13701" t="s">
        <v>530</v>
      </c>
      <c r="B13701" t="s">
        <v>542</v>
      </c>
      <c r="C13701" t="s">
        <v>9</v>
      </c>
      <c r="D13701" t="s">
        <v>543</v>
      </c>
      <c r="E13701" t="s">
        <v>33</v>
      </c>
      <c r="F13701">
        <v>4.25643291070644E-3</v>
      </c>
      <c r="G13701" t="s">
        <v>530</v>
      </c>
      <c r="H13701" t="s">
        <v>530</v>
      </c>
    </row>
    <row r="13702" spans="1:8" x14ac:dyDescent="0.3">
      <c r="A13702" t="s">
        <v>530</v>
      </c>
      <c r="B13702" t="s">
        <v>542</v>
      </c>
      <c r="C13702" t="s">
        <v>9</v>
      </c>
      <c r="D13702" t="s">
        <v>543</v>
      </c>
      <c r="E13702" t="s">
        <v>34</v>
      </c>
      <c r="F13702">
        <v>4.2706440494067101E-3</v>
      </c>
      <c r="G13702" t="s">
        <v>530</v>
      </c>
      <c r="H13702" t="s">
        <v>530</v>
      </c>
    </row>
    <row r="13703" spans="1:8" x14ac:dyDescent="0.3">
      <c r="A13703" t="s">
        <v>530</v>
      </c>
      <c r="B13703" t="s">
        <v>542</v>
      </c>
      <c r="C13703" t="s">
        <v>9</v>
      </c>
      <c r="D13703" t="s">
        <v>543</v>
      </c>
      <c r="E13703" t="s">
        <v>35</v>
      </c>
      <c r="F13703">
        <v>4.2792145559357002E-3</v>
      </c>
      <c r="G13703" t="s">
        <v>530</v>
      </c>
      <c r="H13703" t="s">
        <v>530</v>
      </c>
    </row>
    <row r="13704" spans="1:8" x14ac:dyDescent="0.3">
      <c r="A13704" t="s">
        <v>530</v>
      </c>
      <c r="B13704" t="s">
        <v>542</v>
      </c>
      <c r="C13704" t="s">
        <v>9</v>
      </c>
      <c r="D13704" t="s">
        <v>543</v>
      </c>
      <c r="E13704" t="s">
        <v>36</v>
      </c>
      <c r="F13704">
        <v>4.2986217071619504E-3</v>
      </c>
      <c r="G13704" t="s">
        <v>530</v>
      </c>
      <c r="H13704" t="s">
        <v>530</v>
      </c>
    </row>
    <row r="13705" spans="1:8" x14ac:dyDescent="0.3">
      <c r="A13705" t="s">
        <v>530</v>
      </c>
      <c r="B13705" t="s">
        <v>542</v>
      </c>
      <c r="C13705" t="s">
        <v>38</v>
      </c>
      <c r="D13705" t="s">
        <v>543</v>
      </c>
      <c r="E13705" t="s">
        <v>11</v>
      </c>
      <c r="F13705">
        <v>1.1512550147825199E-3</v>
      </c>
      <c r="G13705" t="s">
        <v>530</v>
      </c>
      <c r="H13705" t="s">
        <v>530</v>
      </c>
    </row>
    <row r="13706" spans="1:8" x14ac:dyDescent="0.3">
      <c r="A13706" t="s">
        <v>530</v>
      </c>
      <c r="B13706" t="s">
        <v>542</v>
      </c>
      <c r="C13706" t="s">
        <v>38</v>
      </c>
      <c r="D13706" t="s">
        <v>543</v>
      </c>
      <c r="E13706" t="s">
        <v>13</v>
      </c>
      <c r="F13706">
        <v>1.1512550147825199E-3</v>
      </c>
      <c r="G13706" t="s">
        <v>530</v>
      </c>
      <c r="H13706" t="s">
        <v>530</v>
      </c>
    </row>
    <row r="13707" spans="1:8" x14ac:dyDescent="0.3">
      <c r="A13707" t="s">
        <v>530</v>
      </c>
      <c r="B13707" t="s">
        <v>542</v>
      </c>
      <c r="C13707" t="s">
        <v>38</v>
      </c>
      <c r="D13707" t="s">
        <v>543</v>
      </c>
      <c r="E13707" t="s">
        <v>14</v>
      </c>
      <c r="F13707">
        <v>1.15531041758606E-3</v>
      </c>
      <c r="G13707" t="s">
        <v>530</v>
      </c>
      <c r="H13707" t="s">
        <v>530</v>
      </c>
    </row>
    <row r="13708" spans="1:8" x14ac:dyDescent="0.3">
      <c r="A13708" t="s">
        <v>530</v>
      </c>
      <c r="B13708" t="s">
        <v>542</v>
      </c>
      <c r="C13708" t="s">
        <v>38</v>
      </c>
      <c r="D13708" t="s">
        <v>543</v>
      </c>
      <c r="E13708" t="s">
        <v>15</v>
      </c>
      <c r="F13708">
        <v>1.15105887683602E-3</v>
      </c>
      <c r="G13708" t="s">
        <v>530</v>
      </c>
      <c r="H13708" t="s">
        <v>530</v>
      </c>
    </row>
    <row r="13709" spans="1:8" x14ac:dyDescent="0.3">
      <c r="A13709" t="s">
        <v>530</v>
      </c>
      <c r="B13709" t="s">
        <v>542</v>
      </c>
      <c r="C13709" t="s">
        <v>38</v>
      </c>
      <c r="D13709" t="s">
        <v>543</v>
      </c>
      <c r="E13709" t="s">
        <v>16</v>
      </c>
      <c r="F13709">
        <v>1.1496032099407301E-3</v>
      </c>
      <c r="G13709" t="s">
        <v>530</v>
      </c>
      <c r="H13709" t="s">
        <v>530</v>
      </c>
    </row>
    <row r="13710" spans="1:8" x14ac:dyDescent="0.3">
      <c r="A13710" t="s">
        <v>530</v>
      </c>
      <c r="B13710" t="s">
        <v>542</v>
      </c>
      <c r="C13710" t="s">
        <v>38</v>
      </c>
      <c r="D13710" t="s">
        <v>543</v>
      </c>
      <c r="E13710" t="s">
        <v>17</v>
      </c>
      <c r="F13710">
        <v>1.1478969393683099E-3</v>
      </c>
      <c r="G13710" t="s">
        <v>530</v>
      </c>
      <c r="H13710" t="s">
        <v>530</v>
      </c>
    </row>
    <row r="13711" spans="1:8" x14ac:dyDescent="0.3">
      <c r="A13711" t="s">
        <v>530</v>
      </c>
      <c r="B13711" t="s">
        <v>542</v>
      </c>
      <c r="C13711" t="s">
        <v>38</v>
      </c>
      <c r="D13711" t="s">
        <v>543</v>
      </c>
      <c r="E13711" t="s">
        <v>18</v>
      </c>
      <c r="F13711">
        <v>1.1484751538651198E-3</v>
      </c>
      <c r="G13711" t="s">
        <v>530</v>
      </c>
      <c r="H13711" t="s">
        <v>530</v>
      </c>
    </row>
    <row r="13712" spans="1:8" x14ac:dyDescent="0.3">
      <c r="A13712" t="s">
        <v>530</v>
      </c>
      <c r="B13712" t="s">
        <v>542</v>
      </c>
      <c r="C13712" t="s">
        <v>38</v>
      </c>
      <c r="D13712" t="s">
        <v>543</v>
      </c>
      <c r="E13712" t="s">
        <v>19</v>
      </c>
      <c r="F13712">
        <v>1.1435709473652999E-3</v>
      </c>
      <c r="G13712" t="s">
        <v>530</v>
      </c>
      <c r="H13712" t="s">
        <v>530</v>
      </c>
    </row>
    <row r="13713" spans="1:8" x14ac:dyDescent="0.3">
      <c r="A13713" t="s">
        <v>530</v>
      </c>
      <c r="B13713" t="s">
        <v>542</v>
      </c>
      <c r="C13713" t="s">
        <v>38</v>
      </c>
      <c r="D13713" t="s">
        <v>543</v>
      </c>
      <c r="E13713" t="s">
        <v>20</v>
      </c>
      <c r="F13713">
        <v>1.1384947793898299E-3</v>
      </c>
      <c r="G13713" t="s">
        <v>530</v>
      </c>
      <c r="H13713" t="s">
        <v>530</v>
      </c>
    </row>
    <row r="13714" spans="1:8" x14ac:dyDescent="0.3">
      <c r="A13714" t="s">
        <v>530</v>
      </c>
      <c r="B13714" t="s">
        <v>542</v>
      </c>
      <c r="C13714" t="s">
        <v>38</v>
      </c>
      <c r="D13714" t="s">
        <v>543</v>
      </c>
      <c r="E13714" t="s">
        <v>21</v>
      </c>
      <c r="F13714">
        <v>1.44501538197914E-3</v>
      </c>
      <c r="G13714" t="s">
        <v>530</v>
      </c>
      <c r="H13714" t="s">
        <v>530</v>
      </c>
    </row>
    <row r="13715" spans="1:8" x14ac:dyDescent="0.3">
      <c r="A13715" t="s">
        <v>530</v>
      </c>
      <c r="B13715" t="s">
        <v>542</v>
      </c>
      <c r="C13715" t="s">
        <v>38</v>
      </c>
      <c r="D13715" t="s">
        <v>543</v>
      </c>
      <c r="E13715" t="s">
        <v>22</v>
      </c>
      <c r="F13715">
        <v>1.7487129226280501E-3</v>
      </c>
      <c r="G13715" t="s">
        <v>530</v>
      </c>
      <c r="H13715" t="s">
        <v>530</v>
      </c>
    </row>
    <row r="13716" spans="1:8" x14ac:dyDescent="0.3">
      <c r="A13716" t="s">
        <v>530</v>
      </c>
      <c r="B13716" t="s">
        <v>542</v>
      </c>
      <c r="C13716" t="s">
        <v>38</v>
      </c>
      <c r="D13716" t="s">
        <v>543</v>
      </c>
      <c r="E13716" t="s">
        <v>23</v>
      </c>
      <c r="F13716">
        <v>2.0515047805986599E-3</v>
      </c>
      <c r="G13716" t="s">
        <v>530</v>
      </c>
      <c r="H13716" t="s">
        <v>530</v>
      </c>
    </row>
    <row r="13717" spans="1:8" x14ac:dyDescent="0.3">
      <c r="A13717" t="s">
        <v>530</v>
      </c>
      <c r="B13717" t="s">
        <v>542</v>
      </c>
      <c r="C13717" t="s">
        <v>38</v>
      </c>
      <c r="D13717" t="s">
        <v>543</v>
      </c>
      <c r="E13717" t="s">
        <v>24</v>
      </c>
      <c r="F13717">
        <v>2.3565766663974797E-3</v>
      </c>
      <c r="G13717" t="s">
        <v>530</v>
      </c>
      <c r="H13717" t="s">
        <v>530</v>
      </c>
    </row>
    <row r="13718" spans="1:8" x14ac:dyDescent="0.3">
      <c r="A13718" t="s">
        <v>530</v>
      </c>
      <c r="B13718" t="s">
        <v>542</v>
      </c>
      <c r="C13718" t="s">
        <v>38</v>
      </c>
      <c r="D13718" t="s">
        <v>543</v>
      </c>
      <c r="E13718" t="s">
        <v>25</v>
      </c>
      <c r="F13718">
        <v>2.6580750437014303E-3</v>
      </c>
      <c r="G13718" t="s">
        <v>530</v>
      </c>
      <c r="H13718" t="s">
        <v>530</v>
      </c>
    </row>
    <row r="13719" spans="1:8" x14ac:dyDescent="0.3">
      <c r="A13719" t="s">
        <v>530</v>
      </c>
      <c r="B13719" t="s">
        <v>542</v>
      </c>
      <c r="C13719" t="s">
        <v>38</v>
      </c>
      <c r="D13719" t="s">
        <v>543</v>
      </c>
      <c r="E13719" t="s">
        <v>26</v>
      </c>
      <c r="F13719">
        <v>2.9592794658907301E-3</v>
      </c>
      <c r="G13719" t="s">
        <v>530</v>
      </c>
      <c r="H13719" t="s">
        <v>530</v>
      </c>
    </row>
    <row r="13720" spans="1:8" x14ac:dyDescent="0.3">
      <c r="A13720" t="s">
        <v>530</v>
      </c>
      <c r="B13720" t="s">
        <v>542</v>
      </c>
      <c r="C13720" t="s">
        <v>38</v>
      </c>
      <c r="D13720" t="s">
        <v>543</v>
      </c>
      <c r="E13720" t="s">
        <v>27</v>
      </c>
      <c r="F13720">
        <v>2.9748453839223399E-3</v>
      </c>
      <c r="G13720" t="s">
        <v>530</v>
      </c>
      <c r="H13720" t="s">
        <v>530</v>
      </c>
    </row>
    <row r="13721" spans="1:8" x14ac:dyDescent="0.3">
      <c r="A13721" t="s">
        <v>530</v>
      </c>
      <c r="B13721" t="s">
        <v>542</v>
      </c>
      <c r="C13721" t="s">
        <v>38</v>
      </c>
      <c r="D13721" t="s">
        <v>543</v>
      </c>
      <c r="E13721" t="s">
        <v>28</v>
      </c>
      <c r="F13721">
        <v>2.9948174905200901E-3</v>
      </c>
      <c r="G13721" t="s">
        <v>530</v>
      </c>
      <c r="H13721" t="s">
        <v>530</v>
      </c>
    </row>
    <row r="13722" spans="1:8" x14ac:dyDescent="0.3">
      <c r="A13722" t="s">
        <v>530</v>
      </c>
      <c r="B13722" t="s">
        <v>542</v>
      </c>
      <c r="C13722" t="s">
        <v>38</v>
      </c>
      <c r="D13722" t="s">
        <v>543</v>
      </c>
      <c r="E13722" t="s">
        <v>29</v>
      </c>
      <c r="F13722">
        <v>3.0006465167954199E-3</v>
      </c>
      <c r="G13722" t="s">
        <v>530</v>
      </c>
      <c r="H13722" t="s">
        <v>530</v>
      </c>
    </row>
    <row r="13723" spans="1:8" x14ac:dyDescent="0.3">
      <c r="A13723" t="s">
        <v>530</v>
      </c>
      <c r="B13723" t="s">
        <v>542</v>
      </c>
      <c r="C13723" t="s">
        <v>38</v>
      </c>
      <c r="D13723" t="s">
        <v>543</v>
      </c>
      <c r="E13723" t="s">
        <v>30</v>
      </c>
      <c r="F13723">
        <v>3.0066165013833798E-3</v>
      </c>
      <c r="G13723" t="s">
        <v>530</v>
      </c>
      <c r="H13723" t="s">
        <v>530</v>
      </c>
    </row>
    <row r="13724" spans="1:8" x14ac:dyDescent="0.3">
      <c r="A13724" t="s">
        <v>530</v>
      </c>
      <c r="B13724" t="s">
        <v>542</v>
      </c>
      <c r="C13724" t="s">
        <v>38</v>
      </c>
      <c r="D13724" t="s">
        <v>543</v>
      </c>
      <c r="E13724" t="s">
        <v>31</v>
      </c>
      <c r="F13724">
        <v>3.0157272263265501E-3</v>
      </c>
      <c r="G13724" t="s">
        <v>530</v>
      </c>
      <c r="H13724" t="s">
        <v>530</v>
      </c>
    </row>
    <row r="13725" spans="1:8" x14ac:dyDescent="0.3">
      <c r="A13725" t="s">
        <v>530</v>
      </c>
      <c r="B13725" t="s">
        <v>542</v>
      </c>
      <c r="C13725" t="s">
        <v>38</v>
      </c>
      <c r="D13725" t="s">
        <v>543</v>
      </c>
      <c r="E13725" t="s">
        <v>32</v>
      </c>
      <c r="F13725">
        <v>3.0279430747412301E-3</v>
      </c>
      <c r="G13725" t="s">
        <v>530</v>
      </c>
      <c r="H13725" t="s">
        <v>530</v>
      </c>
    </row>
    <row r="13726" spans="1:8" x14ac:dyDescent="0.3">
      <c r="A13726" t="s">
        <v>530</v>
      </c>
      <c r="B13726" t="s">
        <v>542</v>
      </c>
      <c r="C13726" t="s">
        <v>38</v>
      </c>
      <c r="D13726" t="s">
        <v>543</v>
      </c>
      <c r="E13726" t="s">
        <v>33</v>
      </c>
      <c r="F13726">
        <v>3.0442008177372498E-3</v>
      </c>
      <c r="G13726" t="s">
        <v>530</v>
      </c>
      <c r="H13726" t="s">
        <v>530</v>
      </c>
    </row>
    <row r="13727" spans="1:8" x14ac:dyDescent="0.3">
      <c r="A13727" t="s">
        <v>530</v>
      </c>
      <c r="B13727" t="s">
        <v>542</v>
      </c>
      <c r="C13727" t="s">
        <v>38</v>
      </c>
      <c r="D13727" t="s">
        <v>543</v>
      </c>
      <c r="E13727" t="s">
        <v>34</v>
      </c>
      <c r="F13727">
        <v>3.0543646241356697E-3</v>
      </c>
      <c r="G13727" t="s">
        <v>530</v>
      </c>
      <c r="H13727" t="s">
        <v>530</v>
      </c>
    </row>
    <row r="13728" spans="1:8" x14ac:dyDescent="0.3">
      <c r="A13728" t="s">
        <v>530</v>
      </c>
      <c r="B13728" t="s">
        <v>542</v>
      </c>
      <c r="C13728" t="s">
        <v>38</v>
      </c>
      <c r="D13728" t="s">
        <v>543</v>
      </c>
      <c r="E13728" t="s">
        <v>35</v>
      </c>
      <c r="F13728">
        <v>3.06049425040521E-3</v>
      </c>
      <c r="G13728" t="s">
        <v>530</v>
      </c>
      <c r="H13728" t="s">
        <v>530</v>
      </c>
    </row>
    <row r="13729" spans="1:8" x14ac:dyDescent="0.3">
      <c r="A13729" t="s">
        <v>530</v>
      </c>
      <c r="B13729" t="s">
        <v>542</v>
      </c>
      <c r="C13729" t="s">
        <v>38</v>
      </c>
      <c r="D13729" t="s">
        <v>543</v>
      </c>
      <c r="E13729" t="s">
        <v>36</v>
      </c>
      <c r="F13729">
        <v>3.0743742449622301E-3</v>
      </c>
      <c r="G13729" t="s">
        <v>530</v>
      </c>
      <c r="H13729" t="s">
        <v>530</v>
      </c>
    </row>
    <row r="13730" spans="1:8" x14ac:dyDescent="0.3">
      <c r="A13730" t="s">
        <v>530</v>
      </c>
      <c r="B13730" t="s">
        <v>351</v>
      </c>
      <c r="C13730" t="s">
        <v>9</v>
      </c>
      <c r="D13730" t="s">
        <v>544</v>
      </c>
      <c r="E13730" t="s">
        <v>11</v>
      </c>
      <c r="F13730">
        <v>6.3115571906311395E-4</v>
      </c>
      <c r="G13730" t="s">
        <v>530</v>
      </c>
      <c r="H13730" t="s">
        <v>530</v>
      </c>
    </row>
    <row r="13731" spans="1:8" x14ac:dyDescent="0.3">
      <c r="A13731" t="s">
        <v>530</v>
      </c>
      <c r="B13731" t="s">
        <v>351</v>
      </c>
      <c r="C13731" t="s">
        <v>9</v>
      </c>
      <c r="D13731" t="s">
        <v>544</v>
      </c>
      <c r="E13731" t="s">
        <v>13</v>
      </c>
      <c r="F13731">
        <v>6.3115571906311395E-4</v>
      </c>
      <c r="G13731" t="s">
        <v>530</v>
      </c>
      <c r="H13731" t="s">
        <v>530</v>
      </c>
    </row>
    <row r="13732" spans="1:8" x14ac:dyDescent="0.3">
      <c r="A13732" t="s">
        <v>530</v>
      </c>
      <c r="B13732" t="s">
        <v>351</v>
      </c>
      <c r="C13732" t="s">
        <v>9</v>
      </c>
      <c r="D13732" t="s">
        <v>544</v>
      </c>
      <c r="E13732" t="s">
        <v>14</v>
      </c>
      <c r="F13732">
        <v>6.5402128912982009E-4</v>
      </c>
      <c r="G13732" t="s">
        <v>530</v>
      </c>
      <c r="H13732" t="s">
        <v>530</v>
      </c>
    </row>
    <row r="13733" spans="1:8" x14ac:dyDescent="0.3">
      <c r="A13733" t="s">
        <v>530</v>
      </c>
      <c r="B13733" t="s">
        <v>351</v>
      </c>
      <c r="C13733" t="s">
        <v>9</v>
      </c>
      <c r="D13733" t="s">
        <v>544</v>
      </c>
      <c r="E13733" t="s">
        <v>15</v>
      </c>
      <c r="F13733">
        <v>5.9977720671226993E-4</v>
      </c>
      <c r="G13733" t="s">
        <v>530</v>
      </c>
      <c r="H13733" t="s">
        <v>530</v>
      </c>
    </row>
    <row r="13734" spans="1:8" x14ac:dyDescent="0.3">
      <c r="A13734" t="s">
        <v>530</v>
      </c>
      <c r="B13734" t="s">
        <v>351</v>
      </c>
      <c r="C13734" t="s">
        <v>9</v>
      </c>
      <c r="D13734" t="s">
        <v>544</v>
      </c>
      <c r="E13734" t="s">
        <v>16</v>
      </c>
      <c r="F13734">
        <v>6.5356239143215004E-4</v>
      </c>
      <c r="G13734" t="s">
        <v>530</v>
      </c>
      <c r="H13734" t="s">
        <v>530</v>
      </c>
    </row>
    <row r="13735" spans="1:8" x14ac:dyDescent="0.3">
      <c r="A13735" t="s">
        <v>530</v>
      </c>
      <c r="B13735" t="s">
        <v>351</v>
      </c>
      <c r="C13735" t="s">
        <v>9</v>
      </c>
      <c r="D13735" t="s">
        <v>544</v>
      </c>
      <c r="E13735" t="s">
        <v>17</v>
      </c>
      <c r="F13735">
        <v>6.0929937168427092E-4</v>
      </c>
      <c r="G13735" t="s">
        <v>530</v>
      </c>
      <c r="H13735" t="s">
        <v>530</v>
      </c>
    </row>
    <row r="13736" spans="1:8" x14ac:dyDescent="0.3">
      <c r="A13736" t="s">
        <v>530</v>
      </c>
      <c r="B13736" t="s">
        <v>351</v>
      </c>
      <c r="C13736" t="s">
        <v>9</v>
      </c>
      <c r="D13736" t="s">
        <v>544</v>
      </c>
      <c r="E13736" t="s">
        <v>18</v>
      </c>
      <c r="F13736">
        <v>5.8412394216829095E-4</v>
      </c>
      <c r="G13736" t="s">
        <v>530</v>
      </c>
      <c r="H13736" t="s">
        <v>530</v>
      </c>
    </row>
    <row r="13737" spans="1:8" x14ac:dyDescent="0.3">
      <c r="A13737" t="s">
        <v>530</v>
      </c>
      <c r="B13737" t="s">
        <v>351</v>
      </c>
      <c r="C13737" t="s">
        <v>9</v>
      </c>
      <c r="D13737" t="s">
        <v>544</v>
      </c>
      <c r="E13737" t="s">
        <v>19</v>
      </c>
      <c r="F13737">
        <v>5.6976442212829602E-4</v>
      </c>
      <c r="G13737" t="s">
        <v>530</v>
      </c>
      <c r="H13737" t="s">
        <v>530</v>
      </c>
    </row>
    <row r="13738" spans="1:8" x14ac:dyDescent="0.3">
      <c r="A13738" t="s">
        <v>530</v>
      </c>
      <c r="B13738" t="s">
        <v>351</v>
      </c>
      <c r="C13738" t="s">
        <v>9</v>
      </c>
      <c r="D13738" t="s">
        <v>544</v>
      </c>
      <c r="E13738" t="s">
        <v>20</v>
      </c>
      <c r="F13738">
        <v>5.8121692168801602E-4</v>
      </c>
      <c r="G13738" t="s">
        <v>530</v>
      </c>
      <c r="H13738" t="s">
        <v>530</v>
      </c>
    </row>
    <row r="13739" spans="1:8" x14ac:dyDescent="0.3">
      <c r="A13739" t="s">
        <v>530</v>
      </c>
      <c r="B13739" t="s">
        <v>351</v>
      </c>
      <c r="C13739" t="s">
        <v>9</v>
      </c>
      <c r="D13739" t="s">
        <v>544</v>
      </c>
      <c r="E13739" t="s">
        <v>21</v>
      </c>
      <c r="F13739">
        <v>4.9951096735629597E-4</v>
      </c>
      <c r="G13739" t="s">
        <v>530</v>
      </c>
      <c r="H13739" t="s">
        <v>530</v>
      </c>
    </row>
    <row r="13740" spans="1:8" x14ac:dyDescent="0.3">
      <c r="A13740" t="s">
        <v>530</v>
      </c>
      <c r="B13740" t="s">
        <v>351</v>
      </c>
      <c r="C13740" t="s">
        <v>9</v>
      </c>
      <c r="D13740" t="s">
        <v>544</v>
      </c>
      <c r="E13740" t="s">
        <v>22</v>
      </c>
      <c r="F13740">
        <v>4.9310083148851498E-4</v>
      </c>
      <c r="G13740" t="s">
        <v>530</v>
      </c>
      <c r="H13740" t="s">
        <v>530</v>
      </c>
    </row>
    <row r="13741" spans="1:8" x14ac:dyDescent="0.3">
      <c r="A13741" t="s">
        <v>530</v>
      </c>
      <c r="B13741" t="s">
        <v>351</v>
      </c>
      <c r="C13741" t="s">
        <v>9</v>
      </c>
      <c r="D13741" t="s">
        <v>544</v>
      </c>
      <c r="E13741" t="s">
        <v>23</v>
      </c>
      <c r="F13741">
        <v>4.7539144685313303E-4</v>
      </c>
      <c r="G13741" t="s">
        <v>530</v>
      </c>
      <c r="H13741" t="s">
        <v>530</v>
      </c>
    </row>
    <row r="13742" spans="1:8" x14ac:dyDescent="0.3">
      <c r="A13742" t="s">
        <v>530</v>
      </c>
      <c r="B13742" t="s">
        <v>351</v>
      </c>
      <c r="C13742" t="s">
        <v>9</v>
      </c>
      <c r="D13742" t="s">
        <v>544</v>
      </c>
      <c r="E13742" t="s">
        <v>24</v>
      </c>
      <c r="F13742">
        <v>4.5236500347405799E-4</v>
      </c>
      <c r="G13742" t="s">
        <v>530</v>
      </c>
      <c r="H13742" t="s">
        <v>530</v>
      </c>
    </row>
    <row r="13743" spans="1:8" x14ac:dyDescent="0.3">
      <c r="A13743" t="s">
        <v>530</v>
      </c>
      <c r="B13743" t="s">
        <v>351</v>
      </c>
      <c r="C13743" t="s">
        <v>9</v>
      </c>
      <c r="D13743" t="s">
        <v>544</v>
      </c>
      <c r="E13743" t="s">
        <v>25</v>
      </c>
      <c r="F13743">
        <v>4.1566062581745199E-4</v>
      </c>
      <c r="G13743" t="s">
        <v>530</v>
      </c>
      <c r="H13743" t="s">
        <v>530</v>
      </c>
    </row>
    <row r="13744" spans="1:8" x14ac:dyDescent="0.3">
      <c r="A13744" t="s">
        <v>530</v>
      </c>
      <c r="B13744" t="s">
        <v>351</v>
      </c>
      <c r="C13744" t="s">
        <v>9</v>
      </c>
      <c r="D13744" t="s">
        <v>544</v>
      </c>
      <c r="E13744" t="s">
        <v>26</v>
      </c>
      <c r="F13744">
        <v>3.9099524222904096E-4</v>
      </c>
      <c r="G13744" t="s">
        <v>530</v>
      </c>
      <c r="H13744" t="s">
        <v>530</v>
      </c>
    </row>
    <row r="13745" spans="1:8" x14ac:dyDescent="0.3">
      <c r="A13745" t="s">
        <v>530</v>
      </c>
      <c r="B13745" t="s">
        <v>351</v>
      </c>
      <c r="C13745" t="s">
        <v>9</v>
      </c>
      <c r="D13745" t="s">
        <v>544</v>
      </c>
      <c r="E13745" t="s">
        <v>27</v>
      </c>
      <c r="F13745">
        <v>3.61206191767593E-4</v>
      </c>
      <c r="G13745" t="s">
        <v>530</v>
      </c>
      <c r="H13745" t="s">
        <v>530</v>
      </c>
    </row>
    <row r="13746" spans="1:8" x14ac:dyDescent="0.3">
      <c r="A13746" t="s">
        <v>530</v>
      </c>
      <c r="B13746" t="s">
        <v>351</v>
      </c>
      <c r="C13746" t="s">
        <v>9</v>
      </c>
      <c r="D13746" t="s">
        <v>544</v>
      </c>
      <c r="E13746" t="s">
        <v>28</v>
      </c>
      <c r="F13746">
        <v>3.4868135377885202E-4</v>
      </c>
      <c r="G13746" t="s">
        <v>530</v>
      </c>
      <c r="H13746" t="s">
        <v>530</v>
      </c>
    </row>
    <row r="13747" spans="1:8" x14ac:dyDescent="0.3">
      <c r="A13747" t="s">
        <v>530</v>
      </c>
      <c r="B13747" t="s">
        <v>351</v>
      </c>
      <c r="C13747" t="s">
        <v>9</v>
      </c>
      <c r="D13747" t="s">
        <v>544</v>
      </c>
      <c r="E13747" t="s">
        <v>29</v>
      </c>
      <c r="F13747">
        <v>3.2016932183068502E-4</v>
      </c>
      <c r="G13747" t="s">
        <v>530</v>
      </c>
      <c r="H13747" t="s">
        <v>530</v>
      </c>
    </row>
    <row r="13748" spans="1:8" x14ac:dyDescent="0.3">
      <c r="A13748" t="s">
        <v>530</v>
      </c>
      <c r="B13748" t="s">
        <v>351</v>
      </c>
      <c r="C13748" t="s">
        <v>9</v>
      </c>
      <c r="D13748" t="s">
        <v>544</v>
      </c>
      <c r="E13748" t="s">
        <v>30</v>
      </c>
      <c r="F13748">
        <v>2.9965044323777899E-4</v>
      </c>
      <c r="G13748" t="s">
        <v>530</v>
      </c>
      <c r="H13748" t="s">
        <v>530</v>
      </c>
    </row>
    <row r="13749" spans="1:8" x14ac:dyDescent="0.3">
      <c r="A13749" t="s">
        <v>530</v>
      </c>
      <c r="B13749" t="s">
        <v>351</v>
      </c>
      <c r="C13749" t="s">
        <v>9</v>
      </c>
      <c r="D13749" t="s">
        <v>544</v>
      </c>
      <c r="E13749" t="s">
        <v>31</v>
      </c>
      <c r="F13749">
        <v>2.7086879144852798E-4</v>
      </c>
      <c r="G13749" t="s">
        <v>530</v>
      </c>
      <c r="H13749" t="s">
        <v>530</v>
      </c>
    </row>
    <row r="13750" spans="1:8" x14ac:dyDescent="0.3">
      <c r="A13750" t="s">
        <v>530</v>
      </c>
      <c r="B13750" t="s">
        <v>351</v>
      </c>
      <c r="C13750" t="s">
        <v>9</v>
      </c>
      <c r="D13750" t="s">
        <v>544</v>
      </c>
      <c r="E13750" t="s">
        <v>32</v>
      </c>
      <c r="F13750">
        <v>2.71162011177365E-4</v>
      </c>
      <c r="G13750" t="s">
        <v>530</v>
      </c>
      <c r="H13750" t="s">
        <v>530</v>
      </c>
    </row>
    <row r="13751" spans="1:8" x14ac:dyDescent="0.3">
      <c r="A13751" t="s">
        <v>530</v>
      </c>
      <c r="B13751" t="s">
        <v>351</v>
      </c>
      <c r="C13751" t="s">
        <v>9</v>
      </c>
      <c r="D13751" t="s">
        <v>544</v>
      </c>
      <c r="E13751" t="s">
        <v>33</v>
      </c>
      <c r="F13751">
        <v>2.7494087554526904E-4</v>
      </c>
      <c r="G13751" t="s">
        <v>530</v>
      </c>
      <c r="H13751" t="s">
        <v>530</v>
      </c>
    </row>
    <row r="13752" spans="1:8" x14ac:dyDescent="0.3">
      <c r="A13752" t="s">
        <v>530</v>
      </c>
      <c r="B13752" t="s">
        <v>351</v>
      </c>
      <c r="C13752" t="s">
        <v>9</v>
      </c>
      <c r="D13752" t="s">
        <v>544</v>
      </c>
      <c r="E13752" t="s">
        <v>34</v>
      </c>
      <c r="F13752">
        <v>2.6595816073442203E-4</v>
      </c>
      <c r="G13752" t="s">
        <v>530</v>
      </c>
      <c r="H13752" t="s">
        <v>530</v>
      </c>
    </row>
    <row r="13753" spans="1:8" x14ac:dyDescent="0.3">
      <c r="A13753" t="s">
        <v>530</v>
      </c>
      <c r="B13753" t="s">
        <v>351</v>
      </c>
      <c r="C13753" t="s">
        <v>9</v>
      </c>
      <c r="D13753" t="s">
        <v>544</v>
      </c>
      <c r="E13753" t="s">
        <v>35</v>
      </c>
      <c r="F13753">
        <v>2.6764182704842198E-4</v>
      </c>
      <c r="G13753" t="s">
        <v>530</v>
      </c>
      <c r="H13753" t="s">
        <v>530</v>
      </c>
    </row>
    <row r="13754" spans="1:8" x14ac:dyDescent="0.3">
      <c r="A13754" t="s">
        <v>530</v>
      </c>
      <c r="B13754" t="s">
        <v>351</v>
      </c>
      <c r="C13754" t="s">
        <v>9</v>
      </c>
      <c r="D13754" t="s">
        <v>544</v>
      </c>
      <c r="E13754" t="s">
        <v>36</v>
      </c>
      <c r="F13754">
        <v>2.5698425774160397E-4</v>
      </c>
      <c r="G13754" t="s">
        <v>530</v>
      </c>
      <c r="H13754" t="s">
        <v>530</v>
      </c>
    </row>
    <row r="13755" spans="1:8" x14ac:dyDescent="0.3">
      <c r="A13755" t="s">
        <v>530</v>
      </c>
      <c r="B13755" t="s">
        <v>545</v>
      </c>
      <c r="C13755" t="s">
        <v>9</v>
      </c>
      <c r="D13755" t="s">
        <v>546</v>
      </c>
      <c r="E13755" t="s">
        <v>11</v>
      </c>
      <c r="F13755">
        <v>1.4209662917667601E-4</v>
      </c>
      <c r="G13755" t="s">
        <v>530</v>
      </c>
      <c r="H13755" t="s">
        <v>530</v>
      </c>
    </row>
    <row r="13756" spans="1:8" x14ac:dyDescent="0.3">
      <c r="A13756" t="s">
        <v>530</v>
      </c>
      <c r="B13756" t="s">
        <v>545</v>
      </c>
      <c r="C13756" t="s">
        <v>9</v>
      </c>
      <c r="D13756" t="s">
        <v>546</v>
      </c>
      <c r="E13756" t="s">
        <v>13</v>
      </c>
      <c r="F13756">
        <v>1.4209662917667601E-4</v>
      </c>
      <c r="G13756" t="s">
        <v>530</v>
      </c>
      <c r="H13756" t="s">
        <v>530</v>
      </c>
    </row>
    <row r="13757" spans="1:8" x14ac:dyDescent="0.3">
      <c r="A13757" t="s">
        <v>530</v>
      </c>
      <c r="B13757" t="s">
        <v>545</v>
      </c>
      <c r="C13757" t="s">
        <v>9</v>
      </c>
      <c r="D13757" t="s">
        <v>546</v>
      </c>
      <c r="E13757" t="s">
        <v>14</v>
      </c>
      <c r="F13757">
        <v>1.5799315335856401E-4</v>
      </c>
      <c r="G13757" t="s">
        <v>530</v>
      </c>
      <c r="H13757" t="s">
        <v>530</v>
      </c>
    </row>
    <row r="13758" spans="1:8" x14ac:dyDescent="0.3">
      <c r="A13758" t="s">
        <v>530</v>
      </c>
      <c r="B13758" t="s">
        <v>545</v>
      </c>
      <c r="C13758" t="s">
        <v>9</v>
      </c>
      <c r="D13758" t="s">
        <v>546</v>
      </c>
      <c r="E13758" t="s">
        <v>15</v>
      </c>
      <c r="F13758">
        <v>1.5145560175288601E-4</v>
      </c>
      <c r="G13758" t="s">
        <v>530</v>
      </c>
      <c r="H13758" t="s">
        <v>530</v>
      </c>
    </row>
    <row r="13759" spans="1:8" x14ac:dyDescent="0.3">
      <c r="A13759" t="s">
        <v>530</v>
      </c>
      <c r="B13759" t="s">
        <v>545</v>
      </c>
      <c r="C13759" t="s">
        <v>9</v>
      </c>
      <c r="D13759" t="s">
        <v>546</v>
      </c>
      <c r="E13759" t="s">
        <v>16</v>
      </c>
      <c r="F13759">
        <v>1.77610101474836E-4</v>
      </c>
      <c r="G13759" t="s">
        <v>530</v>
      </c>
      <c r="H13759" t="s">
        <v>530</v>
      </c>
    </row>
    <row r="13760" spans="1:8" x14ac:dyDescent="0.3">
      <c r="A13760" t="s">
        <v>530</v>
      </c>
      <c r="B13760" t="s">
        <v>545</v>
      </c>
      <c r="C13760" t="s">
        <v>9</v>
      </c>
      <c r="D13760" t="s">
        <v>546</v>
      </c>
      <c r="E13760" t="s">
        <v>17</v>
      </c>
      <c r="F13760">
        <v>1.71526092789458E-4</v>
      </c>
      <c r="G13760" t="s">
        <v>530</v>
      </c>
      <c r="H13760" t="s">
        <v>530</v>
      </c>
    </row>
    <row r="13761" spans="1:8" x14ac:dyDescent="0.3">
      <c r="A13761" t="s">
        <v>530</v>
      </c>
      <c r="B13761" t="s">
        <v>545</v>
      </c>
      <c r="C13761" t="s">
        <v>9</v>
      </c>
      <c r="D13761" t="s">
        <v>546</v>
      </c>
      <c r="E13761" t="s">
        <v>18</v>
      </c>
      <c r="F13761">
        <v>1.8290537260056599E-4</v>
      </c>
      <c r="G13761" t="s">
        <v>530</v>
      </c>
      <c r="H13761" t="s">
        <v>530</v>
      </c>
    </row>
    <row r="13762" spans="1:8" x14ac:dyDescent="0.3">
      <c r="A13762" t="s">
        <v>530</v>
      </c>
      <c r="B13762" t="s">
        <v>545</v>
      </c>
      <c r="C13762" t="s">
        <v>9</v>
      </c>
      <c r="D13762" t="s">
        <v>546</v>
      </c>
      <c r="E13762" t="s">
        <v>19</v>
      </c>
      <c r="F13762">
        <v>1.7315100512585598E-4</v>
      </c>
      <c r="G13762" t="s">
        <v>530</v>
      </c>
      <c r="H13762" t="s">
        <v>530</v>
      </c>
    </row>
    <row r="13763" spans="1:8" x14ac:dyDescent="0.3">
      <c r="A13763" t="s">
        <v>530</v>
      </c>
      <c r="B13763" t="s">
        <v>545</v>
      </c>
      <c r="C13763" t="s">
        <v>9</v>
      </c>
      <c r="D13763" t="s">
        <v>546</v>
      </c>
      <c r="E13763" t="s">
        <v>20</v>
      </c>
      <c r="F13763">
        <v>1.6814691764369498E-4</v>
      </c>
      <c r="G13763" t="s">
        <v>530</v>
      </c>
      <c r="H13763" t="s">
        <v>530</v>
      </c>
    </row>
    <row r="13764" spans="1:8" x14ac:dyDescent="0.3">
      <c r="A13764" t="s">
        <v>530</v>
      </c>
      <c r="B13764" t="s">
        <v>545</v>
      </c>
      <c r="C13764" t="s">
        <v>9</v>
      </c>
      <c r="D13764" t="s">
        <v>546</v>
      </c>
      <c r="E13764" t="s">
        <v>21</v>
      </c>
      <c r="F13764">
        <v>1.4318710134686598E-4</v>
      </c>
      <c r="G13764" t="s">
        <v>530</v>
      </c>
      <c r="H13764" t="s">
        <v>530</v>
      </c>
    </row>
    <row r="13765" spans="1:8" x14ac:dyDescent="0.3">
      <c r="A13765" t="s">
        <v>530</v>
      </c>
      <c r="B13765" t="s">
        <v>545</v>
      </c>
      <c r="C13765" t="s">
        <v>9</v>
      </c>
      <c r="D13765" t="s">
        <v>546</v>
      </c>
      <c r="E13765" t="s">
        <v>22</v>
      </c>
      <c r="F13765">
        <v>1.31959367540951E-4</v>
      </c>
      <c r="G13765" t="s">
        <v>530</v>
      </c>
      <c r="H13765" t="s">
        <v>530</v>
      </c>
    </row>
    <row r="13766" spans="1:8" x14ac:dyDescent="0.3">
      <c r="A13766" t="s">
        <v>530</v>
      </c>
      <c r="B13766" t="s">
        <v>545</v>
      </c>
      <c r="C13766" t="s">
        <v>9</v>
      </c>
      <c r="D13766" t="s">
        <v>546</v>
      </c>
      <c r="E13766" t="s">
        <v>23</v>
      </c>
      <c r="F13766">
        <v>1.2178323442080099E-4</v>
      </c>
      <c r="G13766" t="s">
        <v>530</v>
      </c>
      <c r="H13766" t="s">
        <v>530</v>
      </c>
    </row>
    <row r="13767" spans="1:8" x14ac:dyDescent="0.3">
      <c r="A13767" t="s">
        <v>530</v>
      </c>
      <c r="B13767" t="s">
        <v>545</v>
      </c>
      <c r="C13767" t="s">
        <v>9</v>
      </c>
      <c r="D13767" t="s">
        <v>546</v>
      </c>
      <c r="E13767" t="s">
        <v>24</v>
      </c>
      <c r="F13767">
        <v>1.08058232467535E-4</v>
      </c>
      <c r="G13767" t="s">
        <v>530</v>
      </c>
      <c r="H13767" t="s">
        <v>530</v>
      </c>
    </row>
    <row r="13768" spans="1:8" x14ac:dyDescent="0.3">
      <c r="A13768" t="s">
        <v>530</v>
      </c>
      <c r="B13768" t="s">
        <v>545</v>
      </c>
      <c r="C13768" t="s">
        <v>9</v>
      </c>
      <c r="D13768" t="s">
        <v>546</v>
      </c>
      <c r="E13768" t="s">
        <v>25</v>
      </c>
      <c r="F13768">
        <v>9.4280335830865299E-5</v>
      </c>
      <c r="G13768" t="s">
        <v>530</v>
      </c>
      <c r="H13768" t="s">
        <v>530</v>
      </c>
    </row>
    <row r="13769" spans="1:8" x14ac:dyDescent="0.3">
      <c r="A13769" t="s">
        <v>530</v>
      </c>
      <c r="B13769" t="s">
        <v>545</v>
      </c>
      <c r="C13769" t="s">
        <v>9</v>
      </c>
      <c r="D13769" t="s">
        <v>546</v>
      </c>
      <c r="E13769" t="s">
        <v>26</v>
      </c>
      <c r="F13769">
        <v>8.8920996162489E-5</v>
      </c>
      <c r="G13769" t="s">
        <v>530</v>
      </c>
      <c r="H13769" t="s">
        <v>530</v>
      </c>
    </row>
    <row r="13770" spans="1:8" x14ac:dyDescent="0.3">
      <c r="A13770" t="s">
        <v>530</v>
      </c>
      <c r="B13770" t="s">
        <v>545</v>
      </c>
      <c r="C13770" t="s">
        <v>9</v>
      </c>
      <c r="D13770" t="s">
        <v>546</v>
      </c>
      <c r="E13770" t="s">
        <v>27</v>
      </c>
      <c r="F13770">
        <v>8.2316991278046493E-5</v>
      </c>
      <c r="G13770" t="s">
        <v>530</v>
      </c>
      <c r="H13770" t="s">
        <v>530</v>
      </c>
    </row>
    <row r="13771" spans="1:8" x14ac:dyDescent="0.3">
      <c r="A13771" t="s">
        <v>530</v>
      </c>
      <c r="B13771" t="s">
        <v>545</v>
      </c>
      <c r="C13771" t="s">
        <v>9</v>
      </c>
      <c r="D13771" t="s">
        <v>546</v>
      </c>
      <c r="E13771" t="s">
        <v>28</v>
      </c>
      <c r="F13771">
        <v>7.3121664402076494E-5</v>
      </c>
      <c r="G13771" t="s">
        <v>530</v>
      </c>
      <c r="H13771" t="s">
        <v>530</v>
      </c>
    </row>
    <row r="13772" spans="1:8" x14ac:dyDescent="0.3">
      <c r="A13772" t="s">
        <v>530</v>
      </c>
      <c r="B13772" t="s">
        <v>545</v>
      </c>
      <c r="C13772" t="s">
        <v>9</v>
      </c>
      <c r="D13772" t="s">
        <v>546</v>
      </c>
      <c r="E13772" t="s">
        <v>29</v>
      </c>
      <c r="F13772">
        <v>6.4157730268939696E-5</v>
      </c>
      <c r="G13772" t="s">
        <v>530</v>
      </c>
      <c r="H13772" t="s">
        <v>530</v>
      </c>
    </row>
    <row r="13773" spans="1:8" x14ac:dyDescent="0.3">
      <c r="A13773" t="s">
        <v>530</v>
      </c>
      <c r="B13773" t="s">
        <v>545</v>
      </c>
      <c r="C13773" t="s">
        <v>9</v>
      </c>
      <c r="D13773" t="s">
        <v>546</v>
      </c>
      <c r="E13773" t="s">
        <v>30</v>
      </c>
      <c r="F13773">
        <v>6.42709218519937E-5</v>
      </c>
      <c r="G13773" t="s">
        <v>530</v>
      </c>
      <c r="H13773" t="s">
        <v>530</v>
      </c>
    </row>
    <row r="13774" spans="1:8" x14ac:dyDescent="0.3">
      <c r="A13774" t="s">
        <v>530</v>
      </c>
      <c r="B13774" t="s">
        <v>545</v>
      </c>
      <c r="C13774" t="s">
        <v>9</v>
      </c>
      <c r="D13774" t="s">
        <v>546</v>
      </c>
      <c r="E13774" t="s">
        <v>31</v>
      </c>
      <c r="F13774">
        <v>5.8532306704278397E-5</v>
      </c>
      <c r="G13774" t="s">
        <v>530</v>
      </c>
      <c r="H13774" t="s">
        <v>530</v>
      </c>
    </row>
    <row r="13775" spans="1:8" x14ac:dyDescent="0.3">
      <c r="A13775" t="s">
        <v>530</v>
      </c>
      <c r="B13775" t="s">
        <v>545</v>
      </c>
      <c r="C13775" t="s">
        <v>9</v>
      </c>
      <c r="D13775" t="s">
        <v>546</v>
      </c>
      <c r="E13775" t="s">
        <v>32</v>
      </c>
      <c r="F13775">
        <v>5.9079950862849099E-5</v>
      </c>
      <c r="G13775" t="s">
        <v>530</v>
      </c>
      <c r="H13775" t="s">
        <v>530</v>
      </c>
    </row>
    <row r="13776" spans="1:8" x14ac:dyDescent="0.3">
      <c r="A13776" t="s">
        <v>530</v>
      </c>
      <c r="B13776" t="s">
        <v>545</v>
      </c>
      <c r="C13776" t="s">
        <v>9</v>
      </c>
      <c r="D13776" t="s">
        <v>546</v>
      </c>
      <c r="E13776" t="s">
        <v>33</v>
      </c>
      <c r="F13776">
        <v>6.1771679907104699E-5</v>
      </c>
      <c r="G13776" t="s">
        <v>530</v>
      </c>
      <c r="H13776" t="s">
        <v>530</v>
      </c>
    </row>
    <row r="13777" spans="1:8" x14ac:dyDescent="0.3">
      <c r="A13777" t="s">
        <v>530</v>
      </c>
      <c r="B13777" t="s">
        <v>545</v>
      </c>
      <c r="C13777" t="s">
        <v>9</v>
      </c>
      <c r="D13777" t="s">
        <v>546</v>
      </c>
      <c r="E13777" t="s">
        <v>34</v>
      </c>
      <c r="F13777">
        <v>5.9097166118944501E-5</v>
      </c>
      <c r="G13777" t="s">
        <v>530</v>
      </c>
      <c r="H13777" t="s">
        <v>530</v>
      </c>
    </row>
    <row r="13778" spans="1:8" x14ac:dyDescent="0.3">
      <c r="A13778" t="s">
        <v>530</v>
      </c>
      <c r="B13778" t="s">
        <v>545</v>
      </c>
      <c r="C13778" t="s">
        <v>9</v>
      </c>
      <c r="D13778" t="s">
        <v>546</v>
      </c>
      <c r="E13778" t="s">
        <v>35</v>
      </c>
      <c r="F13778">
        <v>5.8778514757842504E-5</v>
      </c>
      <c r="G13778" t="s">
        <v>530</v>
      </c>
      <c r="H13778" t="s">
        <v>530</v>
      </c>
    </row>
    <row r="13779" spans="1:8" x14ac:dyDescent="0.3">
      <c r="A13779" t="s">
        <v>530</v>
      </c>
      <c r="B13779" t="s">
        <v>545</v>
      </c>
      <c r="C13779" t="s">
        <v>9</v>
      </c>
      <c r="D13779" t="s">
        <v>546</v>
      </c>
      <c r="E13779" t="s">
        <v>36</v>
      </c>
      <c r="F13779">
        <v>5.4234174959920097E-5</v>
      </c>
      <c r="G13779" t="s">
        <v>530</v>
      </c>
      <c r="H13779" t="s">
        <v>530</v>
      </c>
    </row>
    <row r="13780" spans="1:8" x14ac:dyDescent="0.3">
      <c r="A13780" t="s">
        <v>547</v>
      </c>
      <c r="B13780" t="s">
        <v>548</v>
      </c>
      <c r="C13780" t="s">
        <v>9</v>
      </c>
      <c r="D13780" t="s">
        <v>549</v>
      </c>
      <c r="E13780" t="s">
        <v>11</v>
      </c>
      <c r="F13780">
        <v>9.1842465562024802E-4</v>
      </c>
      <c r="G13780" t="s">
        <v>547</v>
      </c>
      <c r="H13780" t="s">
        <v>404</v>
      </c>
    </row>
    <row r="13781" spans="1:8" x14ac:dyDescent="0.3">
      <c r="A13781" t="s">
        <v>547</v>
      </c>
      <c r="B13781" t="s">
        <v>548</v>
      </c>
      <c r="C13781" t="s">
        <v>9</v>
      </c>
      <c r="D13781" t="s">
        <v>549</v>
      </c>
      <c r="E13781" t="s">
        <v>13</v>
      </c>
      <c r="F13781">
        <v>9.1842465562024802E-4</v>
      </c>
      <c r="G13781" t="s">
        <v>547</v>
      </c>
      <c r="H13781" t="s">
        <v>404</v>
      </c>
    </row>
    <row r="13782" spans="1:8" x14ac:dyDescent="0.3">
      <c r="A13782" t="s">
        <v>547</v>
      </c>
      <c r="B13782" t="s">
        <v>548</v>
      </c>
      <c r="C13782" t="s">
        <v>9</v>
      </c>
      <c r="D13782" t="s">
        <v>549</v>
      </c>
      <c r="E13782" t="s">
        <v>14</v>
      </c>
      <c r="F13782">
        <v>6.8429260029132498E-4</v>
      </c>
      <c r="G13782" t="s">
        <v>547</v>
      </c>
      <c r="H13782" t="s">
        <v>404</v>
      </c>
    </row>
    <row r="13783" spans="1:8" x14ac:dyDescent="0.3">
      <c r="A13783" t="s">
        <v>547</v>
      </c>
      <c r="B13783" t="s">
        <v>548</v>
      </c>
      <c r="C13783" t="s">
        <v>9</v>
      </c>
      <c r="D13783" t="s">
        <v>549</v>
      </c>
      <c r="E13783" t="s">
        <v>15</v>
      </c>
      <c r="F13783">
        <v>5.0903896073521899E-4</v>
      </c>
      <c r="G13783" t="s">
        <v>547</v>
      </c>
      <c r="H13783" t="s">
        <v>404</v>
      </c>
    </row>
    <row r="13784" spans="1:8" x14ac:dyDescent="0.3">
      <c r="A13784" t="s">
        <v>547</v>
      </c>
      <c r="B13784" t="s">
        <v>548</v>
      </c>
      <c r="C13784" t="s">
        <v>9</v>
      </c>
      <c r="D13784" t="s">
        <v>549</v>
      </c>
      <c r="E13784" t="s">
        <v>16</v>
      </c>
      <c r="F13784">
        <v>5.4129603379833905E-4</v>
      </c>
      <c r="G13784" t="s">
        <v>547</v>
      </c>
      <c r="H13784" t="s">
        <v>404</v>
      </c>
    </row>
    <row r="13785" spans="1:8" x14ac:dyDescent="0.3">
      <c r="A13785" t="s">
        <v>547</v>
      </c>
      <c r="B13785" t="s">
        <v>548</v>
      </c>
      <c r="C13785" t="s">
        <v>9</v>
      </c>
      <c r="D13785" t="s">
        <v>549</v>
      </c>
      <c r="E13785" t="s">
        <v>17</v>
      </c>
      <c r="F13785">
        <v>5.7025189534236397E-4</v>
      </c>
      <c r="G13785" t="s">
        <v>547</v>
      </c>
      <c r="H13785" t="s">
        <v>404</v>
      </c>
    </row>
    <row r="13786" spans="1:8" x14ac:dyDescent="0.3">
      <c r="A13786" t="s">
        <v>547</v>
      </c>
      <c r="B13786" t="s">
        <v>548</v>
      </c>
      <c r="C13786" t="s">
        <v>9</v>
      </c>
      <c r="D13786" t="s">
        <v>549</v>
      </c>
      <c r="E13786" t="s">
        <v>18</v>
      </c>
      <c r="F13786">
        <v>5.6512772453648497E-4</v>
      </c>
      <c r="G13786" t="s">
        <v>547</v>
      </c>
      <c r="H13786" t="s">
        <v>404</v>
      </c>
    </row>
    <row r="13787" spans="1:8" x14ac:dyDescent="0.3">
      <c r="A13787" t="s">
        <v>547</v>
      </c>
      <c r="B13787" t="s">
        <v>548</v>
      </c>
      <c r="C13787" t="s">
        <v>9</v>
      </c>
      <c r="D13787" t="s">
        <v>549</v>
      </c>
      <c r="E13787" t="s">
        <v>19</v>
      </c>
      <c r="F13787">
        <v>5.24846038787529E-4</v>
      </c>
      <c r="G13787" t="s">
        <v>547</v>
      </c>
      <c r="H13787" t="s">
        <v>404</v>
      </c>
    </row>
    <row r="13788" spans="1:8" x14ac:dyDescent="0.3">
      <c r="A13788" t="s">
        <v>547</v>
      </c>
      <c r="B13788" t="s">
        <v>548</v>
      </c>
      <c r="C13788" t="s">
        <v>9</v>
      </c>
      <c r="D13788" t="s">
        <v>549</v>
      </c>
      <c r="E13788" t="s">
        <v>20</v>
      </c>
      <c r="F13788">
        <v>5.4475367193588609E-4</v>
      </c>
      <c r="G13788" t="s">
        <v>547</v>
      </c>
      <c r="H13788" t="s">
        <v>404</v>
      </c>
    </row>
    <row r="13789" spans="1:8" x14ac:dyDescent="0.3">
      <c r="A13789" t="s">
        <v>547</v>
      </c>
      <c r="B13789" t="s">
        <v>548</v>
      </c>
      <c r="C13789" t="s">
        <v>9</v>
      </c>
      <c r="D13789" t="s">
        <v>549</v>
      </c>
      <c r="E13789" t="s">
        <v>21</v>
      </c>
      <c r="F13789">
        <v>5.6393322733809992E-4</v>
      </c>
      <c r="G13789" t="s">
        <v>547</v>
      </c>
      <c r="H13789" t="s">
        <v>404</v>
      </c>
    </row>
    <row r="13790" spans="1:8" x14ac:dyDescent="0.3">
      <c r="A13790" t="s">
        <v>547</v>
      </c>
      <c r="B13790" t="s">
        <v>548</v>
      </c>
      <c r="C13790" t="s">
        <v>9</v>
      </c>
      <c r="D13790" t="s">
        <v>549</v>
      </c>
      <c r="E13790" t="s">
        <v>22</v>
      </c>
      <c r="F13790">
        <v>5.6439200774355508E-4</v>
      </c>
      <c r="G13790" t="s">
        <v>547</v>
      </c>
      <c r="H13790" t="s">
        <v>404</v>
      </c>
    </row>
    <row r="13791" spans="1:8" x14ac:dyDescent="0.3">
      <c r="A13791" t="s">
        <v>547</v>
      </c>
      <c r="B13791" t="s">
        <v>548</v>
      </c>
      <c r="C13791" t="s">
        <v>9</v>
      </c>
      <c r="D13791" t="s">
        <v>549</v>
      </c>
      <c r="E13791" t="s">
        <v>23</v>
      </c>
      <c r="F13791">
        <v>5.4722115945190402E-4</v>
      </c>
      <c r="G13791" t="s">
        <v>547</v>
      </c>
      <c r="H13791" t="s">
        <v>404</v>
      </c>
    </row>
    <row r="13792" spans="1:8" x14ac:dyDescent="0.3">
      <c r="A13792" t="s">
        <v>547</v>
      </c>
      <c r="B13792" t="s">
        <v>548</v>
      </c>
      <c r="C13792" t="s">
        <v>9</v>
      </c>
      <c r="D13792" t="s">
        <v>549</v>
      </c>
      <c r="E13792" t="s">
        <v>24</v>
      </c>
      <c r="F13792">
        <v>4.7999297774538096E-4</v>
      </c>
      <c r="G13792" t="s">
        <v>547</v>
      </c>
      <c r="H13792" t="s">
        <v>404</v>
      </c>
    </row>
    <row r="13793" spans="1:8" x14ac:dyDescent="0.3">
      <c r="A13793" t="s">
        <v>547</v>
      </c>
      <c r="B13793" t="s">
        <v>548</v>
      </c>
      <c r="C13793" t="s">
        <v>9</v>
      </c>
      <c r="D13793" t="s">
        <v>549</v>
      </c>
      <c r="E13793" t="s">
        <v>25</v>
      </c>
      <c r="F13793">
        <v>4.6727378447993808E-4</v>
      </c>
      <c r="G13793" t="s">
        <v>547</v>
      </c>
      <c r="H13793" t="s">
        <v>404</v>
      </c>
    </row>
    <row r="13794" spans="1:8" x14ac:dyDescent="0.3">
      <c r="A13794" t="s">
        <v>547</v>
      </c>
      <c r="B13794" t="s">
        <v>548</v>
      </c>
      <c r="C13794" t="s">
        <v>9</v>
      </c>
      <c r="D13794" t="s">
        <v>549</v>
      </c>
      <c r="E13794" t="s">
        <v>26</v>
      </c>
      <c r="F13794">
        <v>3.7686587997118705E-4</v>
      </c>
      <c r="G13794" t="s">
        <v>547</v>
      </c>
      <c r="H13794" t="s">
        <v>404</v>
      </c>
    </row>
    <row r="13795" spans="1:8" x14ac:dyDescent="0.3">
      <c r="A13795" t="s">
        <v>547</v>
      </c>
      <c r="B13795" t="s">
        <v>548</v>
      </c>
      <c r="C13795" t="s">
        <v>9</v>
      </c>
      <c r="D13795" t="s">
        <v>549</v>
      </c>
      <c r="E13795" t="s">
        <v>27</v>
      </c>
      <c r="F13795">
        <v>3.9111935577373702E-4</v>
      </c>
      <c r="G13795" t="s">
        <v>547</v>
      </c>
      <c r="H13795" t="s">
        <v>404</v>
      </c>
    </row>
    <row r="13796" spans="1:8" x14ac:dyDescent="0.3">
      <c r="A13796" t="s">
        <v>547</v>
      </c>
      <c r="B13796" t="s">
        <v>548</v>
      </c>
      <c r="C13796" t="s">
        <v>9</v>
      </c>
      <c r="D13796" t="s">
        <v>549</v>
      </c>
      <c r="E13796" t="s">
        <v>28</v>
      </c>
      <c r="F13796">
        <v>4.0629502801602704E-4</v>
      </c>
      <c r="G13796" t="s">
        <v>547</v>
      </c>
      <c r="H13796" t="s">
        <v>404</v>
      </c>
    </row>
    <row r="13797" spans="1:8" x14ac:dyDescent="0.3">
      <c r="A13797" t="s">
        <v>547</v>
      </c>
      <c r="B13797" t="s">
        <v>548</v>
      </c>
      <c r="C13797" t="s">
        <v>9</v>
      </c>
      <c r="D13797" t="s">
        <v>549</v>
      </c>
      <c r="E13797" t="s">
        <v>29</v>
      </c>
      <c r="F13797">
        <v>3.8416477936307304E-4</v>
      </c>
      <c r="G13797" t="s">
        <v>547</v>
      </c>
      <c r="H13797" t="s">
        <v>404</v>
      </c>
    </row>
    <row r="13798" spans="1:8" x14ac:dyDescent="0.3">
      <c r="A13798" t="s">
        <v>547</v>
      </c>
      <c r="B13798" t="s">
        <v>548</v>
      </c>
      <c r="C13798" t="s">
        <v>9</v>
      </c>
      <c r="D13798" t="s">
        <v>549</v>
      </c>
      <c r="E13798" t="s">
        <v>30</v>
      </c>
      <c r="F13798">
        <v>3.5515439454961303E-4</v>
      </c>
      <c r="G13798" t="s">
        <v>547</v>
      </c>
      <c r="H13798" t="s">
        <v>404</v>
      </c>
    </row>
    <row r="13799" spans="1:8" x14ac:dyDescent="0.3">
      <c r="A13799" t="s">
        <v>547</v>
      </c>
      <c r="B13799" t="s">
        <v>548</v>
      </c>
      <c r="C13799" t="s">
        <v>9</v>
      </c>
      <c r="D13799" t="s">
        <v>549</v>
      </c>
      <c r="E13799" t="s">
        <v>31</v>
      </c>
      <c r="F13799">
        <v>3.8246249757632403E-4</v>
      </c>
      <c r="G13799" t="s">
        <v>547</v>
      </c>
      <c r="H13799" t="s">
        <v>404</v>
      </c>
    </row>
    <row r="13800" spans="1:8" x14ac:dyDescent="0.3">
      <c r="A13800" t="s">
        <v>547</v>
      </c>
      <c r="B13800" t="s">
        <v>548</v>
      </c>
      <c r="C13800" t="s">
        <v>9</v>
      </c>
      <c r="D13800" t="s">
        <v>549</v>
      </c>
      <c r="E13800" t="s">
        <v>32</v>
      </c>
      <c r="F13800">
        <v>3.3636317183462699E-4</v>
      </c>
      <c r="G13800" t="s">
        <v>547</v>
      </c>
      <c r="H13800" t="s">
        <v>404</v>
      </c>
    </row>
    <row r="13801" spans="1:8" x14ac:dyDescent="0.3">
      <c r="A13801" t="s">
        <v>547</v>
      </c>
      <c r="B13801" t="s">
        <v>548</v>
      </c>
      <c r="C13801" t="s">
        <v>9</v>
      </c>
      <c r="D13801" t="s">
        <v>549</v>
      </c>
      <c r="E13801" t="s">
        <v>33</v>
      </c>
      <c r="F13801">
        <v>3.28950259945239E-4</v>
      </c>
      <c r="G13801" t="s">
        <v>547</v>
      </c>
      <c r="H13801" t="s">
        <v>404</v>
      </c>
    </row>
    <row r="13802" spans="1:8" x14ac:dyDescent="0.3">
      <c r="A13802" t="s">
        <v>547</v>
      </c>
      <c r="B13802" t="s">
        <v>548</v>
      </c>
      <c r="C13802" t="s">
        <v>9</v>
      </c>
      <c r="D13802" t="s">
        <v>549</v>
      </c>
      <c r="E13802" t="s">
        <v>34</v>
      </c>
      <c r="F13802">
        <v>3.5332478781717605E-4</v>
      </c>
      <c r="G13802" t="s">
        <v>547</v>
      </c>
      <c r="H13802" t="s">
        <v>404</v>
      </c>
    </row>
    <row r="13803" spans="1:8" x14ac:dyDescent="0.3">
      <c r="A13803" t="s">
        <v>547</v>
      </c>
      <c r="B13803" t="s">
        <v>548</v>
      </c>
      <c r="C13803" t="s">
        <v>9</v>
      </c>
      <c r="D13803" t="s">
        <v>549</v>
      </c>
      <c r="E13803" t="s">
        <v>35</v>
      </c>
      <c r="F13803">
        <v>3.3626965948306699E-4</v>
      </c>
      <c r="G13803" t="s">
        <v>547</v>
      </c>
      <c r="H13803" t="s">
        <v>404</v>
      </c>
    </row>
    <row r="13804" spans="1:8" x14ac:dyDescent="0.3">
      <c r="A13804" t="s">
        <v>547</v>
      </c>
      <c r="B13804" t="s">
        <v>548</v>
      </c>
      <c r="C13804" t="s">
        <v>9</v>
      </c>
      <c r="D13804" t="s">
        <v>549</v>
      </c>
      <c r="E13804" t="s">
        <v>36</v>
      </c>
      <c r="F13804">
        <v>2.955143077677287E-4</v>
      </c>
      <c r="G13804" t="s">
        <v>547</v>
      </c>
      <c r="H13804" t="s">
        <v>404</v>
      </c>
    </row>
    <row r="13805" spans="1:8" x14ac:dyDescent="0.3">
      <c r="A13805" t="s">
        <v>547</v>
      </c>
      <c r="B13805" t="s">
        <v>548</v>
      </c>
      <c r="C13805" t="s">
        <v>37</v>
      </c>
      <c r="D13805" t="s">
        <v>550</v>
      </c>
      <c r="E13805" t="s">
        <v>11</v>
      </c>
      <c r="F13805">
        <v>0.3515471384604667</v>
      </c>
      <c r="G13805" t="s">
        <v>547</v>
      </c>
      <c r="H13805" t="s">
        <v>404</v>
      </c>
    </row>
    <row r="13806" spans="1:8" x14ac:dyDescent="0.3">
      <c r="A13806" t="s">
        <v>547</v>
      </c>
      <c r="B13806" t="s">
        <v>548</v>
      </c>
      <c r="C13806" t="s">
        <v>37</v>
      </c>
      <c r="D13806" t="s">
        <v>550</v>
      </c>
      <c r="E13806" t="s">
        <v>13</v>
      </c>
      <c r="F13806">
        <v>0.3515471384604667</v>
      </c>
      <c r="G13806" t="s">
        <v>547</v>
      </c>
      <c r="H13806" t="s">
        <v>404</v>
      </c>
    </row>
    <row r="13807" spans="1:8" x14ac:dyDescent="0.3">
      <c r="A13807" t="s">
        <v>547</v>
      </c>
      <c r="B13807" t="s">
        <v>548</v>
      </c>
      <c r="C13807" t="s">
        <v>37</v>
      </c>
      <c r="D13807" t="s">
        <v>550</v>
      </c>
      <c r="E13807" t="s">
        <v>14</v>
      </c>
      <c r="F13807">
        <v>0.33722093166726741</v>
      </c>
      <c r="G13807" t="s">
        <v>547</v>
      </c>
      <c r="H13807" t="s">
        <v>404</v>
      </c>
    </row>
    <row r="13808" spans="1:8" x14ac:dyDescent="0.3">
      <c r="A13808" t="s">
        <v>547</v>
      </c>
      <c r="B13808" t="s">
        <v>548</v>
      </c>
      <c r="C13808" t="s">
        <v>37</v>
      </c>
      <c r="D13808" t="s">
        <v>550</v>
      </c>
      <c r="E13808" t="s">
        <v>15</v>
      </c>
      <c r="F13808">
        <v>0.4314562207654169</v>
      </c>
      <c r="G13808" t="s">
        <v>547</v>
      </c>
      <c r="H13808" t="s">
        <v>404</v>
      </c>
    </row>
    <row r="13809" spans="1:8" x14ac:dyDescent="0.3">
      <c r="A13809" t="s">
        <v>547</v>
      </c>
      <c r="B13809" t="s">
        <v>548</v>
      </c>
      <c r="C13809" t="s">
        <v>37</v>
      </c>
      <c r="D13809" t="s">
        <v>550</v>
      </c>
      <c r="E13809" t="s">
        <v>16</v>
      </c>
      <c r="F13809">
        <v>0.46742797175330403</v>
      </c>
      <c r="G13809" t="s">
        <v>547</v>
      </c>
      <c r="H13809" t="s">
        <v>404</v>
      </c>
    </row>
    <row r="13810" spans="1:8" x14ac:dyDescent="0.3">
      <c r="A13810" t="s">
        <v>547</v>
      </c>
      <c r="B13810" t="s">
        <v>548</v>
      </c>
      <c r="C13810" t="s">
        <v>37</v>
      </c>
      <c r="D13810" t="s">
        <v>550</v>
      </c>
      <c r="E13810" t="s">
        <v>17</v>
      </c>
      <c r="F13810">
        <v>0.47590082498881076</v>
      </c>
      <c r="G13810" t="s">
        <v>547</v>
      </c>
      <c r="H13810" t="s">
        <v>404</v>
      </c>
    </row>
    <row r="13811" spans="1:8" x14ac:dyDescent="0.3">
      <c r="A13811" t="s">
        <v>547</v>
      </c>
      <c r="B13811" t="s">
        <v>548</v>
      </c>
      <c r="C13811" t="s">
        <v>37</v>
      </c>
      <c r="D13811" t="s">
        <v>550</v>
      </c>
      <c r="E13811" t="s">
        <v>18</v>
      </c>
      <c r="F13811">
        <v>0.49399526769779356</v>
      </c>
      <c r="G13811" t="s">
        <v>547</v>
      </c>
      <c r="H13811" t="s">
        <v>404</v>
      </c>
    </row>
    <row r="13812" spans="1:8" x14ac:dyDescent="0.3">
      <c r="A13812" t="s">
        <v>547</v>
      </c>
      <c r="B13812" t="s">
        <v>548</v>
      </c>
      <c r="C13812" t="s">
        <v>37</v>
      </c>
      <c r="D13812" t="s">
        <v>550</v>
      </c>
      <c r="E13812" t="s">
        <v>19</v>
      </c>
      <c r="F13812">
        <v>0.50433767867869839</v>
      </c>
      <c r="G13812" t="s">
        <v>547</v>
      </c>
      <c r="H13812" t="s">
        <v>404</v>
      </c>
    </row>
    <row r="13813" spans="1:8" x14ac:dyDescent="0.3">
      <c r="A13813" t="s">
        <v>547</v>
      </c>
      <c r="B13813" t="s">
        <v>548</v>
      </c>
      <c r="C13813" t="s">
        <v>37</v>
      </c>
      <c r="D13813" t="s">
        <v>550</v>
      </c>
      <c r="E13813" t="s">
        <v>20</v>
      </c>
      <c r="F13813">
        <v>0.51316334326386415</v>
      </c>
      <c r="G13813" t="s">
        <v>547</v>
      </c>
      <c r="H13813" t="s">
        <v>404</v>
      </c>
    </row>
    <row r="13814" spans="1:8" x14ac:dyDescent="0.3">
      <c r="A13814" t="s">
        <v>547</v>
      </c>
      <c r="B13814" t="s">
        <v>548</v>
      </c>
      <c r="C13814" t="s">
        <v>37</v>
      </c>
      <c r="D13814" t="s">
        <v>550</v>
      </c>
      <c r="E13814" t="s">
        <v>21</v>
      </c>
      <c r="F13814">
        <v>0.53207347951380368</v>
      </c>
      <c r="G13814" t="s">
        <v>547</v>
      </c>
      <c r="H13814" t="s">
        <v>404</v>
      </c>
    </row>
    <row r="13815" spans="1:8" x14ac:dyDescent="0.3">
      <c r="A13815" t="s">
        <v>547</v>
      </c>
      <c r="B13815" t="s">
        <v>548</v>
      </c>
      <c r="C13815" t="s">
        <v>37</v>
      </c>
      <c r="D13815" t="s">
        <v>550</v>
      </c>
      <c r="E13815" t="s">
        <v>22</v>
      </c>
      <c r="F13815">
        <v>0.57877661711613559</v>
      </c>
      <c r="G13815" t="s">
        <v>547</v>
      </c>
      <c r="H13815" t="s">
        <v>404</v>
      </c>
    </row>
    <row r="13816" spans="1:8" x14ac:dyDescent="0.3">
      <c r="A13816" t="s">
        <v>547</v>
      </c>
      <c r="B13816" t="s">
        <v>548</v>
      </c>
      <c r="C13816" t="s">
        <v>37</v>
      </c>
      <c r="D13816" t="s">
        <v>550</v>
      </c>
      <c r="E13816" t="s">
        <v>23</v>
      </c>
      <c r="F13816">
        <v>0.56101017961518485</v>
      </c>
      <c r="G13816" t="s">
        <v>547</v>
      </c>
      <c r="H13816" t="s">
        <v>404</v>
      </c>
    </row>
    <row r="13817" spans="1:8" x14ac:dyDescent="0.3">
      <c r="A13817" t="s">
        <v>547</v>
      </c>
      <c r="B13817" t="s">
        <v>548</v>
      </c>
      <c r="C13817" t="s">
        <v>37</v>
      </c>
      <c r="D13817" t="s">
        <v>550</v>
      </c>
      <c r="E13817" t="s">
        <v>24</v>
      </c>
      <c r="F13817">
        <v>0.54778082566114816</v>
      </c>
      <c r="G13817" t="s">
        <v>547</v>
      </c>
      <c r="H13817" t="s">
        <v>404</v>
      </c>
    </row>
    <row r="13818" spans="1:8" x14ac:dyDescent="0.3">
      <c r="A13818" t="s">
        <v>547</v>
      </c>
      <c r="B13818" t="s">
        <v>548</v>
      </c>
      <c r="C13818" t="s">
        <v>37</v>
      </c>
      <c r="D13818" t="s">
        <v>550</v>
      </c>
      <c r="E13818" t="s">
        <v>25</v>
      </c>
      <c r="F13818">
        <v>0.51843439845866601</v>
      </c>
      <c r="G13818" t="s">
        <v>547</v>
      </c>
      <c r="H13818" t="s">
        <v>404</v>
      </c>
    </row>
    <row r="13819" spans="1:8" x14ac:dyDescent="0.3">
      <c r="A13819" t="s">
        <v>547</v>
      </c>
      <c r="B13819" t="s">
        <v>548</v>
      </c>
      <c r="C13819" t="s">
        <v>37</v>
      </c>
      <c r="D13819" t="s">
        <v>550</v>
      </c>
      <c r="E13819" t="s">
        <v>26</v>
      </c>
      <c r="F13819">
        <v>0.45685135566481844</v>
      </c>
      <c r="G13819" t="s">
        <v>547</v>
      </c>
      <c r="H13819" t="s">
        <v>404</v>
      </c>
    </row>
    <row r="13820" spans="1:8" x14ac:dyDescent="0.3">
      <c r="A13820" t="s">
        <v>547</v>
      </c>
      <c r="B13820" t="s">
        <v>548</v>
      </c>
      <c r="C13820" t="s">
        <v>37</v>
      </c>
      <c r="D13820" t="s">
        <v>550</v>
      </c>
      <c r="E13820" t="s">
        <v>27</v>
      </c>
      <c r="F13820">
        <v>0.41734518383047936</v>
      </c>
      <c r="G13820" t="s">
        <v>547</v>
      </c>
      <c r="H13820" t="s">
        <v>404</v>
      </c>
    </row>
    <row r="13821" spans="1:8" x14ac:dyDescent="0.3">
      <c r="A13821" t="s">
        <v>547</v>
      </c>
      <c r="B13821" t="s">
        <v>548</v>
      </c>
      <c r="C13821" t="s">
        <v>37</v>
      </c>
      <c r="D13821" t="s">
        <v>550</v>
      </c>
      <c r="E13821" t="s">
        <v>28</v>
      </c>
      <c r="F13821">
        <v>0.40902690158206567</v>
      </c>
      <c r="G13821" t="s">
        <v>547</v>
      </c>
      <c r="H13821" t="s">
        <v>404</v>
      </c>
    </row>
    <row r="13822" spans="1:8" x14ac:dyDescent="0.3">
      <c r="A13822" t="s">
        <v>547</v>
      </c>
      <c r="B13822" t="s">
        <v>548</v>
      </c>
      <c r="C13822" t="s">
        <v>37</v>
      </c>
      <c r="D13822" t="s">
        <v>550</v>
      </c>
      <c r="E13822" t="s">
        <v>29</v>
      </c>
      <c r="F13822">
        <v>0.39836751212103544</v>
      </c>
      <c r="G13822" t="s">
        <v>547</v>
      </c>
      <c r="H13822" t="s">
        <v>404</v>
      </c>
    </row>
    <row r="13823" spans="1:8" x14ac:dyDescent="0.3">
      <c r="A13823" t="s">
        <v>547</v>
      </c>
      <c r="B13823" t="s">
        <v>548</v>
      </c>
      <c r="C13823" t="s">
        <v>37</v>
      </c>
      <c r="D13823" t="s">
        <v>550</v>
      </c>
      <c r="E13823" t="s">
        <v>30</v>
      </c>
      <c r="F13823">
        <v>0.40657799564520031</v>
      </c>
      <c r="G13823" t="s">
        <v>547</v>
      </c>
      <c r="H13823" t="s">
        <v>404</v>
      </c>
    </row>
    <row r="13824" spans="1:8" x14ac:dyDescent="0.3">
      <c r="A13824" t="s">
        <v>547</v>
      </c>
      <c r="B13824" t="s">
        <v>548</v>
      </c>
      <c r="C13824" t="s">
        <v>37</v>
      </c>
      <c r="D13824" t="s">
        <v>550</v>
      </c>
      <c r="E13824" t="s">
        <v>31</v>
      </c>
      <c r="F13824">
        <v>0.38968717630544247</v>
      </c>
      <c r="G13824" t="s">
        <v>547</v>
      </c>
      <c r="H13824" t="s">
        <v>404</v>
      </c>
    </row>
    <row r="13825" spans="1:8" x14ac:dyDescent="0.3">
      <c r="A13825" t="s">
        <v>547</v>
      </c>
      <c r="B13825" t="s">
        <v>548</v>
      </c>
      <c r="C13825" t="s">
        <v>37</v>
      </c>
      <c r="D13825" t="s">
        <v>550</v>
      </c>
      <c r="E13825" t="s">
        <v>32</v>
      </c>
      <c r="F13825">
        <v>0.3937570953750853</v>
      </c>
      <c r="G13825" t="s">
        <v>547</v>
      </c>
      <c r="H13825" t="s">
        <v>404</v>
      </c>
    </row>
    <row r="13826" spans="1:8" x14ac:dyDescent="0.3">
      <c r="A13826" t="s">
        <v>547</v>
      </c>
      <c r="B13826" t="s">
        <v>548</v>
      </c>
      <c r="C13826" t="s">
        <v>37</v>
      </c>
      <c r="D13826" t="s">
        <v>550</v>
      </c>
      <c r="E13826" t="s">
        <v>33</v>
      </c>
      <c r="F13826">
        <v>0.36312989207285884</v>
      </c>
      <c r="G13826" t="s">
        <v>547</v>
      </c>
      <c r="H13826" t="s">
        <v>404</v>
      </c>
    </row>
    <row r="13827" spans="1:8" x14ac:dyDescent="0.3">
      <c r="A13827" t="s">
        <v>547</v>
      </c>
      <c r="B13827" t="s">
        <v>548</v>
      </c>
      <c r="C13827" t="s">
        <v>37</v>
      </c>
      <c r="D13827" t="s">
        <v>550</v>
      </c>
      <c r="E13827" t="s">
        <v>34</v>
      </c>
      <c r="F13827">
        <v>0.3881262657649201</v>
      </c>
      <c r="G13827" t="s">
        <v>547</v>
      </c>
      <c r="H13827" t="s">
        <v>404</v>
      </c>
    </row>
    <row r="13828" spans="1:8" x14ac:dyDescent="0.3">
      <c r="A13828" t="s">
        <v>547</v>
      </c>
      <c r="B13828" t="s">
        <v>548</v>
      </c>
      <c r="C13828" t="s">
        <v>37</v>
      </c>
      <c r="D13828" t="s">
        <v>550</v>
      </c>
      <c r="E13828" t="s">
        <v>35</v>
      </c>
      <c r="F13828">
        <v>0.36660396927244265</v>
      </c>
      <c r="G13828" t="s">
        <v>547</v>
      </c>
      <c r="H13828" t="s">
        <v>404</v>
      </c>
    </row>
    <row r="13829" spans="1:8" x14ac:dyDescent="0.3">
      <c r="A13829" t="s">
        <v>547</v>
      </c>
      <c r="B13829" t="s">
        <v>548</v>
      </c>
      <c r="C13829" t="s">
        <v>37</v>
      </c>
      <c r="D13829" t="s">
        <v>550</v>
      </c>
      <c r="E13829" t="s">
        <v>36</v>
      </c>
      <c r="F13829">
        <v>0.34092570273524936</v>
      </c>
      <c r="G13829" t="s">
        <v>547</v>
      </c>
      <c r="H13829" t="s">
        <v>404</v>
      </c>
    </row>
    <row r="13830" spans="1:8" x14ac:dyDescent="0.3">
      <c r="A13830" t="s">
        <v>547</v>
      </c>
      <c r="B13830" t="s">
        <v>548</v>
      </c>
      <c r="C13830" t="s">
        <v>37</v>
      </c>
      <c r="D13830" t="s">
        <v>549</v>
      </c>
      <c r="E13830" t="s">
        <v>11</v>
      </c>
      <c r="F13830">
        <v>0.11925529202857878</v>
      </c>
      <c r="G13830" t="s">
        <v>547</v>
      </c>
      <c r="H13830" t="s">
        <v>404</v>
      </c>
    </row>
    <row r="13831" spans="1:8" x14ac:dyDescent="0.3">
      <c r="A13831" t="s">
        <v>547</v>
      </c>
      <c r="B13831" t="s">
        <v>548</v>
      </c>
      <c r="C13831" t="s">
        <v>37</v>
      </c>
      <c r="D13831" t="s">
        <v>549</v>
      </c>
      <c r="E13831" t="s">
        <v>13</v>
      </c>
      <c r="F13831">
        <v>0.11925529202857878</v>
      </c>
      <c r="G13831" t="s">
        <v>547</v>
      </c>
      <c r="H13831" t="s">
        <v>404</v>
      </c>
    </row>
    <row r="13832" spans="1:8" x14ac:dyDescent="0.3">
      <c r="A13832" t="s">
        <v>547</v>
      </c>
      <c r="B13832" t="s">
        <v>548</v>
      </c>
      <c r="C13832" t="s">
        <v>37</v>
      </c>
      <c r="D13832" t="s">
        <v>549</v>
      </c>
      <c r="E13832" t="s">
        <v>14</v>
      </c>
      <c r="F13832">
        <v>0.11226140061129285</v>
      </c>
      <c r="G13832" t="s">
        <v>547</v>
      </c>
      <c r="H13832" t="s">
        <v>404</v>
      </c>
    </row>
    <row r="13833" spans="1:8" x14ac:dyDescent="0.3">
      <c r="A13833" t="s">
        <v>547</v>
      </c>
      <c r="B13833" t="s">
        <v>548</v>
      </c>
      <c r="C13833" t="s">
        <v>37</v>
      </c>
      <c r="D13833" t="s">
        <v>549</v>
      </c>
      <c r="E13833" t="s">
        <v>15</v>
      </c>
      <c r="F13833">
        <v>0.14690907317364363</v>
      </c>
      <c r="G13833" t="s">
        <v>547</v>
      </c>
      <c r="H13833" t="s">
        <v>404</v>
      </c>
    </row>
    <row r="13834" spans="1:8" x14ac:dyDescent="0.3">
      <c r="A13834" t="s">
        <v>547</v>
      </c>
      <c r="B13834" t="s">
        <v>548</v>
      </c>
      <c r="C13834" t="s">
        <v>37</v>
      </c>
      <c r="D13834" t="s">
        <v>549</v>
      </c>
      <c r="E13834" t="s">
        <v>16</v>
      </c>
      <c r="F13834">
        <v>0.16005945221897888</v>
      </c>
      <c r="G13834" t="s">
        <v>547</v>
      </c>
      <c r="H13834" t="s">
        <v>404</v>
      </c>
    </row>
    <row r="13835" spans="1:8" x14ac:dyDescent="0.3">
      <c r="A13835" t="s">
        <v>547</v>
      </c>
      <c r="B13835" t="s">
        <v>548</v>
      </c>
      <c r="C13835" t="s">
        <v>37</v>
      </c>
      <c r="D13835" t="s">
        <v>549</v>
      </c>
      <c r="E13835" t="s">
        <v>17</v>
      </c>
      <c r="F13835">
        <v>0.16636284246876043</v>
      </c>
      <c r="G13835" t="s">
        <v>547</v>
      </c>
      <c r="H13835" t="s">
        <v>404</v>
      </c>
    </row>
    <row r="13836" spans="1:8" x14ac:dyDescent="0.3">
      <c r="A13836" t="s">
        <v>547</v>
      </c>
      <c r="B13836" t="s">
        <v>548</v>
      </c>
      <c r="C13836" t="s">
        <v>37</v>
      </c>
      <c r="D13836" t="s">
        <v>549</v>
      </c>
      <c r="E13836" t="s">
        <v>18</v>
      </c>
      <c r="F13836">
        <v>0.17519350112831519</v>
      </c>
      <c r="G13836" t="s">
        <v>547</v>
      </c>
      <c r="H13836" t="s">
        <v>404</v>
      </c>
    </row>
    <row r="13837" spans="1:8" x14ac:dyDescent="0.3">
      <c r="A13837" t="s">
        <v>547</v>
      </c>
      <c r="B13837" t="s">
        <v>548</v>
      </c>
      <c r="C13837" t="s">
        <v>37</v>
      </c>
      <c r="D13837" t="s">
        <v>549</v>
      </c>
      <c r="E13837" t="s">
        <v>19</v>
      </c>
      <c r="F13837">
        <v>0.1755495440542329</v>
      </c>
      <c r="G13837" t="s">
        <v>547</v>
      </c>
      <c r="H13837" t="s">
        <v>404</v>
      </c>
    </row>
    <row r="13838" spans="1:8" x14ac:dyDescent="0.3">
      <c r="A13838" t="s">
        <v>547</v>
      </c>
      <c r="B13838" t="s">
        <v>548</v>
      </c>
      <c r="C13838" t="s">
        <v>37</v>
      </c>
      <c r="D13838" t="s">
        <v>549</v>
      </c>
      <c r="E13838" t="s">
        <v>20</v>
      </c>
      <c r="F13838">
        <v>0.17891814658817709</v>
      </c>
      <c r="G13838" t="s">
        <v>547</v>
      </c>
      <c r="H13838" t="s">
        <v>404</v>
      </c>
    </row>
    <row r="13839" spans="1:8" x14ac:dyDescent="0.3">
      <c r="A13839" t="s">
        <v>547</v>
      </c>
      <c r="B13839" t="s">
        <v>548</v>
      </c>
      <c r="C13839" t="s">
        <v>37</v>
      </c>
      <c r="D13839" t="s">
        <v>549</v>
      </c>
      <c r="E13839" t="s">
        <v>21</v>
      </c>
      <c r="F13839">
        <v>0.18492252668097509</v>
      </c>
      <c r="G13839" t="s">
        <v>547</v>
      </c>
      <c r="H13839" t="s">
        <v>404</v>
      </c>
    </row>
    <row r="13840" spans="1:8" x14ac:dyDescent="0.3">
      <c r="A13840" t="s">
        <v>547</v>
      </c>
      <c r="B13840" t="s">
        <v>548</v>
      </c>
      <c r="C13840" t="s">
        <v>37</v>
      </c>
      <c r="D13840" t="s">
        <v>549</v>
      </c>
      <c r="E13840" t="s">
        <v>22</v>
      </c>
      <c r="F13840">
        <v>0.19819534311697731</v>
      </c>
      <c r="G13840" t="s">
        <v>547</v>
      </c>
      <c r="H13840" t="s">
        <v>404</v>
      </c>
    </row>
    <row r="13841" spans="1:8" x14ac:dyDescent="0.3">
      <c r="A13841" t="s">
        <v>547</v>
      </c>
      <c r="B13841" t="s">
        <v>548</v>
      </c>
      <c r="C13841" t="s">
        <v>37</v>
      </c>
      <c r="D13841" t="s">
        <v>549</v>
      </c>
      <c r="E13841" t="s">
        <v>23</v>
      </c>
      <c r="F13841">
        <v>0.18870738614436561</v>
      </c>
      <c r="G13841" t="s">
        <v>547</v>
      </c>
      <c r="H13841" t="s">
        <v>404</v>
      </c>
    </row>
    <row r="13842" spans="1:8" x14ac:dyDescent="0.3">
      <c r="A13842" t="s">
        <v>547</v>
      </c>
      <c r="B13842" t="s">
        <v>548</v>
      </c>
      <c r="C13842" t="s">
        <v>37</v>
      </c>
      <c r="D13842" t="s">
        <v>549</v>
      </c>
      <c r="E13842" t="s">
        <v>24</v>
      </c>
      <c r="F13842">
        <v>0.17937304363014167</v>
      </c>
      <c r="G13842" t="s">
        <v>547</v>
      </c>
      <c r="H13842" t="s">
        <v>404</v>
      </c>
    </row>
    <row r="13843" spans="1:8" x14ac:dyDescent="0.3">
      <c r="A13843" t="s">
        <v>547</v>
      </c>
      <c r="B13843" t="s">
        <v>548</v>
      </c>
      <c r="C13843" t="s">
        <v>37</v>
      </c>
      <c r="D13843" t="s">
        <v>549</v>
      </c>
      <c r="E13843" t="s">
        <v>25</v>
      </c>
      <c r="F13843">
        <v>0.16886928291514569</v>
      </c>
      <c r="G13843" t="s">
        <v>547</v>
      </c>
      <c r="H13843" t="s">
        <v>404</v>
      </c>
    </row>
    <row r="13844" spans="1:8" x14ac:dyDescent="0.3">
      <c r="A13844" t="s">
        <v>547</v>
      </c>
      <c r="B13844" t="s">
        <v>548</v>
      </c>
      <c r="C13844" t="s">
        <v>37</v>
      </c>
      <c r="D13844" t="s">
        <v>549</v>
      </c>
      <c r="E13844" t="s">
        <v>26</v>
      </c>
      <c r="F13844">
        <v>0.14700940331418433</v>
      </c>
      <c r="G13844" t="s">
        <v>547</v>
      </c>
      <c r="H13844" t="s">
        <v>404</v>
      </c>
    </row>
    <row r="13845" spans="1:8" x14ac:dyDescent="0.3">
      <c r="A13845" t="s">
        <v>547</v>
      </c>
      <c r="B13845" t="s">
        <v>548</v>
      </c>
      <c r="C13845" t="s">
        <v>37</v>
      </c>
      <c r="D13845" t="s">
        <v>549</v>
      </c>
      <c r="E13845" t="s">
        <v>27</v>
      </c>
      <c r="F13845">
        <v>0.13732846541941582</v>
      </c>
      <c r="G13845" t="s">
        <v>547</v>
      </c>
      <c r="H13845" t="s">
        <v>404</v>
      </c>
    </row>
    <row r="13846" spans="1:8" x14ac:dyDescent="0.3">
      <c r="A13846" t="s">
        <v>547</v>
      </c>
      <c r="B13846" t="s">
        <v>548</v>
      </c>
      <c r="C13846" t="s">
        <v>37</v>
      </c>
      <c r="D13846" t="s">
        <v>549</v>
      </c>
      <c r="E13846" t="s">
        <v>28</v>
      </c>
      <c r="F13846">
        <v>0.13425552074321839</v>
      </c>
      <c r="G13846" t="s">
        <v>547</v>
      </c>
      <c r="H13846" t="s">
        <v>404</v>
      </c>
    </row>
    <row r="13847" spans="1:8" x14ac:dyDescent="0.3">
      <c r="A13847" t="s">
        <v>547</v>
      </c>
      <c r="B13847" t="s">
        <v>548</v>
      </c>
      <c r="C13847" t="s">
        <v>37</v>
      </c>
      <c r="D13847" t="s">
        <v>549</v>
      </c>
      <c r="E13847" t="s">
        <v>29</v>
      </c>
      <c r="F13847">
        <v>0.13055401584220064</v>
      </c>
      <c r="G13847" t="s">
        <v>547</v>
      </c>
      <c r="H13847" t="s">
        <v>404</v>
      </c>
    </row>
    <row r="13848" spans="1:8" x14ac:dyDescent="0.3">
      <c r="A13848" t="s">
        <v>547</v>
      </c>
      <c r="B13848" t="s">
        <v>548</v>
      </c>
      <c r="C13848" t="s">
        <v>37</v>
      </c>
      <c r="D13848" t="s">
        <v>549</v>
      </c>
      <c r="E13848" t="s">
        <v>30</v>
      </c>
      <c r="F13848">
        <v>0.13399800617639707</v>
      </c>
      <c r="G13848" t="s">
        <v>547</v>
      </c>
      <c r="H13848" t="s">
        <v>404</v>
      </c>
    </row>
    <row r="13849" spans="1:8" x14ac:dyDescent="0.3">
      <c r="A13849" t="s">
        <v>547</v>
      </c>
      <c r="B13849" t="s">
        <v>548</v>
      </c>
      <c r="C13849" t="s">
        <v>37</v>
      </c>
      <c r="D13849" t="s">
        <v>549</v>
      </c>
      <c r="E13849" t="s">
        <v>31</v>
      </c>
      <c r="F13849">
        <v>0.13042222376047158</v>
      </c>
      <c r="G13849" t="s">
        <v>547</v>
      </c>
      <c r="H13849" t="s">
        <v>404</v>
      </c>
    </row>
    <row r="13850" spans="1:8" x14ac:dyDescent="0.3">
      <c r="A13850" t="s">
        <v>547</v>
      </c>
      <c r="B13850" t="s">
        <v>548</v>
      </c>
      <c r="C13850" t="s">
        <v>37</v>
      </c>
      <c r="D13850" t="s">
        <v>549</v>
      </c>
      <c r="E13850" t="s">
        <v>32</v>
      </c>
      <c r="F13850">
        <v>0.1293099016974848</v>
      </c>
      <c r="G13850" t="s">
        <v>547</v>
      </c>
      <c r="H13850" t="s">
        <v>404</v>
      </c>
    </row>
    <row r="13851" spans="1:8" x14ac:dyDescent="0.3">
      <c r="A13851" t="s">
        <v>547</v>
      </c>
      <c r="B13851" t="s">
        <v>548</v>
      </c>
      <c r="C13851" t="s">
        <v>37</v>
      </c>
      <c r="D13851" t="s">
        <v>549</v>
      </c>
      <c r="E13851" t="s">
        <v>33</v>
      </c>
      <c r="F13851">
        <v>0.11881706239229926</v>
      </c>
      <c r="G13851" t="s">
        <v>547</v>
      </c>
      <c r="H13851" t="s">
        <v>404</v>
      </c>
    </row>
    <row r="13852" spans="1:8" x14ac:dyDescent="0.3">
      <c r="A13852" t="s">
        <v>547</v>
      </c>
      <c r="B13852" t="s">
        <v>548</v>
      </c>
      <c r="C13852" t="s">
        <v>37</v>
      </c>
      <c r="D13852" t="s">
        <v>549</v>
      </c>
      <c r="E13852" t="s">
        <v>34</v>
      </c>
      <c r="F13852">
        <v>0.12747707836674677</v>
      </c>
      <c r="G13852" t="s">
        <v>547</v>
      </c>
      <c r="H13852" t="s">
        <v>404</v>
      </c>
    </row>
    <row r="13853" spans="1:8" x14ac:dyDescent="0.3">
      <c r="A13853" t="s">
        <v>547</v>
      </c>
      <c r="B13853" t="s">
        <v>548</v>
      </c>
      <c r="C13853" t="s">
        <v>37</v>
      </c>
      <c r="D13853" t="s">
        <v>549</v>
      </c>
      <c r="E13853" t="s">
        <v>35</v>
      </c>
      <c r="F13853">
        <v>0.12022939939790783</v>
      </c>
      <c r="G13853" t="s">
        <v>547</v>
      </c>
      <c r="H13853" t="s">
        <v>404</v>
      </c>
    </row>
    <row r="13854" spans="1:8" x14ac:dyDescent="0.3">
      <c r="A13854" t="s">
        <v>547</v>
      </c>
      <c r="B13854" t="s">
        <v>548</v>
      </c>
      <c r="C13854" t="s">
        <v>37</v>
      </c>
      <c r="D13854" t="s">
        <v>549</v>
      </c>
      <c r="E13854" t="s">
        <v>36</v>
      </c>
      <c r="F13854">
        <v>0.11182433962983984</v>
      </c>
      <c r="G13854" t="s">
        <v>547</v>
      </c>
      <c r="H13854" t="s">
        <v>404</v>
      </c>
    </row>
    <row r="13855" spans="1:8" x14ac:dyDescent="0.3">
      <c r="A13855" t="s">
        <v>547</v>
      </c>
      <c r="B13855" t="s">
        <v>548</v>
      </c>
      <c r="C13855" t="s">
        <v>38</v>
      </c>
      <c r="D13855" t="s">
        <v>550</v>
      </c>
      <c r="E13855" t="s">
        <v>11</v>
      </c>
      <c r="F13855">
        <v>3.326270175085611E-3</v>
      </c>
      <c r="G13855" t="s">
        <v>547</v>
      </c>
      <c r="H13855" t="s">
        <v>404</v>
      </c>
    </row>
    <row r="13856" spans="1:8" x14ac:dyDescent="0.3">
      <c r="A13856" t="s">
        <v>547</v>
      </c>
      <c r="B13856" t="s">
        <v>548</v>
      </c>
      <c r="C13856" t="s">
        <v>38</v>
      </c>
      <c r="D13856" t="s">
        <v>550</v>
      </c>
      <c r="E13856" t="s">
        <v>13</v>
      </c>
      <c r="F13856">
        <v>3.326270175085611E-3</v>
      </c>
      <c r="G13856" t="s">
        <v>547</v>
      </c>
      <c r="H13856" t="s">
        <v>404</v>
      </c>
    </row>
    <row r="13857" spans="1:8" x14ac:dyDescent="0.3">
      <c r="A13857" t="s">
        <v>547</v>
      </c>
      <c r="B13857" t="s">
        <v>548</v>
      </c>
      <c r="C13857" t="s">
        <v>38</v>
      </c>
      <c r="D13857" t="s">
        <v>550</v>
      </c>
      <c r="E13857" t="s">
        <v>14</v>
      </c>
      <c r="F13857">
        <v>3.190597236247809E-3</v>
      </c>
      <c r="G13857" t="s">
        <v>547</v>
      </c>
      <c r="H13857" t="s">
        <v>404</v>
      </c>
    </row>
    <row r="13858" spans="1:8" x14ac:dyDescent="0.3">
      <c r="A13858" t="s">
        <v>547</v>
      </c>
      <c r="B13858" t="s">
        <v>548</v>
      </c>
      <c r="C13858" t="s">
        <v>38</v>
      </c>
      <c r="D13858" t="s">
        <v>550</v>
      </c>
      <c r="E13858" t="s">
        <v>15</v>
      </c>
      <c r="F13858">
        <v>4.0821858117922336E-3</v>
      </c>
      <c r="G13858" t="s">
        <v>547</v>
      </c>
      <c r="H13858" t="s">
        <v>404</v>
      </c>
    </row>
    <row r="13859" spans="1:8" x14ac:dyDescent="0.3">
      <c r="A13859" t="s">
        <v>547</v>
      </c>
      <c r="B13859" t="s">
        <v>548</v>
      </c>
      <c r="C13859" t="s">
        <v>38</v>
      </c>
      <c r="D13859" t="s">
        <v>550</v>
      </c>
      <c r="E13859" t="s">
        <v>16</v>
      </c>
      <c r="F13859">
        <v>4.4225245057933774E-3</v>
      </c>
      <c r="G13859" t="s">
        <v>547</v>
      </c>
      <c r="H13859" t="s">
        <v>404</v>
      </c>
    </row>
    <row r="13860" spans="1:8" x14ac:dyDescent="0.3">
      <c r="A13860" t="s">
        <v>547</v>
      </c>
      <c r="B13860" t="s">
        <v>548</v>
      </c>
      <c r="C13860" t="s">
        <v>38</v>
      </c>
      <c r="D13860" t="s">
        <v>550</v>
      </c>
      <c r="E13860" t="s">
        <v>17</v>
      </c>
      <c r="F13860">
        <v>4.5026926768776433E-3</v>
      </c>
      <c r="G13860" t="s">
        <v>547</v>
      </c>
      <c r="H13860" t="s">
        <v>404</v>
      </c>
    </row>
    <row r="13861" spans="1:8" x14ac:dyDescent="0.3">
      <c r="A13861" t="s">
        <v>547</v>
      </c>
      <c r="B13861" t="s">
        <v>548</v>
      </c>
      <c r="C13861" t="s">
        <v>38</v>
      </c>
      <c r="D13861" t="s">
        <v>550</v>
      </c>
      <c r="E13861" t="s">
        <v>18</v>
      </c>
      <c r="F13861">
        <v>4.6738813517701941E-3</v>
      </c>
      <c r="G13861" t="s">
        <v>547</v>
      </c>
      <c r="H13861" t="s">
        <v>404</v>
      </c>
    </row>
    <row r="13862" spans="1:8" x14ac:dyDescent="0.3">
      <c r="A13862" t="s">
        <v>547</v>
      </c>
      <c r="B13862" t="s">
        <v>548</v>
      </c>
      <c r="C13862" t="s">
        <v>38</v>
      </c>
      <c r="D13862" t="s">
        <v>550</v>
      </c>
      <c r="E13862" t="s">
        <v>19</v>
      </c>
      <c r="F13862">
        <v>4.7717335620538022E-3</v>
      </c>
      <c r="G13862" t="s">
        <v>547</v>
      </c>
      <c r="H13862" t="s">
        <v>404</v>
      </c>
    </row>
    <row r="13863" spans="1:8" x14ac:dyDescent="0.3">
      <c r="A13863" t="s">
        <v>547</v>
      </c>
      <c r="B13863" t="s">
        <v>548</v>
      </c>
      <c r="C13863" t="s">
        <v>38</v>
      </c>
      <c r="D13863" t="s">
        <v>550</v>
      </c>
      <c r="E13863" t="s">
        <v>20</v>
      </c>
      <c r="F13863">
        <v>4.855236695218099E-3</v>
      </c>
      <c r="G13863" t="s">
        <v>547</v>
      </c>
      <c r="H13863" t="s">
        <v>404</v>
      </c>
    </row>
    <row r="13864" spans="1:8" x14ac:dyDescent="0.3">
      <c r="A13864" t="s">
        <v>547</v>
      </c>
      <c r="B13864" t="s">
        <v>548</v>
      </c>
      <c r="C13864" t="s">
        <v>38</v>
      </c>
      <c r="D13864" t="s">
        <v>550</v>
      </c>
      <c r="E13864" t="s">
        <v>21</v>
      </c>
      <c r="F13864">
        <v>5.0341513291721268E-3</v>
      </c>
      <c r="G13864" t="s">
        <v>547</v>
      </c>
      <c r="H13864" t="s">
        <v>404</v>
      </c>
    </row>
    <row r="13865" spans="1:8" x14ac:dyDescent="0.3">
      <c r="A13865" t="s">
        <v>547</v>
      </c>
      <c r="B13865" t="s">
        <v>548</v>
      </c>
      <c r="C13865" t="s">
        <v>38</v>
      </c>
      <c r="D13865" t="s">
        <v>550</v>
      </c>
      <c r="E13865" t="s">
        <v>22</v>
      </c>
      <c r="F13865">
        <v>5.4760333166614279E-3</v>
      </c>
      <c r="G13865" t="s">
        <v>547</v>
      </c>
      <c r="H13865" t="s">
        <v>404</v>
      </c>
    </row>
    <row r="13866" spans="1:8" x14ac:dyDescent="0.3">
      <c r="A13866" t="s">
        <v>547</v>
      </c>
      <c r="B13866" t="s">
        <v>548</v>
      </c>
      <c r="C13866" t="s">
        <v>38</v>
      </c>
      <c r="D13866" t="s">
        <v>550</v>
      </c>
      <c r="E13866" t="s">
        <v>23</v>
      </c>
      <c r="F13866">
        <v>5.3079406677976025E-3</v>
      </c>
      <c r="G13866" t="s">
        <v>547</v>
      </c>
      <c r="H13866" t="s">
        <v>404</v>
      </c>
    </row>
    <row r="13867" spans="1:8" x14ac:dyDescent="0.3">
      <c r="A13867" t="s">
        <v>547</v>
      </c>
      <c r="B13867" t="s">
        <v>548</v>
      </c>
      <c r="C13867" t="s">
        <v>38</v>
      </c>
      <c r="D13867" t="s">
        <v>550</v>
      </c>
      <c r="E13867" t="s">
        <v>24</v>
      </c>
      <c r="F13867">
        <v>5.1827752711110734E-3</v>
      </c>
      <c r="G13867" t="s">
        <v>547</v>
      </c>
      <c r="H13867" t="s">
        <v>404</v>
      </c>
    </row>
    <row r="13868" spans="1:8" x14ac:dyDescent="0.3">
      <c r="A13868" t="s">
        <v>547</v>
      </c>
      <c r="B13868" t="s">
        <v>548</v>
      </c>
      <c r="C13868" t="s">
        <v>38</v>
      </c>
      <c r="D13868" t="s">
        <v>550</v>
      </c>
      <c r="E13868" t="s">
        <v>25</v>
      </c>
      <c r="F13868">
        <v>4.9051212594566646E-3</v>
      </c>
      <c r="G13868" t="s">
        <v>547</v>
      </c>
      <c r="H13868" t="s">
        <v>404</v>
      </c>
    </row>
    <row r="13869" spans="1:8" x14ac:dyDescent="0.3">
      <c r="A13869" t="s">
        <v>547</v>
      </c>
      <c r="B13869" t="s">
        <v>548</v>
      </c>
      <c r="C13869" t="s">
        <v>38</v>
      </c>
      <c r="D13869" t="s">
        <v>550</v>
      </c>
      <c r="E13869" t="s">
        <v>26</v>
      </c>
      <c r="F13869">
        <v>4.3224674759854975E-3</v>
      </c>
      <c r="G13869" t="s">
        <v>547</v>
      </c>
      <c r="H13869" t="s">
        <v>404</v>
      </c>
    </row>
    <row r="13870" spans="1:8" x14ac:dyDescent="0.3">
      <c r="A13870" t="s">
        <v>547</v>
      </c>
      <c r="B13870" t="s">
        <v>548</v>
      </c>
      <c r="C13870" t="s">
        <v>38</v>
      </c>
      <c r="D13870" t="s">
        <v>550</v>
      </c>
      <c r="E13870" t="s">
        <v>27</v>
      </c>
      <c r="F13870">
        <v>3.9486864956997016E-3</v>
      </c>
      <c r="G13870" t="s">
        <v>547</v>
      </c>
      <c r="H13870" t="s">
        <v>404</v>
      </c>
    </row>
    <row r="13871" spans="1:8" x14ac:dyDescent="0.3">
      <c r="A13871" t="s">
        <v>547</v>
      </c>
      <c r="B13871" t="s">
        <v>548</v>
      </c>
      <c r="C13871" t="s">
        <v>38</v>
      </c>
      <c r="D13871" t="s">
        <v>550</v>
      </c>
      <c r="E13871" t="s">
        <v>28</v>
      </c>
      <c r="F13871">
        <v>3.8699866257279835E-3</v>
      </c>
      <c r="G13871" t="s">
        <v>547</v>
      </c>
      <c r="H13871" t="s">
        <v>404</v>
      </c>
    </row>
    <row r="13872" spans="1:8" x14ac:dyDescent="0.3">
      <c r="A13872" t="s">
        <v>547</v>
      </c>
      <c r="B13872" t="s">
        <v>548</v>
      </c>
      <c r="C13872" t="s">
        <v>38</v>
      </c>
      <c r="D13872" t="s">
        <v>550</v>
      </c>
      <c r="E13872" t="s">
        <v>29</v>
      </c>
      <c r="F13872">
        <v>3.7691327219973258E-3</v>
      </c>
      <c r="G13872" t="s">
        <v>547</v>
      </c>
      <c r="H13872" t="s">
        <v>404</v>
      </c>
    </row>
    <row r="13873" spans="1:8" x14ac:dyDescent="0.3">
      <c r="A13873" t="s">
        <v>547</v>
      </c>
      <c r="B13873" t="s">
        <v>548</v>
      </c>
      <c r="C13873" t="s">
        <v>38</v>
      </c>
      <c r="D13873" t="s">
        <v>550</v>
      </c>
      <c r="E13873" t="s">
        <v>30</v>
      </c>
      <c r="F13873">
        <v>3.8468168809815393E-3</v>
      </c>
      <c r="G13873" t="s">
        <v>547</v>
      </c>
      <c r="H13873" t="s">
        <v>404</v>
      </c>
    </row>
    <row r="13874" spans="1:8" x14ac:dyDescent="0.3">
      <c r="A13874" t="s">
        <v>547</v>
      </c>
      <c r="B13874" t="s">
        <v>548</v>
      </c>
      <c r="C13874" t="s">
        <v>38</v>
      </c>
      <c r="D13874" t="s">
        <v>550</v>
      </c>
      <c r="E13874" t="s">
        <v>31</v>
      </c>
      <c r="F13874">
        <v>3.6870063818740771E-3</v>
      </c>
      <c r="G13874" t="s">
        <v>547</v>
      </c>
      <c r="H13874" t="s">
        <v>404</v>
      </c>
    </row>
    <row r="13875" spans="1:8" x14ac:dyDescent="0.3">
      <c r="A13875" t="s">
        <v>547</v>
      </c>
      <c r="B13875" t="s">
        <v>548</v>
      </c>
      <c r="C13875" t="s">
        <v>38</v>
      </c>
      <c r="D13875" t="s">
        <v>550</v>
      </c>
      <c r="E13875" t="s">
        <v>32</v>
      </c>
      <c r="F13875">
        <v>3.7255161135233252E-3</v>
      </c>
      <c r="G13875" t="s">
        <v>547</v>
      </c>
      <c r="H13875" t="s">
        <v>404</v>
      </c>
    </row>
    <row r="13876" spans="1:8" x14ac:dyDescent="0.3">
      <c r="A13876" t="s">
        <v>547</v>
      </c>
      <c r="B13876" t="s">
        <v>548</v>
      </c>
      <c r="C13876" t="s">
        <v>38</v>
      </c>
      <c r="D13876" t="s">
        <v>550</v>
      </c>
      <c r="E13876" t="s">
        <v>33</v>
      </c>
      <c r="F13876">
        <v>3.4357425507343786E-3</v>
      </c>
      <c r="G13876" t="s">
        <v>547</v>
      </c>
      <c r="H13876" t="s">
        <v>404</v>
      </c>
    </row>
    <row r="13877" spans="1:8" x14ac:dyDescent="0.3">
      <c r="A13877" t="s">
        <v>547</v>
      </c>
      <c r="B13877" t="s">
        <v>548</v>
      </c>
      <c r="C13877" t="s">
        <v>38</v>
      </c>
      <c r="D13877" t="s">
        <v>550</v>
      </c>
      <c r="E13877" t="s">
        <v>34</v>
      </c>
      <c r="F13877">
        <v>3.6722383379428395E-3</v>
      </c>
      <c r="G13877" t="s">
        <v>547</v>
      </c>
      <c r="H13877" t="s">
        <v>404</v>
      </c>
    </row>
    <row r="13878" spans="1:8" x14ac:dyDescent="0.3">
      <c r="A13878" t="s">
        <v>547</v>
      </c>
      <c r="B13878" t="s">
        <v>548</v>
      </c>
      <c r="C13878" t="s">
        <v>38</v>
      </c>
      <c r="D13878" t="s">
        <v>550</v>
      </c>
      <c r="E13878" t="s">
        <v>35</v>
      </c>
      <c r="F13878">
        <v>3.4686090319732974E-3</v>
      </c>
      <c r="G13878" t="s">
        <v>547</v>
      </c>
      <c r="H13878" t="s">
        <v>404</v>
      </c>
    </row>
    <row r="13879" spans="1:8" x14ac:dyDescent="0.3">
      <c r="A13879" t="s">
        <v>547</v>
      </c>
      <c r="B13879" t="s">
        <v>548</v>
      </c>
      <c r="C13879" t="s">
        <v>38</v>
      </c>
      <c r="D13879" t="s">
        <v>550</v>
      </c>
      <c r="E13879" t="s">
        <v>36</v>
      </c>
      <c r="F13879">
        <v>3.2256516389958115E-3</v>
      </c>
      <c r="G13879" t="s">
        <v>547</v>
      </c>
      <c r="H13879" t="s">
        <v>404</v>
      </c>
    </row>
    <row r="13880" spans="1:8" x14ac:dyDescent="0.3">
      <c r="A13880" t="s">
        <v>547</v>
      </c>
      <c r="B13880" t="s">
        <v>548</v>
      </c>
      <c r="C13880" t="s">
        <v>38</v>
      </c>
      <c r="D13880" t="s">
        <v>549</v>
      </c>
      <c r="E13880" t="s">
        <v>11</v>
      </c>
      <c r="F13880">
        <v>1.1256650528936923E-3</v>
      </c>
      <c r="G13880" t="s">
        <v>547</v>
      </c>
      <c r="H13880" t="s">
        <v>404</v>
      </c>
    </row>
    <row r="13881" spans="1:8" x14ac:dyDescent="0.3">
      <c r="A13881" t="s">
        <v>547</v>
      </c>
      <c r="B13881" t="s">
        <v>548</v>
      </c>
      <c r="C13881" t="s">
        <v>38</v>
      </c>
      <c r="D13881" t="s">
        <v>549</v>
      </c>
      <c r="E13881" t="s">
        <v>13</v>
      </c>
      <c r="F13881">
        <v>1.1256650528936923E-3</v>
      </c>
      <c r="G13881" t="s">
        <v>547</v>
      </c>
      <c r="H13881" t="s">
        <v>404</v>
      </c>
    </row>
    <row r="13882" spans="1:8" x14ac:dyDescent="0.3">
      <c r="A13882" t="s">
        <v>547</v>
      </c>
      <c r="B13882" t="s">
        <v>548</v>
      </c>
      <c r="C13882" t="s">
        <v>38</v>
      </c>
      <c r="D13882" t="s">
        <v>549</v>
      </c>
      <c r="E13882" t="s">
        <v>14</v>
      </c>
      <c r="F13882">
        <v>1.062702089754538E-3</v>
      </c>
      <c r="G13882" t="s">
        <v>547</v>
      </c>
      <c r="H13882" t="s">
        <v>404</v>
      </c>
    </row>
    <row r="13883" spans="1:8" x14ac:dyDescent="0.3">
      <c r="A13883" t="s">
        <v>547</v>
      </c>
      <c r="B13883" t="s">
        <v>548</v>
      </c>
      <c r="C13883" t="s">
        <v>38</v>
      </c>
      <c r="D13883" t="s">
        <v>549</v>
      </c>
      <c r="E13883" t="s">
        <v>15</v>
      </c>
      <c r="F13883">
        <v>1.390512846220346E-3</v>
      </c>
      <c r="G13883" t="s">
        <v>547</v>
      </c>
      <c r="H13883" t="s">
        <v>404</v>
      </c>
    </row>
    <row r="13884" spans="1:8" x14ac:dyDescent="0.3">
      <c r="A13884" t="s">
        <v>547</v>
      </c>
      <c r="B13884" t="s">
        <v>548</v>
      </c>
      <c r="C13884" t="s">
        <v>38</v>
      </c>
      <c r="D13884" t="s">
        <v>549</v>
      </c>
      <c r="E13884" t="s">
        <v>16</v>
      </c>
      <c r="F13884">
        <v>1.5150554825770317E-3</v>
      </c>
      <c r="G13884" t="s">
        <v>547</v>
      </c>
      <c r="H13884" t="s">
        <v>404</v>
      </c>
    </row>
    <row r="13885" spans="1:8" x14ac:dyDescent="0.3">
      <c r="A13885" t="s">
        <v>547</v>
      </c>
      <c r="B13885" t="s">
        <v>548</v>
      </c>
      <c r="C13885" t="s">
        <v>38</v>
      </c>
      <c r="D13885" t="s">
        <v>549</v>
      </c>
      <c r="E13885" t="s">
        <v>17</v>
      </c>
      <c r="F13885">
        <v>1.5749163893235601E-3</v>
      </c>
      <c r="G13885" t="s">
        <v>547</v>
      </c>
      <c r="H13885" t="s">
        <v>404</v>
      </c>
    </row>
    <row r="13886" spans="1:8" x14ac:dyDescent="0.3">
      <c r="A13886" t="s">
        <v>547</v>
      </c>
      <c r="B13886" t="s">
        <v>548</v>
      </c>
      <c r="C13886" t="s">
        <v>38</v>
      </c>
      <c r="D13886" t="s">
        <v>549</v>
      </c>
      <c r="E13886" t="s">
        <v>18</v>
      </c>
      <c r="F13886">
        <v>1.658526899146769E-3</v>
      </c>
      <c r="G13886" t="s">
        <v>547</v>
      </c>
      <c r="H13886" t="s">
        <v>404</v>
      </c>
    </row>
    <row r="13887" spans="1:8" x14ac:dyDescent="0.3">
      <c r="A13887" t="s">
        <v>547</v>
      </c>
      <c r="B13887" t="s">
        <v>548</v>
      </c>
      <c r="C13887" t="s">
        <v>38</v>
      </c>
      <c r="D13887" t="s">
        <v>549</v>
      </c>
      <c r="E13887" t="s">
        <v>19</v>
      </c>
      <c r="F13887">
        <v>1.6616395828256559E-3</v>
      </c>
      <c r="G13887" t="s">
        <v>547</v>
      </c>
      <c r="H13887" t="s">
        <v>404</v>
      </c>
    </row>
    <row r="13888" spans="1:8" x14ac:dyDescent="0.3">
      <c r="A13888" t="s">
        <v>547</v>
      </c>
      <c r="B13888" t="s">
        <v>548</v>
      </c>
      <c r="C13888" t="s">
        <v>38</v>
      </c>
      <c r="D13888" t="s">
        <v>549</v>
      </c>
      <c r="E13888" t="s">
        <v>20</v>
      </c>
      <c r="F13888">
        <v>1.6936346377586871E-3</v>
      </c>
      <c r="G13888" t="s">
        <v>547</v>
      </c>
      <c r="H13888" t="s">
        <v>404</v>
      </c>
    </row>
    <row r="13889" spans="1:8" x14ac:dyDescent="0.3">
      <c r="A13889" t="s">
        <v>547</v>
      </c>
      <c r="B13889" t="s">
        <v>548</v>
      </c>
      <c r="C13889" t="s">
        <v>38</v>
      </c>
      <c r="D13889" t="s">
        <v>549</v>
      </c>
      <c r="E13889" t="s">
        <v>21</v>
      </c>
      <c r="F13889">
        <v>1.7505658958975919E-3</v>
      </c>
      <c r="G13889" t="s">
        <v>547</v>
      </c>
      <c r="H13889" t="s">
        <v>404</v>
      </c>
    </row>
    <row r="13890" spans="1:8" x14ac:dyDescent="0.3">
      <c r="A13890" t="s">
        <v>547</v>
      </c>
      <c r="B13890" t="s">
        <v>548</v>
      </c>
      <c r="C13890" t="s">
        <v>38</v>
      </c>
      <c r="D13890" t="s">
        <v>549</v>
      </c>
      <c r="E13890" t="s">
        <v>22</v>
      </c>
      <c r="F13890">
        <v>1.876175032994103E-3</v>
      </c>
      <c r="G13890" t="s">
        <v>547</v>
      </c>
      <c r="H13890" t="s">
        <v>404</v>
      </c>
    </row>
    <row r="13891" spans="1:8" x14ac:dyDescent="0.3">
      <c r="A13891" t="s">
        <v>547</v>
      </c>
      <c r="B13891" t="s">
        <v>548</v>
      </c>
      <c r="C13891" t="s">
        <v>38</v>
      </c>
      <c r="D13891" t="s">
        <v>549</v>
      </c>
      <c r="E13891" t="s">
        <v>23</v>
      </c>
      <c r="F13891">
        <v>1.78629791186408E-3</v>
      </c>
      <c r="G13891" t="s">
        <v>547</v>
      </c>
      <c r="H13891" t="s">
        <v>404</v>
      </c>
    </row>
    <row r="13892" spans="1:8" x14ac:dyDescent="0.3">
      <c r="A13892" t="s">
        <v>547</v>
      </c>
      <c r="B13892" t="s">
        <v>548</v>
      </c>
      <c r="C13892" t="s">
        <v>38</v>
      </c>
      <c r="D13892" t="s">
        <v>549</v>
      </c>
      <c r="E13892" t="s">
        <v>24</v>
      </c>
      <c r="F13892">
        <v>1.697678343612704E-3</v>
      </c>
      <c r="G13892" t="s">
        <v>547</v>
      </c>
      <c r="H13892" t="s">
        <v>404</v>
      </c>
    </row>
    <row r="13893" spans="1:8" x14ac:dyDescent="0.3">
      <c r="A13893" t="s">
        <v>547</v>
      </c>
      <c r="B13893" t="s">
        <v>548</v>
      </c>
      <c r="C13893" t="s">
        <v>38</v>
      </c>
      <c r="D13893" t="s">
        <v>549</v>
      </c>
      <c r="E13893" t="s">
        <v>25</v>
      </c>
      <c r="F13893">
        <v>1.598271208645924E-3</v>
      </c>
      <c r="G13893" t="s">
        <v>547</v>
      </c>
      <c r="H13893" t="s">
        <v>404</v>
      </c>
    </row>
    <row r="13894" spans="1:8" x14ac:dyDescent="0.3">
      <c r="A13894" t="s">
        <v>547</v>
      </c>
      <c r="B13894" t="s">
        <v>548</v>
      </c>
      <c r="C13894" t="s">
        <v>38</v>
      </c>
      <c r="D13894" t="s">
        <v>549</v>
      </c>
      <c r="E13894" t="s">
        <v>26</v>
      </c>
      <c r="F13894">
        <v>1.391283139546081E-3</v>
      </c>
      <c r="G13894" t="s">
        <v>547</v>
      </c>
      <c r="H13894" t="s">
        <v>404</v>
      </c>
    </row>
    <row r="13895" spans="1:8" x14ac:dyDescent="0.3">
      <c r="A13895" t="s">
        <v>547</v>
      </c>
      <c r="B13895" t="s">
        <v>548</v>
      </c>
      <c r="C13895" t="s">
        <v>38</v>
      </c>
      <c r="D13895" t="s">
        <v>549</v>
      </c>
      <c r="E13895" t="s">
        <v>27</v>
      </c>
      <c r="F13895">
        <v>1.299758622280073E-3</v>
      </c>
      <c r="G13895" t="s">
        <v>547</v>
      </c>
      <c r="H13895" t="s">
        <v>404</v>
      </c>
    </row>
    <row r="13896" spans="1:8" x14ac:dyDescent="0.3">
      <c r="A13896" t="s">
        <v>547</v>
      </c>
      <c r="B13896" t="s">
        <v>548</v>
      </c>
      <c r="C13896" t="s">
        <v>38</v>
      </c>
      <c r="D13896" t="s">
        <v>549</v>
      </c>
      <c r="E13896" t="s">
        <v>28</v>
      </c>
      <c r="F13896">
        <v>1.2707062999488675E-3</v>
      </c>
      <c r="G13896" t="s">
        <v>547</v>
      </c>
      <c r="H13896" t="s">
        <v>404</v>
      </c>
    </row>
    <row r="13897" spans="1:8" x14ac:dyDescent="0.3">
      <c r="A13897" t="s">
        <v>547</v>
      </c>
      <c r="B13897" t="s">
        <v>548</v>
      </c>
      <c r="C13897" t="s">
        <v>38</v>
      </c>
      <c r="D13897" t="s">
        <v>549</v>
      </c>
      <c r="E13897" t="s">
        <v>29</v>
      </c>
      <c r="F13897">
        <v>1.2356603043757273E-3</v>
      </c>
      <c r="G13897" t="s">
        <v>547</v>
      </c>
      <c r="H13897" t="s">
        <v>404</v>
      </c>
    </row>
    <row r="13898" spans="1:8" x14ac:dyDescent="0.3">
      <c r="A13898" t="s">
        <v>547</v>
      </c>
      <c r="B13898" t="s">
        <v>548</v>
      </c>
      <c r="C13898" t="s">
        <v>38</v>
      </c>
      <c r="D13898" t="s">
        <v>549</v>
      </c>
      <c r="E13898" t="s">
        <v>30</v>
      </c>
      <c r="F13898">
        <v>1.2681816659073232E-3</v>
      </c>
      <c r="G13898" t="s">
        <v>547</v>
      </c>
      <c r="H13898" t="s">
        <v>404</v>
      </c>
    </row>
    <row r="13899" spans="1:8" x14ac:dyDescent="0.3">
      <c r="A13899" t="s">
        <v>547</v>
      </c>
      <c r="B13899" t="s">
        <v>548</v>
      </c>
      <c r="C13899" t="s">
        <v>38</v>
      </c>
      <c r="D13899" t="s">
        <v>549</v>
      </c>
      <c r="E13899" t="s">
        <v>31</v>
      </c>
      <c r="F13899">
        <v>1.2344458931978356E-3</v>
      </c>
      <c r="G13899" t="s">
        <v>547</v>
      </c>
      <c r="H13899" t="s">
        <v>404</v>
      </c>
    </row>
    <row r="13900" spans="1:8" x14ac:dyDescent="0.3">
      <c r="A13900" t="s">
        <v>547</v>
      </c>
      <c r="B13900" t="s">
        <v>548</v>
      </c>
      <c r="C13900" t="s">
        <v>38</v>
      </c>
      <c r="D13900" t="s">
        <v>549</v>
      </c>
      <c r="E13900" t="s">
        <v>32</v>
      </c>
      <c r="F13900">
        <v>1.2237511774819503E-3</v>
      </c>
      <c r="G13900" t="s">
        <v>547</v>
      </c>
      <c r="H13900" t="s">
        <v>404</v>
      </c>
    </row>
    <row r="13901" spans="1:8" x14ac:dyDescent="0.3">
      <c r="A13901" t="s">
        <v>547</v>
      </c>
      <c r="B13901" t="s">
        <v>548</v>
      </c>
      <c r="C13901" t="s">
        <v>38</v>
      </c>
      <c r="D13901" t="s">
        <v>549</v>
      </c>
      <c r="E13901" t="s">
        <v>33</v>
      </c>
      <c r="F13901">
        <v>1.1244761166136921E-3</v>
      </c>
      <c r="G13901" t="s">
        <v>547</v>
      </c>
      <c r="H13901" t="s">
        <v>404</v>
      </c>
    </row>
    <row r="13902" spans="1:8" x14ac:dyDescent="0.3">
      <c r="A13902" t="s">
        <v>547</v>
      </c>
      <c r="B13902" t="s">
        <v>548</v>
      </c>
      <c r="C13902" t="s">
        <v>38</v>
      </c>
      <c r="D13902" t="s">
        <v>549</v>
      </c>
      <c r="E13902" t="s">
        <v>34</v>
      </c>
      <c r="F13902">
        <v>1.2064458923043541E-3</v>
      </c>
      <c r="G13902" t="s">
        <v>547</v>
      </c>
      <c r="H13902" t="s">
        <v>404</v>
      </c>
    </row>
    <row r="13903" spans="1:8" x14ac:dyDescent="0.3">
      <c r="A13903" t="s">
        <v>547</v>
      </c>
      <c r="B13903" t="s">
        <v>548</v>
      </c>
      <c r="C13903" t="s">
        <v>38</v>
      </c>
      <c r="D13903" t="s">
        <v>549</v>
      </c>
      <c r="E13903" t="s">
        <v>35</v>
      </c>
      <c r="F13903">
        <v>1.1378555148084666E-3</v>
      </c>
      <c r="G13903" t="s">
        <v>547</v>
      </c>
      <c r="H13903" t="s">
        <v>404</v>
      </c>
    </row>
    <row r="13904" spans="1:8" x14ac:dyDescent="0.3">
      <c r="A13904" t="s">
        <v>547</v>
      </c>
      <c r="B13904" t="s">
        <v>548</v>
      </c>
      <c r="C13904" t="s">
        <v>38</v>
      </c>
      <c r="D13904" t="s">
        <v>549</v>
      </c>
      <c r="E13904" t="s">
        <v>36</v>
      </c>
      <c r="F13904">
        <v>1.0582748768339894E-3</v>
      </c>
      <c r="G13904" t="s">
        <v>547</v>
      </c>
      <c r="H13904" t="s">
        <v>404</v>
      </c>
    </row>
    <row r="13905" spans="1:8" x14ac:dyDescent="0.3">
      <c r="A13905" t="s">
        <v>547</v>
      </c>
      <c r="B13905" t="s">
        <v>551</v>
      </c>
      <c r="C13905" t="s">
        <v>9</v>
      </c>
      <c r="D13905" t="s">
        <v>552</v>
      </c>
      <c r="E13905" t="s">
        <v>11</v>
      </c>
      <c r="F13905">
        <v>3.3899736851358141E-3</v>
      </c>
      <c r="G13905" t="s">
        <v>547</v>
      </c>
      <c r="H13905" t="s">
        <v>404</v>
      </c>
    </row>
    <row r="13906" spans="1:8" x14ac:dyDescent="0.3">
      <c r="A13906" t="s">
        <v>547</v>
      </c>
      <c r="B13906" t="s">
        <v>551</v>
      </c>
      <c r="C13906" t="s">
        <v>9</v>
      </c>
      <c r="D13906" t="s">
        <v>552</v>
      </c>
      <c r="E13906" t="s">
        <v>13</v>
      </c>
      <c r="F13906">
        <v>3.3899736851358141E-3</v>
      </c>
      <c r="G13906" t="s">
        <v>547</v>
      </c>
      <c r="H13906" t="s">
        <v>404</v>
      </c>
    </row>
    <row r="13907" spans="1:8" x14ac:dyDescent="0.3">
      <c r="A13907" t="s">
        <v>547</v>
      </c>
      <c r="B13907" t="s">
        <v>551</v>
      </c>
      <c r="C13907" t="s">
        <v>9</v>
      </c>
      <c r="D13907" t="s">
        <v>552</v>
      </c>
      <c r="E13907" t="s">
        <v>14</v>
      </c>
      <c r="F13907">
        <v>2.5532633381765341E-3</v>
      </c>
      <c r="G13907" t="s">
        <v>547</v>
      </c>
      <c r="H13907" t="s">
        <v>404</v>
      </c>
    </row>
    <row r="13908" spans="1:8" x14ac:dyDescent="0.3">
      <c r="A13908" t="s">
        <v>547</v>
      </c>
      <c r="B13908" t="s">
        <v>551</v>
      </c>
      <c r="C13908" t="s">
        <v>9</v>
      </c>
      <c r="D13908" t="s">
        <v>552</v>
      </c>
      <c r="E13908" t="s">
        <v>15</v>
      </c>
      <c r="F13908">
        <v>2.2160050026724032E-3</v>
      </c>
      <c r="G13908" t="s">
        <v>547</v>
      </c>
      <c r="H13908" t="s">
        <v>404</v>
      </c>
    </row>
    <row r="13909" spans="1:8" x14ac:dyDescent="0.3">
      <c r="A13909" t="s">
        <v>547</v>
      </c>
      <c r="B13909" t="s">
        <v>551</v>
      </c>
      <c r="C13909" t="s">
        <v>9</v>
      </c>
      <c r="D13909" t="s">
        <v>552</v>
      </c>
      <c r="E13909" t="s">
        <v>16</v>
      </c>
      <c r="F13909">
        <v>2.042936076884579E-3</v>
      </c>
      <c r="G13909" t="s">
        <v>547</v>
      </c>
      <c r="H13909" t="s">
        <v>404</v>
      </c>
    </row>
    <row r="13910" spans="1:8" x14ac:dyDescent="0.3">
      <c r="A13910" t="s">
        <v>547</v>
      </c>
      <c r="B13910" t="s">
        <v>551</v>
      </c>
      <c r="C13910" t="s">
        <v>9</v>
      </c>
      <c r="D13910" t="s">
        <v>552</v>
      </c>
      <c r="E13910" t="s">
        <v>17</v>
      </c>
      <c r="F13910">
        <v>1.9358839399367211E-3</v>
      </c>
      <c r="G13910" t="s">
        <v>547</v>
      </c>
      <c r="H13910" t="s">
        <v>404</v>
      </c>
    </row>
    <row r="13911" spans="1:8" x14ac:dyDescent="0.3">
      <c r="A13911" t="s">
        <v>547</v>
      </c>
      <c r="B13911" t="s">
        <v>551</v>
      </c>
      <c r="C13911" t="s">
        <v>9</v>
      </c>
      <c r="D13911" t="s">
        <v>552</v>
      </c>
      <c r="E13911" t="s">
        <v>18</v>
      </c>
      <c r="F13911">
        <v>1.6897487475100623E-3</v>
      </c>
      <c r="G13911" t="s">
        <v>547</v>
      </c>
      <c r="H13911" t="s">
        <v>404</v>
      </c>
    </row>
    <row r="13912" spans="1:8" x14ac:dyDescent="0.3">
      <c r="A13912" t="s">
        <v>547</v>
      </c>
      <c r="B13912" t="s">
        <v>551</v>
      </c>
      <c r="C13912" t="s">
        <v>9</v>
      </c>
      <c r="D13912" t="s">
        <v>552</v>
      </c>
      <c r="E13912" t="s">
        <v>19</v>
      </c>
      <c r="F13912">
        <v>1.4822661758106782E-3</v>
      </c>
      <c r="G13912" t="s">
        <v>547</v>
      </c>
      <c r="H13912" t="s">
        <v>404</v>
      </c>
    </row>
    <row r="13913" spans="1:8" x14ac:dyDescent="0.3">
      <c r="A13913" t="s">
        <v>547</v>
      </c>
      <c r="B13913" t="s">
        <v>551</v>
      </c>
      <c r="C13913" t="s">
        <v>9</v>
      </c>
      <c r="D13913" t="s">
        <v>552</v>
      </c>
      <c r="E13913" t="s">
        <v>20</v>
      </c>
      <c r="F13913">
        <v>1.2704521788919573E-3</v>
      </c>
      <c r="G13913" t="s">
        <v>547</v>
      </c>
      <c r="H13913" t="s">
        <v>404</v>
      </c>
    </row>
    <row r="13914" spans="1:8" x14ac:dyDescent="0.3">
      <c r="A13914" t="s">
        <v>547</v>
      </c>
      <c r="B13914" t="s">
        <v>551</v>
      </c>
      <c r="C13914" t="s">
        <v>9</v>
      </c>
      <c r="D13914" t="s">
        <v>552</v>
      </c>
      <c r="E13914" t="s">
        <v>21</v>
      </c>
      <c r="F13914">
        <v>1.1287279824115433E-3</v>
      </c>
      <c r="G13914" t="s">
        <v>547</v>
      </c>
      <c r="H13914" t="s">
        <v>404</v>
      </c>
    </row>
    <row r="13915" spans="1:8" x14ac:dyDescent="0.3">
      <c r="A13915" t="s">
        <v>547</v>
      </c>
      <c r="B13915" t="s">
        <v>551</v>
      </c>
      <c r="C13915" t="s">
        <v>9</v>
      </c>
      <c r="D13915" t="s">
        <v>552</v>
      </c>
      <c r="E13915" t="s">
        <v>22</v>
      </c>
      <c r="F13915">
        <v>9.9496400511907626E-4</v>
      </c>
      <c r="G13915" t="s">
        <v>547</v>
      </c>
      <c r="H13915" t="s">
        <v>404</v>
      </c>
    </row>
    <row r="13916" spans="1:8" x14ac:dyDescent="0.3">
      <c r="A13916" t="s">
        <v>547</v>
      </c>
      <c r="B13916" t="s">
        <v>551</v>
      </c>
      <c r="C13916" t="s">
        <v>9</v>
      </c>
      <c r="D13916" t="s">
        <v>552</v>
      </c>
      <c r="E13916" t="s">
        <v>23</v>
      </c>
      <c r="F13916">
        <v>9.0004169903259339E-4</v>
      </c>
      <c r="G13916" t="s">
        <v>547</v>
      </c>
      <c r="H13916" t="s">
        <v>404</v>
      </c>
    </row>
    <row r="13917" spans="1:8" x14ac:dyDescent="0.3">
      <c r="A13917" t="s">
        <v>547</v>
      </c>
      <c r="B13917" t="s">
        <v>551</v>
      </c>
      <c r="C13917" t="s">
        <v>9</v>
      </c>
      <c r="D13917" t="s">
        <v>552</v>
      </c>
      <c r="E13917" t="s">
        <v>24</v>
      </c>
      <c r="F13917">
        <v>8.0895031810351424E-4</v>
      </c>
      <c r="G13917" t="s">
        <v>547</v>
      </c>
      <c r="H13917" t="s">
        <v>404</v>
      </c>
    </row>
    <row r="13918" spans="1:8" x14ac:dyDescent="0.3">
      <c r="A13918" t="s">
        <v>547</v>
      </c>
      <c r="B13918" t="s">
        <v>551</v>
      </c>
      <c r="C13918" t="s">
        <v>9</v>
      </c>
      <c r="D13918" t="s">
        <v>552</v>
      </c>
      <c r="E13918" t="s">
        <v>25</v>
      </c>
      <c r="F13918">
        <v>7.5318588286793649E-4</v>
      </c>
      <c r="G13918" t="s">
        <v>547</v>
      </c>
      <c r="H13918" t="s">
        <v>404</v>
      </c>
    </row>
    <row r="13919" spans="1:8" x14ac:dyDescent="0.3">
      <c r="A13919" t="s">
        <v>547</v>
      </c>
      <c r="B13919" t="s">
        <v>551</v>
      </c>
      <c r="C13919" t="s">
        <v>9</v>
      </c>
      <c r="D13919" t="s">
        <v>552</v>
      </c>
      <c r="E13919" t="s">
        <v>26</v>
      </c>
      <c r="F13919">
        <v>5.1873079690614135E-4</v>
      </c>
      <c r="G13919" t="s">
        <v>547</v>
      </c>
      <c r="H13919" t="s">
        <v>404</v>
      </c>
    </row>
    <row r="13920" spans="1:8" x14ac:dyDescent="0.3">
      <c r="A13920" t="s">
        <v>547</v>
      </c>
      <c r="B13920" t="s">
        <v>551</v>
      </c>
      <c r="C13920" t="s">
        <v>9</v>
      </c>
      <c r="D13920" t="s">
        <v>552</v>
      </c>
      <c r="E13920" t="s">
        <v>27</v>
      </c>
      <c r="F13920">
        <v>4.5864938894571889E-4</v>
      </c>
      <c r="G13920" t="s">
        <v>547</v>
      </c>
      <c r="H13920" t="s">
        <v>404</v>
      </c>
    </row>
    <row r="13921" spans="1:8" x14ac:dyDescent="0.3">
      <c r="A13921" t="s">
        <v>547</v>
      </c>
      <c r="B13921" t="s">
        <v>551</v>
      </c>
      <c r="C13921" t="s">
        <v>9</v>
      </c>
      <c r="D13921" t="s">
        <v>552</v>
      </c>
      <c r="E13921" t="s">
        <v>28</v>
      </c>
      <c r="F13921">
        <v>4.0719285698037036E-4</v>
      </c>
      <c r="G13921" t="s">
        <v>547</v>
      </c>
      <c r="H13921" t="s">
        <v>404</v>
      </c>
    </row>
    <row r="13922" spans="1:8" x14ac:dyDescent="0.3">
      <c r="A13922" t="s">
        <v>547</v>
      </c>
      <c r="B13922" t="s">
        <v>551</v>
      </c>
      <c r="C13922" t="s">
        <v>9</v>
      </c>
      <c r="D13922" t="s">
        <v>552</v>
      </c>
      <c r="E13922" t="s">
        <v>29</v>
      </c>
      <c r="F13922">
        <v>3.9526113136812856E-4</v>
      </c>
      <c r="G13922" t="s">
        <v>547</v>
      </c>
      <c r="H13922" t="s">
        <v>404</v>
      </c>
    </row>
    <row r="13923" spans="1:8" x14ac:dyDescent="0.3">
      <c r="A13923" t="s">
        <v>547</v>
      </c>
      <c r="B13923" t="s">
        <v>551</v>
      </c>
      <c r="C13923" t="s">
        <v>9</v>
      </c>
      <c r="D13923" t="s">
        <v>552</v>
      </c>
      <c r="E13923" t="s">
        <v>30</v>
      </c>
      <c r="F13923">
        <v>3.5611480607898957E-4</v>
      </c>
      <c r="G13923" t="s">
        <v>547</v>
      </c>
      <c r="H13923" t="s">
        <v>404</v>
      </c>
    </row>
    <row r="13924" spans="1:8" x14ac:dyDescent="0.3">
      <c r="A13924" t="s">
        <v>547</v>
      </c>
      <c r="B13924" t="s">
        <v>551</v>
      </c>
      <c r="C13924" t="s">
        <v>9</v>
      </c>
      <c r="D13924" t="s">
        <v>552</v>
      </c>
      <c r="E13924" t="s">
        <v>31</v>
      </c>
      <c r="F13924">
        <v>3.3245953413158533E-4</v>
      </c>
      <c r="G13924" t="s">
        <v>547</v>
      </c>
      <c r="H13924" t="s">
        <v>404</v>
      </c>
    </row>
    <row r="13925" spans="1:8" x14ac:dyDescent="0.3">
      <c r="A13925" t="s">
        <v>547</v>
      </c>
      <c r="B13925" t="s">
        <v>551</v>
      </c>
      <c r="C13925" t="s">
        <v>9</v>
      </c>
      <c r="D13925" t="s">
        <v>552</v>
      </c>
      <c r="E13925" t="s">
        <v>32</v>
      </c>
      <c r="F13925">
        <v>3.1370603650868152E-4</v>
      </c>
      <c r="G13925" t="s">
        <v>547</v>
      </c>
      <c r="H13925" t="s">
        <v>404</v>
      </c>
    </row>
    <row r="13926" spans="1:8" x14ac:dyDescent="0.3">
      <c r="A13926" t="s">
        <v>547</v>
      </c>
      <c r="B13926" t="s">
        <v>551</v>
      </c>
      <c r="C13926" t="s">
        <v>9</v>
      </c>
      <c r="D13926" t="s">
        <v>552</v>
      </c>
      <c r="E13926" t="s">
        <v>33</v>
      </c>
      <c r="F13926">
        <v>3.2063891010209415E-4</v>
      </c>
      <c r="G13926" t="s">
        <v>547</v>
      </c>
      <c r="H13926" t="s">
        <v>404</v>
      </c>
    </row>
    <row r="13927" spans="1:8" x14ac:dyDescent="0.3">
      <c r="A13927" t="s">
        <v>547</v>
      </c>
      <c r="B13927" t="s">
        <v>551</v>
      </c>
      <c r="C13927" t="s">
        <v>9</v>
      </c>
      <c r="D13927" t="s">
        <v>552</v>
      </c>
      <c r="E13927" t="s">
        <v>34</v>
      </c>
      <c r="F13927">
        <v>3.1085091160215671E-4</v>
      </c>
      <c r="G13927" t="s">
        <v>547</v>
      </c>
      <c r="H13927" t="s">
        <v>404</v>
      </c>
    </row>
    <row r="13928" spans="1:8" x14ac:dyDescent="0.3">
      <c r="A13928" t="s">
        <v>547</v>
      </c>
      <c r="B13928" t="s">
        <v>551</v>
      </c>
      <c r="C13928" t="s">
        <v>9</v>
      </c>
      <c r="D13928" t="s">
        <v>552</v>
      </c>
      <c r="E13928" t="s">
        <v>35</v>
      </c>
      <c r="F13928">
        <v>3.2362980117731961E-4</v>
      </c>
      <c r="G13928" t="s">
        <v>547</v>
      </c>
      <c r="H13928" t="s">
        <v>404</v>
      </c>
    </row>
    <row r="13929" spans="1:8" x14ac:dyDescent="0.3">
      <c r="A13929" t="s">
        <v>547</v>
      </c>
      <c r="B13929" t="s">
        <v>551</v>
      </c>
      <c r="C13929" t="s">
        <v>9</v>
      </c>
      <c r="D13929" t="s">
        <v>552</v>
      </c>
      <c r="E13929" t="s">
        <v>36</v>
      </c>
      <c r="F13929">
        <v>3.7624328641572578E-4</v>
      </c>
      <c r="G13929" t="s">
        <v>547</v>
      </c>
      <c r="H13929" t="s">
        <v>404</v>
      </c>
    </row>
    <row r="13930" spans="1:8" x14ac:dyDescent="0.3">
      <c r="A13930" t="s">
        <v>547</v>
      </c>
      <c r="B13930" t="s">
        <v>551</v>
      </c>
      <c r="C13930" t="s">
        <v>9</v>
      </c>
      <c r="D13930" t="s">
        <v>553</v>
      </c>
      <c r="E13930" t="s">
        <v>11</v>
      </c>
      <c r="F13930">
        <v>3.6630965193714324E-2</v>
      </c>
      <c r="G13930" t="s">
        <v>547</v>
      </c>
      <c r="H13930" t="s">
        <v>404</v>
      </c>
    </row>
    <row r="13931" spans="1:8" x14ac:dyDescent="0.3">
      <c r="A13931" t="s">
        <v>547</v>
      </c>
      <c r="B13931" t="s">
        <v>551</v>
      </c>
      <c r="C13931" t="s">
        <v>9</v>
      </c>
      <c r="D13931" t="s">
        <v>553</v>
      </c>
      <c r="E13931" t="s">
        <v>13</v>
      </c>
      <c r="F13931">
        <v>3.6630965193714324E-2</v>
      </c>
      <c r="G13931" t="s">
        <v>547</v>
      </c>
      <c r="H13931" t="s">
        <v>404</v>
      </c>
    </row>
    <row r="13932" spans="1:8" x14ac:dyDescent="0.3">
      <c r="A13932" t="s">
        <v>547</v>
      </c>
      <c r="B13932" t="s">
        <v>551</v>
      </c>
      <c r="C13932" t="s">
        <v>9</v>
      </c>
      <c r="D13932" t="s">
        <v>553</v>
      </c>
      <c r="E13932" t="s">
        <v>14</v>
      </c>
      <c r="F13932">
        <v>2.5883745249511109E-2</v>
      </c>
      <c r="G13932" t="s">
        <v>547</v>
      </c>
      <c r="H13932" t="s">
        <v>404</v>
      </c>
    </row>
    <row r="13933" spans="1:8" x14ac:dyDescent="0.3">
      <c r="A13933" t="s">
        <v>547</v>
      </c>
      <c r="B13933" t="s">
        <v>551</v>
      </c>
      <c r="C13933" t="s">
        <v>9</v>
      </c>
      <c r="D13933" t="s">
        <v>553</v>
      </c>
      <c r="E13933" t="s">
        <v>15</v>
      </c>
      <c r="F13933">
        <v>1.9269504644721328E-2</v>
      </c>
      <c r="G13933" t="s">
        <v>547</v>
      </c>
      <c r="H13933" t="s">
        <v>404</v>
      </c>
    </row>
    <row r="13934" spans="1:8" x14ac:dyDescent="0.3">
      <c r="A13934" t="s">
        <v>547</v>
      </c>
      <c r="B13934" t="s">
        <v>551</v>
      </c>
      <c r="C13934" t="s">
        <v>9</v>
      </c>
      <c r="D13934" t="s">
        <v>553</v>
      </c>
      <c r="E13934" t="s">
        <v>16</v>
      </c>
      <c r="F13934">
        <v>1.730326535089342E-2</v>
      </c>
      <c r="G13934" t="s">
        <v>547</v>
      </c>
      <c r="H13934" t="s">
        <v>404</v>
      </c>
    </row>
    <row r="13935" spans="1:8" x14ac:dyDescent="0.3">
      <c r="A13935" t="s">
        <v>547</v>
      </c>
      <c r="B13935" t="s">
        <v>551</v>
      </c>
      <c r="C13935" t="s">
        <v>9</v>
      </c>
      <c r="D13935" t="s">
        <v>553</v>
      </c>
      <c r="E13935" t="s">
        <v>17</v>
      </c>
      <c r="F13935">
        <v>1.5044219489036011E-2</v>
      </c>
      <c r="G13935" t="s">
        <v>547</v>
      </c>
      <c r="H13935" t="s">
        <v>404</v>
      </c>
    </row>
    <row r="13936" spans="1:8" x14ac:dyDescent="0.3">
      <c r="A13936" t="s">
        <v>547</v>
      </c>
      <c r="B13936" t="s">
        <v>551</v>
      </c>
      <c r="C13936" t="s">
        <v>9</v>
      </c>
      <c r="D13936" t="s">
        <v>553</v>
      </c>
      <c r="E13936" t="s">
        <v>18</v>
      </c>
      <c r="F13936">
        <v>1.2675309717601431E-2</v>
      </c>
      <c r="G13936" t="s">
        <v>547</v>
      </c>
      <c r="H13936" t="s">
        <v>404</v>
      </c>
    </row>
    <row r="13937" spans="1:8" x14ac:dyDescent="0.3">
      <c r="A13937" t="s">
        <v>547</v>
      </c>
      <c r="B13937" t="s">
        <v>551</v>
      </c>
      <c r="C13937" t="s">
        <v>9</v>
      </c>
      <c r="D13937" t="s">
        <v>553</v>
      </c>
      <c r="E13937" t="s">
        <v>19</v>
      </c>
      <c r="F13937">
        <v>1.1120558947625597E-2</v>
      </c>
      <c r="G13937" t="s">
        <v>547</v>
      </c>
      <c r="H13937" t="s">
        <v>404</v>
      </c>
    </row>
    <row r="13938" spans="1:8" x14ac:dyDescent="0.3">
      <c r="A13938" t="s">
        <v>547</v>
      </c>
      <c r="B13938" t="s">
        <v>551</v>
      </c>
      <c r="C13938" t="s">
        <v>9</v>
      </c>
      <c r="D13938" t="s">
        <v>553</v>
      </c>
      <c r="E13938" t="s">
        <v>20</v>
      </c>
      <c r="F13938">
        <v>9.2794301335265509E-3</v>
      </c>
      <c r="G13938" t="s">
        <v>547</v>
      </c>
      <c r="H13938" t="s">
        <v>404</v>
      </c>
    </row>
    <row r="13939" spans="1:8" x14ac:dyDescent="0.3">
      <c r="A13939" t="s">
        <v>547</v>
      </c>
      <c r="B13939" t="s">
        <v>551</v>
      </c>
      <c r="C13939" t="s">
        <v>9</v>
      </c>
      <c r="D13939" t="s">
        <v>553</v>
      </c>
      <c r="E13939" t="s">
        <v>21</v>
      </c>
      <c r="F13939">
        <v>7.9967806203401961E-3</v>
      </c>
      <c r="G13939" t="s">
        <v>547</v>
      </c>
      <c r="H13939" t="s">
        <v>404</v>
      </c>
    </row>
    <row r="13940" spans="1:8" x14ac:dyDescent="0.3">
      <c r="A13940" t="s">
        <v>547</v>
      </c>
      <c r="B13940" t="s">
        <v>551</v>
      </c>
      <c r="C13940" t="s">
        <v>9</v>
      </c>
      <c r="D13940" t="s">
        <v>553</v>
      </c>
      <c r="E13940" t="s">
        <v>22</v>
      </c>
      <c r="F13940">
        <v>6.9548837992712137E-3</v>
      </c>
      <c r="G13940" t="s">
        <v>547</v>
      </c>
      <c r="H13940" t="s">
        <v>404</v>
      </c>
    </row>
    <row r="13941" spans="1:8" x14ac:dyDescent="0.3">
      <c r="A13941" t="s">
        <v>547</v>
      </c>
      <c r="B13941" t="s">
        <v>551</v>
      </c>
      <c r="C13941" t="s">
        <v>9</v>
      </c>
      <c r="D13941" t="s">
        <v>553</v>
      </c>
      <c r="E13941" t="s">
        <v>23</v>
      </c>
      <c r="F13941">
        <v>6.2550965131902923E-3</v>
      </c>
      <c r="G13941" t="s">
        <v>547</v>
      </c>
      <c r="H13941" t="s">
        <v>404</v>
      </c>
    </row>
    <row r="13942" spans="1:8" x14ac:dyDescent="0.3">
      <c r="A13942" t="s">
        <v>547</v>
      </c>
      <c r="B13942" t="s">
        <v>551</v>
      </c>
      <c r="C13942" t="s">
        <v>9</v>
      </c>
      <c r="D13942" t="s">
        <v>553</v>
      </c>
      <c r="E13942" t="s">
        <v>24</v>
      </c>
      <c r="F13942">
        <v>5.5149801165324088E-3</v>
      </c>
      <c r="G13942" t="s">
        <v>547</v>
      </c>
      <c r="H13942" t="s">
        <v>404</v>
      </c>
    </row>
    <row r="13943" spans="1:8" x14ac:dyDescent="0.3">
      <c r="A13943" t="s">
        <v>547</v>
      </c>
      <c r="B13943" t="s">
        <v>551</v>
      </c>
      <c r="C13943" t="s">
        <v>9</v>
      </c>
      <c r="D13943" t="s">
        <v>553</v>
      </c>
      <c r="E13943" t="s">
        <v>25</v>
      </c>
      <c r="F13943">
        <v>4.9194460474264986E-3</v>
      </c>
      <c r="G13943" t="s">
        <v>547</v>
      </c>
      <c r="H13943" t="s">
        <v>404</v>
      </c>
    </row>
    <row r="13944" spans="1:8" x14ac:dyDescent="0.3">
      <c r="A13944" t="s">
        <v>547</v>
      </c>
      <c r="B13944" t="s">
        <v>551</v>
      </c>
      <c r="C13944" t="s">
        <v>9</v>
      </c>
      <c r="D13944" t="s">
        <v>553</v>
      </c>
      <c r="E13944" t="s">
        <v>26</v>
      </c>
      <c r="F13944">
        <v>2.7274775347033656E-3</v>
      </c>
      <c r="G13944" t="s">
        <v>547</v>
      </c>
      <c r="H13944" t="s">
        <v>404</v>
      </c>
    </row>
    <row r="13945" spans="1:8" x14ac:dyDescent="0.3">
      <c r="A13945" t="s">
        <v>547</v>
      </c>
      <c r="B13945" t="s">
        <v>551</v>
      </c>
      <c r="C13945" t="s">
        <v>9</v>
      </c>
      <c r="D13945" t="s">
        <v>553</v>
      </c>
      <c r="E13945" t="s">
        <v>27</v>
      </c>
      <c r="F13945">
        <v>2.2432031998613328E-3</v>
      </c>
      <c r="G13945" t="s">
        <v>547</v>
      </c>
      <c r="H13945" t="s">
        <v>404</v>
      </c>
    </row>
    <row r="13946" spans="1:8" x14ac:dyDescent="0.3">
      <c r="A13946" t="s">
        <v>547</v>
      </c>
      <c r="B13946" t="s">
        <v>551</v>
      </c>
      <c r="C13946" t="s">
        <v>9</v>
      </c>
      <c r="D13946" t="s">
        <v>553</v>
      </c>
      <c r="E13946" t="s">
        <v>28</v>
      </c>
      <c r="F13946">
        <v>1.903618757765361E-3</v>
      </c>
      <c r="G13946" t="s">
        <v>547</v>
      </c>
      <c r="H13946" t="s">
        <v>404</v>
      </c>
    </row>
    <row r="13947" spans="1:8" x14ac:dyDescent="0.3">
      <c r="A13947" t="s">
        <v>547</v>
      </c>
      <c r="B13947" t="s">
        <v>551</v>
      </c>
      <c r="C13947" t="s">
        <v>9</v>
      </c>
      <c r="D13947" t="s">
        <v>553</v>
      </c>
      <c r="E13947" t="s">
        <v>29</v>
      </c>
      <c r="F13947">
        <v>1.5809511093090986E-3</v>
      </c>
      <c r="G13947" t="s">
        <v>547</v>
      </c>
      <c r="H13947" t="s">
        <v>404</v>
      </c>
    </row>
    <row r="13948" spans="1:8" x14ac:dyDescent="0.3">
      <c r="A13948" t="s">
        <v>547</v>
      </c>
      <c r="B13948" t="s">
        <v>551</v>
      </c>
      <c r="C13948" t="s">
        <v>9</v>
      </c>
      <c r="D13948" t="s">
        <v>553</v>
      </c>
      <c r="E13948" t="s">
        <v>30</v>
      </c>
      <c r="F13948">
        <v>1.3423012192332075E-3</v>
      </c>
      <c r="G13948" t="s">
        <v>547</v>
      </c>
      <c r="H13948" t="s">
        <v>404</v>
      </c>
    </row>
    <row r="13949" spans="1:8" x14ac:dyDescent="0.3">
      <c r="A13949" t="s">
        <v>547</v>
      </c>
      <c r="B13949" t="s">
        <v>551</v>
      </c>
      <c r="C13949" t="s">
        <v>9</v>
      </c>
      <c r="D13949" t="s">
        <v>553</v>
      </c>
      <c r="E13949" t="s">
        <v>31</v>
      </c>
      <c r="F13949">
        <v>1.1798977766167658E-3</v>
      </c>
      <c r="G13949" t="s">
        <v>547</v>
      </c>
      <c r="H13949" t="s">
        <v>404</v>
      </c>
    </row>
    <row r="13950" spans="1:8" x14ac:dyDescent="0.3">
      <c r="A13950" t="s">
        <v>547</v>
      </c>
      <c r="B13950" t="s">
        <v>551</v>
      </c>
      <c r="C13950" t="s">
        <v>9</v>
      </c>
      <c r="D13950" t="s">
        <v>553</v>
      </c>
      <c r="E13950" t="s">
        <v>32</v>
      </c>
      <c r="F13950">
        <v>1.069296038015963E-3</v>
      </c>
      <c r="G13950" t="s">
        <v>547</v>
      </c>
      <c r="H13950" t="s">
        <v>404</v>
      </c>
    </row>
    <row r="13951" spans="1:8" x14ac:dyDescent="0.3">
      <c r="A13951" t="s">
        <v>547</v>
      </c>
      <c r="B13951" t="s">
        <v>551</v>
      </c>
      <c r="C13951" t="s">
        <v>9</v>
      </c>
      <c r="D13951" t="s">
        <v>553</v>
      </c>
      <c r="E13951" t="s">
        <v>33</v>
      </c>
      <c r="F13951">
        <v>9.9821125677972372E-4</v>
      </c>
      <c r="G13951" t="s">
        <v>547</v>
      </c>
      <c r="H13951" t="s">
        <v>404</v>
      </c>
    </row>
    <row r="13952" spans="1:8" x14ac:dyDescent="0.3">
      <c r="A13952" t="s">
        <v>547</v>
      </c>
      <c r="B13952" t="s">
        <v>551</v>
      </c>
      <c r="C13952" t="s">
        <v>9</v>
      </c>
      <c r="D13952" t="s">
        <v>553</v>
      </c>
      <c r="E13952" t="s">
        <v>34</v>
      </c>
      <c r="F13952">
        <v>8.3539442000593405E-4</v>
      </c>
      <c r="G13952" t="s">
        <v>547</v>
      </c>
      <c r="H13952" t="s">
        <v>404</v>
      </c>
    </row>
    <row r="13953" spans="1:8" x14ac:dyDescent="0.3">
      <c r="A13953" t="s">
        <v>547</v>
      </c>
      <c r="B13953" t="s">
        <v>551</v>
      </c>
      <c r="C13953" t="s">
        <v>9</v>
      </c>
      <c r="D13953" t="s">
        <v>553</v>
      </c>
      <c r="E13953" t="s">
        <v>35</v>
      </c>
      <c r="F13953">
        <v>7.8521094952953676E-4</v>
      </c>
      <c r="G13953" t="s">
        <v>547</v>
      </c>
      <c r="H13953" t="s">
        <v>404</v>
      </c>
    </row>
    <row r="13954" spans="1:8" x14ac:dyDescent="0.3">
      <c r="A13954" t="s">
        <v>547</v>
      </c>
      <c r="B13954" t="s">
        <v>551</v>
      </c>
      <c r="C13954" t="s">
        <v>9</v>
      </c>
      <c r="D13954" t="s">
        <v>553</v>
      </c>
      <c r="E13954" t="s">
        <v>36</v>
      </c>
      <c r="F13954">
        <v>8.7339383179358906E-4</v>
      </c>
      <c r="G13954" t="s">
        <v>547</v>
      </c>
      <c r="H13954" t="s">
        <v>404</v>
      </c>
    </row>
    <row r="13955" spans="1:8" x14ac:dyDescent="0.3">
      <c r="A13955" t="s">
        <v>547</v>
      </c>
      <c r="B13955" t="s">
        <v>551</v>
      </c>
      <c r="C13955" t="s">
        <v>9</v>
      </c>
      <c r="D13955" t="s">
        <v>554</v>
      </c>
      <c r="E13955" t="s">
        <v>11</v>
      </c>
      <c r="F13955">
        <v>4.200191440290002E-2</v>
      </c>
      <c r="G13955" t="s">
        <v>547</v>
      </c>
      <c r="H13955" t="s">
        <v>404</v>
      </c>
    </row>
    <row r="13956" spans="1:8" x14ac:dyDescent="0.3">
      <c r="A13956" t="s">
        <v>547</v>
      </c>
      <c r="B13956" t="s">
        <v>551</v>
      </c>
      <c r="C13956" t="s">
        <v>9</v>
      </c>
      <c r="D13956" t="s">
        <v>554</v>
      </c>
      <c r="E13956" t="s">
        <v>13</v>
      </c>
      <c r="F13956">
        <v>4.200191440290002E-2</v>
      </c>
      <c r="G13956" t="s">
        <v>547</v>
      </c>
      <c r="H13956" t="s">
        <v>404</v>
      </c>
    </row>
    <row r="13957" spans="1:8" x14ac:dyDescent="0.3">
      <c r="A13957" t="s">
        <v>547</v>
      </c>
      <c r="B13957" t="s">
        <v>551</v>
      </c>
      <c r="C13957" t="s">
        <v>9</v>
      </c>
      <c r="D13957" t="s">
        <v>554</v>
      </c>
      <c r="E13957" t="s">
        <v>14</v>
      </c>
      <c r="F13957">
        <v>3.0764591650159726E-2</v>
      </c>
      <c r="G13957" t="s">
        <v>547</v>
      </c>
      <c r="H13957" t="s">
        <v>404</v>
      </c>
    </row>
    <row r="13958" spans="1:8" x14ac:dyDescent="0.3">
      <c r="A13958" t="s">
        <v>547</v>
      </c>
      <c r="B13958" t="s">
        <v>551</v>
      </c>
      <c r="C13958" t="s">
        <v>9</v>
      </c>
      <c r="D13958" t="s">
        <v>554</v>
      </c>
      <c r="E13958" t="s">
        <v>15</v>
      </c>
      <c r="F13958">
        <v>2.3836662978848538E-2</v>
      </c>
      <c r="G13958" t="s">
        <v>547</v>
      </c>
      <c r="H13958" t="s">
        <v>404</v>
      </c>
    </row>
    <row r="13959" spans="1:8" x14ac:dyDescent="0.3">
      <c r="A13959" t="s">
        <v>547</v>
      </c>
      <c r="B13959" t="s">
        <v>551</v>
      </c>
      <c r="C13959" t="s">
        <v>9</v>
      </c>
      <c r="D13959" t="s">
        <v>554</v>
      </c>
      <c r="E13959" t="s">
        <v>16</v>
      </c>
      <c r="F13959">
        <v>2.213993739705419E-2</v>
      </c>
      <c r="G13959" t="s">
        <v>547</v>
      </c>
      <c r="H13959" t="s">
        <v>404</v>
      </c>
    </row>
    <row r="13960" spans="1:8" x14ac:dyDescent="0.3">
      <c r="A13960" t="s">
        <v>547</v>
      </c>
      <c r="B13960" t="s">
        <v>551</v>
      </c>
      <c r="C13960" t="s">
        <v>9</v>
      </c>
      <c r="D13960" t="s">
        <v>554</v>
      </c>
      <c r="E13960" t="s">
        <v>17</v>
      </c>
      <c r="F13960">
        <v>2.0364829405554327E-2</v>
      </c>
      <c r="G13960" t="s">
        <v>547</v>
      </c>
      <c r="H13960" t="s">
        <v>404</v>
      </c>
    </row>
    <row r="13961" spans="1:8" x14ac:dyDescent="0.3">
      <c r="A13961" t="s">
        <v>547</v>
      </c>
      <c r="B13961" t="s">
        <v>551</v>
      </c>
      <c r="C13961" t="s">
        <v>9</v>
      </c>
      <c r="D13961" t="s">
        <v>554</v>
      </c>
      <c r="E13961" t="s">
        <v>18</v>
      </c>
      <c r="F13961">
        <v>1.7862218007868119E-2</v>
      </c>
      <c r="G13961" t="s">
        <v>547</v>
      </c>
      <c r="H13961" t="s">
        <v>404</v>
      </c>
    </row>
    <row r="13962" spans="1:8" x14ac:dyDescent="0.3">
      <c r="A13962" t="s">
        <v>547</v>
      </c>
      <c r="B13962" t="s">
        <v>551</v>
      </c>
      <c r="C13962" t="s">
        <v>9</v>
      </c>
      <c r="D13962" t="s">
        <v>554</v>
      </c>
      <c r="E13962" t="s">
        <v>19</v>
      </c>
      <c r="F13962">
        <v>1.6373723946446032E-2</v>
      </c>
      <c r="G13962" t="s">
        <v>547</v>
      </c>
      <c r="H13962" t="s">
        <v>404</v>
      </c>
    </row>
    <row r="13963" spans="1:8" x14ac:dyDescent="0.3">
      <c r="A13963" t="s">
        <v>547</v>
      </c>
      <c r="B13963" t="s">
        <v>551</v>
      </c>
      <c r="C13963" t="s">
        <v>9</v>
      </c>
      <c r="D13963" t="s">
        <v>554</v>
      </c>
      <c r="E13963" t="s">
        <v>20</v>
      </c>
      <c r="F13963">
        <v>1.4363359769436368E-2</v>
      </c>
      <c r="G13963" t="s">
        <v>547</v>
      </c>
      <c r="H13963" t="s">
        <v>404</v>
      </c>
    </row>
    <row r="13964" spans="1:8" x14ac:dyDescent="0.3">
      <c r="A13964" t="s">
        <v>547</v>
      </c>
      <c r="B13964" t="s">
        <v>551</v>
      </c>
      <c r="C13964" t="s">
        <v>9</v>
      </c>
      <c r="D13964" t="s">
        <v>554</v>
      </c>
      <c r="E13964" t="s">
        <v>21</v>
      </c>
      <c r="F13964">
        <v>1.3086036144423484E-2</v>
      </c>
      <c r="G13964" t="s">
        <v>547</v>
      </c>
      <c r="H13964" t="s">
        <v>404</v>
      </c>
    </row>
    <row r="13965" spans="1:8" x14ac:dyDescent="0.3">
      <c r="A13965" t="s">
        <v>547</v>
      </c>
      <c r="B13965" t="s">
        <v>551</v>
      </c>
      <c r="C13965" t="s">
        <v>9</v>
      </c>
      <c r="D13965" t="s">
        <v>554</v>
      </c>
      <c r="E13965" t="s">
        <v>22</v>
      </c>
      <c r="F13965">
        <v>1.207767357785916E-2</v>
      </c>
      <c r="G13965" t="s">
        <v>547</v>
      </c>
      <c r="H13965" t="s">
        <v>404</v>
      </c>
    </row>
    <row r="13966" spans="1:8" x14ac:dyDescent="0.3">
      <c r="A13966" t="s">
        <v>547</v>
      </c>
      <c r="B13966" t="s">
        <v>551</v>
      </c>
      <c r="C13966" t="s">
        <v>9</v>
      </c>
      <c r="D13966" t="s">
        <v>554</v>
      </c>
      <c r="E13966" t="s">
        <v>23</v>
      </c>
      <c r="F13966">
        <v>1.0977036449105335E-2</v>
      </c>
      <c r="G13966" t="s">
        <v>547</v>
      </c>
      <c r="H13966" t="s">
        <v>404</v>
      </c>
    </row>
    <row r="13967" spans="1:8" x14ac:dyDescent="0.3">
      <c r="A13967" t="s">
        <v>547</v>
      </c>
      <c r="B13967" t="s">
        <v>551</v>
      </c>
      <c r="C13967" t="s">
        <v>9</v>
      </c>
      <c r="D13967" t="s">
        <v>554</v>
      </c>
      <c r="E13967" t="s">
        <v>24</v>
      </c>
      <c r="F13967">
        <v>9.854078428467963E-3</v>
      </c>
      <c r="G13967" t="s">
        <v>547</v>
      </c>
      <c r="H13967" t="s">
        <v>404</v>
      </c>
    </row>
    <row r="13968" spans="1:8" x14ac:dyDescent="0.3">
      <c r="A13968" t="s">
        <v>547</v>
      </c>
      <c r="B13968" t="s">
        <v>551</v>
      </c>
      <c r="C13968" t="s">
        <v>9</v>
      </c>
      <c r="D13968" t="s">
        <v>554</v>
      </c>
      <c r="E13968" t="s">
        <v>25</v>
      </c>
      <c r="F13968">
        <v>9.3757436564058036E-3</v>
      </c>
      <c r="G13968" t="s">
        <v>547</v>
      </c>
      <c r="H13968" t="s">
        <v>404</v>
      </c>
    </row>
    <row r="13969" spans="1:8" x14ac:dyDescent="0.3">
      <c r="A13969" t="s">
        <v>547</v>
      </c>
      <c r="B13969" t="s">
        <v>551</v>
      </c>
      <c r="C13969" t="s">
        <v>9</v>
      </c>
      <c r="D13969" t="s">
        <v>554</v>
      </c>
      <c r="E13969" t="s">
        <v>26</v>
      </c>
      <c r="F13969">
        <v>6.999059899663357E-3</v>
      </c>
      <c r="G13969" t="s">
        <v>547</v>
      </c>
      <c r="H13969" t="s">
        <v>404</v>
      </c>
    </row>
    <row r="13970" spans="1:8" x14ac:dyDescent="0.3">
      <c r="A13970" t="s">
        <v>547</v>
      </c>
      <c r="B13970" t="s">
        <v>551</v>
      </c>
      <c r="C13970" t="s">
        <v>9</v>
      </c>
      <c r="D13970" t="s">
        <v>554</v>
      </c>
      <c r="E13970" t="s">
        <v>27</v>
      </c>
      <c r="F13970">
        <v>6.1584992242172919E-3</v>
      </c>
      <c r="G13970" t="s">
        <v>547</v>
      </c>
      <c r="H13970" t="s">
        <v>404</v>
      </c>
    </row>
    <row r="13971" spans="1:8" x14ac:dyDescent="0.3">
      <c r="A13971" t="s">
        <v>547</v>
      </c>
      <c r="B13971" t="s">
        <v>551</v>
      </c>
      <c r="C13971" t="s">
        <v>9</v>
      </c>
      <c r="D13971" t="s">
        <v>554</v>
      </c>
      <c r="E13971" t="s">
        <v>28</v>
      </c>
      <c r="F13971">
        <v>5.6679652535780393E-3</v>
      </c>
      <c r="G13971" t="s">
        <v>547</v>
      </c>
      <c r="H13971" t="s">
        <v>404</v>
      </c>
    </row>
    <row r="13972" spans="1:8" x14ac:dyDescent="0.3">
      <c r="A13972" t="s">
        <v>547</v>
      </c>
      <c r="B13972" t="s">
        <v>551</v>
      </c>
      <c r="C13972" t="s">
        <v>9</v>
      </c>
      <c r="D13972" t="s">
        <v>554</v>
      </c>
      <c r="E13972" t="s">
        <v>29</v>
      </c>
      <c r="F13972">
        <v>5.1985546551981182E-3</v>
      </c>
      <c r="G13972" t="s">
        <v>547</v>
      </c>
      <c r="H13972" t="s">
        <v>404</v>
      </c>
    </row>
    <row r="13973" spans="1:8" x14ac:dyDescent="0.3">
      <c r="A13973" t="s">
        <v>547</v>
      </c>
      <c r="B13973" t="s">
        <v>551</v>
      </c>
      <c r="C13973" t="s">
        <v>9</v>
      </c>
      <c r="D13973" t="s">
        <v>554</v>
      </c>
      <c r="E13973" t="s">
        <v>30</v>
      </c>
      <c r="F13973">
        <v>4.658202767222246E-3</v>
      </c>
      <c r="G13973" t="s">
        <v>547</v>
      </c>
      <c r="H13973" t="s">
        <v>404</v>
      </c>
    </row>
    <row r="13974" spans="1:8" x14ac:dyDescent="0.3">
      <c r="A13974" t="s">
        <v>547</v>
      </c>
      <c r="B13974" t="s">
        <v>551</v>
      </c>
      <c r="C13974" t="s">
        <v>9</v>
      </c>
      <c r="D13974" t="s">
        <v>554</v>
      </c>
      <c r="E13974" t="s">
        <v>31</v>
      </c>
      <c r="F13974">
        <v>4.4624220546975015E-3</v>
      </c>
      <c r="G13974" t="s">
        <v>547</v>
      </c>
      <c r="H13974" t="s">
        <v>404</v>
      </c>
    </row>
    <row r="13975" spans="1:8" x14ac:dyDescent="0.3">
      <c r="A13975" t="s">
        <v>547</v>
      </c>
      <c r="B13975" t="s">
        <v>551</v>
      </c>
      <c r="C13975" t="s">
        <v>9</v>
      </c>
      <c r="D13975" t="s">
        <v>554</v>
      </c>
      <c r="E13975" t="s">
        <v>32</v>
      </c>
      <c r="F13975">
        <v>4.2914070759541584E-3</v>
      </c>
      <c r="G13975" t="s">
        <v>547</v>
      </c>
      <c r="H13975" t="s">
        <v>404</v>
      </c>
    </row>
    <row r="13976" spans="1:8" x14ac:dyDescent="0.3">
      <c r="A13976" t="s">
        <v>547</v>
      </c>
      <c r="B13976" t="s">
        <v>551</v>
      </c>
      <c r="C13976" t="s">
        <v>9</v>
      </c>
      <c r="D13976" t="s">
        <v>554</v>
      </c>
      <c r="E13976" t="s">
        <v>33</v>
      </c>
      <c r="F13976">
        <v>4.0209744168581592E-3</v>
      </c>
      <c r="G13976" t="s">
        <v>547</v>
      </c>
      <c r="H13976" t="s">
        <v>404</v>
      </c>
    </row>
    <row r="13977" spans="1:8" x14ac:dyDescent="0.3">
      <c r="A13977" t="s">
        <v>547</v>
      </c>
      <c r="B13977" t="s">
        <v>551</v>
      </c>
      <c r="C13977" t="s">
        <v>9</v>
      </c>
      <c r="D13977" t="s">
        <v>554</v>
      </c>
      <c r="E13977" t="s">
        <v>34</v>
      </c>
      <c r="F13977">
        <v>4.606960374278329E-3</v>
      </c>
      <c r="G13977" t="s">
        <v>547</v>
      </c>
      <c r="H13977" t="s">
        <v>404</v>
      </c>
    </row>
    <row r="13978" spans="1:8" x14ac:dyDescent="0.3">
      <c r="A13978" t="s">
        <v>547</v>
      </c>
      <c r="B13978" t="s">
        <v>551</v>
      </c>
      <c r="C13978" t="s">
        <v>9</v>
      </c>
      <c r="D13978" t="s">
        <v>554</v>
      </c>
      <c r="E13978" t="s">
        <v>35</v>
      </c>
      <c r="F13978">
        <v>4.405705611138783E-3</v>
      </c>
      <c r="G13978" t="s">
        <v>547</v>
      </c>
      <c r="H13978" t="s">
        <v>404</v>
      </c>
    </row>
    <row r="13979" spans="1:8" x14ac:dyDescent="0.3">
      <c r="A13979" t="s">
        <v>547</v>
      </c>
      <c r="B13979" t="s">
        <v>551</v>
      </c>
      <c r="C13979" t="s">
        <v>9</v>
      </c>
      <c r="D13979" t="s">
        <v>554</v>
      </c>
      <c r="E13979" t="s">
        <v>36</v>
      </c>
      <c r="F13979">
        <v>4.6330500938801481E-3</v>
      </c>
      <c r="G13979" t="s">
        <v>547</v>
      </c>
      <c r="H13979" t="s">
        <v>404</v>
      </c>
    </row>
    <row r="13980" spans="1:8" x14ac:dyDescent="0.3">
      <c r="A13980" t="s">
        <v>547</v>
      </c>
      <c r="B13980" t="s">
        <v>551</v>
      </c>
      <c r="C13980" t="s">
        <v>37</v>
      </c>
      <c r="D13980" t="s">
        <v>552</v>
      </c>
      <c r="E13980" t="s">
        <v>11</v>
      </c>
      <c r="F13980">
        <v>0.60088340872599078</v>
      </c>
      <c r="G13980" t="s">
        <v>547</v>
      </c>
      <c r="H13980" t="s">
        <v>404</v>
      </c>
    </row>
    <row r="13981" spans="1:8" x14ac:dyDescent="0.3">
      <c r="A13981" t="s">
        <v>547</v>
      </c>
      <c r="B13981" t="s">
        <v>551</v>
      </c>
      <c r="C13981" t="s">
        <v>37</v>
      </c>
      <c r="D13981" t="s">
        <v>552</v>
      </c>
      <c r="E13981" t="s">
        <v>13</v>
      </c>
      <c r="F13981">
        <v>0.60088340872599078</v>
      </c>
      <c r="G13981" t="s">
        <v>547</v>
      </c>
      <c r="H13981" t="s">
        <v>404</v>
      </c>
    </row>
    <row r="13982" spans="1:8" x14ac:dyDescent="0.3">
      <c r="A13982" t="s">
        <v>547</v>
      </c>
      <c r="B13982" t="s">
        <v>551</v>
      </c>
      <c r="C13982" t="s">
        <v>37</v>
      </c>
      <c r="D13982" t="s">
        <v>552</v>
      </c>
      <c r="E13982" t="s">
        <v>14</v>
      </c>
      <c r="F13982">
        <v>0.63306454632412701</v>
      </c>
      <c r="G13982" t="s">
        <v>547</v>
      </c>
      <c r="H13982" t="s">
        <v>404</v>
      </c>
    </row>
    <row r="13983" spans="1:8" x14ac:dyDescent="0.3">
      <c r="A13983" t="s">
        <v>547</v>
      </c>
      <c r="B13983" t="s">
        <v>551</v>
      </c>
      <c r="C13983" t="s">
        <v>37</v>
      </c>
      <c r="D13983" t="s">
        <v>552</v>
      </c>
      <c r="E13983" t="s">
        <v>15</v>
      </c>
      <c r="F13983">
        <v>0.72634937956733714</v>
      </c>
      <c r="G13983" t="s">
        <v>547</v>
      </c>
      <c r="H13983" t="s">
        <v>404</v>
      </c>
    </row>
    <row r="13984" spans="1:8" x14ac:dyDescent="0.3">
      <c r="A13984" t="s">
        <v>547</v>
      </c>
      <c r="B13984" t="s">
        <v>551</v>
      </c>
      <c r="C13984" t="s">
        <v>37</v>
      </c>
      <c r="D13984" t="s">
        <v>552</v>
      </c>
      <c r="E13984" t="s">
        <v>16</v>
      </c>
      <c r="F13984">
        <v>0.73925034843397597</v>
      </c>
      <c r="G13984" t="s">
        <v>547</v>
      </c>
      <c r="H13984" t="s">
        <v>404</v>
      </c>
    </row>
    <row r="13985" spans="1:8" x14ac:dyDescent="0.3">
      <c r="A13985" t="s">
        <v>547</v>
      </c>
      <c r="B13985" t="s">
        <v>551</v>
      </c>
      <c r="C13985" t="s">
        <v>37</v>
      </c>
      <c r="D13985" t="s">
        <v>552</v>
      </c>
      <c r="E13985" t="s">
        <v>17</v>
      </c>
      <c r="F13985">
        <v>0.77046888153504212</v>
      </c>
      <c r="G13985" t="s">
        <v>547</v>
      </c>
      <c r="H13985" t="s">
        <v>404</v>
      </c>
    </row>
    <row r="13986" spans="1:8" x14ac:dyDescent="0.3">
      <c r="A13986" t="s">
        <v>547</v>
      </c>
      <c r="B13986" t="s">
        <v>551</v>
      </c>
      <c r="C13986" t="s">
        <v>37</v>
      </c>
      <c r="D13986" t="s">
        <v>552</v>
      </c>
      <c r="E13986" t="s">
        <v>18</v>
      </c>
      <c r="F13986">
        <v>0.78351466243605705</v>
      </c>
      <c r="G13986" t="s">
        <v>547</v>
      </c>
      <c r="H13986" t="s">
        <v>404</v>
      </c>
    </row>
    <row r="13987" spans="1:8" x14ac:dyDescent="0.3">
      <c r="A13987" t="s">
        <v>547</v>
      </c>
      <c r="B13987" t="s">
        <v>551</v>
      </c>
      <c r="C13987" t="s">
        <v>37</v>
      </c>
      <c r="D13987" t="s">
        <v>552</v>
      </c>
      <c r="E13987" t="s">
        <v>19</v>
      </c>
      <c r="F13987">
        <v>0.80409501926688298</v>
      </c>
      <c r="G13987" t="s">
        <v>547</v>
      </c>
      <c r="H13987" t="s">
        <v>404</v>
      </c>
    </row>
    <row r="13988" spans="1:8" x14ac:dyDescent="0.3">
      <c r="A13988" t="s">
        <v>547</v>
      </c>
      <c r="B13988" t="s">
        <v>551</v>
      </c>
      <c r="C13988" t="s">
        <v>37</v>
      </c>
      <c r="D13988" t="s">
        <v>552</v>
      </c>
      <c r="E13988" t="s">
        <v>20</v>
      </c>
      <c r="F13988">
        <v>0.80610868038632399</v>
      </c>
      <c r="G13988" t="s">
        <v>547</v>
      </c>
      <c r="H13988" t="s">
        <v>404</v>
      </c>
    </row>
    <row r="13989" spans="1:8" x14ac:dyDescent="0.3">
      <c r="A13989" t="s">
        <v>547</v>
      </c>
      <c r="B13989" t="s">
        <v>551</v>
      </c>
      <c r="C13989" t="s">
        <v>37</v>
      </c>
      <c r="D13989" t="s">
        <v>552</v>
      </c>
      <c r="E13989" t="s">
        <v>21</v>
      </c>
      <c r="F13989">
        <v>0.82782927833359399</v>
      </c>
      <c r="G13989" t="s">
        <v>547</v>
      </c>
      <c r="H13989" t="s">
        <v>404</v>
      </c>
    </row>
    <row r="13990" spans="1:8" x14ac:dyDescent="0.3">
      <c r="A13990" t="s">
        <v>547</v>
      </c>
      <c r="B13990" t="s">
        <v>551</v>
      </c>
      <c r="C13990" t="s">
        <v>37</v>
      </c>
      <c r="D13990" t="s">
        <v>552</v>
      </c>
      <c r="E13990" t="s">
        <v>22</v>
      </c>
      <c r="F13990">
        <v>0.83381869801035602</v>
      </c>
      <c r="G13990" t="s">
        <v>547</v>
      </c>
      <c r="H13990" t="s">
        <v>404</v>
      </c>
    </row>
    <row r="13991" spans="1:8" x14ac:dyDescent="0.3">
      <c r="A13991" t="s">
        <v>547</v>
      </c>
      <c r="B13991" t="s">
        <v>551</v>
      </c>
      <c r="C13991" t="s">
        <v>37</v>
      </c>
      <c r="D13991" t="s">
        <v>552</v>
      </c>
      <c r="E13991" t="s">
        <v>23</v>
      </c>
      <c r="F13991">
        <v>0.85186413908260505</v>
      </c>
      <c r="G13991" t="s">
        <v>547</v>
      </c>
      <c r="H13991" t="s">
        <v>404</v>
      </c>
    </row>
    <row r="13992" spans="1:8" x14ac:dyDescent="0.3">
      <c r="A13992" t="s">
        <v>547</v>
      </c>
      <c r="B13992" t="s">
        <v>551</v>
      </c>
      <c r="C13992" t="s">
        <v>37</v>
      </c>
      <c r="D13992" t="s">
        <v>552</v>
      </c>
      <c r="E13992" t="s">
        <v>24</v>
      </c>
      <c r="F13992">
        <v>0.86288159464917202</v>
      </c>
      <c r="G13992" t="s">
        <v>547</v>
      </c>
      <c r="H13992" t="s">
        <v>404</v>
      </c>
    </row>
    <row r="13993" spans="1:8" x14ac:dyDescent="0.3">
      <c r="A13993" t="s">
        <v>547</v>
      </c>
      <c r="B13993" t="s">
        <v>551</v>
      </c>
      <c r="C13993" t="s">
        <v>37</v>
      </c>
      <c r="D13993" t="s">
        <v>552</v>
      </c>
      <c r="E13993" t="s">
        <v>25</v>
      </c>
      <c r="F13993">
        <v>0.86072621651197101</v>
      </c>
      <c r="G13993" t="s">
        <v>547</v>
      </c>
      <c r="H13993" t="s">
        <v>404</v>
      </c>
    </row>
    <row r="13994" spans="1:8" x14ac:dyDescent="0.3">
      <c r="A13994" t="s">
        <v>547</v>
      </c>
      <c r="B13994" t="s">
        <v>551</v>
      </c>
      <c r="C13994" t="s">
        <v>37</v>
      </c>
      <c r="D13994" t="s">
        <v>552</v>
      </c>
      <c r="E13994" t="s">
        <v>26</v>
      </c>
      <c r="F13994">
        <v>0.84298634326021893</v>
      </c>
      <c r="G13994" t="s">
        <v>547</v>
      </c>
      <c r="H13994" t="s">
        <v>404</v>
      </c>
    </row>
    <row r="13995" spans="1:8" x14ac:dyDescent="0.3">
      <c r="A13995" t="s">
        <v>547</v>
      </c>
      <c r="B13995" t="s">
        <v>551</v>
      </c>
      <c r="C13995" t="s">
        <v>37</v>
      </c>
      <c r="D13995" t="s">
        <v>552</v>
      </c>
      <c r="E13995" t="s">
        <v>27</v>
      </c>
      <c r="F13995">
        <v>0.809471152550858</v>
      </c>
      <c r="G13995" t="s">
        <v>547</v>
      </c>
      <c r="H13995" t="s">
        <v>404</v>
      </c>
    </row>
    <row r="13996" spans="1:8" x14ac:dyDescent="0.3">
      <c r="A13996" t="s">
        <v>547</v>
      </c>
      <c r="B13996" t="s">
        <v>551</v>
      </c>
      <c r="C13996" t="s">
        <v>37</v>
      </c>
      <c r="D13996" t="s">
        <v>552</v>
      </c>
      <c r="E13996" t="s">
        <v>28</v>
      </c>
      <c r="F13996">
        <v>0.80293873920151393</v>
      </c>
      <c r="G13996" t="s">
        <v>547</v>
      </c>
      <c r="H13996" t="s">
        <v>404</v>
      </c>
    </row>
    <row r="13997" spans="1:8" x14ac:dyDescent="0.3">
      <c r="A13997" t="s">
        <v>547</v>
      </c>
      <c r="B13997" t="s">
        <v>551</v>
      </c>
      <c r="C13997" t="s">
        <v>37</v>
      </c>
      <c r="D13997" t="s">
        <v>552</v>
      </c>
      <c r="E13997" t="s">
        <v>29</v>
      </c>
      <c r="F13997">
        <v>0.86706090271733505</v>
      </c>
      <c r="G13997" t="s">
        <v>547</v>
      </c>
      <c r="H13997" t="s">
        <v>404</v>
      </c>
    </row>
    <row r="13998" spans="1:8" x14ac:dyDescent="0.3">
      <c r="A13998" t="s">
        <v>547</v>
      </c>
      <c r="B13998" t="s">
        <v>551</v>
      </c>
      <c r="C13998" t="s">
        <v>37</v>
      </c>
      <c r="D13998" t="s">
        <v>552</v>
      </c>
      <c r="E13998" t="s">
        <v>30</v>
      </c>
      <c r="F13998">
        <v>0.85663566279245607</v>
      </c>
      <c r="G13998" t="s">
        <v>547</v>
      </c>
      <c r="H13998" t="s">
        <v>404</v>
      </c>
    </row>
    <row r="13999" spans="1:8" x14ac:dyDescent="0.3">
      <c r="A13999" t="s">
        <v>547</v>
      </c>
      <c r="B13999" t="s">
        <v>551</v>
      </c>
      <c r="C13999" t="s">
        <v>37</v>
      </c>
      <c r="D13999" t="s">
        <v>552</v>
      </c>
      <c r="E13999" t="s">
        <v>31</v>
      </c>
      <c r="F13999">
        <v>0.85532095718024492</v>
      </c>
      <c r="G13999" t="s">
        <v>547</v>
      </c>
      <c r="H13999" t="s">
        <v>404</v>
      </c>
    </row>
    <row r="14000" spans="1:8" x14ac:dyDescent="0.3">
      <c r="A14000" t="s">
        <v>547</v>
      </c>
      <c r="B14000" t="s">
        <v>551</v>
      </c>
      <c r="C14000" t="s">
        <v>37</v>
      </c>
      <c r="D14000" t="s">
        <v>552</v>
      </c>
      <c r="E14000" t="s">
        <v>32</v>
      </c>
      <c r="F14000">
        <v>0.85282527953824894</v>
      </c>
      <c r="G14000" t="s">
        <v>547</v>
      </c>
      <c r="H14000" t="s">
        <v>404</v>
      </c>
    </row>
    <row r="14001" spans="1:8" x14ac:dyDescent="0.3">
      <c r="A14001" t="s">
        <v>547</v>
      </c>
      <c r="B14001" t="s">
        <v>551</v>
      </c>
      <c r="C14001" t="s">
        <v>37</v>
      </c>
      <c r="D14001" t="s">
        <v>552</v>
      </c>
      <c r="E14001" t="s">
        <v>33</v>
      </c>
      <c r="F14001">
        <v>0.89509008610832508</v>
      </c>
      <c r="G14001" t="s">
        <v>547</v>
      </c>
      <c r="H14001" t="s">
        <v>404</v>
      </c>
    </row>
    <row r="14002" spans="1:8" x14ac:dyDescent="0.3">
      <c r="A14002" t="s">
        <v>547</v>
      </c>
      <c r="B14002" t="s">
        <v>551</v>
      </c>
      <c r="C14002" t="s">
        <v>37</v>
      </c>
      <c r="D14002" t="s">
        <v>552</v>
      </c>
      <c r="E14002" t="s">
        <v>34</v>
      </c>
      <c r="F14002">
        <v>0.88768871460630994</v>
      </c>
      <c r="G14002" t="s">
        <v>547</v>
      </c>
      <c r="H14002" t="s">
        <v>404</v>
      </c>
    </row>
    <row r="14003" spans="1:8" x14ac:dyDescent="0.3">
      <c r="A14003" t="s">
        <v>547</v>
      </c>
      <c r="B14003" t="s">
        <v>551</v>
      </c>
      <c r="C14003" t="s">
        <v>37</v>
      </c>
      <c r="D14003" t="s">
        <v>552</v>
      </c>
      <c r="E14003" t="s">
        <v>35</v>
      </c>
      <c r="F14003">
        <v>0.90956577837282793</v>
      </c>
      <c r="G14003" t="s">
        <v>547</v>
      </c>
      <c r="H14003" t="s">
        <v>404</v>
      </c>
    </row>
    <row r="14004" spans="1:8" x14ac:dyDescent="0.3">
      <c r="A14004" t="s">
        <v>547</v>
      </c>
      <c r="B14004" t="s">
        <v>551</v>
      </c>
      <c r="C14004" t="s">
        <v>37</v>
      </c>
      <c r="D14004" t="s">
        <v>552</v>
      </c>
      <c r="E14004" t="s">
        <v>36</v>
      </c>
      <c r="F14004">
        <v>0.89133048578400409</v>
      </c>
      <c r="G14004" t="s">
        <v>547</v>
      </c>
      <c r="H14004" t="s">
        <v>404</v>
      </c>
    </row>
    <row r="14005" spans="1:8" x14ac:dyDescent="0.3">
      <c r="A14005" t="s">
        <v>547</v>
      </c>
      <c r="B14005" t="s">
        <v>551</v>
      </c>
      <c r="C14005" t="s">
        <v>37</v>
      </c>
      <c r="D14005" t="s">
        <v>553</v>
      </c>
      <c r="E14005" t="s">
        <v>11</v>
      </c>
      <c r="F14005">
        <v>2.8006935322776263</v>
      </c>
      <c r="G14005" t="s">
        <v>547</v>
      </c>
      <c r="H14005" t="s">
        <v>404</v>
      </c>
    </row>
    <row r="14006" spans="1:8" x14ac:dyDescent="0.3">
      <c r="A14006" t="s">
        <v>547</v>
      </c>
      <c r="B14006" t="s">
        <v>551</v>
      </c>
      <c r="C14006" t="s">
        <v>37</v>
      </c>
      <c r="D14006" t="s">
        <v>553</v>
      </c>
      <c r="E14006" t="s">
        <v>13</v>
      </c>
      <c r="F14006">
        <v>2.8006935322776263</v>
      </c>
      <c r="G14006" t="s">
        <v>547</v>
      </c>
      <c r="H14006" t="s">
        <v>404</v>
      </c>
    </row>
    <row r="14007" spans="1:8" x14ac:dyDescent="0.3">
      <c r="A14007" t="s">
        <v>547</v>
      </c>
      <c r="B14007" t="s">
        <v>551</v>
      </c>
      <c r="C14007" t="s">
        <v>37</v>
      </c>
      <c r="D14007" t="s">
        <v>553</v>
      </c>
      <c r="E14007" t="s">
        <v>14</v>
      </c>
      <c r="F14007">
        <v>2.7963363257099401</v>
      </c>
      <c r="G14007" t="s">
        <v>547</v>
      </c>
      <c r="H14007" t="s">
        <v>404</v>
      </c>
    </row>
    <row r="14008" spans="1:8" x14ac:dyDescent="0.3">
      <c r="A14008" t="s">
        <v>547</v>
      </c>
      <c r="B14008" t="s">
        <v>551</v>
      </c>
      <c r="C14008" t="s">
        <v>37</v>
      </c>
      <c r="D14008" t="s">
        <v>553</v>
      </c>
      <c r="E14008" t="s">
        <v>15</v>
      </c>
      <c r="F14008">
        <v>2.8897051933957725</v>
      </c>
      <c r="G14008" t="s">
        <v>547</v>
      </c>
      <c r="H14008" t="s">
        <v>404</v>
      </c>
    </row>
    <row r="14009" spans="1:8" x14ac:dyDescent="0.3">
      <c r="A14009" t="s">
        <v>547</v>
      </c>
      <c r="B14009" t="s">
        <v>551</v>
      </c>
      <c r="C14009" t="s">
        <v>37</v>
      </c>
      <c r="D14009" t="s">
        <v>553</v>
      </c>
      <c r="E14009" t="s">
        <v>16</v>
      </c>
      <c r="F14009">
        <v>2.9214132622375444</v>
      </c>
      <c r="G14009" t="s">
        <v>547</v>
      </c>
      <c r="H14009" t="s">
        <v>404</v>
      </c>
    </row>
    <row r="14010" spans="1:8" x14ac:dyDescent="0.3">
      <c r="A14010" t="s">
        <v>547</v>
      </c>
      <c r="B14010" t="s">
        <v>551</v>
      </c>
      <c r="C14010" t="s">
        <v>37</v>
      </c>
      <c r="D14010" t="s">
        <v>553</v>
      </c>
      <c r="E14010" t="s">
        <v>17</v>
      </c>
      <c r="F14010">
        <v>2.8610929481539191</v>
      </c>
      <c r="G14010" t="s">
        <v>547</v>
      </c>
      <c r="H14010" t="s">
        <v>404</v>
      </c>
    </row>
    <row r="14011" spans="1:8" x14ac:dyDescent="0.3">
      <c r="A14011" t="s">
        <v>547</v>
      </c>
      <c r="B14011" t="s">
        <v>551</v>
      </c>
      <c r="C14011" t="s">
        <v>37</v>
      </c>
      <c r="D14011" t="s">
        <v>553</v>
      </c>
      <c r="E14011" t="s">
        <v>18</v>
      </c>
      <c r="F14011">
        <v>2.8679644964977551</v>
      </c>
      <c r="G14011" t="s">
        <v>547</v>
      </c>
      <c r="H14011" t="s">
        <v>404</v>
      </c>
    </row>
    <row r="14012" spans="1:8" x14ac:dyDescent="0.3">
      <c r="A14012" t="s">
        <v>547</v>
      </c>
      <c r="B14012" t="s">
        <v>551</v>
      </c>
      <c r="C14012" t="s">
        <v>37</v>
      </c>
      <c r="D14012" t="s">
        <v>553</v>
      </c>
      <c r="E14012" t="s">
        <v>19</v>
      </c>
      <c r="F14012">
        <v>2.9977724091748192</v>
      </c>
      <c r="G14012" t="s">
        <v>547</v>
      </c>
      <c r="H14012" t="s">
        <v>404</v>
      </c>
    </row>
    <row r="14013" spans="1:8" x14ac:dyDescent="0.3">
      <c r="A14013" t="s">
        <v>547</v>
      </c>
      <c r="B14013" t="s">
        <v>551</v>
      </c>
      <c r="C14013" t="s">
        <v>37</v>
      </c>
      <c r="D14013" t="s">
        <v>553</v>
      </c>
      <c r="E14013" t="s">
        <v>20</v>
      </c>
      <c r="F14013">
        <v>2.9788857027498832</v>
      </c>
      <c r="G14013" t="s">
        <v>547</v>
      </c>
      <c r="H14013" t="s">
        <v>404</v>
      </c>
    </row>
    <row r="14014" spans="1:8" x14ac:dyDescent="0.3">
      <c r="A14014" t="s">
        <v>547</v>
      </c>
      <c r="B14014" t="s">
        <v>551</v>
      </c>
      <c r="C14014" t="s">
        <v>37</v>
      </c>
      <c r="D14014" t="s">
        <v>553</v>
      </c>
      <c r="E14014" t="s">
        <v>21</v>
      </c>
      <c r="F14014">
        <v>3.0050268426763287</v>
      </c>
      <c r="G14014" t="s">
        <v>547</v>
      </c>
      <c r="H14014" t="s">
        <v>404</v>
      </c>
    </row>
    <row r="14015" spans="1:8" x14ac:dyDescent="0.3">
      <c r="A14015" t="s">
        <v>547</v>
      </c>
      <c r="B14015" t="s">
        <v>551</v>
      </c>
      <c r="C14015" t="s">
        <v>37</v>
      </c>
      <c r="D14015" t="s">
        <v>553</v>
      </c>
      <c r="E14015" t="s">
        <v>22</v>
      </c>
      <c r="F14015">
        <v>3.0039666901166702</v>
      </c>
      <c r="G14015" t="s">
        <v>547</v>
      </c>
      <c r="H14015" t="s">
        <v>404</v>
      </c>
    </row>
    <row r="14016" spans="1:8" x14ac:dyDescent="0.3">
      <c r="A14016" t="s">
        <v>547</v>
      </c>
      <c r="B14016" t="s">
        <v>551</v>
      </c>
      <c r="C14016" t="s">
        <v>37</v>
      </c>
      <c r="D14016" t="s">
        <v>553</v>
      </c>
      <c r="E14016" t="s">
        <v>23</v>
      </c>
      <c r="F14016">
        <v>3.0655118959818699</v>
      </c>
      <c r="G14016" t="s">
        <v>547</v>
      </c>
      <c r="H14016" t="s">
        <v>404</v>
      </c>
    </row>
    <row r="14017" spans="1:8" x14ac:dyDescent="0.3">
      <c r="A14017" t="s">
        <v>547</v>
      </c>
      <c r="B14017" t="s">
        <v>551</v>
      </c>
      <c r="C14017" t="s">
        <v>37</v>
      </c>
      <c r="D14017" t="s">
        <v>553</v>
      </c>
      <c r="E14017" t="s">
        <v>24</v>
      </c>
      <c r="F14017">
        <v>3.0714279937355058</v>
      </c>
      <c r="G14017" t="s">
        <v>547</v>
      </c>
      <c r="H14017" t="s">
        <v>404</v>
      </c>
    </row>
    <row r="14018" spans="1:8" x14ac:dyDescent="0.3">
      <c r="A14018" t="s">
        <v>547</v>
      </c>
      <c r="B14018" t="s">
        <v>551</v>
      </c>
      <c r="C14018" t="s">
        <v>37</v>
      </c>
      <c r="D14018" t="s">
        <v>553</v>
      </c>
      <c r="E14018" t="s">
        <v>25</v>
      </c>
      <c r="F14018">
        <v>2.9798623382059302</v>
      </c>
      <c r="G14018" t="s">
        <v>547</v>
      </c>
      <c r="H14018" t="s">
        <v>404</v>
      </c>
    </row>
    <row r="14019" spans="1:8" x14ac:dyDescent="0.3">
      <c r="A14019" t="s">
        <v>547</v>
      </c>
      <c r="B14019" t="s">
        <v>551</v>
      </c>
      <c r="C14019" t="s">
        <v>37</v>
      </c>
      <c r="D14019" t="s">
        <v>553</v>
      </c>
      <c r="E14019" t="s">
        <v>26</v>
      </c>
      <c r="F14019">
        <v>2.9061890307147</v>
      </c>
      <c r="G14019" t="s">
        <v>547</v>
      </c>
      <c r="H14019" t="s">
        <v>404</v>
      </c>
    </row>
    <row r="14020" spans="1:8" x14ac:dyDescent="0.3">
      <c r="A14020" t="s">
        <v>547</v>
      </c>
      <c r="B14020" t="s">
        <v>551</v>
      </c>
      <c r="C14020" t="s">
        <v>37</v>
      </c>
      <c r="D14020" t="s">
        <v>553</v>
      </c>
      <c r="E14020" t="s">
        <v>27</v>
      </c>
      <c r="F14020">
        <v>2.8098849863343505</v>
      </c>
      <c r="G14020" t="s">
        <v>547</v>
      </c>
      <c r="H14020" t="s">
        <v>404</v>
      </c>
    </row>
    <row r="14021" spans="1:8" x14ac:dyDescent="0.3">
      <c r="A14021" t="s">
        <v>547</v>
      </c>
      <c r="B14021" t="s">
        <v>551</v>
      </c>
      <c r="C14021" t="s">
        <v>37</v>
      </c>
      <c r="D14021" t="s">
        <v>553</v>
      </c>
      <c r="E14021" t="s">
        <v>28</v>
      </c>
      <c r="F14021">
        <v>2.7580890830786102</v>
      </c>
      <c r="G14021" t="s">
        <v>547</v>
      </c>
      <c r="H14021" t="s">
        <v>404</v>
      </c>
    </row>
    <row r="14022" spans="1:8" x14ac:dyDescent="0.3">
      <c r="A14022" t="s">
        <v>547</v>
      </c>
      <c r="B14022" t="s">
        <v>551</v>
      </c>
      <c r="C14022" t="s">
        <v>37</v>
      </c>
      <c r="D14022" t="s">
        <v>553</v>
      </c>
      <c r="E14022" t="s">
        <v>29</v>
      </c>
      <c r="F14022">
        <v>2.7136294298948402</v>
      </c>
      <c r="G14022" t="s">
        <v>547</v>
      </c>
      <c r="H14022" t="s">
        <v>404</v>
      </c>
    </row>
    <row r="14023" spans="1:8" x14ac:dyDescent="0.3">
      <c r="A14023" t="s">
        <v>547</v>
      </c>
      <c r="B14023" t="s">
        <v>551</v>
      </c>
      <c r="C14023" t="s">
        <v>37</v>
      </c>
      <c r="D14023" t="s">
        <v>553</v>
      </c>
      <c r="E14023" t="s">
        <v>30</v>
      </c>
      <c r="F14023">
        <v>2.6857690810713803</v>
      </c>
      <c r="G14023" t="s">
        <v>547</v>
      </c>
      <c r="H14023" t="s">
        <v>404</v>
      </c>
    </row>
    <row r="14024" spans="1:8" x14ac:dyDescent="0.3">
      <c r="A14024" t="s">
        <v>547</v>
      </c>
      <c r="B14024" t="s">
        <v>551</v>
      </c>
      <c r="C14024" t="s">
        <v>37</v>
      </c>
      <c r="D14024" t="s">
        <v>553</v>
      </c>
      <c r="E14024" t="s">
        <v>31</v>
      </c>
      <c r="F14024">
        <v>2.6924021083108802</v>
      </c>
      <c r="G14024" t="s">
        <v>547</v>
      </c>
      <c r="H14024" t="s">
        <v>404</v>
      </c>
    </row>
    <row r="14025" spans="1:8" x14ac:dyDescent="0.3">
      <c r="A14025" t="s">
        <v>547</v>
      </c>
      <c r="B14025" t="s">
        <v>551</v>
      </c>
      <c r="C14025" t="s">
        <v>37</v>
      </c>
      <c r="D14025" t="s">
        <v>553</v>
      </c>
      <c r="E14025" t="s">
        <v>32</v>
      </c>
      <c r="F14025">
        <v>2.72015159487046</v>
      </c>
      <c r="G14025" t="s">
        <v>547</v>
      </c>
      <c r="H14025" t="s">
        <v>404</v>
      </c>
    </row>
    <row r="14026" spans="1:8" x14ac:dyDescent="0.3">
      <c r="A14026" t="s">
        <v>547</v>
      </c>
      <c r="B14026" t="s">
        <v>551</v>
      </c>
      <c r="C14026" t="s">
        <v>37</v>
      </c>
      <c r="D14026" t="s">
        <v>553</v>
      </c>
      <c r="E14026" t="s">
        <v>33</v>
      </c>
      <c r="F14026">
        <v>2.7544885074828001</v>
      </c>
      <c r="G14026" t="s">
        <v>547</v>
      </c>
      <c r="H14026" t="s">
        <v>404</v>
      </c>
    </row>
    <row r="14027" spans="1:8" x14ac:dyDescent="0.3">
      <c r="A14027" t="s">
        <v>547</v>
      </c>
      <c r="B14027" t="s">
        <v>551</v>
      </c>
      <c r="C14027" t="s">
        <v>37</v>
      </c>
      <c r="D14027" t="s">
        <v>553</v>
      </c>
      <c r="E14027" t="s">
        <v>34</v>
      </c>
      <c r="F14027">
        <v>2.4481415979826195</v>
      </c>
      <c r="G14027" t="s">
        <v>547</v>
      </c>
      <c r="H14027" t="s">
        <v>404</v>
      </c>
    </row>
    <row r="14028" spans="1:8" x14ac:dyDescent="0.3">
      <c r="A14028" t="s">
        <v>547</v>
      </c>
      <c r="B14028" t="s">
        <v>551</v>
      </c>
      <c r="C14028" t="s">
        <v>37</v>
      </c>
      <c r="D14028" t="s">
        <v>553</v>
      </c>
      <c r="E14028" t="s">
        <v>35</v>
      </c>
      <c r="F14028">
        <v>2.3450721368398297</v>
      </c>
      <c r="G14028" t="s">
        <v>547</v>
      </c>
      <c r="H14028" t="s">
        <v>404</v>
      </c>
    </row>
    <row r="14029" spans="1:8" x14ac:dyDescent="0.3">
      <c r="A14029" t="s">
        <v>547</v>
      </c>
      <c r="B14029" t="s">
        <v>551</v>
      </c>
      <c r="C14029" t="s">
        <v>37</v>
      </c>
      <c r="D14029" t="s">
        <v>553</v>
      </c>
      <c r="E14029" t="s">
        <v>36</v>
      </c>
      <c r="F14029">
        <v>2.31293302378067</v>
      </c>
      <c r="G14029" t="s">
        <v>547</v>
      </c>
      <c r="H14029" t="s">
        <v>404</v>
      </c>
    </row>
    <row r="14030" spans="1:8" x14ac:dyDescent="0.3">
      <c r="A14030" t="s">
        <v>547</v>
      </c>
      <c r="B14030" t="s">
        <v>551</v>
      </c>
      <c r="C14030" t="s">
        <v>37</v>
      </c>
      <c r="D14030" t="s">
        <v>554</v>
      </c>
      <c r="E14030" t="s">
        <v>11</v>
      </c>
      <c r="F14030">
        <v>2.2302007922016736</v>
      </c>
      <c r="G14030" t="s">
        <v>547</v>
      </c>
      <c r="H14030" t="s">
        <v>404</v>
      </c>
    </row>
    <row r="14031" spans="1:8" x14ac:dyDescent="0.3">
      <c r="A14031" t="s">
        <v>547</v>
      </c>
      <c r="B14031" t="s">
        <v>551</v>
      </c>
      <c r="C14031" t="s">
        <v>37</v>
      </c>
      <c r="D14031" t="s">
        <v>554</v>
      </c>
      <c r="E14031" t="s">
        <v>13</v>
      </c>
      <c r="F14031">
        <v>2.2302007922016736</v>
      </c>
      <c r="G14031" t="s">
        <v>547</v>
      </c>
      <c r="H14031" t="s">
        <v>404</v>
      </c>
    </row>
    <row r="14032" spans="1:8" x14ac:dyDescent="0.3">
      <c r="A14032" t="s">
        <v>547</v>
      </c>
      <c r="B14032" t="s">
        <v>551</v>
      </c>
      <c r="C14032" t="s">
        <v>37</v>
      </c>
      <c r="D14032" t="s">
        <v>554</v>
      </c>
      <c r="E14032" t="s">
        <v>14</v>
      </c>
      <c r="F14032">
        <v>2.2325802501479761</v>
      </c>
      <c r="G14032" t="s">
        <v>547</v>
      </c>
      <c r="H14032" t="s">
        <v>404</v>
      </c>
    </row>
    <row r="14033" spans="1:8" x14ac:dyDescent="0.3">
      <c r="A14033" t="s">
        <v>547</v>
      </c>
      <c r="B14033" t="s">
        <v>551</v>
      </c>
      <c r="C14033" t="s">
        <v>37</v>
      </c>
      <c r="D14033" t="s">
        <v>554</v>
      </c>
      <c r="E14033" t="s">
        <v>15</v>
      </c>
      <c r="F14033">
        <v>2.2614444031936358</v>
      </c>
      <c r="G14033" t="s">
        <v>547</v>
      </c>
      <c r="H14033" t="s">
        <v>404</v>
      </c>
    </row>
    <row r="14034" spans="1:8" x14ac:dyDescent="0.3">
      <c r="A14034" t="s">
        <v>547</v>
      </c>
      <c r="B14034" t="s">
        <v>551</v>
      </c>
      <c r="C14034" t="s">
        <v>37</v>
      </c>
      <c r="D14034" t="s">
        <v>554</v>
      </c>
      <c r="E14034" t="s">
        <v>16</v>
      </c>
      <c r="F14034">
        <v>2.2959995111582661</v>
      </c>
      <c r="G14034" t="s">
        <v>547</v>
      </c>
      <c r="H14034" t="s">
        <v>404</v>
      </c>
    </row>
    <row r="14035" spans="1:8" x14ac:dyDescent="0.3">
      <c r="A14035" t="s">
        <v>547</v>
      </c>
      <c r="B14035" t="s">
        <v>551</v>
      </c>
      <c r="C14035" t="s">
        <v>37</v>
      </c>
      <c r="D14035" t="s">
        <v>554</v>
      </c>
      <c r="E14035" t="s">
        <v>17</v>
      </c>
      <c r="F14035">
        <v>2.3024501762899239</v>
      </c>
      <c r="G14035" t="s">
        <v>547</v>
      </c>
      <c r="H14035" t="s">
        <v>404</v>
      </c>
    </row>
    <row r="14036" spans="1:8" x14ac:dyDescent="0.3">
      <c r="A14036" t="s">
        <v>547</v>
      </c>
      <c r="B14036" t="s">
        <v>551</v>
      </c>
      <c r="C14036" t="s">
        <v>37</v>
      </c>
      <c r="D14036" t="s">
        <v>554</v>
      </c>
      <c r="E14036" t="s">
        <v>18</v>
      </c>
      <c r="F14036">
        <v>2.2820239808733098</v>
      </c>
      <c r="G14036" t="s">
        <v>547</v>
      </c>
      <c r="H14036" t="s">
        <v>404</v>
      </c>
    </row>
    <row r="14037" spans="1:8" x14ac:dyDescent="0.3">
      <c r="A14037" t="s">
        <v>547</v>
      </c>
      <c r="B14037" t="s">
        <v>551</v>
      </c>
      <c r="C14037" t="s">
        <v>37</v>
      </c>
      <c r="D14037" t="s">
        <v>554</v>
      </c>
      <c r="E14037" t="s">
        <v>19</v>
      </c>
      <c r="F14037">
        <v>2.3446821866838219</v>
      </c>
      <c r="G14037" t="s">
        <v>547</v>
      </c>
      <c r="H14037" t="s">
        <v>404</v>
      </c>
    </row>
    <row r="14038" spans="1:8" x14ac:dyDescent="0.3">
      <c r="A14038" t="s">
        <v>547</v>
      </c>
      <c r="B14038" t="s">
        <v>551</v>
      </c>
      <c r="C14038" t="s">
        <v>37</v>
      </c>
      <c r="D14038" t="s">
        <v>554</v>
      </c>
      <c r="E14038" t="s">
        <v>20</v>
      </c>
      <c r="F14038">
        <v>2.2950902078946744</v>
      </c>
      <c r="G14038" t="s">
        <v>547</v>
      </c>
      <c r="H14038" t="s">
        <v>404</v>
      </c>
    </row>
    <row r="14039" spans="1:8" x14ac:dyDescent="0.3">
      <c r="A14039" t="s">
        <v>547</v>
      </c>
      <c r="B14039" t="s">
        <v>551</v>
      </c>
      <c r="C14039" t="s">
        <v>37</v>
      </c>
      <c r="D14039" t="s">
        <v>554</v>
      </c>
      <c r="E14039" t="s">
        <v>21</v>
      </c>
      <c r="F14039">
        <v>2.2951503633582804</v>
      </c>
      <c r="G14039" t="s">
        <v>547</v>
      </c>
      <c r="H14039" t="s">
        <v>404</v>
      </c>
    </row>
    <row r="14040" spans="1:8" x14ac:dyDescent="0.3">
      <c r="A14040" t="s">
        <v>547</v>
      </c>
      <c r="B14040" t="s">
        <v>551</v>
      </c>
      <c r="C14040" t="s">
        <v>37</v>
      </c>
      <c r="D14040" t="s">
        <v>554</v>
      </c>
      <c r="E14040" t="s">
        <v>22</v>
      </c>
      <c r="F14040">
        <v>2.2918522653854962</v>
      </c>
      <c r="G14040" t="s">
        <v>547</v>
      </c>
      <c r="H14040" t="s">
        <v>404</v>
      </c>
    </row>
    <row r="14041" spans="1:8" x14ac:dyDescent="0.3">
      <c r="A14041" t="s">
        <v>547</v>
      </c>
      <c r="B14041" t="s">
        <v>551</v>
      </c>
      <c r="C14041" t="s">
        <v>37</v>
      </c>
      <c r="D14041" t="s">
        <v>554</v>
      </c>
      <c r="E14041" t="s">
        <v>23</v>
      </c>
      <c r="F14041">
        <v>2.2778877062087792</v>
      </c>
      <c r="G14041" t="s">
        <v>547</v>
      </c>
      <c r="H14041" t="s">
        <v>404</v>
      </c>
    </row>
    <row r="14042" spans="1:8" x14ac:dyDescent="0.3">
      <c r="A14042" t="s">
        <v>547</v>
      </c>
      <c r="B14042" t="s">
        <v>551</v>
      </c>
      <c r="C14042" t="s">
        <v>37</v>
      </c>
      <c r="D14042" t="s">
        <v>554</v>
      </c>
      <c r="E14042" t="s">
        <v>24</v>
      </c>
      <c r="F14042">
        <v>2.2850204465804458</v>
      </c>
      <c r="G14042" t="s">
        <v>547</v>
      </c>
      <c r="H14042" t="s">
        <v>404</v>
      </c>
    </row>
    <row r="14043" spans="1:8" x14ac:dyDescent="0.3">
      <c r="A14043" t="s">
        <v>547</v>
      </c>
      <c r="B14043" t="s">
        <v>551</v>
      </c>
      <c r="C14043" t="s">
        <v>37</v>
      </c>
      <c r="D14043" t="s">
        <v>554</v>
      </c>
      <c r="E14043" t="s">
        <v>25</v>
      </c>
      <c r="F14043">
        <v>2.2290692427074252</v>
      </c>
      <c r="G14043" t="s">
        <v>547</v>
      </c>
      <c r="H14043" t="s">
        <v>404</v>
      </c>
    </row>
    <row r="14044" spans="1:8" x14ac:dyDescent="0.3">
      <c r="A14044" t="s">
        <v>547</v>
      </c>
      <c r="B14044" t="s">
        <v>551</v>
      </c>
      <c r="C14044" t="s">
        <v>37</v>
      </c>
      <c r="D14044" t="s">
        <v>554</v>
      </c>
      <c r="E14044" t="s">
        <v>26</v>
      </c>
      <c r="F14044">
        <v>2.1531976938435817</v>
      </c>
      <c r="G14044" t="s">
        <v>547</v>
      </c>
      <c r="H14044" t="s">
        <v>404</v>
      </c>
    </row>
    <row r="14045" spans="1:8" x14ac:dyDescent="0.3">
      <c r="A14045" t="s">
        <v>547</v>
      </c>
      <c r="B14045" t="s">
        <v>551</v>
      </c>
      <c r="C14045" t="s">
        <v>37</v>
      </c>
      <c r="D14045" t="s">
        <v>554</v>
      </c>
      <c r="E14045" t="s">
        <v>27</v>
      </c>
      <c r="F14045">
        <v>2.039343023781734</v>
      </c>
      <c r="G14045" t="s">
        <v>547</v>
      </c>
      <c r="H14045" t="s">
        <v>404</v>
      </c>
    </row>
    <row r="14046" spans="1:8" x14ac:dyDescent="0.3">
      <c r="A14046" t="s">
        <v>547</v>
      </c>
      <c r="B14046" t="s">
        <v>551</v>
      </c>
      <c r="C14046" t="s">
        <v>37</v>
      </c>
      <c r="D14046" t="s">
        <v>554</v>
      </c>
      <c r="E14046" t="s">
        <v>28</v>
      </c>
      <c r="F14046">
        <v>1.9859450164533841</v>
      </c>
      <c r="G14046" t="s">
        <v>547</v>
      </c>
      <c r="H14046" t="s">
        <v>404</v>
      </c>
    </row>
    <row r="14047" spans="1:8" x14ac:dyDescent="0.3">
      <c r="A14047" t="s">
        <v>547</v>
      </c>
      <c r="B14047" t="s">
        <v>551</v>
      </c>
      <c r="C14047" t="s">
        <v>37</v>
      </c>
      <c r="D14047" t="s">
        <v>554</v>
      </c>
      <c r="E14047" t="s">
        <v>29</v>
      </c>
      <c r="F14047">
        <v>1.9581106314183689</v>
      </c>
      <c r="G14047" t="s">
        <v>547</v>
      </c>
      <c r="H14047" t="s">
        <v>404</v>
      </c>
    </row>
    <row r="14048" spans="1:8" x14ac:dyDescent="0.3">
      <c r="A14048" t="s">
        <v>547</v>
      </c>
      <c r="B14048" t="s">
        <v>551</v>
      </c>
      <c r="C14048" t="s">
        <v>37</v>
      </c>
      <c r="D14048" t="s">
        <v>554</v>
      </c>
      <c r="E14048" t="s">
        <v>30</v>
      </c>
      <c r="F14048">
        <v>1.880616521337749</v>
      </c>
      <c r="G14048" t="s">
        <v>547</v>
      </c>
      <c r="H14048" t="s">
        <v>404</v>
      </c>
    </row>
    <row r="14049" spans="1:8" x14ac:dyDescent="0.3">
      <c r="A14049" t="s">
        <v>547</v>
      </c>
      <c r="B14049" t="s">
        <v>551</v>
      </c>
      <c r="C14049" t="s">
        <v>37</v>
      </c>
      <c r="D14049" t="s">
        <v>554</v>
      </c>
      <c r="E14049" t="s">
        <v>31</v>
      </c>
      <c r="F14049">
        <v>1.8549313583619651</v>
      </c>
      <c r="G14049" t="s">
        <v>547</v>
      </c>
      <c r="H14049" t="s">
        <v>404</v>
      </c>
    </row>
    <row r="14050" spans="1:8" x14ac:dyDescent="0.3">
      <c r="A14050" t="s">
        <v>547</v>
      </c>
      <c r="B14050" t="s">
        <v>551</v>
      </c>
      <c r="C14050" t="s">
        <v>37</v>
      </c>
      <c r="D14050" t="s">
        <v>554</v>
      </c>
      <c r="E14050" t="s">
        <v>32</v>
      </c>
      <c r="F14050">
        <v>1.822239303278363</v>
      </c>
      <c r="G14050" t="s">
        <v>547</v>
      </c>
      <c r="H14050" t="s">
        <v>404</v>
      </c>
    </row>
    <row r="14051" spans="1:8" x14ac:dyDescent="0.3">
      <c r="A14051" t="s">
        <v>547</v>
      </c>
      <c r="B14051" t="s">
        <v>551</v>
      </c>
      <c r="C14051" t="s">
        <v>37</v>
      </c>
      <c r="D14051" t="s">
        <v>554</v>
      </c>
      <c r="E14051" t="s">
        <v>33</v>
      </c>
      <c r="F14051">
        <v>1.8075607784797789</v>
      </c>
      <c r="G14051" t="s">
        <v>547</v>
      </c>
      <c r="H14051" t="s">
        <v>404</v>
      </c>
    </row>
    <row r="14052" spans="1:8" x14ac:dyDescent="0.3">
      <c r="A14052" t="s">
        <v>547</v>
      </c>
      <c r="B14052" t="s">
        <v>551</v>
      </c>
      <c r="C14052" t="s">
        <v>37</v>
      </c>
      <c r="D14052" t="s">
        <v>554</v>
      </c>
      <c r="E14052" t="s">
        <v>34</v>
      </c>
      <c r="F14052">
        <v>2.1725111090910052</v>
      </c>
      <c r="G14052" t="s">
        <v>547</v>
      </c>
      <c r="H14052" t="s">
        <v>404</v>
      </c>
    </row>
    <row r="14053" spans="1:8" x14ac:dyDescent="0.3">
      <c r="A14053" t="s">
        <v>547</v>
      </c>
      <c r="B14053" t="s">
        <v>551</v>
      </c>
      <c r="C14053" t="s">
        <v>37</v>
      </c>
      <c r="D14053" t="s">
        <v>554</v>
      </c>
      <c r="E14053" t="s">
        <v>35</v>
      </c>
      <c r="F14053">
        <v>2.1257606332324515</v>
      </c>
      <c r="G14053" t="s">
        <v>547</v>
      </c>
      <c r="H14053" t="s">
        <v>404</v>
      </c>
    </row>
    <row r="14054" spans="1:8" x14ac:dyDescent="0.3">
      <c r="A14054" t="s">
        <v>547</v>
      </c>
      <c r="B14054" t="s">
        <v>551</v>
      </c>
      <c r="C14054" t="s">
        <v>37</v>
      </c>
      <c r="D14054" t="s">
        <v>554</v>
      </c>
      <c r="E14054" t="s">
        <v>36</v>
      </c>
      <c r="F14054">
        <v>2.0330457854470558</v>
      </c>
      <c r="G14054" t="s">
        <v>547</v>
      </c>
      <c r="H14054" t="s">
        <v>404</v>
      </c>
    </row>
    <row r="14055" spans="1:8" x14ac:dyDescent="0.3">
      <c r="A14055" t="s">
        <v>547</v>
      </c>
      <c r="B14055" t="s">
        <v>551</v>
      </c>
      <c r="C14055" t="s">
        <v>38</v>
      </c>
      <c r="D14055" t="s">
        <v>555</v>
      </c>
      <c r="E14055" t="s">
        <v>11</v>
      </c>
      <c r="F14055">
        <v>1.28689159241329E-2</v>
      </c>
      <c r="G14055" t="s">
        <v>547</v>
      </c>
      <c r="H14055" t="s">
        <v>404</v>
      </c>
    </row>
    <row r="14056" spans="1:8" x14ac:dyDescent="0.3">
      <c r="A14056" t="s">
        <v>547</v>
      </c>
      <c r="B14056" t="s">
        <v>551</v>
      </c>
      <c r="C14056" t="s">
        <v>38</v>
      </c>
      <c r="D14056" t="s">
        <v>555</v>
      </c>
      <c r="E14056" t="s">
        <v>13</v>
      </c>
      <c r="F14056">
        <v>1.28689159241329E-2</v>
      </c>
      <c r="G14056" t="s">
        <v>547</v>
      </c>
      <c r="H14056" t="s">
        <v>404</v>
      </c>
    </row>
    <row r="14057" spans="1:8" x14ac:dyDescent="0.3">
      <c r="A14057" t="s">
        <v>547</v>
      </c>
      <c r="B14057" t="s">
        <v>551</v>
      </c>
      <c r="C14057" t="s">
        <v>38</v>
      </c>
      <c r="D14057" t="s">
        <v>555</v>
      </c>
      <c r="E14057" t="s">
        <v>14</v>
      </c>
      <c r="F14057">
        <v>2.5939739101316701E-2</v>
      </c>
      <c r="G14057" t="s">
        <v>547</v>
      </c>
      <c r="H14057" t="s">
        <v>404</v>
      </c>
    </row>
    <row r="14058" spans="1:8" x14ac:dyDescent="0.3">
      <c r="A14058" t="s">
        <v>547</v>
      </c>
      <c r="B14058" t="s">
        <v>551</v>
      </c>
      <c r="C14058" t="s">
        <v>38</v>
      </c>
      <c r="D14058" t="s">
        <v>555</v>
      </c>
      <c r="E14058" t="s">
        <v>15</v>
      </c>
      <c r="F14058">
        <v>2.5302993266387387E-2</v>
      </c>
      <c r="G14058" t="s">
        <v>547</v>
      </c>
      <c r="H14058" t="s">
        <v>404</v>
      </c>
    </row>
    <row r="14059" spans="1:8" x14ac:dyDescent="0.3">
      <c r="A14059" t="s">
        <v>547</v>
      </c>
      <c r="B14059" t="s">
        <v>551</v>
      </c>
      <c r="C14059" t="s">
        <v>38</v>
      </c>
      <c r="D14059" t="s">
        <v>555</v>
      </c>
      <c r="E14059" t="s">
        <v>16</v>
      </c>
      <c r="F14059">
        <v>2.6295352714920204E-2</v>
      </c>
      <c r="G14059" t="s">
        <v>547</v>
      </c>
      <c r="H14059" t="s">
        <v>404</v>
      </c>
    </row>
    <row r="14060" spans="1:8" x14ac:dyDescent="0.3">
      <c r="A14060" t="s">
        <v>547</v>
      </c>
      <c r="B14060" t="s">
        <v>551</v>
      </c>
      <c r="C14060" t="s">
        <v>38</v>
      </c>
      <c r="D14060" t="s">
        <v>555</v>
      </c>
      <c r="E14060" t="s">
        <v>17</v>
      </c>
      <c r="F14060">
        <v>2.6832541704625366E-2</v>
      </c>
      <c r="G14060" t="s">
        <v>547</v>
      </c>
      <c r="H14060" t="s">
        <v>404</v>
      </c>
    </row>
    <row r="14061" spans="1:8" x14ac:dyDescent="0.3">
      <c r="A14061" t="s">
        <v>547</v>
      </c>
      <c r="B14061" t="s">
        <v>551</v>
      </c>
      <c r="C14061" t="s">
        <v>38</v>
      </c>
      <c r="D14061" t="s">
        <v>555</v>
      </c>
      <c r="E14061" t="s">
        <v>18</v>
      </c>
      <c r="F14061">
        <v>2.5723849859911416E-2</v>
      </c>
      <c r="G14061" t="s">
        <v>547</v>
      </c>
      <c r="H14061" t="s">
        <v>404</v>
      </c>
    </row>
    <row r="14062" spans="1:8" x14ac:dyDescent="0.3">
      <c r="A14062" t="s">
        <v>547</v>
      </c>
      <c r="B14062" t="s">
        <v>551</v>
      </c>
      <c r="C14062" t="s">
        <v>38</v>
      </c>
      <c r="D14062" t="s">
        <v>555</v>
      </c>
      <c r="E14062" t="s">
        <v>19</v>
      </c>
      <c r="F14062">
        <v>2.5748224216998052E-2</v>
      </c>
      <c r="G14062" t="s">
        <v>547</v>
      </c>
      <c r="H14062" t="s">
        <v>404</v>
      </c>
    </row>
    <row r="14063" spans="1:8" x14ac:dyDescent="0.3">
      <c r="A14063" t="s">
        <v>547</v>
      </c>
      <c r="B14063" t="s">
        <v>551</v>
      </c>
      <c r="C14063" t="s">
        <v>38</v>
      </c>
      <c r="D14063" t="s">
        <v>555</v>
      </c>
      <c r="E14063" t="s">
        <v>20</v>
      </c>
      <c r="F14063">
        <v>2.4468419048931843E-2</v>
      </c>
      <c r="G14063" t="s">
        <v>547</v>
      </c>
      <c r="H14063" t="s">
        <v>404</v>
      </c>
    </row>
    <row r="14064" spans="1:8" x14ac:dyDescent="0.3">
      <c r="A14064" t="s">
        <v>547</v>
      </c>
      <c r="B14064" t="s">
        <v>551</v>
      </c>
      <c r="C14064" t="s">
        <v>38</v>
      </c>
      <c r="D14064" t="s">
        <v>555</v>
      </c>
      <c r="E14064" t="s">
        <v>21</v>
      </c>
      <c r="F14064">
        <v>2.363693632806322E-2</v>
      </c>
      <c r="G14064" t="s">
        <v>547</v>
      </c>
      <c r="H14064" t="s">
        <v>404</v>
      </c>
    </row>
    <row r="14065" spans="1:8" x14ac:dyDescent="0.3">
      <c r="A14065" t="s">
        <v>547</v>
      </c>
      <c r="B14065" t="s">
        <v>551</v>
      </c>
      <c r="C14065" t="s">
        <v>38</v>
      </c>
      <c r="D14065" t="s">
        <v>555</v>
      </c>
      <c r="E14065" t="s">
        <v>22</v>
      </c>
      <c r="F14065">
        <v>2.272251963970098E-2</v>
      </c>
      <c r="G14065" t="s">
        <v>547</v>
      </c>
      <c r="H14065" t="s">
        <v>404</v>
      </c>
    </row>
    <row r="14066" spans="1:8" x14ac:dyDescent="0.3">
      <c r="A14066" t="s">
        <v>547</v>
      </c>
      <c r="B14066" t="s">
        <v>551</v>
      </c>
      <c r="C14066" t="s">
        <v>38</v>
      </c>
      <c r="D14066" t="s">
        <v>555</v>
      </c>
      <c r="E14066" t="s">
        <v>23</v>
      </c>
      <c r="F14066">
        <v>2.1333314627104912E-2</v>
      </c>
      <c r="G14066" t="s">
        <v>547</v>
      </c>
      <c r="H14066" t="s">
        <v>404</v>
      </c>
    </row>
    <row r="14067" spans="1:8" x14ac:dyDescent="0.3">
      <c r="A14067" t="s">
        <v>547</v>
      </c>
      <c r="B14067" t="s">
        <v>551</v>
      </c>
      <c r="C14067" t="s">
        <v>38</v>
      </c>
      <c r="D14067" t="s">
        <v>555</v>
      </c>
      <c r="E14067" t="s">
        <v>24</v>
      </c>
      <c r="F14067">
        <v>2.0132735876104882E-2</v>
      </c>
      <c r="G14067" t="s">
        <v>547</v>
      </c>
      <c r="H14067" t="s">
        <v>404</v>
      </c>
    </row>
    <row r="14068" spans="1:8" x14ac:dyDescent="0.3">
      <c r="A14068" t="s">
        <v>547</v>
      </c>
      <c r="B14068" t="s">
        <v>551</v>
      </c>
      <c r="C14068" t="s">
        <v>38</v>
      </c>
      <c r="D14068" t="s">
        <v>555</v>
      </c>
      <c r="E14068" t="s">
        <v>25</v>
      </c>
      <c r="F14068">
        <v>1.3458885682300931E-2</v>
      </c>
      <c r="G14068" t="s">
        <v>547</v>
      </c>
      <c r="H14068" t="s">
        <v>404</v>
      </c>
    </row>
    <row r="14069" spans="1:8" x14ac:dyDescent="0.3">
      <c r="A14069" t="s">
        <v>547</v>
      </c>
      <c r="B14069" t="s">
        <v>551</v>
      </c>
      <c r="C14069" t="s">
        <v>38</v>
      </c>
      <c r="D14069" t="s">
        <v>555</v>
      </c>
      <c r="E14069" t="s">
        <v>26</v>
      </c>
      <c r="F14069">
        <v>1.292228632314724E-2</v>
      </c>
      <c r="G14069" t="s">
        <v>547</v>
      </c>
      <c r="H14069" t="s">
        <v>404</v>
      </c>
    </row>
    <row r="14070" spans="1:8" x14ac:dyDescent="0.3">
      <c r="A14070" t="s">
        <v>547</v>
      </c>
      <c r="B14070" t="s">
        <v>551</v>
      </c>
      <c r="C14070" t="s">
        <v>38</v>
      </c>
      <c r="D14070" t="s">
        <v>555</v>
      </c>
      <c r="E14070" t="s">
        <v>27</v>
      </c>
      <c r="F14070">
        <v>1.240475465098745E-2</v>
      </c>
      <c r="G14070" t="s">
        <v>547</v>
      </c>
      <c r="H14070" t="s">
        <v>404</v>
      </c>
    </row>
    <row r="14071" spans="1:8" x14ac:dyDescent="0.3">
      <c r="A14071" t="s">
        <v>547</v>
      </c>
      <c r="B14071" t="s">
        <v>551</v>
      </c>
      <c r="C14071" t="s">
        <v>38</v>
      </c>
      <c r="D14071" t="s">
        <v>555</v>
      </c>
      <c r="E14071" t="s">
        <v>28</v>
      </c>
      <c r="F14071">
        <v>1.207901049976098E-2</v>
      </c>
      <c r="G14071" t="s">
        <v>547</v>
      </c>
      <c r="H14071" t="s">
        <v>404</v>
      </c>
    </row>
    <row r="14072" spans="1:8" x14ac:dyDescent="0.3">
      <c r="A14072" t="s">
        <v>547</v>
      </c>
      <c r="B14072" t="s">
        <v>551</v>
      </c>
      <c r="C14072" t="s">
        <v>38</v>
      </c>
      <c r="D14072" t="s">
        <v>555</v>
      </c>
      <c r="E14072" t="s">
        <v>29</v>
      </c>
      <c r="F14072">
        <v>1.2049996831030529E-2</v>
      </c>
      <c r="G14072" t="s">
        <v>547</v>
      </c>
      <c r="H14072" t="s">
        <v>404</v>
      </c>
    </row>
    <row r="14073" spans="1:8" x14ac:dyDescent="0.3">
      <c r="A14073" t="s">
        <v>547</v>
      </c>
      <c r="B14073" t="s">
        <v>551</v>
      </c>
      <c r="C14073" t="s">
        <v>38</v>
      </c>
      <c r="D14073" t="s">
        <v>555</v>
      </c>
      <c r="E14073" t="s">
        <v>30</v>
      </c>
      <c r="F14073">
        <v>1.1726714850041361E-2</v>
      </c>
      <c r="G14073" t="s">
        <v>547</v>
      </c>
      <c r="H14073" t="s">
        <v>404</v>
      </c>
    </row>
    <row r="14074" spans="1:8" x14ac:dyDescent="0.3">
      <c r="A14074" t="s">
        <v>547</v>
      </c>
      <c r="B14074" t="s">
        <v>551</v>
      </c>
      <c r="C14074" t="s">
        <v>38</v>
      </c>
      <c r="D14074" t="s">
        <v>555</v>
      </c>
      <c r="E14074" t="s">
        <v>31</v>
      </c>
      <c r="F14074">
        <v>1.152174262477451E-2</v>
      </c>
      <c r="G14074" t="s">
        <v>547</v>
      </c>
      <c r="H14074" t="s">
        <v>404</v>
      </c>
    </row>
    <row r="14075" spans="1:8" x14ac:dyDescent="0.3">
      <c r="A14075" t="s">
        <v>547</v>
      </c>
      <c r="B14075" t="s">
        <v>551</v>
      </c>
      <c r="C14075" t="s">
        <v>38</v>
      </c>
      <c r="D14075" t="s">
        <v>555</v>
      </c>
      <c r="E14075" t="s">
        <v>32</v>
      </c>
      <c r="F14075">
        <v>1.0838658148267391E-2</v>
      </c>
      <c r="G14075" t="s">
        <v>547</v>
      </c>
      <c r="H14075" t="s">
        <v>404</v>
      </c>
    </row>
    <row r="14076" spans="1:8" x14ac:dyDescent="0.3">
      <c r="A14076" t="s">
        <v>547</v>
      </c>
      <c r="B14076" t="s">
        <v>551</v>
      </c>
      <c r="C14076" t="s">
        <v>38</v>
      </c>
      <c r="D14076" t="s">
        <v>555</v>
      </c>
      <c r="E14076" t="s">
        <v>33</v>
      </c>
      <c r="F14076">
        <v>1.0314065098262709E-2</v>
      </c>
      <c r="G14076" t="s">
        <v>547</v>
      </c>
      <c r="H14076" t="s">
        <v>404</v>
      </c>
    </row>
    <row r="14077" spans="1:8" x14ac:dyDescent="0.3">
      <c r="A14077" t="s">
        <v>547</v>
      </c>
      <c r="B14077" t="s">
        <v>551</v>
      </c>
      <c r="C14077" t="s">
        <v>38</v>
      </c>
      <c r="D14077" t="s">
        <v>555</v>
      </c>
      <c r="E14077" t="s">
        <v>34</v>
      </c>
      <c r="F14077">
        <v>1.0280124508890988E-2</v>
      </c>
      <c r="G14077" t="s">
        <v>547</v>
      </c>
      <c r="H14077" t="s">
        <v>404</v>
      </c>
    </row>
    <row r="14078" spans="1:8" x14ac:dyDescent="0.3">
      <c r="A14078" t="s">
        <v>547</v>
      </c>
      <c r="B14078" t="s">
        <v>551</v>
      </c>
      <c r="C14078" t="s">
        <v>38</v>
      </c>
      <c r="D14078" t="s">
        <v>555</v>
      </c>
      <c r="E14078" t="s">
        <v>35</v>
      </c>
      <c r="F14078">
        <v>9.8404954212233907E-3</v>
      </c>
      <c r="G14078" t="s">
        <v>547</v>
      </c>
      <c r="H14078" t="s">
        <v>404</v>
      </c>
    </row>
    <row r="14079" spans="1:8" x14ac:dyDescent="0.3">
      <c r="A14079" t="s">
        <v>547</v>
      </c>
      <c r="B14079" t="s">
        <v>551</v>
      </c>
      <c r="C14079" t="s">
        <v>38</v>
      </c>
      <c r="D14079" t="s">
        <v>555</v>
      </c>
      <c r="E14079" t="s">
        <v>36</v>
      </c>
      <c r="F14079">
        <v>1.0352966876773079E-2</v>
      </c>
      <c r="G14079" t="s">
        <v>547</v>
      </c>
      <c r="H14079" t="s">
        <v>404</v>
      </c>
    </row>
    <row r="14080" spans="1:8" x14ac:dyDescent="0.3">
      <c r="A14080" t="s">
        <v>547</v>
      </c>
      <c r="B14080" t="s">
        <v>551</v>
      </c>
      <c r="C14080" t="s">
        <v>38</v>
      </c>
      <c r="D14080" t="s">
        <v>552</v>
      </c>
      <c r="E14080" t="s">
        <v>11</v>
      </c>
      <c r="F14080">
        <v>6.3223830709909301E-3</v>
      </c>
      <c r="G14080" t="s">
        <v>547</v>
      </c>
      <c r="H14080" t="s">
        <v>404</v>
      </c>
    </row>
    <row r="14081" spans="1:8" x14ac:dyDescent="0.3">
      <c r="A14081" t="s">
        <v>547</v>
      </c>
      <c r="B14081" t="s">
        <v>551</v>
      </c>
      <c r="C14081" t="s">
        <v>38</v>
      </c>
      <c r="D14081" t="s">
        <v>552</v>
      </c>
      <c r="E14081" t="s">
        <v>13</v>
      </c>
      <c r="F14081">
        <v>6.3223830709909301E-3</v>
      </c>
      <c r="G14081" t="s">
        <v>547</v>
      </c>
      <c r="H14081" t="s">
        <v>404</v>
      </c>
    </row>
    <row r="14082" spans="1:8" x14ac:dyDescent="0.3">
      <c r="A14082" t="s">
        <v>547</v>
      </c>
      <c r="B14082" t="s">
        <v>551</v>
      </c>
      <c r="C14082" t="s">
        <v>38</v>
      </c>
      <c r="D14082" t="s">
        <v>552</v>
      </c>
      <c r="E14082" t="s">
        <v>14</v>
      </c>
      <c r="F14082">
        <v>7.6119797210747221E-3</v>
      </c>
      <c r="G14082" t="s">
        <v>547</v>
      </c>
      <c r="H14082" t="s">
        <v>404</v>
      </c>
    </row>
    <row r="14083" spans="1:8" x14ac:dyDescent="0.3">
      <c r="A14083" t="s">
        <v>547</v>
      </c>
      <c r="B14083" t="s">
        <v>551</v>
      </c>
      <c r="C14083" t="s">
        <v>38</v>
      </c>
      <c r="D14083" t="s">
        <v>552</v>
      </c>
      <c r="E14083" t="s">
        <v>15</v>
      </c>
      <c r="F14083">
        <v>7.0902766592384993E-3</v>
      </c>
      <c r="G14083" t="s">
        <v>547</v>
      </c>
      <c r="H14083" t="s">
        <v>404</v>
      </c>
    </row>
    <row r="14084" spans="1:8" x14ac:dyDescent="0.3">
      <c r="A14084" t="s">
        <v>547</v>
      </c>
      <c r="B14084" t="s">
        <v>551</v>
      </c>
      <c r="C14084" t="s">
        <v>38</v>
      </c>
      <c r="D14084" t="s">
        <v>552</v>
      </c>
      <c r="E14084" t="s">
        <v>16</v>
      </c>
      <c r="F14084">
        <v>6.9020380529038194E-3</v>
      </c>
      <c r="G14084" t="s">
        <v>547</v>
      </c>
      <c r="H14084" t="s">
        <v>404</v>
      </c>
    </row>
    <row r="14085" spans="1:8" x14ac:dyDescent="0.3">
      <c r="A14085" t="s">
        <v>547</v>
      </c>
      <c r="B14085" t="s">
        <v>551</v>
      </c>
      <c r="C14085" t="s">
        <v>38</v>
      </c>
      <c r="D14085" t="s">
        <v>552</v>
      </c>
      <c r="E14085" t="s">
        <v>17</v>
      </c>
      <c r="F14085">
        <v>6.9317088455983404E-3</v>
      </c>
      <c r="G14085" t="s">
        <v>547</v>
      </c>
      <c r="H14085" t="s">
        <v>404</v>
      </c>
    </row>
    <row r="14086" spans="1:8" x14ac:dyDescent="0.3">
      <c r="A14086" t="s">
        <v>547</v>
      </c>
      <c r="B14086" t="s">
        <v>551</v>
      </c>
      <c r="C14086" t="s">
        <v>38</v>
      </c>
      <c r="D14086" t="s">
        <v>552</v>
      </c>
      <c r="E14086" t="s">
        <v>18</v>
      </c>
      <c r="F14086">
        <v>6.4974627468819598E-3</v>
      </c>
      <c r="G14086" t="s">
        <v>547</v>
      </c>
      <c r="H14086" t="s">
        <v>404</v>
      </c>
    </row>
    <row r="14087" spans="1:8" x14ac:dyDescent="0.3">
      <c r="A14087" t="s">
        <v>547</v>
      </c>
      <c r="B14087" t="s">
        <v>551</v>
      </c>
      <c r="C14087" t="s">
        <v>38</v>
      </c>
      <c r="D14087" t="s">
        <v>552</v>
      </c>
      <c r="E14087" t="s">
        <v>19</v>
      </c>
      <c r="F14087">
        <v>6.1823113702828298E-3</v>
      </c>
      <c r="G14087" t="s">
        <v>547</v>
      </c>
      <c r="H14087" t="s">
        <v>404</v>
      </c>
    </row>
    <row r="14088" spans="1:8" x14ac:dyDescent="0.3">
      <c r="A14088" t="s">
        <v>547</v>
      </c>
      <c r="B14088" t="s">
        <v>551</v>
      </c>
      <c r="C14088" t="s">
        <v>38</v>
      </c>
      <c r="D14088" t="s">
        <v>552</v>
      </c>
      <c r="E14088" t="s">
        <v>20</v>
      </c>
      <c r="F14088">
        <v>5.7885302454480994E-3</v>
      </c>
      <c r="G14088" t="s">
        <v>547</v>
      </c>
      <c r="H14088" t="s">
        <v>404</v>
      </c>
    </row>
    <row r="14089" spans="1:8" x14ac:dyDescent="0.3">
      <c r="A14089" t="s">
        <v>547</v>
      </c>
      <c r="B14089" t="s">
        <v>551</v>
      </c>
      <c r="C14089" t="s">
        <v>38</v>
      </c>
      <c r="D14089" t="s">
        <v>552</v>
      </c>
      <c r="E14089" t="s">
        <v>21</v>
      </c>
      <c r="F14089">
        <v>5.5723821423136199E-3</v>
      </c>
      <c r="G14089" t="s">
        <v>547</v>
      </c>
      <c r="H14089" t="s">
        <v>404</v>
      </c>
    </row>
    <row r="14090" spans="1:8" x14ac:dyDescent="0.3">
      <c r="A14090" t="s">
        <v>547</v>
      </c>
      <c r="B14090" t="s">
        <v>551</v>
      </c>
      <c r="C14090" t="s">
        <v>38</v>
      </c>
      <c r="D14090" t="s">
        <v>552</v>
      </c>
      <c r="E14090" t="s">
        <v>22</v>
      </c>
      <c r="F14090">
        <v>5.3487313948080203E-3</v>
      </c>
      <c r="G14090" t="s">
        <v>547</v>
      </c>
      <c r="H14090" t="s">
        <v>404</v>
      </c>
    </row>
    <row r="14091" spans="1:8" x14ac:dyDescent="0.3">
      <c r="A14091" t="s">
        <v>547</v>
      </c>
      <c r="B14091" t="s">
        <v>551</v>
      </c>
      <c r="C14091" t="s">
        <v>38</v>
      </c>
      <c r="D14091" t="s">
        <v>552</v>
      </c>
      <c r="E14091" t="s">
        <v>23</v>
      </c>
      <c r="F14091">
        <v>5.2265631826297404E-3</v>
      </c>
      <c r="G14091" t="s">
        <v>547</v>
      </c>
      <c r="H14091" t="s">
        <v>404</v>
      </c>
    </row>
    <row r="14092" spans="1:8" x14ac:dyDescent="0.3">
      <c r="A14092" t="s">
        <v>547</v>
      </c>
      <c r="B14092" t="s">
        <v>551</v>
      </c>
      <c r="C14092" t="s">
        <v>38</v>
      </c>
      <c r="D14092" t="s">
        <v>552</v>
      </c>
      <c r="E14092" t="s">
        <v>24</v>
      </c>
      <c r="F14092">
        <v>5.0809507269812997E-3</v>
      </c>
      <c r="G14092" t="s">
        <v>547</v>
      </c>
      <c r="H14092" t="s">
        <v>404</v>
      </c>
    </row>
    <row r="14093" spans="1:8" x14ac:dyDescent="0.3">
      <c r="A14093" t="s">
        <v>547</v>
      </c>
      <c r="B14093" t="s">
        <v>551</v>
      </c>
      <c r="C14093" t="s">
        <v>38</v>
      </c>
      <c r="D14093" t="s">
        <v>552</v>
      </c>
      <c r="E14093" t="s">
        <v>25</v>
      </c>
      <c r="F14093">
        <v>4.2874870241621501E-3</v>
      </c>
      <c r="G14093" t="s">
        <v>547</v>
      </c>
      <c r="H14093" t="s">
        <v>404</v>
      </c>
    </row>
    <row r="14094" spans="1:8" x14ac:dyDescent="0.3">
      <c r="A14094" t="s">
        <v>547</v>
      </c>
      <c r="B14094" t="s">
        <v>551</v>
      </c>
      <c r="C14094" t="s">
        <v>38</v>
      </c>
      <c r="D14094" t="s">
        <v>552</v>
      </c>
      <c r="E14094" t="s">
        <v>26</v>
      </c>
      <c r="F14094">
        <v>3.7427661529814528E-3</v>
      </c>
      <c r="G14094" t="s">
        <v>547</v>
      </c>
      <c r="H14094" t="s">
        <v>404</v>
      </c>
    </row>
    <row r="14095" spans="1:8" x14ac:dyDescent="0.3">
      <c r="A14095" t="s">
        <v>547</v>
      </c>
      <c r="B14095" t="s">
        <v>551</v>
      </c>
      <c r="C14095" t="s">
        <v>38</v>
      </c>
      <c r="D14095" t="s">
        <v>552</v>
      </c>
      <c r="E14095" t="s">
        <v>27</v>
      </c>
      <c r="F14095">
        <v>3.5852368730323789E-3</v>
      </c>
      <c r="G14095" t="s">
        <v>547</v>
      </c>
      <c r="H14095" t="s">
        <v>404</v>
      </c>
    </row>
    <row r="14096" spans="1:8" x14ac:dyDescent="0.3">
      <c r="A14096" t="s">
        <v>547</v>
      </c>
      <c r="B14096" t="s">
        <v>551</v>
      </c>
      <c r="C14096" t="s">
        <v>38</v>
      </c>
      <c r="D14096" t="s">
        <v>552</v>
      </c>
      <c r="E14096" t="s">
        <v>28</v>
      </c>
      <c r="F14096">
        <v>3.641522881038669E-3</v>
      </c>
      <c r="G14096" t="s">
        <v>547</v>
      </c>
      <c r="H14096" t="s">
        <v>404</v>
      </c>
    </row>
    <row r="14097" spans="1:8" x14ac:dyDescent="0.3">
      <c r="A14097" t="s">
        <v>547</v>
      </c>
      <c r="B14097" t="s">
        <v>551</v>
      </c>
      <c r="C14097" t="s">
        <v>38</v>
      </c>
      <c r="D14097" t="s">
        <v>552</v>
      </c>
      <c r="E14097" t="s">
        <v>29</v>
      </c>
      <c r="F14097">
        <v>4.0403634764446042E-3</v>
      </c>
      <c r="G14097" t="s">
        <v>547</v>
      </c>
      <c r="H14097" t="s">
        <v>404</v>
      </c>
    </row>
    <row r="14098" spans="1:8" x14ac:dyDescent="0.3">
      <c r="A14098" t="s">
        <v>547</v>
      </c>
      <c r="B14098" t="s">
        <v>551</v>
      </c>
      <c r="C14098" t="s">
        <v>38</v>
      </c>
      <c r="D14098" t="s">
        <v>552</v>
      </c>
      <c r="E14098" t="s">
        <v>30</v>
      </c>
      <c r="F14098">
        <v>4.1738355802616112E-3</v>
      </c>
      <c r="G14098" t="s">
        <v>547</v>
      </c>
      <c r="H14098" t="s">
        <v>404</v>
      </c>
    </row>
    <row r="14099" spans="1:8" x14ac:dyDescent="0.3">
      <c r="A14099" t="s">
        <v>547</v>
      </c>
      <c r="B14099" t="s">
        <v>551</v>
      </c>
      <c r="C14099" t="s">
        <v>38</v>
      </c>
      <c r="D14099" t="s">
        <v>552</v>
      </c>
      <c r="E14099" t="s">
        <v>31</v>
      </c>
      <c r="F14099">
        <v>4.3405799401276413E-3</v>
      </c>
      <c r="G14099" t="s">
        <v>547</v>
      </c>
      <c r="H14099" t="s">
        <v>404</v>
      </c>
    </row>
    <row r="14100" spans="1:8" x14ac:dyDescent="0.3">
      <c r="A14100" t="s">
        <v>547</v>
      </c>
      <c r="B14100" t="s">
        <v>551</v>
      </c>
      <c r="C14100" t="s">
        <v>38</v>
      </c>
      <c r="D14100" t="s">
        <v>552</v>
      </c>
      <c r="E14100" t="s">
        <v>32</v>
      </c>
      <c r="F14100">
        <v>4.4742919371882958E-3</v>
      </c>
      <c r="G14100" t="s">
        <v>547</v>
      </c>
      <c r="H14100" t="s">
        <v>404</v>
      </c>
    </row>
    <row r="14101" spans="1:8" x14ac:dyDescent="0.3">
      <c r="A14101" t="s">
        <v>547</v>
      </c>
      <c r="B14101" t="s">
        <v>551</v>
      </c>
      <c r="C14101" t="s">
        <v>38</v>
      </c>
      <c r="D14101" t="s">
        <v>552</v>
      </c>
      <c r="E14101" t="s">
        <v>33</v>
      </c>
      <c r="F14101">
        <v>4.8436762375547145E-3</v>
      </c>
      <c r="G14101" t="s">
        <v>547</v>
      </c>
      <c r="H14101" t="s">
        <v>404</v>
      </c>
    </row>
    <row r="14102" spans="1:8" x14ac:dyDescent="0.3">
      <c r="A14102" t="s">
        <v>547</v>
      </c>
      <c r="B14102" t="s">
        <v>551</v>
      </c>
      <c r="C14102" t="s">
        <v>38</v>
      </c>
      <c r="D14102" t="s">
        <v>552</v>
      </c>
      <c r="E14102" t="s">
        <v>34</v>
      </c>
      <c r="F14102">
        <v>4.9424590554343496E-3</v>
      </c>
      <c r="G14102" t="s">
        <v>547</v>
      </c>
      <c r="H14102" t="s">
        <v>404</v>
      </c>
    </row>
    <row r="14103" spans="1:8" x14ac:dyDescent="0.3">
      <c r="A14103" t="s">
        <v>547</v>
      </c>
      <c r="B14103" t="s">
        <v>551</v>
      </c>
      <c r="C14103" t="s">
        <v>38</v>
      </c>
      <c r="D14103" t="s">
        <v>552</v>
      </c>
      <c r="E14103" t="s">
        <v>35</v>
      </c>
      <c r="F14103">
        <v>5.1783679631676894E-3</v>
      </c>
      <c r="G14103" t="s">
        <v>547</v>
      </c>
      <c r="H14103" t="s">
        <v>404</v>
      </c>
    </row>
    <row r="14104" spans="1:8" x14ac:dyDescent="0.3">
      <c r="A14104" t="s">
        <v>547</v>
      </c>
      <c r="B14104" t="s">
        <v>551</v>
      </c>
      <c r="C14104" t="s">
        <v>38</v>
      </c>
      <c r="D14104" t="s">
        <v>552</v>
      </c>
      <c r="E14104" t="s">
        <v>36</v>
      </c>
      <c r="F14104">
        <v>4.6249954563498822E-3</v>
      </c>
      <c r="G14104" t="s">
        <v>547</v>
      </c>
      <c r="H14104" t="s">
        <v>404</v>
      </c>
    </row>
    <row r="14105" spans="1:8" x14ac:dyDescent="0.3">
      <c r="A14105" t="s">
        <v>547</v>
      </c>
      <c r="B14105" t="s">
        <v>551</v>
      </c>
      <c r="C14105" t="s">
        <v>38</v>
      </c>
      <c r="D14105" t="s">
        <v>553</v>
      </c>
      <c r="E14105" t="s">
        <v>11</v>
      </c>
      <c r="F14105">
        <v>3.2764085013149903E-2</v>
      </c>
      <c r="G14105" t="s">
        <v>547</v>
      </c>
      <c r="H14105" t="s">
        <v>404</v>
      </c>
    </row>
    <row r="14106" spans="1:8" x14ac:dyDescent="0.3">
      <c r="A14106" t="s">
        <v>547</v>
      </c>
      <c r="B14106" t="s">
        <v>551</v>
      </c>
      <c r="C14106" t="s">
        <v>38</v>
      </c>
      <c r="D14106" t="s">
        <v>553</v>
      </c>
      <c r="E14106" t="s">
        <v>13</v>
      </c>
      <c r="F14106">
        <v>3.2764085013149903E-2</v>
      </c>
      <c r="G14106" t="s">
        <v>547</v>
      </c>
      <c r="H14106" t="s">
        <v>404</v>
      </c>
    </row>
    <row r="14107" spans="1:8" x14ac:dyDescent="0.3">
      <c r="A14107" t="s">
        <v>547</v>
      </c>
      <c r="B14107" t="s">
        <v>551</v>
      </c>
      <c r="C14107" t="s">
        <v>38</v>
      </c>
      <c r="D14107" t="s">
        <v>553</v>
      </c>
      <c r="E14107" t="s">
        <v>14</v>
      </c>
      <c r="F14107">
        <v>5.3142313484765863E-2</v>
      </c>
      <c r="G14107" t="s">
        <v>547</v>
      </c>
      <c r="H14107" t="s">
        <v>404</v>
      </c>
    </row>
    <row r="14108" spans="1:8" x14ac:dyDescent="0.3">
      <c r="A14108" t="s">
        <v>547</v>
      </c>
      <c r="B14108" t="s">
        <v>551</v>
      </c>
      <c r="C14108" t="s">
        <v>38</v>
      </c>
      <c r="D14108" t="s">
        <v>553</v>
      </c>
      <c r="E14108" t="s">
        <v>15</v>
      </c>
      <c r="F14108">
        <v>4.3865598606143238E-2</v>
      </c>
      <c r="G14108" t="s">
        <v>547</v>
      </c>
      <c r="H14108" t="s">
        <v>404</v>
      </c>
    </row>
    <row r="14109" spans="1:8" x14ac:dyDescent="0.3">
      <c r="A14109" t="s">
        <v>547</v>
      </c>
      <c r="B14109" t="s">
        <v>551</v>
      </c>
      <c r="C14109" t="s">
        <v>38</v>
      </c>
      <c r="D14109" t="s">
        <v>553</v>
      </c>
      <c r="E14109" t="s">
        <v>16</v>
      </c>
      <c r="F14109">
        <v>4.2590122046850372E-2</v>
      </c>
      <c r="G14109" t="s">
        <v>547</v>
      </c>
      <c r="H14109" t="s">
        <v>404</v>
      </c>
    </row>
    <row r="14110" spans="1:8" x14ac:dyDescent="0.3">
      <c r="A14110" t="s">
        <v>547</v>
      </c>
      <c r="B14110" t="s">
        <v>551</v>
      </c>
      <c r="C14110" t="s">
        <v>38</v>
      </c>
      <c r="D14110" t="s">
        <v>553</v>
      </c>
      <c r="E14110" t="s">
        <v>17</v>
      </c>
      <c r="F14110">
        <v>4.0448411312527764E-2</v>
      </c>
      <c r="G14110" t="s">
        <v>547</v>
      </c>
      <c r="H14110" t="s">
        <v>404</v>
      </c>
    </row>
    <row r="14111" spans="1:8" x14ac:dyDescent="0.3">
      <c r="A14111" t="s">
        <v>547</v>
      </c>
      <c r="B14111" t="s">
        <v>551</v>
      </c>
      <c r="C14111" t="s">
        <v>38</v>
      </c>
      <c r="D14111" t="s">
        <v>553</v>
      </c>
      <c r="E14111" t="s">
        <v>18</v>
      </c>
      <c r="F14111">
        <v>3.7148377905274158E-2</v>
      </c>
      <c r="G14111" t="s">
        <v>547</v>
      </c>
      <c r="H14111" t="s">
        <v>404</v>
      </c>
    </row>
    <row r="14112" spans="1:8" x14ac:dyDescent="0.3">
      <c r="A14112" t="s">
        <v>547</v>
      </c>
      <c r="B14112" t="s">
        <v>551</v>
      </c>
      <c r="C14112" t="s">
        <v>38</v>
      </c>
      <c r="D14112" t="s">
        <v>553</v>
      </c>
      <c r="E14112" t="s">
        <v>19</v>
      </c>
      <c r="F14112">
        <v>3.5639712015838043E-2</v>
      </c>
      <c r="G14112" t="s">
        <v>547</v>
      </c>
      <c r="H14112" t="s">
        <v>404</v>
      </c>
    </row>
    <row r="14113" spans="1:8" x14ac:dyDescent="0.3">
      <c r="A14113" t="s">
        <v>547</v>
      </c>
      <c r="B14113" t="s">
        <v>551</v>
      </c>
      <c r="C14113" t="s">
        <v>38</v>
      </c>
      <c r="D14113" t="s">
        <v>553</v>
      </c>
      <c r="E14113" t="s">
        <v>20</v>
      </c>
      <c r="F14113">
        <v>3.2610348155250872E-2</v>
      </c>
      <c r="G14113" t="s">
        <v>547</v>
      </c>
      <c r="H14113" t="s">
        <v>404</v>
      </c>
    </row>
    <row r="14114" spans="1:8" x14ac:dyDescent="0.3">
      <c r="A14114" t="s">
        <v>547</v>
      </c>
      <c r="B14114" t="s">
        <v>551</v>
      </c>
      <c r="C14114" t="s">
        <v>38</v>
      </c>
      <c r="D14114" t="s">
        <v>553</v>
      </c>
      <c r="E14114" t="s">
        <v>21</v>
      </c>
      <c r="F14114">
        <v>3.0227316187226388E-2</v>
      </c>
      <c r="G14114" t="s">
        <v>547</v>
      </c>
      <c r="H14114" t="s">
        <v>404</v>
      </c>
    </row>
    <row r="14115" spans="1:8" x14ac:dyDescent="0.3">
      <c r="A14115" t="s">
        <v>547</v>
      </c>
      <c r="B14115" t="s">
        <v>551</v>
      </c>
      <c r="C14115" t="s">
        <v>38</v>
      </c>
      <c r="D14115" t="s">
        <v>553</v>
      </c>
      <c r="E14115" t="s">
        <v>22</v>
      </c>
      <c r="F14115">
        <v>2.7879695276065666E-2</v>
      </c>
      <c r="G14115" t="s">
        <v>547</v>
      </c>
      <c r="H14115" t="s">
        <v>404</v>
      </c>
    </row>
    <row r="14116" spans="1:8" x14ac:dyDescent="0.3">
      <c r="A14116" t="s">
        <v>547</v>
      </c>
      <c r="B14116" t="s">
        <v>551</v>
      </c>
      <c r="C14116" t="s">
        <v>38</v>
      </c>
      <c r="D14116" t="s">
        <v>553</v>
      </c>
      <c r="E14116" t="s">
        <v>23</v>
      </c>
      <c r="F14116">
        <v>2.6154225446243368E-2</v>
      </c>
      <c r="G14116" t="s">
        <v>547</v>
      </c>
      <c r="H14116" t="s">
        <v>404</v>
      </c>
    </row>
    <row r="14117" spans="1:8" x14ac:dyDescent="0.3">
      <c r="A14117" t="s">
        <v>547</v>
      </c>
      <c r="B14117" t="s">
        <v>551</v>
      </c>
      <c r="C14117" t="s">
        <v>38</v>
      </c>
      <c r="D14117" t="s">
        <v>553</v>
      </c>
      <c r="E14117" t="s">
        <v>24</v>
      </c>
      <c r="F14117">
        <v>2.4046287993456636E-2</v>
      </c>
      <c r="G14117" t="s">
        <v>547</v>
      </c>
      <c r="H14117" t="s">
        <v>404</v>
      </c>
    </row>
    <row r="14118" spans="1:8" x14ac:dyDescent="0.3">
      <c r="A14118" t="s">
        <v>547</v>
      </c>
      <c r="B14118" t="s">
        <v>551</v>
      </c>
      <c r="C14118" t="s">
        <v>38</v>
      </c>
      <c r="D14118" t="s">
        <v>553</v>
      </c>
      <c r="E14118" t="s">
        <v>25</v>
      </c>
      <c r="F14118">
        <v>1.7077271760827521E-2</v>
      </c>
      <c r="G14118" t="s">
        <v>547</v>
      </c>
      <c r="H14118" t="s">
        <v>404</v>
      </c>
    </row>
    <row r="14119" spans="1:8" x14ac:dyDescent="0.3">
      <c r="A14119" t="s">
        <v>547</v>
      </c>
      <c r="B14119" t="s">
        <v>551</v>
      </c>
      <c r="C14119" t="s">
        <v>38</v>
      </c>
      <c r="D14119" t="s">
        <v>553</v>
      </c>
      <c r="E14119" t="s">
        <v>26</v>
      </c>
      <c r="F14119">
        <v>1.43399567484652E-2</v>
      </c>
      <c r="G14119" t="s">
        <v>547</v>
      </c>
      <c r="H14119" t="s">
        <v>404</v>
      </c>
    </row>
    <row r="14120" spans="1:8" x14ac:dyDescent="0.3">
      <c r="A14120" t="s">
        <v>547</v>
      </c>
      <c r="B14120" t="s">
        <v>551</v>
      </c>
      <c r="C14120" t="s">
        <v>38</v>
      </c>
      <c r="D14120" t="s">
        <v>553</v>
      </c>
      <c r="E14120" t="s">
        <v>27</v>
      </c>
      <c r="F14120">
        <v>1.334831234498003E-2</v>
      </c>
      <c r="G14120" t="s">
        <v>547</v>
      </c>
      <c r="H14120" t="s">
        <v>404</v>
      </c>
    </row>
    <row r="14121" spans="1:8" x14ac:dyDescent="0.3">
      <c r="A14121" t="s">
        <v>547</v>
      </c>
      <c r="B14121" t="s">
        <v>551</v>
      </c>
      <c r="C14121" t="s">
        <v>38</v>
      </c>
      <c r="D14121" t="s">
        <v>553</v>
      </c>
      <c r="E14121" t="s">
        <v>28</v>
      </c>
      <c r="F14121">
        <v>1.2680173788223489E-2</v>
      </c>
      <c r="G14121" t="s">
        <v>547</v>
      </c>
      <c r="H14121" t="s">
        <v>404</v>
      </c>
    </row>
    <row r="14122" spans="1:8" x14ac:dyDescent="0.3">
      <c r="A14122" t="s">
        <v>547</v>
      </c>
      <c r="B14122" t="s">
        <v>551</v>
      </c>
      <c r="C14122" t="s">
        <v>38</v>
      </c>
      <c r="D14122" t="s">
        <v>553</v>
      </c>
      <c r="E14122" t="s">
        <v>29</v>
      </c>
      <c r="F14122">
        <v>1.2206977756286881E-2</v>
      </c>
      <c r="G14122" t="s">
        <v>547</v>
      </c>
      <c r="H14122" t="s">
        <v>404</v>
      </c>
    </row>
    <row r="14123" spans="1:8" x14ac:dyDescent="0.3">
      <c r="A14123" t="s">
        <v>547</v>
      </c>
      <c r="B14123" t="s">
        <v>551</v>
      </c>
      <c r="C14123" t="s">
        <v>38</v>
      </c>
      <c r="D14123" t="s">
        <v>553</v>
      </c>
      <c r="E14123" t="s">
        <v>30</v>
      </c>
      <c r="F14123">
        <v>1.206865279096149E-2</v>
      </c>
      <c r="G14123" t="s">
        <v>547</v>
      </c>
      <c r="H14123" t="s">
        <v>404</v>
      </c>
    </row>
    <row r="14124" spans="1:8" x14ac:dyDescent="0.3">
      <c r="A14124" t="s">
        <v>547</v>
      </c>
      <c r="B14124" t="s">
        <v>551</v>
      </c>
      <c r="C14124" t="s">
        <v>38</v>
      </c>
      <c r="D14124" t="s">
        <v>553</v>
      </c>
      <c r="E14124" t="s">
        <v>31</v>
      </c>
      <c r="F14124">
        <v>1.235946119394128E-2</v>
      </c>
      <c r="G14124" t="s">
        <v>547</v>
      </c>
      <c r="H14124" t="s">
        <v>404</v>
      </c>
    </row>
    <row r="14125" spans="1:8" x14ac:dyDescent="0.3">
      <c r="A14125" t="s">
        <v>547</v>
      </c>
      <c r="B14125" t="s">
        <v>551</v>
      </c>
      <c r="C14125" t="s">
        <v>38</v>
      </c>
      <c r="D14125" t="s">
        <v>553</v>
      </c>
      <c r="E14125" t="s">
        <v>32</v>
      </c>
      <c r="F14125">
        <v>1.2767731922497489E-2</v>
      </c>
      <c r="G14125" t="s">
        <v>547</v>
      </c>
      <c r="H14125" t="s">
        <v>404</v>
      </c>
    </row>
    <row r="14126" spans="1:8" x14ac:dyDescent="0.3">
      <c r="A14126" t="s">
        <v>547</v>
      </c>
      <c r="B14126" t="s">
        <v>551</v>
      </c>
      <c r="C14126" t="s">
        <v>38</v>
      </c>
      <c r="D14126" t="s">
        <v>553</v>
      </c>
      <c r="E14126" t="s">
        <v>33</v>
      </c>
      <c r="F14126">
        <v>1.316066106230125E-2</v>
      </c>
      <c r="G14126" t="s">
        <v>547</v>
      </c>
      <c r="H14126" t="s">
        <v>404</v>
      </c>
    </row>
    <row r="14127" spans="1:8" x14ac:dyDescent="0.3">
      <c r="A14127" t="s">
        <v>547</v>
      </c>
      <c r="B14127" t="s">
        <v>551</v>
      </c>
      <c r="C14127" t="s">
        <v>38</v>
      </c>
      <c r="D14127" t="s">
        <v>553</v>
      </c>
      <c r="E14127" t="s">
        <v>34</v>
      </c>
      <c r="F14127">
        <v>1.1910396564701484E-2</v>
      </c>
      <c r="G14127" t="s">
        <v>547</v>
      </c>
      <c r="H14127" t="s">
        <v>404</v>
      </c>
    </row>
    <row r="14128" spans="1:8" x14ac:dyDescent="0.3">
      <c r="A14128" t="s">
        <v>547</v>
      </c>
      <c r="B14128" t="s">
        <v>551</v>
      </c>
      <c r="C14128" t="s">
        <v>38</v>
      </c>
      <c r="D14128" t="s">
        <v>553</v>
      </c>
      <c r="E14128" t="s">
        <v>35</v>
      </c>
      <c r="F14128">
        <v>1.1591323468665732E-2</v>
      </c>
      <c r="G14128" t="s">
        <v>547</v>
      </c>
      <c r="H14128" t="s">
        <v>404</v>
      </c>
    </row>
    <row r="14129" spans="1:8" x14ac:dyDescent="0.3">
      <c r="A14129" t="s">
        <v>547</v>
      </c>
      <c r="B14129" t="s">
        <v>551</v>
      </c>
      <c r="C14129" t="s">
        <v>38</v>
      </c>
      <c r="D14129" t="s">
        <v>553</v>
      </c>
      <c r="E14129" t="s">
        <v>36</v>
      </c>
      <c r="F14129">
        <v>1.3207164783901737E-2</v>
      </c>
      <c r="G14129" t="s">
        <v>547</v>
      </c>
      <c r="H14129" t="s">
        <v>404</v>
      </c>
    </row>
    <row r="14130" spans="1:8" x14ac:dyDescent="0.3">
      <c r="A14130" t="s">
        <v>547</v>
      </c>
      <c r="B14130" t="s">
        <v>551</v>
      </c>
      <c r="C14130" t="s">
        <v>38</v>
      </c>
      <c r="D14130" t="s">
        <v>554</v>
      </c>
      <c r="E14130" t="s">
        <v>11</v>
      </c>
      <c r="F14130">
        <v>2.1667822224734502E-2</v>
      </c>
      <c r="G14130" t="s">
        <v>547</v>
      </c>
      <c r="H14130" t="s">
        <v>404</v>
      </c>
    </row>
    <row r="14131" spans="1:8" x14ac:dyDescent="0.3">
      <c r="A14131" t="s">
        <v>547</v>
      </c>
      <c r="B14131" t="s">
        <v>551</v>
      </c>
      <c r="C14131" t="s">
        <v>38</v>
      </c>
      <c r="D14131" t="s">
        <v>554</v>
      </c>
      <c r="E14131" t="s">
        <v>13</v>
      </c>
      <c r="F14131">
        <v>2.1667822224734502E-2</v>
      </c>
      <c r="G14131" t="s">
        <v>547</v>
      </c>
      <c r="H14131" t="s">
        <v>404</v>
      </c>
    </row>
    <row r="14132" spans="1:8" x14ac:dyDescent="0.3">
      <c r="A14132" t="s">
        <v>547</v>
      </c>
      <c r="B14132" t="s">
        <v>551</v>
      </c>
      <c r="C14132" t="s">
        <v>38</v>
      </c>
      <c r="D14132" t="s">
        <v>554</v>
      </c>
      <c r="E14132" t="s">
        <v>14</v>
      </c>
      <c r="F14132">
        <v>3.3110012456835113E-2</v>
      </c>
      <c r="G14132" t="s">
        <v>547</v>
      </c>
      <c r="H14132" t="s">
        <v>404</v>
      </c>
    </row>
    <row r="14133" spans="1:8" x14ac:dyDescent="0.3">
      <c r="A14133" t="s">
        <v>547</v>
      </c>
      <c r="B14133" t="s">
        <v>551</v>
      </c>
      <c r="C14133" t="s">
        <v>38</v>
      </c>
      <c r="D14133" t="s">
        <v>554</v>
      </c>
      <c r="E14133" t="s">
        <v>15</v>
      </c>
      <c r="F14133">
        <v>2.8272243572489798E-2</v>
      </c>
      <c r="G14133" t="s">
        <v>547</v>
      </c>
      <c r="H14133" t="s">
        <v>404</v>
      </c>
    </row>
    <row r="14134" spans="1:8" x14ac:dyDescent="0.3">
      <c r="A14134" t="s">
        <v>547</v>
      </c>
      <c r="B14134" t="s">
        <v>551</v>
      </c>
      <c r="C14134" t="s">
        <v>38</v>
      </c>
      <c r="D14134" t="s">
        <v>554</v>
      </c>
      <c r="E14134" t="s">
        <v>16</v>
      </c>
      <c r="F14134">
        <v>2.8046637846337499E-2</v>
      </c>
      <c r="G14134" t="s">
        <v>547</v>
      </c>
      <c r="H14134" t="s">
        <v>404</v>
      </c>
    </row>
    <row r="14135" spans="1:8" x14ac:dyDescent="0.3">
      <c r="A14135" t="s">
        <v>547</v>
      </c>
      <c r="B14135" t="s">
        <v>551</v>
      </c>
      <c r="C14135" t="s">
        <v>38</v>
      </c>
      <c r="D14135" t="s">
        <v>554</v>
      </c>
      <c r="E14135" t="s">
        <v>17</v>
      </c>
      <c r="F14135">
        <v>2.7687537794795283E-2</v>
      </c>
      <c r="G14135" t="s">
        <v>547</v>
      </c>
      <c r="H14135" t="s">
        <v>404</v>
      </c>
    </row>
    <row r="14136" spans="1:8" x14ac:dyDescent="0.3">
      <c r="A14136" t="s">
        <v>547</v>
      </c>
      <c r="B14136" t="s">
        <v>551</v>
      </c>
      <c r="C14136" t="s">
        <v>38</v>
      </c>
      <c r="D14136" t="s">
        <v>554</v>
      </c>
      <c r="E14136" t="s">
        <v>18</v>
      </c>
      <c r="F14136">
        <v>2.4775503002645069E-2</v>
      </c>
      <c r="G14136" t="s">
        <v>547</v>
      </c>
      <c r="H14136" t="s">
        <v>404</v>
      </c>
    </row>
    <row r="14137" spans="1:8" x14ac:dyDescent="0.3">
      <c r="A14137" t="s">
        <v>547</v>
      </c>
      <c r="B14137" t="s">
        <v>551</v>
      </c>
      <c r="C14137" t="s">
        <v>38</v>
      </c>
      <c r="D14137" t="s">
        <v>554</v>
      </c>
      <c r="E14137" t="s">
        <v>19</v>
      </c>
      <c r="F14137">
        <v>2.3339936291895451E-2</v>
      </c>
      <c r="G14137" t="s">
        <v>547</v>
      </c>
      <c r="H14137" t="s">
        <v>404</v>
      </c>
    </row>
    <row r="14138" spans="1:8" x14ac:dyDescent="0.3">
      <c r="A14138" t="s">
        <v>547</v>
      </c>
      <c r="B14138" t="s">
        <v>551</v>
      </c>
      <c r="C14138" t="s">
        <v>38</v>
      </c>
      <c r="D14138" t="s">
        <v>554</v>
      </c>
      <c r="E14138" t="s">
        <v>20</v>
      </c>
      <c r="F14138">
        <v>2.1112610062931639E-2</v>
      </c>
      <c r="G14138" t="s">
        <v>547</v>
      </c>
      <c r="H14138" t="s">
        <v>404</v>
      </c>
    </row>
    <row r="14139" spans="1:8" x14ac:dyDescent="0.3">
      <c r="A14139" t="s">
        <v>547</v>
      </c>
      <c r="B14139" t="s">
        <v>551</v>
      </c>
      <c r="C14139" t="s">
        <v>38</v>
      </c>
      <c r="D14139" t="s">
        <v>554</v>
      </c>
      <c r="E14139" t="s">
        <v>21</v>
      </c>
      <c r="F14139">
        <v>1.9684216135208848E-2</v>
      </c>
      <c r="G14139" t="s">
        <v>547</v>
      </c>
      <c r="H14139" t="s">
        <v>404</v>
      </c>
    </row>
    <row r="14140" spans="1:8" x14ac:dyDescent="0.3">
      <c r="A14140" t="s">
        <v>547</v>
      </c>
      <c r="B14140" t="s">
        <v>551</v>
      </c>
      <c r="C14140" t="s">
        <v>38</v>
      </c>
      <c r="D14140" t="s">
        <v>554</v>
      </c>
      <c r="E14140" t="s">
        <v>22</v>
      </c>
      <c r="F14140">
        <v>1.8541566135471178E-2</v>
      </c>
      <c r="G14140" t="s">
        <v>547</v>
      </c>
      <c r="H14140" t="s">
        <v>404</v>
      </c>
    </row>
    <row r="14141" spans="1:8" x14ac:dyDescent="0.3">
      <c r="A14141" t="s">
        <v>547</v>
      </c>
      <c r="B14141" t="s">
        <v>551</v>
      </c>
      <c r="C14141" t="s">
        <v>38</v>
      </c>
      <c r="D14141" t="s">
        <v>554</v>
      </c>
      <c r="E14141" t="s">
        <v>23</v>
      </c>
      <c r="F14141">
        <v>1.7466477190830103E-2</v>
      </c>
      <c r="G14141" t="s">
        <v>547</v>
      </c>
      <c r="H14141" t="s">
        <v>404</v>
      </c>
    </row>
    <row r="14142" spans="1:8" x14ac:dyDescent="0.3">
      <c r="A14142" t="s">
        <v>547</v>
      </c>
      <c r="B14142" t="s">
        <v>551</v>
      </c>
      <c r="C14142" t="s">
        <v>38</v>
      </c>
      <c r="D14142" t="s">
        <v>554</v>
      </c>
      <c r="E14142" t="s">
        <v>24</v>
      </c>
      <c r="F14142">
        <v>1.6672806222385549E-2</v>
      </c>
      <c r="G14142" t="s">
        <v>547</v>
      </c>
      <c r="H14142" t="s">
        <v>404</v>
      </c>
    </row>
    <row r="14143" spans="1:8" x14ac:dyDescent="0.3">
      <c r="A14143" t="s">
        <v>547</v>
      </c>
      <c r="B14143" t="s">
        <v>551</v>
      </c>
      <c r="C14143" t="s">
        <v>38</v>
      </c>
      <c r="D14143" t="s">
        <v>554</v>
      </c>
      <c r="E14143" t="s">
        <v>25</v>
      </c>
      <c r="F14143">
        <v>1.5385295599119391E-2</v>
      </c>
      <c r="G14143" t="s">
        <v>547</v>
      </c>
      <c r="H14143" t="s">
        <v>404</v>
      </c>
    </row>
    <row r="14144" spans="1:8" x14ac:dyDescent="0.3">
      <c r="A14144" t="s">
        <v>547</v>
      </c>
      <c r="B14144" t="s">
        <v>551</v>
      </c>
      <c r="C14144" t="s">
        <v>38</v>
      </c>
      <c r="D14144" t="s">
        <v>554</v>
      </c>
      <c r="E14144" t="s">
        <v>26</v>
      </c>
      <c r="F14144">
        <v>1.3454462102197581E-2</v>
      </c>
      <c r="G14144" t="s">
        <v>547</v>
      </c>
      <c r="H14144" t="s">
        <v>404</v>
      </c>
    </row>
    <row r="14145" spans="1:8" x14ac:dyDescent="0.3">
      <c r="A14145" t="s">
        <v>547</v>
      </c>
      <c r="B14145" t="s">
        <v>551</v>
      </c>
      <c r="C14145" t="s">
        <v>38</v>
      </c>
      <c r="D14145" t="s">
        <v>554</v>
      </c>
      <c r="E14145" t="s">
        <v>27</v>
      </c>
      <c r="F14145">
        <v>1.2506195051182601E-2</v>
      </c>
      <c r="G14145" t="s">
        <v>547</v>
      </c>
      <c r="H14145" t="s">
        <v>404</v>
      </c>
    </row>
    <row r="14146" spans="1:8" x14ac:dyDescent="0.3">
      <c r="A14146" t="s">
        <v>547</v>
      </c>
      <c r="B14146" t="s">
        <v>551</v>
      </c>
      <c r="C14146" t="s">
        <v>38</v>
      </c>
      <c r="D14146" t="s">
        <v>554</v>
      </c>
      <c r="E14146" t="s">
        <v>28</v>
      </c>
      <c r="F14146">
        <v>1.1941167587225191E-2</v>
      </c>
      <c r="G14146" t="s">
        <v>547</v>
      </c>
      <c r="H14146" t="s">
        <v>404</v>
      </c>
    </row>
    <row r="14147" spans="1:8" x14ac:dyDescent="0.3">
      <c r="A14147" t="s">
        <v>547</v>
      </c>
      <c r="B14147" t="s">
        <v>551</v>
      </c>
      <c r="C14147" t="s">
        <v>38</v>
      </c>
      <c r="D14147" t="s">
        <v>554</v>
      </c>
      <c r="E14147" t="s">
        <v>29</v>
      </c>
      <c r="F14147">
        <v>1.1730797377040041E-2</v>
      </c>
      <c r="G14147" t="s">
        <v>547</v>
      </c>
      <c r="H14147" t="s">
        <v>404</v>
      </c>
    </row>
    <row r="14148" spans="1:8" x14ac:dyDescent="0.3">
      <c r="A14148" t="s">
        <v>547</v>
      </c>
      <c r="B14148" t="s">
        <v>551</v>
      </c>
      <c r="C14148" t="s">
        <v>38</v>
      </c>
      <c r="D14148" t="s">
        <v>554</v>
      </c>
      <c r="E14148" t="s">
        <v>30</v>
      </c>
      <c r="F14148">
        <v>1.1428514571030959E-2</v>
      </c>
      <c r="G14148" t="s">
        <v>547</v>
      </c>
      <c r="H14148" t="s">
        <v>404</v>
      </c>
    </row>
    <row r="14149" spans="1:8" x14ac:dyDescent="0.3">
      <c r="A14149" t="s">
        <v>547</v>
      </c>
      <c r="B14149" t="s">
        <v>551</v>
      </c>
      <c r="C14149" t="s">
        <v>38</v>
      </c>
      <c r="D14149" t="s">
        <v>554</v>
      </c>
      <c r="E14149" t="s">
        <v>31</v>
      </c>
      <c r="F14149">
        <v>1.1319366291493591E-2</v>
      </c>
      <c r="G14149" t="s">
        <v>547</v>
      </c>
      <c r="H14149" t="s">
        <v>404</v>
      </c>
    </row>
    <row r="14150" spans="1:8" x14ac:dyDescent="0.3">
      <c r="A14150" t="s">
        <v>547</v>
      </c>
      <c r="B14150" t="s">
        <v>551</v>
      </c>
      <c r="C14150" t="s">
        <v>38</v>
      </c>
      <c r="D14150" t="s">
        <v>554</v>
      </c>
      <c r="E14150" t="s">
        <v>32</v>
      </c>
      <c r="F14150">
        <v>1.136260883137674E-2</v>
      </c>
      <c r="G14150" t="s">
        <v>547</v>
      </c>
      <c r="H14150" t="s">
        <v>404</v>
      </c>
    </row>
    <row r="14151" spans="1:8" x14ac:dyDescent="0.3">
      <c r="A14151" t="s">
        <v>547</v>
      </c>
      <c r="B14151" t="s">
        <v>551</v>
      </c>
      <c r="C14151" t="s">
        <v>38</v>
      </c>
      <c r="D14151" t="s">
        <v>554</v>
      </c>
      <c r="E14151" t="s">
        <v>33</v>
      </c>
      <c r="F14151">
        <v>1.180954930035806E-2</v>
      </c>
      <c r="G14151" t="s">
        <v>547</v>
      </c>
      <c r="H14151" t="s">
        <v>404</v>
      </c>
    </row>
    <row r="14152" spans="1:8" x14ac:dyDescent="0.3">
      <c r="A14152" t="s">
        <v>547</v>
      </c>
      <c r="B14152" t="s">
        <v>551</v>
      </c>
      <c r="C14152" t="s">
        <v>38</v>
      </c>
      <c r="D14152" t="s">
        <v>554</v>
      </c>
      <c r="E14152" t="s">
        <v>34</v>
      </c>
      <c r="F14152">
        <v>1.4769933052286771E-2</v>
      </c>
      <c r="G14152" t="s">
        <v>547</v>
      </c>
      <c r="H14152" t="s">
        <v>404</v>
      </c>
    </row>
    <row r="14153" spans="1:8" x14ac:dyDescent="0.3">
      <c r="A14153" t="s">
        <v>547</v>
      </c>
      <c r="B14153" t="s">
        <v>551</v>
      </c>
      <c r="C14153" t="s">
        <v>38</v>
      </c>
      <c r="D14153" t="s">
        <v>554</v>
      </c>
      <c r="E14153" t="s">
        <v>35</v>
      </c>
      <c r="F14153">
        <v>1.5031791388811951E-2</v>
      </c>
      <c r="G14153" t="s">
        <v>547</v>
      </c>
      <c r="H14153" t="s">
        <v>404</v>
      </c>
    </row>
    <row r="14154" spans="1:8" x14ac:dyDescent="0.3">
      <c r="A14154" t="s">
        <v>547</v>
      </c>
      <c r="B14154" t="s">
        <v>551</v>
      </c>
      <c r="C14154" t="s">
        <v>38</v>
      </c>
      <c r="D14154" t="s">
        <v>554</v>
      </c>
      <c r="E14154" t="s">
        <v>36</v>
      </c>
      <c r="F14154">
        <v>1.2790636168430769E-2</v>
      </c>
      <c r="G14154" t="s">
        <v>547</v>
      </c>
      <c r="H14154" t="s">
        <v>404</v>
      </c>
    </row>
    <row r="14155" spans="1:8" x14ac:dyDescent="0.3">
      <c r="A14155" t="s">
        <v>547</v>
      </c>
      <c r="B14155" t="s">
        <v>556</v>
      </c>
      <c r="C14155" t="s">
        <v>9</v>
      </c>
      <c r="D14155" t="s">
        <v>557</v>
      </c>
      <c r="E14155" t="s">
        <v>11</v>
      </c>
      <c r="F14155">
        <v>2.8781937227468138E-4</v>
      </c>
      <c r="G14155" t="s">
        <v>547</v>
      </c>
      <c r="H14155" t="s">
        <v>404</v>
      </c>
    </row>
    <row r="14156" spans="1:8" x14ac:dyDescent="0.3">
      <c r="A14156" t="s">
        <v>547</v>
      </c>
      <c r="B14156" t="s">
        <v>556</v>
      </c>
      <c r="C14156" t="s">
        <v>9</v>
      </c>
      <c r="D14156" t="s">
        <v>557</v>
      </c>
      <c r="E14156" t="s">
        <v>13</v>
      </c>
      <c r="F14156">
        <v>2.8781937227468138E-4</v>
      </c>
      <c r="G14156" t="s">
        <v>547</v>
      </c>
      <c r="H14156" t="s">
        <v>404</v>
      </c>
    </row>
    <row r="14157" spans="1:8" x14ac:dyDescent="0.3">
      <c r="A14157" t="s">
        <v>547</v>
      </c>
      <c r="B14157" t="s">
        <v>556</v>
      </c>
      <c r="C14157" t="s">
        <v>9</v>
      </c>
      <c r="D14157" t="s">
        <v>557</v>
      </c>
      <c r="E14157" t="s">
        <v>14</v>
      </c>
      <c r="F14157">
        <v>2.3843467341192639E-4</v>
      </c>
      <c r="G14157" t="s">
        <v>547</v>
      </c>
      <c r="H14157" t="s">
        <v>404</v>
      </c>
    </row>
    <row r="14158" spans="1:8" x14ac:dyDescent="0.3">
      <c r="A14158" t="s">
        <v>547</v>
      </c>
      <c r="B14158" t="s">
        <v>556</v>
      </c>
      <c r="C14158" t="s">
        <v>9</v>
      </c>
      <c r="D14158" t="s">
        <v>557</v>
      </c>
      <c r="E14158" t="s">
        <v>15</v>
      </c>
      <c r="F14158">
        <v>2.049572316375611E-4</v>
      </c>
      <c r="G14158" t="s">
        <v>547</v>
      </c>
      <c r="H14158" t="s">
        <v>404</v>
      </c>
    </row>
    <row r="14159" spans="1:8" x14ac:dyDescent="0.3">
      <c r="A14159" t="s">
        <v>547</v>
      </c>
      <c r="B14159" t="s">
        <v>556</v>
      </c>
      <c r="C14159" t="s">
        <v>9</v>
      </c>
      <c r="D14159" t="s">
        <v>557</v>
      </c>
      <c r="E14159" t="s">
        <v>16</v>
      </c>
      <c r="F14159">
        <v>1.66871156495017E-4</v>
      </c>
      <c r="G14159" t="s">
        <v>547</v>
      </c>
      <c r="H14159" t="s">
        <v>404</v>
      </c>
    </row>
    <row r="14160" spans="1:8" x14ac:dyDescent="0.3">
      <c r="A14160" t="s">
        <v>547</v>
      </c>
      <c r="B14160" t="s">
        <v>556</v>
      </c>
      <c r="C14160" t="s">
        <v>9</v>
      </c>
      <c r="D14160" t="s">
        <v>557</v>
      </c>
      <c r="E14160" t="s">
        <v>17</v>
      </c>
      <c r="F14160">
        <v>1.3609846328833291E-4</v>
      </c>
      <c r="G14160" t="s">
        <v>547</v>
      </c>
      <c r="H14160" t="s">
        <v>404</v>
      </c>
    </row>
    <row r="14161" spans="1:8" x14ac:dyDescent="0.3">
      <c r="A14161" t="s">
        <v>547</v>
      </c>
      <c r="B14161" t="s">
        <v>556</v>
      </c>
      <c r="C14161" t="s">
        <v>9</v>
      </c>
      <c r="D14161" t="s">
        <v>557</v>
      </c>
      <c r="E14161" t="s">
        <v>18</v>
      </c>
      <c r="F14161">
        <v>1.124440275983334E-4</v>
      </c>
      <c r="G14161" t="s">
        <v>547</v>
      </c>
      <c r="H14161" t="s">
        <v>404</v>
      </c>
    </row>
    <row r="14162" spans="1:8" x14ac:dyDescent="0.3">
      <c r="A14162" t="s">
        <v>547</v>
      </c>
      <c r="B14162" t="s">
        <v>556</v>
      </c>
      <c r="C14162" t="s">
        <v>9</v>
      </c>
      <c r="D14162" t="s">
        <v>557</v>
      </c>
      <c r="E14162" t="s">
        <v>19</v>
      </c>
      <c r="F14162">
        <v>9.1818870690810691E-5</v>
      </c>
      <c r="G14162" t="s">
        <v>547</v>
      </c>
      <c r="H14162" t="s">
        <v>404</v>
      </c>
    </row>
    <row r="14163" spans="1:8" x14ac:dyDescent="0.3">
      <c r="A14163" t="s">
        <v>547</v>
      </c>
      <c r="B14163" t="s">
        <v>556</v>
      </c>
      <c r="C14163" t="s">
        <v>9</v>
      </c>
      <c r="D14163" t="s">
        <v>557</v>
      </c>
      <c r="E14163" t="s">
        <v>20</v>
      </c>
      <c r="F14163">
        <v>6.9937216242108805E-5</v>
      </c>
      <c r="G14163" t="s">
        <v>547</v>
      </c>
      <c r="H14163" t="s">
        <v>404</v>
      </c>
    </row>
    <row r="14164" spans="1:8" x14ac:dyDescent="0.3">
      <c r="A14164" t="s">
        <v>547</v>
      </c>
      <c r="B14164" t="s">
        <v>556</v>
      </c>
      <c r="C14164" t="s">
        <v>9</v>
      </c>
      <c r="D14164" t="s">
        <v>557</v>
      </c>
      <c r="E14164" t="s">
        <v>21</v>
      </c>
      <c r="F14164">
        <v>5.6673297729341206E-5</v>
      </c>
      <c r="G14164" t="s">
        <v>547</v>
      </c>
      <c r="H14164" t="s">
        <v>404</v>
      </c>
    </row>
    <row r="14165" spans="1:8" x14ac:dyDescent="0.3">
      <c r="A14165" t="s">
        <v>547</v>
      </c>
      <c r="B14165" t="s">
        <v>556</v>
      </c>
      <c r="C14165" t="s">
        <v>9</v>
      </c>
      <c r="D14165" t="s">
        <v>557</v>
      </c>
      <c r="E14165" t="s">
        <v>22</v>
      </c>
      <c r="F14165">
        <v>4.3639046131736005E-5</v>
      </c>
      <c r="G14165" t="s">
        <v>547</v>
      </c>
      <c r="H14165" t="s">
        <v>404</v>
      </c>
    </row>
    <row r="14166" spans="1:8" x14ac:dyDescent="0.3">
      <c r="A14166" t="s">
        <v>547</v>
      </c>
      <c r="B14166" t="s">
        <v>556</v>
      </c>
      <c r="C14166" t="s">
        <v>9</v>
      </c>
      <c r="D14166" t="s">
        <v>557</v>
      </c>
      <c r="E14166" t="s">
        <v>23</v>
      </c>
      <c r="F14166">
        <v>3.8549910675729149E-5</v>
      </c>
      <c r="G14166" t="s">
        <v>547</v>
      </c>
      <c r="H14166" t="s">
        <v>404</v>
      </c>
    </row>
    <row r="14167" spans="1:8" x14ac:dyDescent="0.3">
      <c r="A14167" t="s">
        <v>547</v>
      </c>
      <c r="B14167" t="s">
        <v>556</v>
      </c>
      <c r="C14167" t="s">
        <v>9</v>
      </c>
      <c r="D14167" t="s">
        <v>557</v>
      </c>
      <c r="E14167" t="s">
        <v>24</v>
      </c>
      <c r="F14167">
        <v>3.1834737856099137E-5</v>
      </c>
      <c r="G14167" t="s">
        <v>547</v>
      </c>
      <c r="H14167" t="s">
        <v>404</v>
      </c>
    </row>
    <row r="14168" spans="1:8" x14ac:dyDescent="0.3">
      <c r="A14168" t="s">
        <v>547</v>
      </c>
      <c r="B14168" t="s">
        <v>556</v>
      </c>
      <c r="C14168" t="s">
        <v>9</v>
      </c>
      <c r="D14168" t="s">
        <v>557</v>
      </c>
      <c r="E14168" t="s">
        <v>25</v>
      </c>
      <c r="F14168">
        <v>2.4589508652681689E-5</v>
      </c>
      <c r="G14168" t="s">
        <v>547</v>
      </c>
      <c r="H14168" t="s">
        <v>404</v>
      </c>
    </row>
    <row r="14169" spans="1:8" x14ac:dyDescent="0.3">
      <c r="A14169" t="s">
        <v>547</v>
      </c>
      <c r="B14169" t="s">
        <v>556</v>
      </c>
      <c r="C14169" t="s">
        <v>9</v>
      </c>
      <c r="D14169" t="s">
        <v>557</v>
      </c>
      <c r="E14169" t="s">
        <v>26</v>
      </c>
      <c r="F14169">
        <v>1.698101897094794E-5</v>
      </c>
      <c r="G14169" t="s">
        <v>547</v>
      </c>
      <c r="H14169" t="s">
        <v>404</v>
      </c>
    </row>
    <row r="14170" spans="1:8" x14ac:dyDescent="0.3">
      <c r="A14170" t="s">
        <v>547</v>
      </c>
      <c r="B14170" t="s">
        <v>556</v>
      </c>
      <c r="C14170" t="s">
        <v>9</v>
      </c>
      <c r="D14170" t="s">
        <v>557</v>
      </c>
      <c r="E14170" t="s">
        <v>27</v>
      </c>
      <c r="F14170">
        <v>1.301810603066689E-5</v>
      </c>
      <c r="G14170" t="s">
        <v>547</v>
      </c>
      <c r="H14170" t="s">
        <v>404</v>
      </c>
    </row>
    <row r="14171" spans="1:8" x14ac:dyDescent="0.3">
      <c r="A14171" t="s">
        <v>547</v>
      </c>
      <c r="B14171" t="s">
        <v>556</v>
      </c>
      <c r="C14171" t="s">
        <v>9</v>
      </c>
      <c r="D14171" t="s">
        <v>557</v>
      </c>
      <c r="E14171" t="s">
        <v>28</v>
      </c>
      <c r="F14171">
        <v>1.0008143490849682E-5</v>
      </c>
      <c r="G14171" t="s">
        <v>547</v>
      </c>
      <c r="H14171" t="s">
        <v>404</v>
      </c>
    </row>
    <row r="14172" spans="1:8" x14ac:dyDescent="0.3">
      <c r="A14172" t="s">
        <v>547</v>
      </c>
      <c r="B14172" t="s">
        <v>556</v>
      </c>
      <c r="C14172" t="s">
        <v>9</v>
      </c>
      <c r="D14172" t="s">
        <v>557</v>
      </c>
      <c r="E14172" t="s">
        <v>29</v>
      </c>
      <c r="F14172">
        <v>8.4161341157903715E-6</v>
      </c>
      <c r="G14172" t="s">
        <v>547</v>
      </c>
      <c r="H14172" t="s">
        <v>404</v>
      </c>
    </row>
    <row r="14173" spans="1:8" x14ac:dyDescent="0.3">
      <c r="A14173" t="s">
        <v>547</v>
      </c>
      <c r="B14173" t="s">
        <v>556</v>
      </c>
      <c r="C14173" t="s">
        <v>9</v>
      </c>
      <c r="D14173" t="s">
        <v>557</v>
      </c>
      <c r="E14173" t="s">
        <v>30</v>
      </c>
      <c r="F14173">
        <v>6.5512022008215097E-6</v>
      </c>
      <c r="G14173" t="s">
        <v>547</v>
      </c>
      <c r="H14173" t="s">
        <v>404</v>
      </c>
    </row>
    <row r="14174" spans="1:8" x14ac:dyDescent="0.3">
      <c r="A14174" t="s">
        <v>547</v>
      </c>
      <c r="B14174" t="s">
        <v>556</v>
      </c>
      <c r="C14174" t="s">
        <v>9</v>
      </c>
      <c r="D14174" t="s">
        <v>557</v>
      </c>
      <c r="E14174" t="s">
        <v>31</v>
      </c>
      <c r="F14174">
        <v>5.2542751614794501E-6</v>
      </c>
      <c r="G14174" t="s">
        <v>547</v>
      </c>
      <c r="H14174" t="s">
        <v>404</v>
      </c>
    </row>
    <row r="14175" spans="1:8" x14ac:dyDescent="0.3">
      <c r="A14175" t="s">
        <v>547</v>
      </c>
      <c r="B14175" t="s">
        <v>556</v>
      </c>
      <c r="C14175" t="s">
        <v>9</v>
      </c>
      <c r="D14175" t="s">
        <v>557</v>
      </c>
      <c r="E14175" t="s">
        <v>32</v>
      </c>
      <c r="F14175">
        <v>4.0304972371710564E-6</v>
      </c>
      <c r="G14175" t="s">
        <v>547</v>
      </c>
      <c r="H14175" t="s">
        <v>404</v>
      </c>
    </row>
    <row r="14176" spans="1:8" x14ac:dyDescent="0.3">
      <c r="A14176" t="s">
        <v>547</v>
      </c>
      <c r="B14176" t="s">
        <v>556</v>
      </c>
      <c r="C14176" t="s">
        <v>9</v>
      </c>
      <c r="D14176" t="s">
        <v>557</v>
      </c>
      <c r="E14176" t="s">
        <v>33</v>
      </c>
      <c r="F14176">
        <v>2.942692792733198E-6</v>
      </c>
      <c r="G14176" t="s">
        <v>547</v>
      </c>
      <c r="H14176" t="s">
        <v>404</v>
      </c>
    </row>
    <row r="14177" spans="1:8" x14ac:dyDescent="0.3">
      <c r="A14177" t="s">
        <v>547</v>
      </c>
      <c r="B14177" t="s">
        <v>556</v>
      </c>
      <c r="C14177" t="s">
        <v>9</v>
      </c>
      <c r="D14177" t="s">
        <v>557</v>
      </c>
      <c r="E14177" t="s">
        <v>34</v>
      </c>
      <c r="F14177">
        <v>2.2939785766530063E-6</v>
      </c>
      <c r="G14177" t="s">
        <v>547</v>
      </c>
      <c r="H14177" t="s">
        <v>404</v>
      </c>
    </row>
    <row r="14178" spans="1:8" x14ac:dyDescent="0.3">
      <c r="A14178" t="s">
        <v>547</v>
      </c>
      <c r="B14178" t="s">
        <v>556</v>
      </c>
      <c r="C14178" t="s">
        <v>9</v>
      </c>
      <c r="D14178" t="s">
        <v>557</v>
      </c>
      <c r="E14178" t="s">
        <v>35</v>
      </c>
      <c r="F14178">
        <v>1.7795682985066098E-6</v>
      </c>
      <c r="G14178" t="s">
        <v>547</v>
      </c>
      <c r="H14178" t="s">
        <v>404</v>
      </c>
    </row>
    <row r="14179" spans="1:8" x14ac:dyDescent="0.3">
      <c r="A14179" t="s">
        <v>547</v>
      </c>
      <c r="B14179" t="s">
        <v>556</v>
      </c>
      <c r="C14179" t="s">
        <v>9</v>
      </c>
      <c r="D14179" t="s">
        <v>557</v>
      </c>
      <c r="E14179" t="s">
        <v>36</v>
      </c>
      <c r="F14179">
        <v>1.4282400374260176E-6</v>
      </c>
      <c r="G14179" t="s">
        <v>547</v>
      </c>
      <c r="H14179" t="s">
        <v>404</v>
      </c>
    </row>
    <row r="14180" spans="1:8" x14ac:dyDescent="0.3">
      <c r="A14180" t="s">
        <v>547</v>
      </c>
      <c r="B14180" t="s">
        <v>556</v>
      </c>
      <c r="C14180" t="s">
        <v>9</v>
      </c>
      <c r="D14180" t="s">
        <v>558</v>
      </c>
      <c r="E14180" t="s">
        <v>11</v>
      </c>
      <c r="F14180">
        <v>3.5013391234428259E-3</v>
      </c>
      <c r="G14180" t="s">
        <v>547</v>
      </c>
      <c r="H14180" t="s">
        <v>404</v>
      </c>
    </row>
    <row r="14181" spans="1:8" x14ac:dyDescent="0.3">
      <c r="A14181" t="s">
        <v>547</v>
      </c>
      <c r="B14181" t="s">
        <v>556</v>
      </c>
      <c r="C14181" t="s">
        <v>9</v>
      </c>
      <c r="D14181" t="s">
        <v>558</v>
      </c>
      <c r="E14181" t="s">
        <v>13</v>
      </c>
      <c r="F14181">
        <v>3.5013391234428259E-3</v>
      </c>
      <c r="G14181" t="s">
        <v>547</v>
      </c>
      <c r="H14181" t="s">
        <v>404</v>
      </c>
    </row>
    <row r="14182" spans="1:8" x14ac:dyDescent="0.3">
      <c r="A14182" t="s">
        <v>547</v>
      </c>
      <c r="B14182" t="s">
        <v>556</v>
      </c>
      <c r="C14182" t="s">
        <v>9</v>
      </c>
      <c r="D14182" t="s">
        <v>558</v>
      </c>
      <c r="E14182" t="s">
        <v>14</v>
      </c>
      <c r="F14182">
        <v>2.6426814787784201E-3</v>
      </c>
      <c r="G14182" t="s">
        <v>547</v>
      </c>
      <c r="H14182" t="s">
        <v>404</v>
      </c>
    </row>
    <row r="14183" spans="1:8" x14ac:dyDescent="0.3">
      <c r="A14183" t="s">
        <v>547</v>
      </c>
      <c r="B14183" t="s">
        <v>556</v>
      </c>
      <c r="C14183" t="s">
        <v>9</v>
      </c>
      <c r="D14183" t="s">
        <v>558</v>
      </c>
      <c r="E14183" t="s">
        <v>15</v>
      </c>
      <c r="F14183">
        <v>2.1990835356549502E-3</v>
      </c>
      <c r="G14183" t="s">
        <v>547</v>
      </c>
      <c r="H14183" t="s">
        <v>404</v>
      </c>
    </row>
    <row r="14184" spans="1:8" x14ac:dyDescent="0.3">
      <c r="A14184" t="s">
        <v>547</v>
      </c>
      <c r="B14184" t="s">
        <v>556</v>
      </c>
      <c r="C14184" t="s">
        <v>9</v>
      </c>
      <c r="D14184" t="s">
        <v>558</v>
      </c>
      <c r="E14184" t="s">
        <v>16</v>
      </c>
      <c r="F14184">
        <v>1.834976960496642E-3</v>
      </c>
      <c r="G14184" t="s">
        <v>547</v>
      </c>
      <c r="H14184" t="s">
        <v>404</v>
      </c>
    </row>
    <row r="14185" spans="1:8" x14ac:dyDescent="0.3">
      <c r="A14185" t="s">
        <v>547</v>
      </c>
      <c r="B14185" t="s">
        <v>556</v>
      </c>
      <c r="C14185" t="s">
        <v>9</v>
      </c>
      <c r="D14185" t="s">
        <v>558</v>
      </c>
      <c r="E14185" t="s">
        <v>17</v>
      </c>
      <c r="F14185">
        <v>1.4837351728373559E-3</v>
      </c>
      <c r="G14185" t="s">
        <v>547</v>
      </c>
      <c r="H14185" t="s">
        <v>404</v>
      </c>
    </row>
    <row r="14186" spans="1:8" x14ac:dyDescent="0.3">
      <c r="A14186" t="s">
        <v>547</v>
      </c>
      <c r="B14186" t="s">
        <v>556</v>
      </c>
      <c r="C14186" t="s">
        <v>9</v>
      </c>
      <c r="D14186" t="s">
        <v>558</v>
      </c>
      <c r="E14186" t="s">
        <v>18</v>
      </c>
      <c r="F14186">
        <v>1.1963949475917639E-3</v>
      </c>
      <c r="G14186" t="s">
        <v>547</v>
      </c>
      <c r="H14186" t="s">
        <v>404</v>
      </c>
    </row>
    <row r="14187" spans="1:8" x14ac:dyDescent="0.3">
      <c r="A14187" t="s">
        <v>547</v>
      </c>
      <c r="B14187" t="s">
        <v>556</v>
      </c>
      <c r="C14187" t="s">
        <v>9</v>
      </c>
      <c r="D14187" t="s">
        <v>558</v>
      </c>
      <c r="E14187" t="s">
        <v>19</v>
      </c>
      <c r="F14187">
        <v>9.4209709960928396E-4</v>
      </c>
      <c r="G14187" t="s">
        <v>547</v>
      </c>
      <c r="H14187" t="s">
        <v>404</v>
      </c>
    </row>
    <row r="14188" spans="1:8" x14ac:dyDescent="0.3">
      <c r="A14188" t="s">
        <v>547</v>
      </c>
      <c r="B14188" t="s">
        <v>556</v>
      </c>
      <c r="C14188" t="s">
        <v>9</v>
      </c>
      <c r="D14188" t="s">
        <v>558</v>
      </c>
      <c r="E14188" t="s">
        <v>20</v>
      </c>
      <c r="F14188">
        <v>7.1635827287267894E-4</v>
      </c>
      <c r="G14188" t="s">
        <v>547</v>
      </c>
      <c r="H14188" t="s">
        <v>404</v>
      </c>
    </row>
    <row r="14189" spans="1:8" x14ac:dyDescent="0.3">
      <c r="A14189" t="s">
        <v>547</v>
      </c>
      <c r="B14189" t="s">
        <v>556</v>
      </c>
      <c r="C14189" t="s">
        <v>9</v>
      </c>
      <c r="D14189" t="s">
        <v>558</v>
      </c>
      <c r="E14189" t="s">
        <v>21</v>
      </c>
      <c r="F14189">
        <v>5.3119610742782906E-4</v>
      </c>
      <c r="G14189" t="s">
        <v>547</v>
      </c>
      <c r="H14189" t="s">
        <v>404</v>
      </c>
    </row>
    <row r="14190" spans="1:8" x14ac:dyDescent="0.3">
      <c r="A14190" t="s">
        <v>547</v>
      </c>
      <c r="B14190" t="s">
        <v>556</v>
      </c>
      <c r="C14190" t="s">
        <v>9</v>
      </c>
      <c r="D14190" t="s">
        <v>558</v>
      </c>
      <c r="E14190" t="s">
        <v>22</v>
      </c>
      <c r="F14190">
        <v>4.0138778576137899E-4</v>
      </c>
      <c r="G14190" t="s">
        <v>547</v>
      </c>
      <c r="H14190" t="s">
        <v>404</v>
      </c>
    </row>
    <row r="14191" spans="1:8" x14ac:dyDescent="0.3">
      <c r="A14191" t="s">
        <v>547</v>
      </c>
      <c r="B14191" t="s">
        <v>556</v>
      </c>
      <c r="C14191" t="s">
        <v>9</v>
      </c>
      <c r="D14191" t="s">
        <v>558</v>
      </c>
      <c r="E14191" t="s">
        <v>23</v>
      </c>
      <c r="F14191">
        <v>3.3837716265329801E-4</v>
      </c>
      <c r="G14191" t="s">
        <v>547</v>
      </c>
      <c r="H14191" t="s">
        <v>404</v>
      </c>
    </row>
    <row r="14192" spans="1:8" x14ac:dyDescent="0.3">
      <c r="A14192" t="s">
        <v>547</v>
      </c>
      <c r="B14192" t="s">
        <v>556</v>
      </c>
      <c r="C14192" t="s">
        <v>9</v>
      </c>
      <c r="D14192" t="s">
        <v>558</v>
      </c>
      <c r="E14192" t="s">
        <v>24</v>
      </c>
      <c r="F14192">
        <v>2.7593932082606998E-4</v>
      </c>
      <c r="G14192" t="s">
        <v>547</v>
      </c>
      <c r="H14192" t="s">
        <v>404</v>
      </c>
    </row>
    <row r="14193" spans="1:8" x14ac:dyDescent="0.3">
      <c r="A14193" t="s">
        <v>547</v>
      </c>
      <c r="B14193" t="s">
        <v>556</v>
      </c>
      <c r="C14193" t="s">
        <v>9</v>
      </c>
      <c r="D14193" t="s">
        <v>558</v>
      </c>
      <c r="E14193" t="s">
        <v>25</v>
      </c>
      <c r="F14193">
        <v>2.088004576446092E-4</v>
      </c>
      <c r="G14193" t="s">
        <v>547</v>
      </c>
      <c r="H14193" t="s">
        <v>404</v>
      </c>
    </row>
    <row r="14194" spans="1:8" x14ac:dyDescent="0.3">
      <c r="A14194" t="s">
        <v>547</v>
      </c>
      <c r="B14194" t="s">
        <v>556</v>
      </c>
      <c r="C14194" t="s">
        <v>9</v>
      </c>
      <c r="D14194" t="s">
        <v>558</v>
      </c>
      <c r="E14194" t="s">
        <v>26</v>
      </c>
      <c r="F14194">
        <v>1.4097186084008931E-4</v>
      </c>
      <c r="G14194" t="s">
        <v>547</v>
      </c>
      <c r="H14194" t="s">
        <v>404</v>
      </c>
    </row>
    <row r="14195" spans="1:8" x14ac:dyDescent="0.3">
      <c r="A14195" t="s">
        <v>547</v>
      </c>
      <c r="B14195" t="s">
        <v>556</v>
      </c>
      <c r="C14195" t="s">
        <v>9</v>
      </c>
      <c r="D14195" t="s">
        <v>558</v>
      </c>
      <c r="E14195" t="s">
        <v>27</v>
      </c>
      <c r="F14195">
        <v>1.074208620688198E-4</v>
      </c>
      <c r="G14195" t="s">
        <v>547</v>
      </c>
      <c r="H14195" t="s">
        <v>404</v>
      </c>
    </row>
    <row r="14196" spans="1:8" x14ac:dyDescent="0.3">
      <c r="A14196" t="s">
        <v>547</v>
      </c>
      <c r="B14196" t="s">
        <v>556</v>
      </c>
      <c r="C14196" t="s">
        <v>9</v>
      </c>
      <c r="D14196" t="s">
        <v>558</v>
      </c>
      <c r="E14196" t="s">
        <v>28</v>
      </c>
      <c r="F14196">
        <v>7.9613362833689592E-5</v>
      </c>
      <c r="G14196" t="s">
        <v>547</v>
      </c>
      <c r="H14196" t="s">
        <v>404</v>
      </c>
    </row>
    <row r="14197" spans="1:8" x14ac:dyDescent="0.3">
      <c r="A14197" t="s">
        <v>547</v>
      </c>
      <c r="B14197" t="s">
        <v>556</v>
      </c>
      <c r="C14197" t="s">
        <v>9</v>
      </c>
      <c r="D14197" t="s">
        <v>558</v>
      </c>
      <c r="E14197" t="s">
        <v>29</v>
      </c>
      <c r="F14197">
        <v>5.9481997215315703E-5</v>
      </c>
      <c r="G14197" t="s">
        <v>547</v>
      </c>
      <c r="H14197" t="s">
        <v>404</v>
      </c>
    </row>
    <row r="14198" spans="1:8" x14ac:dyDescent="0.3">
      <c r="A14198" t="s">
        <v>547</v>
      </c>
      <c r="B14198" t="s">
        <v>556</v>
      </c>
      <c r="C14198" t="s">
        <v>9</v>
      </c>
      <c r="D14198" t="s">
        <v>558</v>
      </c>
      <c r="E14198" t="s">
        <v>30</v>
      </c>
      <c r="F14198">
        <v>4.6450558046122093E-5</v>
      </c>
      <c r="G14198" t="s">
        <v>547</v>
      </c>
      <c r="H14198" t="s">
        <v>404</v>
      </c>
    </row>
    <row r="14199" spans="1:8" x14ac:dyDescent="0.3">
      <c r="A14199" t="s">
        <v>547</v>
      </c>
      <c r="B14199" t="s">
        <v>556</v>
      </c>
      <c r="C14199" t="s">
        <v>9</v>
      </c>
      <c r="D14199" t="s">
        <v>558</v>
      </c>
      <c r="E14199" t="s">
        <v>31</v>
      </c>
      <c r="F14199">
        <v>3.94053070902151E-5</v>
      </c>
      <c r="G14199" t="s">
        <v>547</v>
      </c>
      <c r="H14199" t="s">
        <v>404</v>
      </c>
    </row>
    <row r="14200" spans="1:8" x14ac:dyDescent="0.3">
      <c r="A14200" t="s">
        <v>547</v>
      </c>
      <c r="B14200" t="s">
        <v>556</v>
      </c>
      <c r="C14200" t="s">
        <v>9</v>
      </c>
      <c r="D14200" t="s">
        <v>558</v>
      </c>
      <c r="E14200" t="s">
        <v>32</v>
      </c>
      <c r="F14200">
        <v>3.2499695482809203E-5</v>
      </c>
      <c r="G14200" t="s">
        <v>547</v>
      </c>
      <c r="H14200" t="s">
        <v>404</v>
      </c>
    </row>
    <row r="14201" spans="1:8" x14ac:dyDescent="0.3">
      <c r="A14201" t="s">
        <v>547</v>
      </c>
      <c r="B14201" t="s">
        <v>556</v>
      </c>
      <c r="C14201" t="s">
        <v>9</v>
      </c>
      <c r="D14201" t="s">
        <v>558</v>
      </c>
      <c r="E14201" t="s">
        <v>33</v>
      </c>
      <c r="F14201">
        <v>2.6879668123252701E-5</v>
      </c>
      <c r="G14201" t="s">
        <v>547</v>
      </c>
      <c r="H14201" t="s">
        <v>404</v>
      </c>
    </row>
    <row r="14202" spans="1:8" x14ac:dyDescent="0.3">
      <c r="A14202" t="s">
        <v>547</v>
      </c>
      <c r="B14202" t="s">
        <v>556</v>
      </c>
      <c r="C14202" t="s">
        <v>9</v>
      </c>
      <c r="D14202" t="s">
        <v>558</v>
      </c>
      <c r="E14202" t="s">
        <v>34</v>
      </c>
      <c r="F14202">
        <v>1.998686028788323E-5</v>
      </c>
      <c r="G14202" t="s">
        <v>547</v>
      </c>
      <c r="H14202" t="s">
        <v>404</v>
      </c>
    </row>
    <row r="14203" spans="1:8" x14ac:dyDescent="0.3">
      <c r="A14203" t="s">
        <v>547</v>
      </c>
      <c r="B14203" t="s">
        <v>556</v>
      </c>
      <c r="C14203" t="s">
        <v>9</v>
      </c>
      <c r="D14203" t="s">
        <v>558</v>
      </c>
      <c r="E14203" t="s">
        <v>35</v>
      </c>
      <c r="F14203">
        <v>1.5840730551259208E-5</v>
      </c>
      <c r="G14203" t="s">
        <v>547</v>
      </c>
      <c r="H14203" t="s">
        <v>404</v>
      </c>
    </row>
    <row r="14204" spans="1:8" x14ac:dyDescent="0.3">
      <c r="A14204" t="s">
        <v>547</v>
      </c>
      <c r="B14204" t="s">
        <v>556</v>
      </c>
      <c r="C14204" t="s">
        <v>9</v>
      </c>
      <c r="D14204" t="s">
        <v>558</v>
      </c>
      <c r="E14204" t="s">
        <v>36</v>
      </c>
      <c r="F14204">
        <v>1.4258758788946739E-5</v>
      </c>
      <c r="G14204" t="s">
        <v>547</v>
      </c>
      <c r="H14204" t="s">
        <v>404</v>
      </c>
    </row>
    <row r="14205" spans="1:8" x14ac:dyDescent="0.3">
      <c r="A14205" t="s">
        <v>547</v>
      </c>
      <c r="B14205" t="s">
        <v>556</v>
      </c>
      <c r="C14205" t="s">
        <v>9</v>
      </c>
      <c r="D14205" t="s">
        <v>559</v>
      </c>
      <c r="E14205" t="s">
        <v>11</v>
      </c>
      <c r="F14205">
        <v>3.5290397152277658E-3</v>
      </c>
      <c r="G14205" t="s">
        <v>547</v>
      </c>
      <c r="H14205" t="s">
        <v>404</v>
      </c>
    </row>
    <row r="14206" spans="1:8" x14ac:dyDescent="0.3">
      <c r="A14206" t="s">
        <v>547</v>
      </c>
      <c r="B14206" t="s">
        <v>556</v>
      </c>
      <c r="C14206" t="s">
        <v>9</v>
      </c>
      <c r="D14206" t="s">
        <v>559</v>
      </c>
      <c r="E14206" t="s">
        <v>13</v>
      </c>
      <c r="F14206">
        <v>3.5290397152277658E-3</v>
      </c>
      <c r="G14206" t="s">
        <v>547</v>
      </c>
      <c r="H14206" t="s">
        <v>404</v>
      </c>
    </row>
    <row r="14207" spans="1:8" x14ac:dyDescent="0.3">
      <c r="A14207" t="s">
        <v>547</v>
      </c>
      <c r="B14207" t="s">
        <v>556</v>
      </c>
      <c r="C14207" t="s">
        <v>9</v>
      </c>
      <c r="D14207" t="s">
        <v>559</v>
      </c>
      <c r="E14207" t="s">
        <v>14</v>
      </c>
      <c r="F14207">
        <v>2.4571806543738392E-3</v>
      </c>
      <c r="G14207" t="s">
        <v>547</v>
      </c>
      <c r="H14207" t="s">
        <v>404</v>
      </c>
    </row>
    <row r="14208" spans="1:8" x14ac:dyDescent="0.3">
      <c r="A14208" t="s">
        <v>547</v>
      </c>
      <c r="B14208" t="s">
        <v>556</v>
      </c>
      <c r="C14208" t="s">
        <v>9</v>
      </c>
      <c r="D14208" t="s">
        <v>559</v>
      </c>
      <c r="E14208" t="s">
        <v>15</v>
      </c>
      <c r="F14208">
        <v>1.901493306280461E-3</v>
      </c>
      <c r="G14208" t="s">
        <v>547</v>
      </c>
      <c r="H14208" t="s">
        <v>404</v>
      </c>
    </row>
    <row r="14209" spans="1:8" x14ac:dyDescent="0.3">
      <c r="A14209" t="s">
        <v>547</v>
      </c>
      <c r="B14209" t="s">
        <v>556</v>
      </c>
      <c r="C14209" t="s">
        <v>9</v>
      </c>
      <c r="D14209" t="s">
        <v>559</v>
      </c>
      <c r="E14209" t="s">
        <v>16</v>
      </c>
      <c r="F14209">
        <v>1.6087809195856251E-3</v>
      </c>
      <c r="G14209" t="s">
        <v>547</v>
      </c>
      <c r="H14209" t="s">
        <v>404</v>
      </c>
    </row>
    <row r="14210" spans="1:8" x14ac:dyDescent="0.3">
      <c r="A14210" t="s">
        <v>547</v>
      </c>
      <c r="B14210" t="s">
        <v>556</v>
      </c>
      <c r="C14210" t="s">
        <v>9</v>
      </c>
      <c r="D14210" t="s">
        <v>559</v>
      </c>
      <c r="E14210" t="s">
        <v>17</v>
      </c>
      <c r="F14210">
        <v>1.3434229391794639E-3</v>
      </c>
      <c r="G14210" t="s">
        <v>547</v>
      </c>
      <c r="H14210" t="s">
        <v>404</v>
      </c>
    </row>
    <row r="14211" spans="1:8" x14ac:dyDescent="0.3">
      <c r="A14211" t="s">
        <v>547</v>
      </c>
      <c r="B14211" t="s">
        <v>556</v>
      </c>
      <c r="C14211" t="s">
        <v>9</v>
      </c>
      <c r="D14211" t="s">
        <v>559</v>
      </c>
      <c r="E14211" t="s">
        <v>18</v>
      </c>
      <c r="F14211">
        <v>1.0932282528593289E-3</v>
      </c>
      <c r="G14211" t="s">
        <v>547</v>
      </c>
      <c r="H14211" t="s">
        <v>404</v>
      </c>
    </row>
    <row r="14212" spans="1:8" x14ac:dyDescent="0.3">
      <c r="A14212" t="s">
        <v>547</v>
      </c>
      <c r="B14212" t="s">
        <v>556</v>
      </c>
      <c r="C14212" t="s">
        <v>9</v>
      </c>
      <c r="D14212" t="s">
        <v>559</v>
      </c>
      <c r="E14212" t="s">
        <v>19</v>
      </c>
      <c r="F14212">
        <v>9.0162059026981914E-4</v>
      </c>
      <c r="G14212" t="s">
        <v>547</v>
      </c>
      <c r="H14212" t="s">
        <v>404</v>
      </c>
    </row>
    <row r="14213" spans="1:8" x14ac:dyDescent="0.3">
      <c r="A14213" t="s">
        <v>547</v>
      </c>
      <c r="B14213" t="s">
        <v>556</v>
      </c>
      <c r="C14213" t="s">
        <v>9</v>
      </c>
      <c r="D14213" t="s">
        <v>559</v>
      </c>
      <c r="E14213" t="s">
        <v>20</v>
      </c>
      <c r="F14213">
        <v>7.4088692183876305E-4</v>
      </c>
      <c r="G14213" t="s">
        <v>547</v>
      </c>
      <c r="H14213" t="s">
        <v>404</v>
      </c>
    </row>
    <row r="14214" spans="1:8" x14ac:dyDescent="0.3">
      <c r="A14214" t="s">
        <v>547</v>
      </c>
      <c r="B14214" t="s">
        <v>556</v>
      </c>
      <c r="C14214" t="s">
        <v>9</v>
      </c>
      <c r="D14214" t="s">
        <v>559</v>
      </c>
      <c r="E14214" t="s">
        <v>21</v>
      </c>
      <c r="F14214">
        <v>6.1448119700082706E-4</v>
      </c>
      <c r="G14214" t="s">
        <v>547</v>
      </c>
      <c r="H14214" t="s">
        <v>404</v>
      </c>
    </row>
    <row r="14215" spans="1:8" x14ac:dyDescent="0.3">
      <c r="A14215" t="s">
        <v>547</v>
      </c>
      <c r="B14215" t="s">
        <v>556</v>
      </c>
      <c r="C14215" t="s">
        <v>9</v>
      </c>
      <c r="D14215" t="s">
        <v>559</v>
      </c>
      <c r="E14215" t="s">
        <v>22</v>
      </c>
      <c r="F14215">
        <v>5.0153579659710599E-4</v>
      </c>
      <c r="G14215" t="s">
        <v>547</v>
      </c>
      <c r="H14215" t="s">
        <v>404</v>
      </c>
    </row>
    <row r="14216" spans="1:8" x14ac:dyDescent="0.3">
      <c r="A14216" t="s">
        <v>547</v>
      </c>
      <c r="B14216" t="s">
        <v>556</v>
      </c>
      <c r="C14216" t="s">
        <v>9</v>
      </c>
      <c r="D14216" t="s">
        <v>559</v>
      </c>
      <c r="E14216" t="s">
        <v>23</v>
      </c>
      <c r="F14216">
        <v>4.3287989305284804E-4</v>
      </c>
      <c r="G14216" t="s">
        <v>547</v>
      </c>
      <c r="H14216" t="s">
        <v>404</v>
      </c>
    </row>
    <row r="14217" spans="1:8" x14ac:dyDescent="0.3">
      <c r="A14217" t="s">
        <v>547</v>
      </c>
      <c r="B14217" t="s">
        <v>556</v>
      </c>
      <c r="C14217" t="s">
        <v>9</v>
      </c>
      <c r="D14217" t="s">
        <v>559</v>
      </c>
      <c r="E14217" t="s">
        <v>24</v>
      </c>
      <c r="F14217">
        <v>3.5741232668245706E-4</v>
      </c>
      <c r="G14217" t="s">
        <v>547</v>
      </c>
      <c r="H14217" t="s">
        <v>404</v>
      </c>
    </row>
    <row r="14218" spans="1:8" x14ac:dyDescent="0.3">
      <c r="A14218" t="s">
        <v>547</v>
      </c>
      <c r="B14218" t="s">
        <v>556</v>
      </c>
      <c r="C14218" t="s">
        <v>9</v>
      </c>
      <c r="D14218" t="s">
        <v>559</v>
      </c>
      <c r="E14218" t="s">
        <v>25</v>
      </c>
      <c r="F14218">
        <v>2.97640546407199E-4</v>
      </c>
      <c r="G14218" t="s">
        <v>547</v>
      </c>
      <c r="H14218" t="s">
        <v>404</v>
      </c>
    </row>
    <row r="14219" spans="1:8" x14ac:dyDescent="0.3">
      <c r="A14219" t="s">
        <v>547</v>
      </c>
      <c r="B14219" t="s">
        <v>556</v>
      </c>
      <c r="C14219" t="s">
        <v>9</v>
      </c>
      <c r="D14219" t="s">
        <v>559</v>
      </c>
      <c r="E14219" t="s">
        <v>26</v>
      </c>
      <c r="F14219">
        <v>2.2827453047888699E-4</v>
      </c>
      <c r="G14219" t="s">
        <v>547</v>
      </c>
      <c r="H14219" t="s">
        <v>404</v>
      </c>
    </row>
    <row r="14220" spans="1:8" x14ac:dyDescent="0.3">
      <c r="A14220" t="s">
        <v>547</v>
      </c>
      <c r="B14220" t="s">
        <v>556</v>
      </c>
      <c r="C14220" t="s">
        <v>9</v>
      </c>
      <c r="D14220" t="s">
        <v>559</v>
      </c>
      <c r="E14220" t="s">
        <v>27</v>
      </c>
      <c r="F14220">
        <v>1.973289675515283E-4</v>
      </c>
      <c r="G14220" t="s">
        <v>547</v>
      </c>
      <c r="H14220" t="s">
        <v>404</v>
      </c>
    </row>
    <row r="14221" spans="1:8" x14ac:dyDescent="0.3">
      <c r="A14221" t="s">
        <v>547</v>
      </c>
      <c r="B14221" t="s">
        <v>556</v>
      </c>
      <c r="C14221" t="s">
        <v>9</v>
      </c>
      <c r="D14221" t="s">
        <v>559</v>
      </c>
      <c r="E14221" t="s">
        <v>28</v>
      </c>
      <c r="F14221">
        <v>1.688003439042522E-4</v>
      </c>
      <c r="G14221" t="s">
        <v>547</v>
      </c>
      <c r="H14221" t="s">
        <v>404</v>
      </c>
    </row>
    <row r="14222" spans="1:8" x14ac:dyDescent="0.3">
      <c r="A14222" t="s">
        <v>547</v>
      </c>
      <c r="B14222" t="s">
        <v>556</v>
      </c>
      <c r="C14222" t="s">
        <v>9</v>
      </c>
      <c r="D14222" t="s">
        <v>559</v>
      </c>
      <c r="E14222" t="s">
        <v>29</v>
      </c>
      <c r="F14222">
        <v>1.4168698387021978E-4</v>
      </c>
      <c r="G14222" t="s">
        <v>547</v>
      </c>
      <c r="H14222" t="s">
        <v>404</v>
      </c>
    </row>
    <row r="14223" spans="1:8" x14ac:dyDescent="0.3">
      <c r="A14223" t="s">
        <v>547</v>
      </c>
      <c r="B14223" t="s">
        <v>556</v>
      </c>
      <c r="C14223" t="s">
        <v>9</v>
      </c>
      <c r="D14223" t="s">
        <v>559</v>
      </c>
      <c r="E14223" t="s">
        <v>30</v>
      </c>
      <c r="F14223">
        <v>1.164322366975509E-4</v>
      </c>
      <c r="G14223" t="s">
        <v>547</v>
      </c>
      <c r="H14223" t="s">
        <v>404</v>
      </c>
    </row>
    <row r="14224" spans="1:8" x14ac:dyDescent="0.3">
      <c r="A14224" t="s">
        <v>547</v>
      </c>
      <c r="B14224" t="s">
        <v>556</v>
      </c>
      <c r="C14224" t="s">
        <v>9</v>
      </c>
      <c r="D14224" t="s">
        <v>559</v>
      </c>
      <c r="E14224" t="s">
        <v>31</v>
      </c>
      <c r="F14224">
        <v>1.0359533782061961E-4</v>
      </c>
      <c r="G14224" t="s">
        <v>547</v>
      </c>
      <c r="H14224" t="s">
        <v>404</v>
      </c>
    </row>
    <row r="14225" spans="1:8" x14ac:dyDescent="0.3">
      <c r="A14225" t="s">
        <v>547</v>
      </c>
      <c r="B14225" t="s">
        <v>556</v>
      </c>
      <c r="C14225" t="s">
        <v>9</v>
      </c>
      <c r="D14225" t="s">
        <v>559</v>
      </c>
      <c r="E14225" t="s">
        <v>32</v>
      </c>
      <c r="F14225">
        <v>8.9437816639143696E-5</v>
      </c>
      <c r="G14225" t="s">
        <v>547</v>
      </c>
      <c r="H14225" t="s">
        <v>404</v>
      </c>
    </row>
    <row r="14226" spans="1:8" x14ac:dyDescent="0.3">
      <c r="A14226" t="s">
        <v>547</v>
      </c>
      <c r="B14226" t="s">
        <v>556</v>
      </c>
      <c r="C14226" t="s">
        <v>9</v>
      </c>
      <c r="D14226" t="s">
        <v>559</v>
      </c>
      <c r="E14226" t="s">
        <v>33</v>
      </c>
      <c r="F14226">
        <v>7.9780637100404806E-5</v>
      </c>
      <c r="G14226" t="s">
        <v>547</v>
      </c>
      <c r="H14226" t="s">
        <v>404</v>
      </c>
    </row>
    <row r="14227" spans="1:8" x14ac:dyDescent="0.3">
      <c r="A14227" t="s">
        <v>547</v>
      </c>
      <c r="B14227" t="s">
        <v>556</v>
      </c>
      <c r="C14227" t="s">
        <v>9</v>
      </c>
      <c r="D14227" t="s">
        <v>559</v>
      </c>
      <c r="E14227" t="s">
        <v>34</v>
      </c>
      <c r="F14227">
        <v>8.9069808398428599E-5</v>
      </c>
      <c r="G14227" t="s">
        <v>547</v>
      </c>
      <c r="H14227" t="s">
        <v>404</v>
      </c>
    </row>
    <row r="14228" spans="1:8" x14ac:dyDescent="0.3">
      <c r="A14228" t="s">
        <v>547</v>
      </c>
      <c r="B14228" t="s">
        <v>556</v>
      </c>
      <c r="C14228" t="s">
        <v>9</v>
      </c>
      <c r="D14228" t="s">
        <v>559</v>
      </c>
      <c r="E14228" t="s">
        <v>35</v>
      </c>
      <c r="F14228">
        <v>7.8784008730361808E-5</v>
      </c>
      <c r="G14228" t="s">
        <v>547</v>
      </c>
      <c r="H14228" t="s">
        <v>404</v>
      </c>
    </row>
    <row r="14229" spans="1:8" x14ac:dyDescent="0.3">
      <c r="A14229" t="s">
        <v>547</v>
      </c>
      <c r="B14229" t="s">
        <v>556</v>
      </c>
      <c r="C14229" t="s">
        <v>9</v>
      </c>
      <c r="D14229" t="s">
        <v>559</v>
      </c>
      <c r="E14229" t="s">
        <v>36</v>
      </c>
      <c r="F14229">
        <v>7.3636504347428103E-5</v>
      </c>
      <c r="G14229" t="s">
        <v>547</v>
      </c>
      <c r="H14229" t="s">
        <v>404</v>
      </c>
    </row>
    <row r="14230" spans="1:8" x14ac:dyDescent="0.3">
      <c r="A14230" t="s">
        <v>547</v>
      </c>
      <c r="B14230" t="s">
        <v>556</v>
      </c>
      <c r="C14230" t="s">
        <v>37</v>
      </c>
      <c r="D14230" t="s">
        <v>557</v>
      </c>
      <c r="E14230" t="s">
        <v>11</v>
      </c>
      <c r="F14230">
        <v>9.5976763128335113E-2</v>
      </c>
      <c r="G14230" t="s">
        <v>547</v>
      </c>
      <c r="H14230" t="s">
        <v>404</v>
      </c>
    </row>
    <row r="14231" spans="1:8" x14ac:dyDescent="0.3">
      <c r="A14231" t="s">
        <v>547</v>
      </c>
      <c r="B14231" t="s">
        <v>556</v>
      </c>
      <c r="C14231" t="s">
        <v>37</v>
      </c>
      <c r="D14231" t="s">
        <v>557</v>
      </c>
      <c r="E14231" t="s">
        <v>13</v>
      </c>
      <c r="F14231">
        <v>9.5976763128335113E-2</v>
      </c>
      <c r="G14231" t="s">
        <v>547</v>
      </c>
      <c r="H14231" t="s">
        <v>404</v>
      </c>
    </row>
    <row r="14232" spans="1:8" x14ac:dyDescent="0.3">
      <c r="A14232" t="s">
        <v>547</v>
      </c>
      <c r="B14232" t="s">
        <v>556</v>
      </c>
      <c r="C14232" t="s">
        <v>37</v>
      </c>
      <c r="D14232" t="s">
        <v>557</v>
      </c>
      <c r="E14232" t="s">
        <v>14</v>
      </c>
      <c r="F14232">
        <v>0.12810368751192089</v>
      </c>
      <c r="G14232" t="s">
        <v>547</v>
      </c>
      <c r="H14232" t="s">
        <v>404</v>
      </c>
    </row>
    <row r="14233" spans="1:8" x14ac:dyDescent="0.3">
      <c r="A14233" t="s">
        <v>547</v>
      </c>
      <c r="B14233" t="s">
        <v>556</v>
      </c>
      <c r="C14233" t="s">
        <v>37</v>
      </c>
      <c r="D14233" t="s">
        <v>557</v>
      </c>
      <c r="E14233" t="s">
        <v>15</v>
      </c>
      <c r="F14233">
        <v>0.16321641112943081</v>
      </c>
      <c r="G14233" t="s">
        <v>547</v>
      </c>
      <c r="H14233" t="s">
        <v>404</v>
      </c>
    </row>
    <row r="14234" spans="1:8" x14ac:dyDescent="0.3">
      <c r="A14234" t="s">
        <v>547</v>
      </c>
      <c r="B14234" t="s">
        <v>556</v>
      </c>
      <c r="C14234" t="s">
        <v>37</v>
      </c>
      <c r="D14234" t="s">
        <v>557</v>
      </c>
      <c r="E14234" t="s">
        <v>16</v>
      </c>
      <c r="F14234">
        <v>0.1617053756788274</v>
      </c>
      <c r="G14234" t="s">
        <v>547</v>
      </c>
      <c r="H14234" t="s">
        <v>404</v>
      </c>
    </row>
    <row r="14235" spans="1:8" x14ac:dyDescent="0.3">
      <c r="A14235" t="s">
        <v>547</v>
      </c>
      <c r="B14235" t="s">
        <v>556</v>
      </c>
      <c r="C14235" t="s">
        <v>37</v>
      </c>
      <c r="D14235" t="s">
        <v>557</v>
      </c>
      <c r="E14235" t="s">
        <v>17</v>
      </c>
      <c r="F14235">
        <v>0.1586948931652144</v>
      </c>
      <c r="G14235" t="s">
        <v>547</v>
      </c>
      <c r="H14235" t="s">
        <v>404</v>
      </c>
    </row>
    <row r="14236" spans="1:8" x14ac:dyDescent="0.3">
      <c r="A14236" t="s">
        <v>547</v>
      </c>
      <c r="B14236" t="s">
        <v>556</v>
      </c>
      <c r="C14236" t="s">
        <v>37</v>
      </c>
      <c r="D14236" t="s">
        <v>557</v>
      </c>
      <c r="E14236" t="s">
        <v>18</v>
      </c>
      <c r="F14236">
        <v>0.16198766501286641</v>
      </c>
      <c r="G14236" t="s">
        <v>547</v>
      </c>
      <c r="H14236" t="s">
        <v>404</v>
      </c>
    </row>
    <row r="14237" spans="1:8" x14ac:dyDescent="0.3">
      <c r="A14237" t="s">
        <v>547</v>
      </c>
      <c r="B14237" t="s">
        <v>556</v>
      </c>
      <c r="C14237" t="s">
        <v>37</v>
      </c>
      <c r="D14237" t="s">
        <v>557</v>
      </c>
      <c r="E14237" t="s">
        <v>19</v>
      </c>
      <c r="F14237">
        <v>0.172090881739066</v>
      </c>
      <c r="G14237" t="s">
        <v>547</v>
      </c>
      <c r="H14237" t="s">
        <v>404</v>
      </c>
    </row>
    <row r="14238" spans="1:8" x14ac:dyDescent="0.3">
      <c r="A14238" t="s">
        <v>547</v>
      </c>
      <c r="B14238" t="s">
        <v>556</v>
      </c>
      <c r="C14238" t="s">
        <v>37</v>
      </c>
      <c r="D14238" t="s">
        <v>557</v>
      </c>
      <c r="E14238" t="s">
        <v>20</v>
      </c>
      <c r="F14238">
        <v>0.17756314618398078</v>
      </c>
      <c r="G14238" t="s">
        <v>547</v>
      </c>
      <c r="H14238" t="s">
        <v>404</v>
      </c>
    </row>
    <row r="14239" spans="1:8" x14ac:dyDescent="0.3">
      <c r="A14239" t="s">
        <v>547</v>
      </c>
      <c r="B14239" t="s">
        <v>556</v>
      </c>
      <c r="C14239" t="s">
        <v>37</v>
      </c>
      <c r="D14239" t="s">
        <v>557</v>
      </c>
      <c r="E14239" t="s">
        <v>21</v>
      </c>
      <c r="F14239">
        <v>0.19455972026985019</v>
      </c>
      <c r="G14239" t="s">
        <v>547</v>
      </c>
      <c r="H14239" t="s">
        <v>404</v>
      </c>
    </row>
    <row r="14240" spans="1:8" x14ac:dyDescent="0.3">
      <c r="A14240" t="s">
        <v>547</v>
      </c>
      <c r="B14240" t="s">
        <v>556</v>
      </c>
      <c r="C14240" t="s">
        <v>37</v>
      </c>
      <c r="D14240" t="s">
        <v>557</v>
      </c>
      <c r="E14240" t="s">
        <v>22</v>
      </c>
      <c r="F14240">
        <v>0.20551278152007099</v>
      </c>
      <c r="G14240" t="s">
        <v>547</v>
      </c>
      <c r="H14240" t="s">
        <v>404</v>
      </c>
    </row>
    <row r="14241" spans="1:8" x14ac:dyDescent="0.3">
      <c r="A14241" t="s">
        <v>547</v>
      </c>
      <c r="B14241" t="s">
        <v>556</v>
      </c>
      <c r="C14241" t="s">
        <v>37</v>
      </c>
      <c r="D14241" t="s">
        <v>557</v>
      </c>
      <c r="E14241" t="s">
        <v>23</v>
      </c>
      <c r="F14241">
        <v>0.22217309803431617</v>
      </c>
      <c r="G14241" t="s">
        <v>547</v>
      </c>
      <c r="H14241" t="s">
        <v>404</v>
      </c>
    </row>
    <row r="14242" spans="1:8" x14ac:dyDescent="0.3">
      <c r="A14242" t="s">
        <v>547</v>
      </c>
      <c r="B14242" t="s">
        <v>556</v>
      </c>
      <c r="C14242" t="s">
        <v>37</v>
      </c>
      <c r="D14242" t="s">
        <v>557</v>
      </c>
      <c r="E14242" t="s">
        <v>24</v>
      </c>
      <c r="F14242">
        <v>0.23849943655024702</v>
      </c>
      <c r="G14242" t="s">
        <v>547</v>
      </c>
      <c r="H14242" t="s">
        <v>404</v>
      </c>
    </row>
    <row r="14243" spans="1:8" x14ac:dyDescent="0.3">
      <c r="A14243" t="s">
        <v>547</v>
      </c>
      <c r="B14243" t="s">
        <v>556</v>
      </c>
      <c r="C14243" t="s">
        <v>37</v>
      </c>
      <c r="D14243" t="s">
        <v>557</v>
      </c>
      <c r="E14243" t="s">
        <v>25</v>
      </c>
      <c r="F14243">
        <v>0.22958562345427042</v>
      </c>
      <c r="G14243" t="s">
        <v>547</v>
      </c>
      <c r="H14243" t="s">
        <v>404</v>
      </c>
    </row>
    <row r="14244" spans="1:8" x14ac:dyDescent="0.3">
      <c r="A14244" t="s">
        <v>547</v>
      </c>
      <c r="B14244" t="s">
        <v>556</v>
      </c>
      <c r="C14244" t="s">
        <v>37</v>
      </c>
      <c r="D14244" t="s">
        <v>557</v>
      </c>
      <c r="E14244" t="s">
        <v>26</v>
      </c>
      <c r="F14244">
        <v>0.23095380909517368</v>
      </c>
      <c r="G14244" t="s">
        <v>547</v>
      </c>
      <c r="H14244" t="s">
        <v>404</v>
      </c>
    </row>
    <row r="14245" spans="1:8" x14ac:dyDescent="0.3">
      <c r="A14245" t="s">
        <v>547</v>
      </c>
      <c r="B14245" t="s">
        <v>556</v>
      </c>
      <c r="C14245" t="s">
        <v>37</v>
      </c>
      <c r="D14245" t="s">
        <v>557</v>
      </c>
      <c r="E14245" t="s">
        <v>27</v>
      </c>
      <c r="F14245">
        <v>0.23238246692535511</v>
      </c>
      <c r="G14245" t="s">
        <v>547</v>
      </c>
      <c r="H14245" t="s">
        <v>404</v>
      </c>
    </row>
    <row r="14246" spans="1:8" x14ac:dyDescent="0.3">
      <c r="A14246" t="s">
        <v>547</v>
      </c>
      <c r="B14246" t="s">
        <v>556</v>
      </c>
      <c r="C14246" t="s">
        <v>37</v>
      </c>
      <c r="D14246" t="s">
        <v>557</v>
      </c>
      <c r="E14246" t="s">
        <v>28</v>
      </c>
      <c r="F14246">
        <v>0.2364008050270173</v>
      </c>
      <c r="G14246" t="s">
        <v>547</v>
      </c>
      <c r="H14246" t="s">
        <v>404</v>
      </c>
    </row>
    <row r="14247" spans="1:8" x14ac:dyDescent="0.3">
      <c r="A14247" t="s">
        <v>547</v>
      </c>
      <c r="B14247" t="s">
        <v>556</v>
      </c>
      <c r="C14247" t="s">
        <v>37</v>
      </c>
      <c r="D14247" t="s">
        <v>557</v>
      </c>
      <c r="E14247" t="s">
        <v>29</v>
      </c>
      <c r="F14247">
        <v>0.26075552085031301</v>
      </c>
      <c r="G14247" t="s">
        <v>547</v>
      </c>
      <c r="H14247" t="s">
        <v>404</v>
      </c>
    </row>
    <row r="14248" spans="1:8" x14ac:dyDescent="0.3">
      <c r="A14248" t="s">
        <v>547</v>
      </c>
      <c r="B14248" t="s">
        <v>556</v>
      </c>
      <c r="C14248" t="s">
        <v>37</v>
      </c>
      <c r="D14248" t="s">
        <v>557</v>
      </c>
      <c r="E14248" t="s">
        <v>30</v>
      </c>
      <c r="F14248">
        <v>0.26656622931476037</v>
      </c>
      <c r="G14248" t="s">
        <v>547</v>
      </c>
      <c r="H14248" t="s">
        <v>404</v>
      </c>
    </row>
    <row r="14249" spans="1:8" x14ac:dyDescent="0.3">
      <c r="A14249" t="s">
        <v>547</v>
      </c>
      <c r="B14249" t="s">
        <v>556</v>
      </c>
      <c r="C14249" t="s">
        <v>37</v>
      </c>
      <c r="D14249" t="s">
        <v>557</v>
      </c>
      <c r="E14249" t="s">
        <v>31</v>
      </c>
      <c r="F14249">
        <v>0.27587200726516209</v>
      </c>
      <c r="G14249" t="s">
        <v>547</v>
      </c>
      <c r="H14249" t="s">
        <v>404</v>
      </c>
    </row>
    <row r="14250" spans="1:8" x14ac:dyDescent="0.3">
      <c r="A14250" t="s">
        <v>547</v>
      </c>
      <c r="B14250" t="s">
        <v>556</v>
      </c>
      <c r="C14250" t="s">
        <v>37</v>
      </c>
      <c r="D14250" t="s">
        <v>557</v>
      </c>
      <c r="E14250" t="s">
        <v>32</v>
      </c>
      <c r="F14250">
        <v>0.28423016961589193</v>
      </c>
      <c r="G14250" t="s">
        <v>547</v>
      </c>
      <c r="H14250" t="s">
        <v>404</v>
      </c>
    </row>
    <row r="14251" spans="1:8" x14ac:dyDescent="0.3">
      <c r="A14251" t="s">
        <v>547</v>
      </c>
      <c r="B14251" t="s">
        <v>556</v>
      </c>
      <c r="C14251" t="s">
        <v>37</v>
      </c>
      <c r="D14251" t="s">
        <v>557</v>
      </c>
      <c r="E14251" t="s">
        <v>33</v>
      </c>
      <c r="F14251">
        <v>0.29216589032459012</v>
      </c>
      <c r="G14251" t="s">
        <v>547</v>
      </c>
      <c r="H14251" t="s">
        <v>404</v>
      </c>
    </row>
    <row r="14252" spans="1:8" x14ac:dyDescent="0.3">
      <c r="A14252" t="s">
        <v>547</v>
      </c>
      <c r="B14252" t="s">
        <v>556</v>
      </c>
      <c r="C14252" t="s">
        <v>37</v>
      </c>
      <c r="D14252" t="s">
        <v>557</v>
      </c>
      <c r="E14252" t="s">
        <v>34</v>
      </c>
      <c r="F14252">
        <v>0.30999526895001139</v>
      </c>
      <c r="G14252" t="s">
        <v>547</v>
      </c>
      <c r="H14252" t="s">
        <v>404</v>
      </c>
    </row>
    <row r="14253" spans="1:8" x14ac:dyDescent="0.3">
      <c r="A14253" t="s">
        <v>547</v>
      </c>
      <c r="B14253" t="s">
        <v>556</v>
      </c>
      <c r="C14253" t="s">
        <v>37</v>
      </c>
      <c r="D14253" t="s">
        <v>557</v>
      </c>
      <c r="E14253" t="s">
        <v>35</v>
      </c>
      <c r="F14253">
        <v>0.32516488181904252</v>
      </c>
      <c r="G14253" t="s">
        <v>547</v>
      </c>
      <c r="H14253" t="s">
        <v>404</v>
      </c>
    </row>
    <row r="14254" spans="1:8" x14ac:dyDescent="0.3">
      <c r="A14254" t="s">
        <v>547</v>
      </c>
      <c r="B14254" t="s">
        <v>556</v>
      </c>
      <c r="C14254" t="s">
        <v>37</v>
      </c>
      <c r="D14254" t="s">
        <v>557</v>
      </c>
      <c r="E14254" t="s">
        <v>36</v>
      </c>
      <c r="F14254">
        <v>0.3103092588251038</v>
      </c>
      <c r="G14254" t="s">
        <v>547</v>
      </c>
      <c r="H14254" t="s">
        <v>404</v>
      </c>
    </row>
    <row r="14255" spans="1:8" x14ac:dyDescent="0.3">
      <c r="A14255" t="s">
        <v>547</v>
      </c>
      <c r="B14255" t="s">
        <v>556</v>
      </c>
      <c r="C14255" t="s">
        <v>37</v>
      </c>
      <c r="D14255" t="s">
        <v>558</v>
      </c>
      <c r="E14255" t="s">
        <v>11</v>
      </c>
      <c r="F14255">
        <v>0.49295757685116098</v>
      </c>
      <c r="G14255" t="s">
        <v>547</v>
      </c>
      <c r="H14255" t="s">
        <v>404</v>
      </c>
    </row>
    <row r="14256" spans="1:8" x14ac:dyDescent="0.3">
      <c r="A14256" t="s">
        <v>547</v>
      </c>
      <c r="B14256" t="s">
        <v>556</v>
      </c>
      <c r="C14256" t="s">
        <v>37</v>
      </c>
      <c r="D14256" t="s">
        <v>558</v>
      </c>
      <c r="E14256" t="s">
        <v>13</v>
      </c>
      <c r="F14256">
        <v>0.49295757685116098</v>
      </c>
      <c r="G14256" t="s">
        <v>547</v>
      </c>
      <c r="H14256" t="s">
        <v>404</v>
      </c>
    </row>
    <row r="14257" spans="1:8" x14ac:dyDescent="0.3">
      <c r="A14257" t="s">
        <v>547</v>
      </c>
      <c r="B14257" t="s">
        <v>556</v>
      </c>
      <c r="C14257" t="s">
        <v>37</v>
      </c>
      <c r="D14257" t="s">
        <v>558</v>
      </c>
      <c r="E14257" t="s">
        <v>14</v>
      </c>
      <c r="F14257">
        <v>0.57622766493005706</v>
      </c>
      <c r="G14257" t="s">
        <v>547</v>
      </c>
      <c r="H14257" t="s">
        <v>404</v>
      </c>
    </row>
    <row r="14258" spans="1:8" x14ac:dyDescent="0.3">
      <c r="A14258" t="s">
        <v>547</v>
      </c>
      <c r="B14258" t="s">
        <v>556</v>
      </c>
      <c r="C14258" t="s">
        <v>37</v>
      </c>
      <c r="D14258" t="s">
        <v>558</v>
      </c>
      <c r="E14258" t="s">
        <v>15</v>
      </c>
      <c r="F14258">
        <v>0.689217060215226</v>
      </c>
      <c r="G14258" t="s">
        <v>547</v>
      </c>
      <c r="H14258" t="s">
        <v>404</v>
      </c>
    </row>
    <row r="14259" spans="1:8" x14ac:dyDescent="0.3">
      <c r="A14259" t="s">
        <v>547</v>
      </c>
      <c r="B14259" t="s">
        <v>556</v>
      </c>
      <c r="C14259" t="s">
        <v>37</v>
      </c>
      <c r="D14259" t="s">
        <v>558</v>
      </c>
      <c r="E14259" t="s">
        <v>16</v>
      </c>
      <c r="F14259">
        <v>0.69428806543194987</v>
      </c>
      <c r="G14259" t="s">
        <v>547</v>
      </c>
      <c r="H14259" t="s">
        <v>404</v>
      </c>
    </row>
    <row r="14260" spans="1:8" x14ac:dyDescent="0.3">
      <c r="A14260" t="s">
        <v>547</v>
      </c>
      <c r="B14260" t="s">
        <v>556</v>
      </c>
      <c r="C14260" t="s">
        <v>37</v>
      </c>
      <c r="D14260" t="s">
        <v>558</v>
      </c>
      <c r="E14260" t="s">
        <v>17</v>
      </c>
      <c r="F14260">
        <v>0.67302443107291898</v>
      </c>
      <c r="G14260" t="s">
        <v>547</v>
      </c>
      <c r="H14260" t="s">
        <v>404</v>
      </c>
    </row>
    <row r="14261" spans="1:8" x14ac:dyDescent="0.3">
      <c r="A14261" t="s">
        <v>547</v>
      </c>
      <c r="B14261" t="s">
        <v>556</v>
      </c>
      <c r="C14261" t="s">
        <v>37</v>
      </c>
      <c r="D14261" t="s">
        <v>558</v>
      </c>
      <c r="E14261" t="s">
        <v>18</v>
      </c>
      <c r="F14261">
        <v>0.66872771927864894</v>
      </c>
      <c r="G14261" t="s">
        <v>547</v>
      </c>
      <c r="H14261" t="s">
        <v>404</v>
      </c>
    </row>
    <row r="14262" spans="1:8" x14ac:dyDescent="0.3">
      <c r="A14262" t="s">
        <v>547</v>
      </c>
      <c r="B14262" t="s">
        <v>556</v>
      </c>
      <c r="C14262" t="s">
        <v>37</v>
      </c>
      <c r="D14262" t="s">
        <v>558</v>
      </c>
      <c r="E14262" t="s">
        <v>19</v>
      </c>
      <c r="F14262">
        <v>0.67804921952927133</v>
      </c>
      <c r="G14262" t="s">
        <v>547</v>
      </c>
      <c r="H14262" t="s">
        <v>404</v>
      </c>
    </row>
    <row r="14263" spans="1:8" x14ac:dyDescent="0.3">
      <c r="A14263" t="s">
        <v>547</v>
      </c>
      <c r="B14263" t="s">
        <v>556</v>
      </c>
      <c r="C14263" t="s">
        <v>37</v>
      </c>
      <c r="D14263" t="s">
        <v>558</v>
      </c>
      <c r="E14263" t="s">
        <v>20</v>
      </c>
      <c r="F14263">
        <v>0.69321768056779631</v>
      </c>
      <c r="G14263" t="s">
        <v>547</v>
      </c>
      <c r="H14263" t="s">
        <v>404</v>
      </c>
    </row>
    <row r="14264" spans="1:8" x14ac:dyDescent="0.3">
      <c r="A14264" t="s">
        <v>547</v>
      </c>
      <c r="B14264" t="s">
        <v>556</v>
      </c>
      <c r="C14264" t="s">
        <v>37</v>
      </c>
      <c r="D14264" t="s">
        <v>558</v>
      </c>
      <c r="E14264" t="s">
        <v>21</v>
      </c>
      <c r="F14264">
        <v>0.68962567490757987</v>
      </c>
      <c r="G14264" t="s">
        <v>547</v>
      </c>
      <c r="H14264" t="s">
        <v>404</v>
      </c>
    </row>
    <row r="14265" spans="1:8" x14ac:dyDescent="0.3">
      <c r="A14265" t="s">
        <v>547</v>
      </c>
      <c r="B14265" t="s">
        <v>556</v>
      </c>
      <c r="C14265" t="s">
        <v>37</v>
      </c>
      <c r="D14265" t="s">
        <v>558</v>
      </c>
      <c r="E14265" t="s">
        <v>22</v>
      </c>
      <c r="F14265">
        <v>0.71338123247267837</v>
      </c>
      <c r="G14265" t="s">
        <v>547</v>
      </c>
      <c r="H14265" t="s">
        <v>404</v>
      </c>
    </row>
    <row r="14266" spans="1:8" x14ac:dyDescent="0.3">
      <c r="A14266" t="s">
        <v>547</v>
      </c>
      <c r="B14266" t="s">
        <v>556</v>
      </c>
      <c r="C14266" t="s">
        <v>37</v>
      </c>
      <c r="D14266" t="s">
        <v>558</v>
      </c>
      <c r="E14266" t="s">
        <v>23</v>
      </c>
      <c r="F14266">
        <v>0.7427306407392128</v>
      </c>
      <c r="G14266" t="s">
        <v>547</v>
      </c>
      <c r="H14266" t="s">
        <v>404</v>
      </c>
    </row>
    <row r="14267" spans="1:8" x14ac:dyDescent="0.3">
      <c r="A14267" t="s">
        <v>547</v>
      </c>
      <c r="B14267" t="s">
        <v>556</v>
      </c>
      <c r="C14267" t="s">
        <v>37</v>
      </c>
      <c r="D14267" t="s">
        <v>558</v>
      </c>
      <c r="E14267" t="s">
        <v>24</v>
      </c>
      <c r="F14267">
        <v>0.79378689403360314</v>
      </c>
      <c r="G14267" t="s">
        <v>547</v>
      </c>
      <c r="H14267" t="s">
        <v>404</v>
      </c>
    </row>
    <row r="14268" spans="1:8" x14ac:dyDescent="0.3">
      <c r="A14268" t="s">
        <v>547</v>
      </c>
      <c r="B14268" t="s">
        <v>556</v>
      </c>
      <c r="C14268" t="s">
        <v>37</v>
      </c>
      <c r="D14268" t="s">
        <v>558</v>
      </c>
      <c r="E14268" t="s">
        <v>25</v>
      </c>
      <c r="F14268">
        <v>0.75778220108472283</v>
      </c>
      <c r="G14268" t="s">
        <v>547</v>
      </c>
      <c r="H14268" t="s">
        <v>404</v>
      </c>
    </row>
    <row r="14269" spans="1:8" x14ac:dyDescent="0.3">
      <c r="A14269" t="s">
        <v>547</v>
      </c>
      <c r="B14269" t="s">
        <v>556</v>
      </c>
      <c r="C14269" t="s">
        <v>37</v>
      </c>
      <c r="D14269" t="s">
        <v>558</v>
      </c>
      <c r="E14269" t="s">
        <v>26</v>
      </c>
      <c r="F14269">
        <v>0.75328028501874389</v>
      </c>
      <c r="G14269" t="s">
        <v>547</v>
      </c>
      <c r="H14269" t="s">
        <v>404</v>
      </c>
    </row>
    <row r="14270" spans="1:8" x14ac:dyDescent="0.3">
      <c r="A14270" t="s">
        <v>547</v>
      </c>
      <c r="B14270" t="s">
        <v>556</v>
      </c>
      <c r="C14270" t="s">
        <v>37</v>
      </c>
      <c r="D14270" t="s">
        <v>558</v>
      </c>
      <c r="E14270" t="s">
        <v>27</v>
      </c>
      <c r="F14270">
        <v>0.77384114203402887</v>
      </c>
      <c r="G14270" t="s">
        <v>547</v>
      </c>
      <c r="H14270" t="s">
        <v>404</v>
      </c>
    </row>
    <row r="14271" spans="1:8" x14ac:dyDescent="0.3">
      <c r="A14271" t="s">
        <v>547</v>
      </c>
      <c r="B14271" t="s">
        <v>556</v>
      </c>
      <c r="C14271" t="s">
        <v>37</v>
      </c>
      <c r="D14271" t="s">
        <v>558</v>
      </c>
      <c r="E14271" t="s">
        <v>28</v>
      </c>
      <c r="F14271">
        <v>0.76983765039550778</v>
      </c>
      <c r="G14271" t="s">
        <v>547</v>
      </c>
      <c r="H14271" t="s">
        <v>404</v>
      </c>
    </row>
    <row r="14272" spans="1:8" x14ac:dyDescent="0.3">
      <c r="A14272" t="s">
        <v>547</v>
      </c>
      <c r="B14272" t="s">
        <v>556</v>
      </c>
      <c r="C14272" t="s">
        <v>37</v>
      </c>
      <c r="D14272" t="s">
        <v>558</v>
      </c>
      <c r="E14272" t="s">
        <v>29</v>
      </c>
      <c r="F14272">
        <v>0.762198900859694</v>
      </c>
      <c r="G14272" t="s">
        <v>547</v>
      </c>
      <c r="H14272" t="s">
        <v>404</v>
      </c>
    </row>
    <row r="14273" spans="1:8" x14ac:dyDescent="0.3">
      <c r="A14273" t="s">
        <v>547</v>
      </c>
      <c r="B14273" t="s">
        <v>556</v>
      </c>
      <c r="C14273" t="s">
        <v>37</v>
      </c>
      <c r="D14273" t="s">
        <v>558</v>
      </c>
      <c r="E14273" t="s">
        <v>30</v>
      </c>
      <c r="F14273">
        <v>0.78201785497130971</v>
      </c>
      <c r="G14273" t="s">
        <v>547</v>
      </c>
      <c r="H14273" t="s">
        <v>404</v>
      </c>
    </row>
    <row r="14274" spans="1:8" x14ac:dyDescent="0.3">
      <c r="A14274" t="s">
        <v>547</v>
      </c>
      <c r="B14274" t="s">
        <v>556</v>
      </c>
      <c r="C14274" t="s">
        <v>37</v>
      </c>
      <c r="D14274" t="s">
        <v>558</v>
      </c>
      <c r="E14274" t="s">
        <v>31</v>
      </c>
      <c r="F14274">
        <v>0.81847079746373019</v>
      </c>
      <c r="G14274" t="s">
        <v>547</v>
      </c>
      <c r="H14274" t="s">
        <v>404</v>
      </c>
    </row>
    <row r="14275" spans="1:8" x14ac:dyDescent="0.3">
      <c r="A14275" t="s">
        <v>547</v>
      </c>
      <c r="B14275" t="s">
        <v>556</v>
      </c>
      <c r="C14275" t="s">
        <v>37</v>
      </c>
      <c r="D14275" t="s">
        <v>558</v>
      </c>
      <c r="E14275" t="s">
        <v>32</v>
      </c>
      <c r="F14275">
        <v>0.87406205214847288</v>
      </c>
      <c r="G14275" t="s">
        <v>547</v>
      </c>
      <c r="H14275" t="s">
        <v>404</v>
      </c>
    </row>
    <row r="14276" spans="1:8" x14ac:dyDescent="0.3">
      <c r="A14276" t="s">
        <v>547</v>
      </c>
      <c r="B14276" t="s">
        <v>556</v>
      </c>
      <c r="C14276" t="s">
        <v>37</v>
      </c>
      <c r="D14276" t="s">
        <v>558</v>
      </c>
      <c r="E14276" t="s">
        <v>33</v>
      </c>
      <c r="F14276">
        <v>0.9623862997075262</v>
      </c>
      <c r="G14276" t="s">
        <v>547</v>
      </c>
      <c r="H14276" t="s">
        <v>404</v>
      </c>
    </row>
    <row r="14277" spans="1:8" x14ac:dyDescent="0.3">
      <c r="A14277" t="s">
        <v>547</v>
      </c>
      <c r="B14277" t="s">
        <v>556</v>
      </c>
      <c r="C14277" t="s">
        <v>37</v>
      </c>
      <c r="D14277" t="s">
        <v>558</v>
      </c>
      <c r="E14277" t="s">
        <v>34</v>
      </c>
      <c r="F14277">
        <v>0.91971987444097514</v>
      </c>
      <c r="G14277" t="s">
        <v>547</v>
      </c>
      <c r="H14277" t="s">
        <v>404</v>
      </c>
    </row>
    <row r="14278" spans="1:8" x14ac:dyDescent="0.3">
      <c r="A14278" t="s">
        <v>547</v>
      </c>
      <c r="B14278" t="s">
        <v>556</v>
      </c>
      <c r="C14278" t="s">
        <v>37</v>
      </c>
      <c r="D14278" t="s">
        <v>558</v>
      </c>
      <c r="E14278" t="s">
        <v>35</v>
      </c>
      <c r="F14278">
        <v>0.88876879908242656</v>
      </c>
      <c r="G14278" t="s">
        <v>547</v>
      </c>
      <c r="H14278" t="s">
        <v>404</v>
      </c>
    </row>
    <row r="14279" spans="1:8" x14ac:dyDescent="0.3">
      <c r="A14279" t="s">
        <v>547</v>
      </c>
      <c r="B14279" t="s">
        <v>556</v>
      </c>
      <c r="C14279" t="s">
        <v>37</v>
      </c>
      <c r="D14279" t="s">
        <v>558</v>
      </c>
      <c r="E14279" t="s">
        <v>36</v>
      </c>
      <c r="F14279">
        <v>0.85595605616909054</v>
      </c>
      <c r="G14279" t="s">
        <v>547</v>
      </c>
      <c r="H14279" t="s">
        <v>404</v>
      </c>
    </row>
    <row r="14280" spans="1:8" x14ac:dyDescent="0.3">
      <c r="A14280" t="s">
        <v>547</v>
      </c>
      <c r="B14280" t="s">
        <v>556</v>
      </c>
      <c r="C14280" t="s">
        <v>37</v>
      </c>
      <c r="D14280" t="s">
        <v>559</v>
      </c>
      <c r="E14280" t="s">
        <v>11</v>
      </c>
      <c r="F14280">
        <v>0.354174348035797</v>
      </c>
      <c r="G14280" t="s">
        <v>547</v>
      </c>
      <c r="H14280" t="s">
        <v>404</v>
      </c>
    </row>
    <row r="14281" spans="1:8" x14ac:dyDescent="0.3">
      <c r="A14281" t="s">
        <v>547</v>
      </c>
      <c r="B14281" t="s">
        <v>556</v>
      </c>
      <c r="C14281" t="s">
        <v>37</v>
      </c>
      <c r="D14281" t="s">
        <v>559</v>
      </c>
      <c r="E14281" t="s">
        <v>13</v>
      </c>
      <c r="F14281">
        <v>0.354174348035797</v>
      </c>
      <c r="G14281" t="s">
        <v>547</v>
      </c>
      <c r="H14281" t="s">
        <v>404</v>
      </c>
    </row>
    <row r="14282" spans="1:8" x14ac:dyDescent="0.3">
      <c r="A14282" t="s">
        <v>547</v>
      </c>
      <c r="B14282" t="s">
        <v>556</v>
      </c>
      <c r="C14282" t="s">
        <v>37</v>
      </c>
      <c r="D14282" t="s">
        <v>559</v>
      </c>
      <c r="E14282" t="s">
        <v>14</v>
      </c>
      <c r="F14282">
        <v>0.35075916737943102</v>
      </c>
      <c r="G14282" t="s">
        <v>547</v>
      </c>
      <c r="H14282" t="s">
        <v>404</v>
      </c>
    </row>
    <row r="14283" spans="1:8" x14ac:dyDescent="0.3">
      <c r="A14283" t="s">
        <v>547</v>
      </c>
      <c r="B14283" t="s">
        <v>556</v>
      </c>
      <c r="C14283" t="s">
        <v>37</v>
      </c>
      <c r="D14283" t="s">
        <v>559</v>
      </c>
      <c r="E14283" t="s">
        <v>15</v>
      </c>
      <c r="F14283">
        <v>0.37623612558976699</v>
      </c>
      <c r="G14283" t="s">
        <v>547</v>
      </c>
      <c r="H14283" t="s">
        <v>404</v>
      </c>
    </row>
    <row r="14284" spans="1:8" x14ac:dyDescent="0.3">
      <c r="A14284" t="s">
        <v>547</v>
      </c>
      <c r="B14284" t="s">
        <v>556</v>
      </c>
      <c r="C14284" t="s">
        <v>37</v>
      </c>
      <c r="D14284" t="s">
        <v>559</v>
      </c>
      <c r="E14284" t="s">
        <v>16</v>
      </c>
      <c r="F14284">
        <v>0.37547380487348198</v>
      </c>
      <c r="G14284" t="s">
        <v>547</v>
      </c>
      <c r="H14284" t="s">
        <v>404</v>
      </c>
    </row>
    <row r="14285" spans="1:8" x14ac:dyDescent="0.3">
      <c r="A14285" t="s">
        <v>547</v>
      </c>
      <c r="B14285" t="s">
        <v>556</v>
      </c>
      <c r="C14285" t="s">
        <v>37</v>
      </c>
      <c r="D14285" t="s">
        <v>559</v>
      </c>
      <c r="E14285" t="s">
        <v>17</v>
      </c>
      <c r="F14285">
        <v>0.3673836622710569</v>
      </c>
      <c r="G14285" t="s">
        <v>547</v>
      </c>
      <c r="H14285" t="s">
        <v>404</v>
      </c>
    </row>
    <row r="14286" spans="1:8" x14ac:dyDescent="0.3">
      <c r="A14286" t="s">
        <v>547</v>
      </c>
      <c r="B14286" t="s">
        <v>556</v>
      </c>
      <c r="C14286" t="s">
        <v>37</v>
      </c>
      <c r="D14286" t="s">
        <v>559</v>
      </c>
      <c r="E14286" t="s">
        <v>18</v>
      </c>
      <c r="F14286">
        <v>0.36070599690281518</v>
      </c>
      <c r="G14286" t="s">
        <v>547</v>
      </c>
      <c r="H14286" t="s">
        <v>404</v>
      </c>
    </row>
    <row r="14287" spans="1:8" x14ac:dyDescent="0.3">
      <c r="A14287" t="s">
        <v>547</v>
      </c>
      <c r="B14287" t="s">
        <v>556</v>
      </c>
      <c r="C14287" t="s">
        <v>37</v>
      </c>
      <c r="D14287" t="s">
        <v>559</v>
      </c>
      <c r="E14287" t="s">
        <v>19</v>
      </c>
      <c r="F14287">
        <v>0.36905811457102561</v>
      </c>
      <c r="G14287" t="s">
        <v>547</v>
      </c>
      <c r="H14287" t="s">
        <v>404</v>
      </c>
    </row>
    <row r="14288" spans="1:8" x14ac:dyDescent="0.3">
      <c r="A14288" t="s">
        <v>547</v>
      </c>
      <c r="B14288" t="s">
        <v>556</v>
      </c>
      <c r="C14288" t="s">
        <v>37</v>
      </c>
      <c r="D14288" t="s">
        <v>559</v>
      </c>
      <c r="E14288" t="s">
        <v>20</v>
      </c>
      <c r="F14288">
        <v>0.38664051907646713</v>
      </c>
      <c r="G14288" t="s">
        <v>547</v>
      </c>
      <c r="H14288" t="s">
        <v>404</v>
      </c>
    </row>
    <row r="14289" spans="1:8" x14ac:dyDescent="0.3">
      <c r="A14289" t="s">
        <v>547</v>
      </c>
      <c r="B14289" t="s">
        <v>556</v>
      </c>
      <c r="C14289" t="s">
        <v>37</v>
      </c>
      <c r="D14289" t="s">
        <v>559</v>
      </c>
      <c r="E14289" t="s">
        <v>21</v>
      </c>
      <c r="F14289">
        <v>0.40428149894563337</v>
      </c>
      <c r="G14289" t="s">
        <v>547</v>
      </c>
      <c r="H14289" t="s">
        <v>404</v>
      </c>
    </row>
    <row r="14290" spans="1:8" x14ac:dyDescent="0.3">
      <c r="A14290" t="s">
        <v>547</v>
      </c>
      <c r="B14290" t="s">
        <v>556</v>
      </c>
      <c r="C14290" t="s">
        <v>37</v>
      </c>
      <c r="D14290" t="s">
        <v>559</v>
      </c>
      <c r="E14290" t="s">
        <v>22</v>
      </c>
      <c r="F14290">
        <v>0.41598754082457851</v>
      </c>
      <c r="G14290" t="s">
        <v>547</v>
      </c>
      <c r="H14290" t="s">
        <v>404</v>
      </c>
    </row>
    <row r="14291" spans="1:8" x14ac:dyDescent="0.3">
      <c r="A14291" t="s">
        <v>547</v>
      </c>
      <c r="B14291" t="s">
        <v>556</v>
      </c>
      <c r="C14291" t="s">
        <v>37</v>
      </c>
      <c r="D14291" t="s">
        <v>559</v>
      </c>
      <c r="E14291" t="s">
        <v>23</v>
      </c>
      <c r="F14291">
        <v>0.42188762867603768</v>
      </c>
      <c r="G14291" t="s">
        <v>547</v>
      </c>
      <c r="H14291" t="s">
        <v>404</v>
      </c>
    </row>
    <row r="14292" spans="1:8" x14ac:dyDescent="0.3">
      <c r="A14292" t="s">
        <v>547</v>
      </c>
      <c r="B14292" t="s">
        <v>556</v>
      </c>
      <c r="C14292" t="s">
        <v>37</v>
      </c>
      <c r="D14292" t="s">
        <v>559</v>
      </c>
      <c r="E14292" t="s">
        <v>24</v>
      </c>
      <c r="F14292">
        <v>0.4287515287619395</v>
      </c>
      <c r="G14292" t="s">
        <v>547</v>
      </c>
      <c r="H14292" t="s">
        <v>404</v>
      </c>
    </row>
    <row r="14293" spans="1:8" x14ac:dyDescent="0.3">
      <c r="A14293" t="s">
        <v>547</v>
      </c>
      <c r="B14293" t="s">
        <v>556</v>
      </c>
      <c r="C14293" t="s">
        <v>37</v>
      </c>
      <c r="D14293" t="s">
        <v>559</v>
      </c>
      <c r="E14293" t="s">
        <v>25</v>
      </c>
      <c r="F14293">
        <v>0.4108327443609886</v>
      </c>
      <c r="G14293" t="s">
        <v>547</v>
      </c>
      <c r="H14293" t="s">
        <v>404</v>
      </c>
    </row>
    <row r="14294" spans="1:8" x14ac:dyDescent="0.3">
      <c r="A14294" t="s">
        <v>547</v>
      </c>
      <c r="B14294" t="s">
        <v>556</v>
      </c>
      <c r="C14294" t="s">
        <v>37</v>
      </c>
      <c r="D14294" t="s">
        <v>559</v>
      </c>
      <c r="E14294" t="s">
        <v>26</v>
      </c>
      <c r="F14294">
        <v>0.39636679278554143</v>
      </c>
      <c r="G14294" t="s">
        <v>547</v>
      </c>
      <c r="H14294" t="s">
        <v>404</v>
      </c>
    </row>
    <row r="14295" spans="1:8" x14ac:dyDescent="0.3">
      <c r="A14295" t="s">
        <v>547</v>
      </c>
      <c r="B14295" t="s">
        <v>556</v>
      </c>
      <c r="C14295" t="s">
        <v>37</v>
      </c>
      <c r="D14295" t="s">
        <v>559</v>
      </c>
      <c r="E14295" t="s">
        <v>27</v>
      </c>
      <c r="F14295">
        <v>0.40552161620782956</v>
      </c>
      <c r="G14295" t="s">
        <v>547</v>
      </c>
      <c r="H14295" t="s">
        <v>404</v>
      </c>
    </row>
    <row r="14296" spans="1:8" x14ac:dyDescent="0.3">
      <c r="A14296" t="s">
        <v>547</v>
      </c>
      <c r="B14296" t="s">
        <v>556</v>
      </c>
      <c r="C14296" t="s">
        <v>37</v>
      </c>
      <c r="D14296" t="s">
        <v>559</v>
      </c>
      <c r="E14296" t="s">
        <v>28</v>
      </c>
      <c r="F14296">
        <v>0.40202180349628741</v>
      </c>
      <c r="G14296" t="s">
        <v>547</v>
      </c>
      <c r="H14296" t="s">
        <v>404</v>
      </c>
    </row>
    <row r="14297" spans="1:8" x14ac:dyDescent="0.3">
      <c r="A14297" t="s">
        <v>547</v>
      </c>
      <c r="B14297" t="s">
        <v>556</v>
      </c>
      <c r="C14297" t="s">
        <v>37</v>
      </c>
      <c r="D14297" t="s">
        <v>559</v>
      </c>
      <c r="E14297" t="s">
        <v>29</v>
      </c>
      <c r="F14297">
        <v>0.4017317411859081</v>
      </c>
      <c r="G14297" t="s">
        <v>547</v>
      </c>
      <c r="H14297" t="s">
        <v>404</v>
      </c>
    </row>
    <row r="14298" spans="1:8" x14ac:dyDescent="0.3">
      <c r="A14298" t="s">
        <v>547</v>
      </c>
      <c r="B14298" t="s">
        <v>556</v>
      </c>
      <c r="C14298" t="s">
        <v>37</v>
      </c>
      <c r="D14298" t="s">
        <v>559</v>
      </c>
      <c r="E14298" t="s">
        <v>30</v>
      </c>
      <c r="F14298">
        <v>0.39105197672866043</v>
      </c>
      <c r="G14298" t="s">
        <v>547</v>
      </c>
      <c r="H14298" t="s">
        <v>404</v>
      </c>
    </row>
    <row r="14299" spans="1:8" x14ac:dyDescent="0.3">
      <c r="A14299" t="s">
        <v>547</v>
      </c>
      <c r="B14299" t="s">
        <v>556</v>
      </c>
      <c r="C14299" t="s">
        <v>37</v>
      </c>
      <c r="D14299" t="s">
        <v>559</v>
      </c>
      <c r="E14299" t="s">
        <v>31</v>
      </c>
      <c r="F14299">
        <v>0.40449914669959752</v>
      </c>
      <c r="G14299" t="s">
        <v>547</v>
      </c>
      <c r="H14299" t="s">
        <v>404</v>
      </c>
    </row>
    <row r="14300" spans="1:8" x14ac:dyDescent="0.3">
      <c r="A14300" t="s">
        <v>547</v>
      </c>
      <c r="B14300" t="s">
        <v>556</v>
      </c>
      <c r="C14300" t="s">
        <v>37</v>
      </c>
      <c r="D14300" t="s">
        <v>559</v>
      </c>
      <c r="E14300" t="s">
        <v>32</v>
      </c>
      <c r="F14300">
        <v>0.41434346296543989</v>
      </c>
      <c r="G14300" t="s">
        <v>547</v>
      </c>
      <c r="H14300" t="s">
        <v>404</v>
      </c>
    </row>
    <row r="14301" spans="1:8" x14ac:dyDescent="0.3">
      <c r="A14301" t="s">
        <v>547</v>
      </c>
      <c r="B14301" t="s">
        <v>556</v>
      </c>
      <c r="C14301" t="s">
        <v>37</v>
      </c>
      <c r="D14301" t="s">
        <v>559</v>
      </c>
      <c r="E14301" t="s">
        <v>33</v>
      </c>
      <c r="F14301">
        <v>0.44353040144573791</v>
      </c>
      <c r="G14301" t="s">
        <v>547</v>
      </c>
      <c r="H14301" t="s">
        <v>404</v>
      </c>
    </row>
    <row r="14302" spans="1:8" x14ac:dyDescent="0.3">
      <c r="A14302" t="s">
        <v>547</v>
      </c>
      <c r="B14302" t="s">
        <v>556</v>
      </c>
      <c r="C14302" t="s">
        <v>37</v>
      </c>
      <c r="D14302" t="s">
        <v>559</v>
      </c>
      <c r="E14302" t="s">
        <v>34</v>
      </c>
      <c r="F14302">
        <v>0.57307913289545787</v>
      </c>
      <c r="G14302" t="s">
        <v>547</v>
      </c>
      <c r="H14302" t="s">
        <v>404</v>
      </c>
    </row>
    <row r="14303" spans="1:8" x14ac:dyDescent="0.3">
      <c r="A14303" t="s">
        <v>547</v>
      </c>
      <c r="B14303" t="s">
        <v>556</v>
      </c>
      <c r="C14303" t="s">
        <v>37</v>
      </c>
      <c r="D14303" t="s">
        <v>559</v>
      </c>
      <c r="E14303" t="s">
        <v>35</v>
      </c>
      <c r="F14303">
        <v>0.55188062887245815</v>
      </c>
      <c r="G14303" t="s">
        <v>547</v>
      </c>
      <c r="H14303" t="s">
        <v>404</v>
      </c>
    </row>
    <row r="14304" spans="1:8" x14ac:dyDescent="0.3">
      <c r="A14304" t="s">
        <v>547</v>
      </c>
      <c r="B14304" t="s">
        <v>556</v>
      </c>
      <c r="C14304" t="s">
        <v>37</v>
      </c>
      <c r="D14304" t="s">
        <v>559</v>
      </c>
      <c r="E14304" t="s">
        <v>36</v>
      </c>
      <c r="F14304">
        <v>0.52516381670894563</v>
      </c>
      <c r="G14304" t="s">
        <v>547</v>
      </c>
      <c r="H14304" t="s">
        <v>404</v>
      </c>
    </row>
    <row r="14305" spans="1:8" x14ac:dyDescent="0.3">
      <c r="A14305" t="s">
        <v>547</v>
      </c>
      <c r="B14305" t="s">
        <v>556</v>
      </c>
      <c r="C14305" t="s">
        <v>38</v>
      </c>
      <c r="D14305" t="s">
        <v>560</v>
      </c>
      <c r="E14305" t="s">
        <v>11</v>
      </c>
      <c r="F14305">
        <v>1.0705828617377999E-3</v>
      </c>
      <c r="G14305" t="s">
        <v>547</v>
      </c>
      <c r="H14305" t="s">
        <v>404</v>
      </c>
    </row>
    <row r="14306" spans="1:8" x14ac:dyDescent="0.3">
      <c r="A14306" t="s">
        <v>547</v>
      </c>
      <c r="B14306" t="s">
        <v>556</v>
      </c>
      <c r="C14306" t="s">
        <v>38</v>
      </c>
      <c r="D14306" t="s">
        <v>560</v>
      </c>
      <c r="E14306" t="s">
        <v>13</v>
      </c>
      <c r="F14306">
        <v>1.0705828617377999E-3</v>
      </c>
      <c r="G14306" t="s">
        <v>547</v>
      </c>
      <c r="H14306" t="s">
        <v>404</v>
      </c>
    </row>
    <row r="14307" spans="1:8" x14ac:dyDescent="0.3">
      <c r="A14307" t="s">
        <v>547</v>
      </c>
      <c r="B14307" t="s">
        <v>556</v>
      </c>
      <c r="C14307" t="s">
        <v>38</v>
      </c>
      <c r="D14307" t="s">
        <v>560</v>
      </c>
      <c r="E14307" t="s">
        <v>14</v>
      </c>
      <c r="F14307">
        <v>8.4822521553924604E-4</v>
      </c>
      <c r="G14307" t="s">
        <v>547</v>
      </c>
      <c r="H14307" t="s">
        <v>404</v>
      </c>
    </row>
    <row r="14308" spans="1:8" x14ac:dyDescent="0.3">
      <c r="A14308" t="s">
        <v>547</v>
      </c>
      <c r="B14308" t="s">
        <v>556</v>
      </c>
      <c r="C14308" t="s">
        <v>38</v>
      </c>
      <c r="D14308" t="s">
        <v>560</v>
      </c>
      <c r="E14308" t="s">
        <v>15</v>
      </c>
      <c r="F14308">
        <v>9.4332710577425707E-4</v>
      </c>
      <c r="G14308" t="s">
        <v>547</v>
      </c>
      <c r="H14308" t="s">
        <v>404</v>
      </c>
    </row>
    <row r="14309" spans="1:8" x14ac:dyDescent="0.3">
      <c r="A14309" t="s">
        <v>547</v>
      </c>
      <c r="B14309" t="s">
        <v>556</v>
      </c>
      <c r="C14309" t="s">
        <v>38</v>
      </c>
      <c r="D14309" t="s">
        <v>560</v>
      </c>
      <c r="E14309" t="s">
        <v>16</v>
      </c>
      <c r="F14309">
        <v>9.8889878819039597E-4</v>
      </c>
      <c r="G14309" t="s">
        <v>547</v>
      </c>
      <c r="H14309" t="s">
        <v>404</v>
      </c>
    </row>
    <row r="14310" spans="1:8" x14ac:dyDescent="0.3">
      <c r="A14310" t="s">
        <v>547</v>
      </c>
      <c r="B14310" t="s">
        <v>556</v>
      </c>
      <c r="C14310" t="s">
        <v>38</v>
      </c>
      <c r="D14310" t="s">
        <v>560</v>
      </c>
      <c r="E14310" t="s">
        <v>17</v>
      </c>
      <c r="F14310">
        <v>1.0058833276252071E-3</v>
      </c>
      <c r="G14310" t="s">
        <v>547</v>
      </c>
      <c r="H14310" t="s">
        <v>404</v>
      </c>
    </row>
    <row r="14311" spans="1:8" x14ac:dyDescent="0.3">
      <c r="A14311" t="s">
        <v>547</v>
      </c>
      <c r="B14311" t="s">
        <v>556</v>
      </c>
      <c r="C14311" t="s">
        <v>38</v>
      </c>
      <c r="D14311" t="s">
        <v>560</v>
      </c>
      <c r="E14311" t="s">
        <v>18</v>
      </c>
      <c r="F14311">
        <v>1.038007744890108E-3</v>
      </c>
      <c r="G14311" t="s">
        <v>547</v>
      </c>
      <c r="H14311" t="s">
        <v>404</v>
      </c>
    </row>
    <row r="14312" spans="1:8" x14ac:dyDescent="0.3">
      <c r="A14312" t="s">
        <v>547</v>
      </c>
      <c r="B14312" t="s">
        <v>556</v>
      </c>
      <c r="C14312" t="s">
        <v>38</v>
      </c>
      <c r="D14312" t="s">
        <v>560</v>
      </c>
      <c r="E14312" t="s">
        <v>19</v>
      </c>
      <c r="F14312">
        <v>1.3509651559698789E-3</v>
      </c>
      <c r="G14312" t="s">
        <v>547</v>
      </c>
      <c r="H14312" t="s">
        <v>404</v>
      </c>
    </row>
    <row r="14313" spans="1:8" x14ac:dyDescent="0.3">
      <c r="A14313" t="s">
        <v>547</v>
      </c>
      <c r="B14313" t="s">
        <v>556</v>
      </c>
      <c r="C14313" t="s">
        <v>38</v>
      </c>
      <c r="D14313" t="s">
        <v>560</v>
      </c>
      <c r="E14313" t="s">
        <v>20</v>
      </c>
      <c r="F14313">
        <v>1.6787534932267022E-3</v>
      </c>
      <c r="G14313" t="s">
        <v>547</v>
      </c>
      <c r="H14313" t="s">
        <v>404</v>
      </c>
    </row>
    <row r="14314" spans="1:8" x14ac:dyDescent="0.3">
      <c r="A14314" t="s">
        <v>547</v>
      </c>
      <c r="B14314" t="s">
        <v>556</v>
      </c>
      <c r="C14314" t="s">
        <v>38</v>
      </c>
      <c r="D14314" t="s">
        <v>560</v>
      </c>
      <c r="E14314" t="s">
        <v>21</v>
      </c>
      <c r="F14314">
        <v>1.969934170992524E-3</v>
      </c>
      <c r="G14314" t="s">
        <v>547</v>
      </c>
      <c r="H14314" t="s">
        <v>404</v>
      </c>
    </row>
    <row r="14315" spans="1:8" x14ac:dyDescent="0.3">
      <c r="A14315" t="s">
        <v>547</v>
      </c>
      <c r="B14315" t="s">
        <v>556</v>
      </c>
      <c r="C14315" t="s">
        <v>38</v>
      </c>
      <c r="D14315" t="s">
        <v>560</v>
      </c>
      <c r="E14315" t="s">
        <v>22</v>
      </c>
      <c r="F14315">
        <v>2.2178518507708017E-3</v>
      </c>
      <c r="G14315" t="s">
        <v>547</v>
      </c>
      <c r="H14315" t="s">
        <v>404</v>
      </c>
    </row>
    <row r="14316" spans="1:8" x14ac:dyDescent="0.3">
      <c r="A14316" t="s">
        <v>547</v>
      </c>
      <c r="B14316" t="s">
        <v>556</v>
      </c>
      <c r="C14316" t="s">
        <v>38</v>
      </c>
      <c r="D14316" t="s">
        <v>560</v>
      </c>
      <c r="E14316" t="s">
        <v>23</v>
      </c>
      <c r="F14316">
        <v>2.4846615295077909E-3</v>
      </c>
      <c r="G14316" t="s">
        <v>547</v>
      </c>
      <c r="H14316" t="s">
        <v>404</v>
      </c>
    </row>
    <row r="14317" spans="1:8" x14ac:dyDescent="0.3">
      <c r="A14317" t="s">
        <v>547</v>
      </c>
      <c r="B14317" t="s">
        <v>556</v>
      </c>
      <c r="C14317" t="s">
        <v>38</v>
      </c>
      <c r="D14317" t="s">
        <v>560</v>
      </c>
      <c r="E14317" t="s">
        <v>24</v>
      </c>
      <c r="F14317">
        <v>2.7180324815163979E-3</v>
      </c>
      <c r="G14317" t="s">
        <v>547</v>
      </c>
      <c r="H14317" t="s">
        <v>404</v>
      </c>
    </row>
    <row r="14318" spans="1:8" x14ac:dyDescent="0.3">
      <c r="A14318" t="s">
        <v>547</v>
      </c>
      <c r="B14318" t="s">
        <v>556</v>
      </c>
      <c r="C14318" t="s">
        <v>38</v>
      </c>
      <c r="D14318" t="s">
        <v>560</v>
      </c>
      <c r="E14318" t="s">
        <v>25</v>
      </c>
      <c r="F14318">
        <v>2.7175197014155127E-3</v>
      </c>
      <c r="G14318" t="s">
        <v>547</v>
      </c>
      <c r="H14318" t="s">
        <v>404</v>
      </c>
    </row>
    <row r="14319" spans="1:8" x14ac:dyDescent="0.3">
      <c r="A14319" t="s">
        <v>547</v>
      </c>
      <c r="B14319" t="s">
        <v>556</v>
      </c>
      <c r="C14319" t="s">
        <v>38</v>
      </c>
      <c r="D14319" t="s">
        <v>560</v>
      </c>
      <c r="E14319" t="s">
        <v>26</v>
      </c>
      <c r="F14319">
        <v>2.7410238958196749E-3</v>
      </c>
      <c r="G14319" t="s">
        <v>547</v>
      </c>
      <c r="H14319" t="s">
        <v>404</v>
      </c>
    </row>
    <row r="14320" spans="1:8" x14ac:dyDescent="0.3">
      <c r="A14320" t="s">
        <v>547</v>
      </c>
      <c r="B14320" t="s">
        <v>556</v>
      </c>
      <c r="C14320" t="s">
        <v>38</v>
      </c>
      <c r="D14320" t="s">
        <v>560</v>
      </c>
      <c r="E14320" t="s">
        <v>27</v>
      </c>
      <c r="F14320">
        <v>2.9035401539673992E-3</v>
      </c>
      <c r="G14320" t="s">
        <v>547</v>
      </c>
      <c r="H14320" t="s">
        <v>404</v>
      </c>
    </row>
    <row r="14321" spans="1:8" x14ac:dyDescent="0.3">
      <c r="A14321" t="s">
        <v>547</v>
      </c>
      <c r="B14321" t="s">
        <v>556</v>
      </c>
      <c r="C14321" t="s">
        <v>38</v>
      </c>
      <c r="D14321" t="s">
        <v>560</v>
      </c>
      <c r="E14321" t="s">
        <v>28</v>
      </c>
      <c r="F14321">
        <v>2.9674649153520589E-3</v>
      </c>
      <c r="G14321" t="s">
        <v>547</v>
      </c>
      <c r="H14321" t="s">
        <v>404</v>
      </c>
    </row>
    <row r="14322" spans="1:8" x14ac:dyDescent="0.3">
      <c r="A14322" t="s">
        <v>547</v>
      </c>
      <c r="B14322" t="s">
        <v>556</v>
      </c>
      <c r="C14322" t="s">
        <v>38</v>
      </c>
      <c r="D14322" t="s">
        <v>560</v>
      </c>
      <c r="E14322" t="s">
        <v>29</v>
      </c>
      <c r="F14322">
        <v>3.0263623613330411E-3</v>
      </c>
      <c r="G14322" t="s">
        <v>547</v>
      </c>
      <c r="H14322" t="s">
        <v>404</v>
      </c>
    </row>
    <row r="14323" spans="1:8" x14ac:dyDescent="0.3">
      <c r="A14323" t="s">
        <v>547</v>
      </c>
      <c r="B14323" t="s">
        <v>556</v>
      </c>
      <c r="C14323" t="s">
        <v>38</v>
      </c>
      <c r="D14323" t="s">
        <v>560</v>
      </c>
      <c r="E14323" t="s">
        <v>30</v>
      </c>
      <c r="F14323">
        <v>3.087899887733152E-3</v>
      </c>
      <c r="G14323" t="s">
        <v>547</v>
      </c>
      <c r="H14323" t="s">
        <v>404</v>
      </c>
    </row>
    <row r="14324" spans="1:8" x14ac:dyDescent="0.3">
      <c r="A14324" t="s">
        <v>547</v>
      </c>
      <c r="B14324" t="s">
        <v>556</v>
      </c>
      <c r="C14324" t="s">
        <v>38</v>
      </c>
      <c r="D14324" t="s">
        <v>560</v>
      </c>
      <c r="E14324" t="s">
        <v>31</v>
      </c>
      <c r="F14324">
        <v>3.3033155504332608E-3</v>
      </c>
      <c r="G14324" t="s">
        <v>547</v>
      </c>
      <c r="H14324" t="s">
        <v>404</v>
      </c>
    </row>
    <row r="14325" spans="1:8" x14ac:dyDescent="0.3">
      <c r="A14325" t="s">
        <v>547</v>
      </c>
      <c r="B14325" t="s">
        <v>556</v>
      </c>
      <c r="C14325" t="s">
        <v>38</v>
      </c>
      <c r="D14325" t="s">
        <v>560</v>
      </c>
      <c r="E14325" t="s">
        <v>32</v>
      </c>
      <c r="F14325">
        <v>3.4254240331596689E-3</v>
      </c>
      <c r="G14325" t="s">
        <v>547</v>
      </c>
      <c r="H14325" t="s">
        <v>404</v>
      </c>
    </row>
    <row r="14326" spans="1:8" x14ac:dyDescent="0.3">
      <c r="A14326" t="s">
        <v>547</v>
      </c>
      <c r="B14326" t="s">
        <v>556</v>
      </c>
      <c r="C14326" t="s">
        <v>38</v>
      </c>
      <c r="D14326" t="s">
        <v>560</v>
      </c>
      <c r="E14326" t="s">
        <v>33</v>
      </c>
      <c r="F14326">
        <v>3.5340526166345145E-3</v>
      </c>
      <c r="G14326" t="s">
        <v>547</v>
      </c>
      <c r="H14326" t="s">
        <v>404</v>
      </c>
    </row>
    <row r="14327" spans="1:8" x14ac:dyDescent="0.3">
      <c r="A14327" t="s">
        <v>547</v>
      </c>
      <c r="B14327" t="s">
        <v>556</v>
      </c>
      <c r="C14327" t="s">
        <v>38</v>
      </c>
      <c r="D14327" t="s">
        <v>560</v>
      </c>
      <c r="E14327" t="s">
        <v>34</v>
      </c>
      <c r="F14327">
        <v>3.6224569657597426E-3</v>
      </c>
      <c r="G14327" t="s">
        <v>547</v>
      </c>
      <c r="H14327" t="s">
        <v>404</v>
      </c>
    </row>
    <row r="14328" spans="1:8" x14ac:dyDescent="0.3">
      <c r="A14328" t="s">
        <v>547</v>
      </c>
      <c r="B14328" t="s">
        <v>556</v>
      </c>
      <c r="C14328" t="s">
        <v>38</v>
      </c>
      <c r="D14328" t="s">
        <v>560</v>
      </c>
      <c r="E14328" t="s">
        <v>35</v>
      </c>
      <c r="F14328">
        <v>3.396759524896E-3</v>
      </c>
      <c r="G14328" t="s">
        <v>547</v>
      </c>
      <c r="H14328" t="s">
        <v>404</v>
      </c>
    </row>
    <row r="14329" spans="1:8" x14ac:dyDescent="0.3">
      <c r="A14329" t="s">
        <v>547</v>
      </c>
      <c r="B14329" t="s">
        <v>556</v>
      </c>
      <c r="C14329" t="s">
        <v>38</v>
      </c>
      <c r="D14329" t="s">
        <v>560</v>
      </c>
      <c r="E14329" t="s">
        <v>36</v>
      </c>
      <c r="F14329">
        <v>3.5840453022560398E-3</v>
      </c>
      <c r="G14329" t="s">
        <v>547</v>
      </c>
      <c r="H14329" t="s">
        <v>404</v>
      </c>
    </row>
    <row r="14330" spans="1:8" x14ac:dyDescent="0.3">
      <c r="A14330" t="s">
        <v>547</v>
      </c>
      <c r="B14330" t="s">
        <v>556</v>
      </c>
      <c r="C14330" t="s">
        <v>38</v>
      </c>
      <c r="D14330" t="s">
        <v>557</v>
      </c>
      <c r="E14330" t="s">
        <v>11</v>
      </c>
      <c r="F14330">
        <v>4.9358873899971395E-4</v>
      </c>
      <c r="G14330" t="s">
        <v>547</v>
      </c>
      <c r="H14330" t="s">
        <v>404</v>
      </c>
    </row>
    <row r="14331" spans="1:8" x14ac:dyDescent="0.3">
      <c r="A14331" t="s">
        <v>547</v>
      </c>
      <c r="B14331" t="s">
        <v>556</v>
      </c>
      <c r="C14331" t="s">
        <v>38</v>
      </c>
      <c r="D14331" t="s">
        <v>557</v>
      </c>
      <c r="E14331" t="s">
        <v>13</v>
      </c>
      <c r="F14331">
        <v>4.9358873899971395E-4</v>
      </c>
      <c r="G14331" t="s">
        <v>547</v>
      </c>
      <c r="H14331" t="s">
        <v>404</v>
      </c>
    </row>
    <row r="14332" spans="1:8" x14ac:dyDescent="0.3">
      <c r="A14332" t="s">
        <v>547</v>
      </c>
      <c r="B14332" t="s">
        <v>556</v>
      </c>
      <c r="C14332" t="s">
        <v>38</v>
      </c>
      <c r="D14332" t="s">
        <v>557</v>
      </c>
      <c r="E14332" t="s">
        <v>14</v>
      </c>
      <c r="F14332">
        <v>5.1203590261053253E-4</v>
      </c>
      <c r="G14332" t="s">
        <v>547</v>
      </c>
      <c r="H14332" t="s">
        <v>404</v>
      </c>
    </row>
    <row r="14333" spans="1:8" x14ac:dyDescent="0.3">
      <c r="A14333" t="s">
        <v>547</v>
      </c>
      <c r="B14333" t="s">
        <v>556</v>
      </c>
      <c r="C14333" t="s">
        <v>38</v>
      </c>
      <c r="D14333" t="s">
        <v>557</v>
      </c>
      <c r="E14333" t="s">
        <v>15</v>
      </c>
      <c r="F14333">
        <v>7.3877793023343101E-4</v>
      </c>
      <c r="G14333" t="s">
        <v>547</v>
      </c>
      <c r="H14333" t="s">
        <v>404</v>
      </c>
    </row>
    <row r="14334" spans="1:8" x14ac:dyDescent="0.3">
      <c r="A14334" t="s">
        <v>547</v>
      </c>
      <c r="B14334" t="s">
        <v>556</v>
      </c>
      <c r="C14334" t="s">
        <v>38</v>
      </c>
      <c r="D14334" t="s">
        <v>557</v>
      </c>
      <c r="E14334" t="s">
        <v>16</v>
      </c>
      <c r="F14334">
        <v>7.6902009326454304E-4</v>
      </c>
      <c r="G14334" t="s">
        <v>547</v>
      </c>
      <c r="H14334" t="s">
        <v>404</v>
      </c>
    </row>
    <row r="14335" spans="1:8" x14ac:dyDescent="0.3">
      <c r="A14335" t="s">
        <v>547</v>
      </c>
      <c r="B14335" t="s">
        <v>556</v>
      </c>
      <c r="C14335" t="s">
        <v>38</v>
      </c>
      <c r="D14335" t="s">
        <v>557</v>
      </c>
      <c r="E14335" t="s">
        <v>17</v>
      </c>
      <c r="F14335">
        <v>7.9510746945890001E-4</v>
      </c>
      <c r="G14335" t="s">
        <v>547</v>
      </c>
      <c r="H14335" t="s">
        <v>404</v>
      </c>
    </row>
    <row r="14336" spans="1:8" x14ac:dyDescent="0.3">
      <c r="A14336" t="s">
        <v>547</v>
      </c>
      <c r="B14336" t="s">
        <v>556</v>
      </c>
      <c r="C14336" t="s">
        <v>38</v>
      </c>
      <c r="D14336" t="s">
        <v>557</v>
      </c>
      <c r="E14336" t="s">
        <v>18</v>
      </c>
      <c r="F14336">
        <v>8.4649260421951005E-4</v>
      </c>
      <c r="G14336" t="s">
        <v>547</v>
      </c>
      <c r="H14336" t="s">
        <v>404</v>
      </c>
    </row>
    <row r="14337" spans="1:8" x14ac:dyDescent="0.3">
      <c r="A14337" t="s">
        <v>547</v>
      </c>
      <c r="B14337" t="s">
        <v>556</v>
      </c>
      <c r="C14337" t="s">
        <v>38</v>
      </c>
      <c r="D14337" t="s">
        <v>557</v>
      </c>
      <c r="E14337" t="s">
        <v>19</v>
      </c>
      <c r="F14337">
        <v>8.8412105541387301E-4</v>
      </c>
      <c r="G14337" t="s">
        <v>547</v>
      </c>
      <c r="H14337" t="s">
        <v>404</v>
      </c>
    </row>
    <row r="14338" spans="1:8" x14ac:dyDescent="0.3">
      <c r="A14338" t="s">
        <v>547</v>
      </c>
      <c r="B14338" t="s">
        <v>556</v>
      </c>
      <c r="C14338" t="s">
        <v>38</v>
      </c>
      <c r="D14338" t="s">
        <v>557</v>
      </c>
      <c r="E14338" t="s">
        <v>20</v>
      </c>
      <c r="F14338">
        <v>8.9439377505178008E-4</v>
      </c>
      <c r="G14338" t="s">
        <v>547</v>
      </c>
      <c r="H14338" t="s">
        <v>404</v>
      </c>
    </row>
    <row r="14339" spans="1:8" x14ac:dyDescent="0.3">
      <c r="A14339" t="s">
        <v>547</v>
      </c>
      <c r="B14339" t="s">
        <v>556</v>
      </c>
      <c r="C14339" t="s">
        <v>38</v>
      </c>
      <c r="D14339" t="s">
        <v>557</v>
      </c>
      <c r="E14339" t="s">
        <v>21</v>
      </c>
      <c r="F14339">
        <v>9.5827459733487694E-4</v>
      </c>
      <c r="G14339" t="s">
        <v>547</v>
      </c>
      <c r="H14339" t="s">
        <v>404</v>
      </c>
    </row>
    <row r="14340" spans="1:8" x14ac:dyDescent="0.3">
      <c r="A14340" t="s">
        <v>547</v>
      </c>
      <c r="B14340" t="s">
        <v>556</v>
      </c>
      <c r="C14340" t="s">
        <v>38</v>
      </c>
      <c r="D14340" t="s">
        <v>557</v>
      </c>
      <c r="E14340" t="s">
        <v>22</v>
      </c>
      <c r="F14340">
        <v>9.9817563632789989E-4</v>
      </c>
      <c r="G14340" t="s">
        <v>547</v>
      </c>
      <c r="H14340" t="s">
        <v>404</v>
      </c>
    </row>
    <row r="14341" spans="1:8" x14ac:dyDescent="0.3">
      <c r="A14341" t="s">
        <v>547</v>
      </c>
      <c r="B14341" t="s">
        <v>556</v>
      </c>
      <c r="C14341" t="s">
        <v>38</v>
      </c>
      <c r="D14341" t="s">
        <v>557</v>
      </c>
      <c r="E14341" t="s">
        <v>23</v>
      </c>
      <c r="F14341">
        <v>1.0737050662913219E-3</v>
      </c>
      <c r="G14341" t="s">
        <v>547</v>
      </c>
      <c r="H14341" t="s">
        <v>404</v>
      </c>
    </row>
    <row r="14342" spans="1:8" x14ac:dyDescent="0.3">
      <c r="A14342" t="s">
        <v>547</v>
      </c>
      <c r="B14342" t="s">
        <v>556</v>
      </c>
      <c r="C14342" t="s">
        <v>38</v>
      </c>
      <c r="D14342" t="s">
        <v>557</v>
      </c>
      <c r="E14342" t="s">
        <v>24</v>
      </c>
      <c r="F14342">
        <v>1.1404574817338181E-3</v>
      </c>
      <c r="G14342" t="s">
        <v>547</v>
      </c>
      <c r="H14342" t="s">
        <v>404</v>
      </c>
    </row>
    <row r="14343" spans="1:8" x14ac:dyDescent="0.3">
      <c r="A14343" t="s">
        <v>547</v>
      </c>
      <c r="B14343" t="s">
        <v>556</v>
      </c>
      <c r="C14343" t="s">
        <v>38</v>
      </c>
      <c r="D14343" t="s">
        <v>557</v>
      </c>
      <c r="E14343" t="s">
        <v>25</v>
      </c>
      <c r="F14343">
        <v>1.0774212877050337E-3</v>
      </c>
      <c r="G14343" t="s">
        <v>547</v>
      </c>
      <c r="H14343" t="s">
        <v>404</v>
      </c>
    </row>
    <row r="14344" spans="1:8" x14ac:dyDescent="0.3">
      <c r="A14344" t="s">
        <v>547</v>
      </c>
      <c r="B14344" t="s">
        <v>556</v>
      </c>
      <c r="C14344" t="s">
        <v>38</v>
      </c>
      <c r="D14344" t="s">
        <v>557</v>
      </c>
      <c r="E14344" t="s">
        <v>26</v>
      </c>
      <c r="F14344">
        <v>1.0707196488590313E-3</v>
      </c>
      <c r="G14344" t="s">
        <v>547</v>
      </c>
      <c r="H14344" t="s">
        <v>404</v>
      </c>
    </row>
    <row r="14345" spans="1:8" x14ac:dyDescent="0.3">
      <c r="A14345" t="s">
        <v>547</v>
      </c>
      <c r="B14345" t="s">
        <v>556</v>
      </c>
      <c r="C14345" t="s">
        <v>38</v>
      </c>
      <c r="D14345" t="s">
        <v>557</v>
      </c>
      <c r="E14345" t="s">
        <v>27</v>
      </c>
      <c r="F14345">
        <v>1.0605010409108985E-3</v>
      </c>
      <c r="G14345" t="s">
        <v>547</v>
      </c>
      <c r="H14345" t="s">
        <v>404</v>
      </c>
    </row>
    <row r="14346" spans="1:8" x14ac:dyDescent="0.3">
      <c r="A14346" t="s">
        <v>547</v>
      </c>
      <c r="B14346" t="s">
        <v>556</v>
      </c>
      <c r="C14346" t="s">
        <v>38</v>
      </c>
      <c r="D14346" t="s">
        <v>557</v>
      </c>
      <c r="E14346" t="s">
        <v>28</v>
      </c>
      <c r="F14346">
        <v>1.0701474862113262E-3</v>
      </c>
      <c r="G14346" t="s">
        <v>547</v>
      </c>
      <c r="H14346" t="s">
        <v>404</v>
      </c>
    </row>
    <row r="14347" spans="1:8" x14ac:dyDescent="0.3">
      <c r="A14347" t="s">
        <v>547</v>
      </c>
      <c r="B14347" t="s">
        <v>556</v>
      </c>
      <c r="C14347" t="s">
        <v>38</v>
      </c>
      <c r="D14347" t="s">
        <v>557</v>
      </c>
      <c r="E14347" t="s">
        <v>29</v>
      </c>
      <c r="F14347">
        <v>1.1749149009636752E-3</v>
      </c>
      <c r="G14347" t="s">
        <v>547</v>
      </c>
      <c r="H14347" t="s">
        <v>404</v>
      </c>
    </row>
    <row r="14348" spans="1:8" x14ac:dyDescent="0.3">
      <c r="A14348" t="s">
        <v>547</v>
      </c>
      <c r="B14348" t="s">
        <v>556</v>
      </c>
      <c r="C14348" t="s">
        <v>38</v>
      </c>
      <c r="D14348" t="s">
        <v>557</v>
      </c>
      <c r="E14348" t="s">
        <v>30</v>
      </c>
      <c r="F14348">
        <v>1.2180407018758277E-3</v>
      </c>
      <c r="G14348" t="s">
        <v>547</v>
      </c>
      <c r="H14348" t="s">
        <v>404</v>
      </c>
    </row>
    <row r="14349" spans="1:8" x14ac:dyDescent="0.3">
      <c r="A14349" t="s">
        <v>547</v>
      </c>
      <c r="B14349" t="s">
        <v>556</v>
      </c>
      <c r="C14349" t="s">
        <v>38</v>
      </c>
      <c r="D14349" t="s">
        <v>557</v>
      </c>
      <c r="E14349" t="s">
        <v>31</v>
      </c>
      <c r="F14349">
        <v>1.2854477815654108E-3</v>
      </c>
      <c r="G14349" t="s">
        <v>547</v>
      </c>
      <c r="H14349" t="s">
        <v>404</v>
      </c>
    </row>
    <row r="14350" spans="1:8" x14ac:dyDescent="0.3">
      <c r="A14350" t="s">
        <v>547</v>
      </c>
      <c r="B14350" t="s">
        <v>556</v>
      </c>
      <c r="C14350" t="s">
        <v>38</v>
      </c>
      <c r="D14350" t="s">
        <v>557</v>
      </c>
      <c r="E14350" t="s">
        <v>32</v>
      </c>
      <c r="F14350">
        <v>1.3329415543553498E-3</v>
      </c>
      <c r="G14350" t="s">
        <v>547</v>
      </c>
      <c r="H14350" t="s">
        <v>404</v>
      </c>
    </row>
    <row r="14351" spans="1:8" x14ac:dyDescent="0.3">
      <c r="A14351" t="s">
        <v>547</v>
      </c>
      <c r="B14351" t="s">
        <v>556</v>
      </c>
      <c r="C14351" t="s">
        <v>38</v>
      </c>
      <c r="D14351" t="s">
        <v>557</v>
      </c>
      <c r="E14351" t="s">
        <v>33</v>
      </c>
      <c r="F14351">
        <v>1.3934542725017914E-3</v>
      </c>
      <c r="G14351" t="s">
        <v>547</v>
      </c>
      <c r="H14351" t="s">
        <v>404</v>
      </c>
    </row>
    <row r="14352" spans="1:8" x14ac:dyDescent="0.3">
      <c r="A14352" t="s">
        <v>547</v>
      </c>
      <c r="B14352" t="s">
        <v>556</v>
      </c>
      <c r="C14352" t="s">
        <v>38</v>
      </c>
      <c r="D14352" t="s">
        <v>557</v>
      </c>
      <c r="E14352" t="s">
        <v>34</v>
      </c>
      <c r="F14352">
        <v>1.4993573385685215E-3</v>
      </c>
      <c r="G14352" t="s">
        <v>547</v>
      </c>
      <c r="H14352" t="s">
        <v>404</v>
      </c>
    </row>
    <row r="14353" spans="1:8" x14ac:dyDescent="0.3">
      <c r="A14353" t="s">
        <v>547</v>
      </c>
      <c r="B14353" t="s">
        <v>556</v>
      </c>
      <c r="C14353" t="s">
        <v>38</v>
      </c>
      <c r="D14353" t="s">
        <v>557</v>
      </c>
      <c r="E14353" t="s">
        <v>35</v>
      </c>
      <c r="F14353">
        <v>1.6162625460717246E-3</v>
      </c>
      <c r="G14353" t="s">
        <v>547</v>
      </c>
      <c r="H14353" t="s">
        <v>404</v>
      </c>
    </row>
    <row r="14354" spans="1:8" x14ac:dyDescent="0.3">
      <c r="A14354" t="s">
        <v>547</v>
      </c>
      <c r="B14354" t="s">
        <v>556</v>
      </c>
      <c r="C14354" t="s">
        <v>38</v>
      </c>
      <c r="D14354" t="s">
        <v>557</v>
      </c>
      <c r="E14354" t="s">
        <v>36</v>
      </c>
      <c r="F14354">
        <v>1.4988096851631693E-3</v>
      </c>
      <c r="G14354" t="s">
        <v>547</v>
      </c>
      <c r="H14354" t="s">
        <v>404</v>
      </c>
    </row>
    <row r="14355" spans="1:8" x14ac:dyDescent="0.3">
      <c r="A14355" t="s">
        <v>547</v>
      </c>
      <c r="B14355" t="s">
        <v>556</v>
      </c>
      <c r="C14355" t="s">
        <v>38</v>
      </c>
      <c r="D14355" t="s">
        <v>558</v>
      </c>
      <c r="E14355" t="s">
        <v>11</v>
      </c>
      <c r="F14355">
        <v>2.9401170209932999E-3</v>
      </c>
      <c r="G14355" t="s">
        <v>547</v>
      </c>
      <c r="H14355" t="s">
        <v>404</v>
      </c>
    </row>
    <row r="14356" spans="1:8" x14ac:dyDescent="0.3">
      <c r="A14356" t="s">
        <v>547</v>
      </c>
      <c r="B14356" t="s">
        <v>556</v>
      </c>
      <c r="C14356" t="s">
        <v>38</v>
      </c>
      <c r="D14356" t="s">
        <v>558</v>
      </c>
      <c r="E14356" t="s">
        <v>13</v>
      </c>
      <c r="F14356">
        <v>2.9401170209932999E-3</v>
      </c>
      <c r="G14356" t="s">
        <v>547</v>
      </c>
      <c r="H14356" t="s">
        <v>404</v>
      </c>
    </row>
    <row r="14357" spans="1:8" x14ac:dyDescent="0.3">
      <c r="A14357" t="s">
        <v>547</v>
      </c>
      <c r="B14357" t="s">
        <v>556</v>
      </c>
      <c r="C14357" t="s">
        <v>38</v>
      </c>
      <c r="D14357" t="s">
        <v>558</v>
      </c>
      <c r="E14357" t="s">
        <v>14</v>
      </c>
      <c r="F14357">
        <v>2.7765785287978159E-3</v>
      </c>
      <c r="G14357" t="s">
        <v>547</v>
      </c>
      <c r="H14357" t="s">
        <v>404</v>
      </c>
    </row>
    <row r="14358" spans="1:8" x14ac:dyDescent="0.3">
      <c r="A14358" t="s">
        <v>547</v>
      </c>
      <c r="B14358" t="s">
        <v>556</v>
      </c>
      <c r="C14358" t="s">
        <v>38</v>
      </c>
      <c r="D14358" t="s">
        <v>558</v>
      </c>
      <c r="E14358" t="s">
        <v>15</v>
      </c>
      <c r="F14358">
        <v>4.0489789507334398E-3</v>
      </c>
      <c r="G14358" t="s">
        <v>547</v>
      </c>
      <c r="H14358" t="s">
        <v>404</v>
      </c>
    </row>
    <row r="14359" spans="1:8" x14ac:dyDescent="0.3">
      <c r="A14359" t="s">
        <v>547</v>
      </c>
      <c r="B14359" t="s">
        <v>556</v>
      </c>
      <c r="C14359" t="s">
        <v>38</v>
      </c>
      <c r="D14359" t="s">
        <v>558</v>
      </c>
      <c r="E14359" t="s">
        <v>16</v>
      </c>
      <c r="F14359">
        <v>4.3290751448862696E-3</v>
      </c>
      <c r="G14359" t="s">
        <v>547</v>
      </c>
      <c r="H14359" t="s">
        <v>404</v>
      </c>
    </row>
    <row r="14360" spans="1:8" x14ac:dyDescent="0.3">
      <c r="A14360" t="s">
        <v>547</v>
      </c>
      <c r="B14360" t="s">
        <v>556</v>
      </c>
      <c r="C14360" t="s">
        <v>38</v>
      </c>
      <c r="D14360" t="s">
        <v>558</v>
      </c>
      <c r="E14360" t="s">
        <v>17</v>
      </c>
      <c r="F14360">
        <v>4.4564786551454395E-3</v>
      </c>
      <c r="G14360" t="s">
        <v>547</v>
      </c>
      <c r="H14360" t="s">
        <v>404</v>
      </c>
    </row>
    <row r="14361" spans="1:8" x14ac:dyDescent="0.3">
      <c r="A14361" t="s">
        <v>547</v>
      </c>
      <c r="B14361" t="s">
        <v>556</v>
      </c>
      <c r="C14361" t="s">
        <v>38</v>
      </c>
      <c r="D14361" t="s">
        <v>558</v>
      </c>
      <c r="E14361" t="s">
        <v>18</v>
      </c>
      <c r="F14361">
        <v>4.6434730977334996E-3</v>
      </c>
      <c r="G14361" t="s">
        <v>547</v>
      </c>
      <c r="H14361" t="s">
        <v>404</v>
      </c>
    </row>
    <row r="14362" spans="1:8" x14ac:dyDescent="0.3">
      <c r="A14362" t="s">
        <v>547</v>
      </c>
      <c r="B14362" t="s">
        <v>556</v>
      </c>
      <c r="C14362" t="s">
        <v>38</v>
      </c>
      <c r="D14362" t="s">
        <v>558</v>
      </c>
      <c r="E14362" t="s">
        <v>19</v>
      </c>
      <c r="F14362">
        <v>4.6605336642218699E-3</v>
      </c>
      <c r="G14362" t="s">
        <v>547</v>
      </c>
      <c r="H14362" t="s">
        <v>404</v>
      </c>
    </row>
    <row r="14363" spans="1:8" x14ac:dyDescent="0.3">
      <c r="A14363" t="s">
        <v>547</v>
      </c>
      <c r="B14363" t="s">
        <v>556</v>
      </c>
      <c r="C14363" t="s">
        <v>38</v>
      </c>
      <c r="D14363" t="s">
        <v>558</v>
      </c>
      <c r="E14363" t="s">
        <v>20</v>
      </c>
      <c r="F14363">
        <v>4.6808781715799693E-3</v>
      </c>
      <c r="G14363" t="s">
        <v>547</v>
      </c>
      <c r="H14363" t="s">
        <v>404</v>
      </c>
    </row>
    <row r="14364" spans="1:8" x14ac:dyDescent="0.3">
      <c r="A14364" t="s">
        <v>547</v>
      </c>
      <c r="B14364" t="s">
        <v>556</v>
      </c>
      <c r="C14364" t="s">
        <v>38</v>
      </c>
      <c r="D14364" t="s">
        <v>558</v>
      </c>
      <c r="E14364" t="s">
        <v>21</v>
      </c>
      <c r="F14364">
        <v>4.5820121599425712E-3</v>
      </c>
      <c r="G14364" t="s">
        <v>547</v>
      </c>
      <c r="H14364" t="s">
        <v>404</v>
      </c>
    </row>
    <row r="14365" spans="1:8" x14ac:dyDescent="0.3">
      <c r="A14365" t="s">
        <v>547</v>
      </c>
      <c r="B14365" t="s">
        <v>556</v>
      </c>
      <c r="C14365" t="s">
        <v>38</v>
      </c>
      <c r="D14365" t="s">
        <v>558</v>
      </c>
      <c r="E14365" t="s">
        <v>22</v>
      </c>
      <c r="F14365">
        <v>4.6703886190219354E-3</v>
      </c>
      <c r="G14365" t="s">
        <v>547</v>
      </c>
      <c r="H14365" t="s">
        <v>404</v>
      </c>
    </row>
    <row r="14366" spans="1:8" x14ac:dyDescent="0.3">
      <c r="A14366" t="s">
        <v>547</v>
      </c>
      <c r="B14366" t="s">
        <v>556</v>
      </c>
      <c r="C14366" t="s">
        <v>38</v>
      </c>
      <c r="D14366" t="s">
        <v>558</v>
      </c>
      <c r="E14366" t="s">
        <v>23</v>
      </c>
      <c r="F14366">
        <v>4.8309747505544953E-3</v>
      </c>
      <c r="G14366" t="s">
        <v>547</v>
      </c>
      <c r="H14366" t="s">
        <v>404</v>
      </c>
    </row>
    <row r="14367" spans="1:8" x14ac:dyDescent="0.3">
      <c r="A14367" t="s">
        <v>547</v>
      </c>
      <c r="B14367" t="s">
        <v>556</v>
      </c>
      <c r="C14367" t="s">
        <v>38</v>
      </c>
      <c r="D14367" t="s">
        <v>558</v>
      </c>
      <c r="E14367" t="s">
        <v>24</v>
      </c>
      <c r="F14367">
        <v>5.0883399820290231E-3</v>
      </c>
      <c r="G14367" t="s">
        <v>547</v>
      </c>
      <c r="H14367" t="s">
        <v>404</v>
      </c>
    </row>
    <row r="14368" spans="1:8" x14ac:dyDescent="0.3">
      <c r="A14368" t="s">
        <v>547</v>
      </c>
      <c r="B14368" t="s">
        <v>556</v>
      </c>
      <c r="C14368" t="s">
        <v>38</v>
      </c>
      <c r="D14368" t="s">
        <v>558</v>
      </c>
      <c r="E14368" t="s">
        <v>25</v>
      </c>
      <c r="F14368">
        <v>4.740278207116911E-3</v>
      </c>
      <c r="G14368" t="s">
        <v>547</v>
      </c>
      <c r="H14368" t="s">
        <v>404</v>
      </c>
    </row>
    <row r="14369" spans="1:8" x14ac:dyDescent="0.3">
      <c r="A14369" t="s">
        <v>547</v>
      </c>
      <c r="B14369" t="s">
        <v>556</v>
      </c>
      <c r="C14369" t="s">
        <v>38</v>
      </c>
      <c r="D14369" t="s">
        <v>558</v>
      </c>
      <c r="E14369" t="s">
        <v>26</v>
      </c>
      <c r="F14369">
        <v>4.6280110381004902E-3</v>
      </c>
      <c r="G14369" t="s">
        <v>547</v>
      </c>
      <c r="H14369" t="s">
        <v>404</v>
      </c>
    </row>
    <row r="14370" spans="1:8" x14ac:dyDescent="0.3">
      <c r="A14370" t="s">
        <v>547</v>
      </c>
      <c r="B14370" t="s">
        <v>556</v>
      </c>
      <c r="C14370" t="s">
        <v>38</v>
      </c>
      <c r="D14370" t="s">
        <v>558</v>
      </c>
      <c r="E14370" t="s">
        <v>27</v>
      </c>
      <c r="F14370">
        <v>4.6726977898420754E-3</v>
      </c>
      <c r="G14370" t="s">
        <v>547</v>
      </c>
      <c r="H14370" t="s">
        <v>404</v>
      </c>
    </row>
    <row r="14371" spans="1:8" x14ac:dyDescent="0.3">
      <c r="A14371" t="s">
        <v>547</v>
      </c>
      <c r="B14371" t="s">
        <v>556</v>
      </c>
      <c r="C14371" t="s">
        <v>38</v>
      </c>
      <c r="D14371" t="s">
        <v>558</v>
      </c>
      <c r="E14371" t="s">
        <v>28</v>
      </c>
      <c r="F14371">
        <v>4.5310528826024727E-3</v>
      </c>
      <c r="G14371" t="s">
        <v>547</v>
      </c>
      <c r="H14371" t="s">
        <v>404</v>
      </c>
    </row>
    <row r="14372" spans="1:8" x14ac:dyDescent="0.3">
      <c r="A14372" t="s">
        <v>547</v>
      </c>
      <c r="B14372" t="s">
        <v>556</v>
      </c>
      <c r="C14372" t="s">
        <v>38</v>
      </c>
      <c r="D14372" t="s">
        <v>558</v>
      </c>
      <c r="E14372" t="s">
        <v>29</v>
      </c>
      <c r="F14372">
        <v>4.3649462802973311E-3</v>
      </c>
      <c r="G14372" t="s">
        <v>547</v>
      </c>
      <c r="H14372" t="s">
        <v>404</v>
      </c>
    </row>
    <row r="14373" spans="1:8" x14ac:dyDescent="0.3">
      <c r="A14373" t="s">
        <v>547</v>
      </c>
      <c r="B14373" t="s">
        <v>556</v>
      </c>
      <c r="C14373" t="s">
        <v>38</v>
      </c>
      <c r="D14373" t="s">
        <v>558</v>
      </c>
      <c r="E14373" t="s">
        <v>30</v>
      </c>
      <c r="F14373">
        <v>4.461893084867702E-3</v>
      </c>
      <c r="G14373" t="s">
        <v>547</v>
      </c>
      <c r="H14373" t="s">
        <v>404</v>
      </c>
    </row>
    <row r="14374" spans="1:8" x14ac:dyDescent="0.3">
      <c r="A14374" t="s">
        <v>547</v>
      </c>
      <c r="B14374" t="s">
        <v>556</v>
      </c>
      <c r="C14374" t="s">
        <v>38</v>
      </c>
      <c r="D14374" t="s">
        <v>558</v>
      </c>
      <c r="E14374" t="s">
        <v>31</v>
      </c>
      <c r="F14374">
        <v>4.6739169788020691E-3</v>
      </c>
      <c r="G14374" t="s">
        <v>547</v>
      </c>
      <c r="H14374" t="s">
        <v>404</v>
      </c>
    </row>
    <row r="14375" spans="1:8" x14ac:dyDescent="0.3">
      <c r="A14375" t="s">
        <v>547</v>
      </c>
      <c r="B14375" t="s">
        <v>556</v>
      </c>
      <c r="C14375" t="s">
        <v>38</v>
      </c>
      <c r="D14375" t="s">
        <v>558</v>
      </c>
      <c r="E14375" t="s">
        <v>32</v>
      </c>
      <c r="F14375">
        <v>4.919107098175419E-3</v>
      </c>
      <c r="G14375" t="s">
        <v>547</v>
      </c>
      <c r="H14375" t="s">
        <v>404</v>
      </c>
    </row>
    <row r="14376" spans="1:8" x14ac:dyDescent="0.3">
      <c r="A14376" t="s">
        <v>547</v>
      </c>
      <c r="B14376" t="s">
        <v>556</v>
      </c>
      <c r="C14376" t="s">
        <v>38</v>
      </c>
      <c r="D14376" t="s">
        <v>558</v>
      </c>
      <c r="E14376" t="s">
        <v>33</v>
      </c>
      <c r="F14376">
        <v>5.4137297012265759E-3</v>
      </c>
      <c r="G14376" t="s">
        <v>547</v>
      </c>
      <c r="H14376" t="s">
        <v>404</v>
      </c>
    </row>
    <row r="14377" spans="1:8" x14ac:dyDescent="0.3">
      <c r="A14377" t="s">
        <v>547</v>
      </c>
      <c r="B14377" t="s">
        <v>556</v>
      </c>
      <c r="C14377" t="s">
        <v>38</v>
      </c>
      <c r="D14377" t="s">
        <v>558</v>
      </c>
      <c r="E14377" t="s">
        <v>34</v>
      </c>
      <c r="F14377">
        <v>5.1688565907332283E-3</v>
      </c>
      <c r="G14377" t="s">
        <v>547</v>
      </c>
      <c r="H14377" t="s">
        <v>404</v>
      </c>
    </row>
    <row r="14378" spans="1:8" x14ac:dyDescent="0.3">
      <c r="A14378" t="s">
        <v>547</v>
      </c>
      <c r="B14378" t="s">
        <v>556</v>
      </c>
      <c r="C14378" t="s">
        <v>38</v>
      </c>
      <c r="D14378" t="s">
        <v>558</v>
      </c>
      <c r="E14378" t="s">
        <v>35</v>
      </c>
      <c r="F14378">
        <v>5.0633592221506372E-3</v>
      </c>
      <c r="G14378" t="s">
        <v>547</v>
      </c>
      <c r="H14378" t="s">
        <v>404</v>
      </c>
    </row>
    <row r="14379" spans="1:8" x14ac:dyDescent="0.3">
      <c r="A14379" t="s">
        <v>547</v>
      </c>
      <c r="B14379" t="s">
        <v>556</v>
      </c>
      <c r="C14379" t="s">
        <v>38</v>
      </c>
      <c r="D14379" t="s">
        <v>558</v>
      </c>
      <c r="E14379" t="s">
        <v>36</v>
      </c>
      <c r="F14379">
        <v>5.4588150765397308E-3</v>
      </c>
      <c r="G14379" t="s">
        <v>547</v>
      </c>
      <c r="H14379" t="s">
        <v>404</v>
      </c>
    </row>
    <row r="14380" spans="1:8" x14ac:dyDescent="0.3">
      <c r="A14380" t="s">
        <v>547</v>
      </c>
      <c r="B14380" t="s">
        <v>556</v>
      </c>
      <c r="C14380" t="s">
        <v>38</v>
      </c>
      <c r="D14380" t="s">
        <v>559</v>
      </c>
      <c r="E14380" t="s">
        <v>11</v>
      </c>
      <c r="F14380">
        <v>1.6867033849833099E-3</v>
      </c>
      <c r="G14380" t="s">
        <v>547</v>
      </c>
      <c r="H14380" t="s">
        <v>404</v>
      </c>
    </row>
    <row r="14381" spans="1:8" x14ac:dyDescent="0.3">
      <c r="A14381" t="s">
        <v>547</v>
      </c>
      <c r="B14381" t="s">
        <v>556</v>
      </c>
      <c r="C14381" t="s">
        <v>38</v>
      </c>
      <c r="D14381" t="s">
        <v>559</v>
      </c>
      <c r="E14381" t="s">
        <v>13</v>
      </c>
      <c r="F14381">
        <v>1.6867033849833099E-3</v>
      </c>
      <c r="G14381" t="s">
        <v>547</v>
      </c>
      <c r="H14381" t="s">
        <v>404</v>
      </c>
    </row>
    <row r="14382" spans="1:8" x14ac:dyDescent="0.3">
      <c r="A14382" t="s">
        <v>547</v>
      </c>
      <c r="B14382" t="s">
        <v>556</v>
      </c>
      <c r="C14382" t="s">
        <v>38</v>
      </c>
      <c r="D14382" t="s">
        <v>559</v>
      </c>
      <c r="E14382" t="s">
        <v>14</v>
      </c>
      <c r="F14382">
        <v>1.2433757723874701E-3</v>
      </c>
      <c r="G14382" t="s">
        <v>547</v>
      </c>
      <c r="H14382" t="s">
        <v>404</v>
      </c>
    </row>
    <row r="14383" spans="1:8" x14ac:dyDescent="0.3">
      <c r="A14383" t="s">
        <v>547</v>
      </c>
      <c r="B14383" t="s">
        <v>556</v>
      </c>
      <c r="C14383" t="s">
        <v>38</v>
      </c>
      <c r="D14383" t="s">
        <v>559</v>
      </c>
      <c r="E14383" t="s">
        <v>15</v>
      </c>
      <c r="F14383">
        <v>1.3845406638454301E-3</v>
      </c>
      <c r="G14383" t="s">
        <v>547</v>
      </c>
      <c r="H14383" t="s">
        <v>404</v>
      </c>
    </row>
    <row r="14384" spans="1:8" x14ac:dyDescent="0.3">
      <c r="A14384" t="s">
        <v>547</v>
      </c>
      <c r="B14384" t="s">
        <v>556</v>
      </c>
      <c r="C14384" t="s">
        <v>38</v>
      </c>
      <c r="D14384" t="s">
        <v>559</v>
      </c>
      <c r="E14384" t="s">
        <v>16</v>
      </c>
      <c r="F14384">
        <v>1.3861287150292829E-3</v>
      </c>
      <c r="G14384" t="s">
        <v>547</v>
      </c>
      <c r="H14384" t="s">
        <v>404</v>
      </c>
    </row>
    <row r="14385" spans="1:8" x14ac:dyDescent="0.3">
      <c r="A14385" t="s">
        <v>547</v>
      </c>
      <c r="B14385" t="s">
        <v>556</v>
      </c>
      <c r="C14385" t="s">
        <v>38</v>
      </c>
      <c r="D14385" t="s">
        <v>559</v>
      </c>
      <c r="E14385" t="s">
        <v>17</v>
      </c>
      <c r="F14385">
        <v>1.3832153284632999E-3</v>
      </c>
      <c r="G14385" t="s">
        <v>547</v>
      </c>
      <c r="H14385" t="s">
        <v>404</v>
      </c>
    </row>
    <row r="14386" spans="1:8" x14ac:dyDescent="0.3">
      <c r="A14386" t="s">
        <v>547</v>
      </c>
      <c r="B14386" t="s">
        <v>556</v>
      </c>
      <c r="C14386" t="s">
        <v>38</v>
      </c>
      <c r="D14386" t="s">
        <v>559</v>
      </c>
      <c r="E14386" t="s">
        <v>18</v>
      </c>
      <c r="F14386">
        <v>1.37894523617878E-3</v>
      </c>
      <c r="G14386" t="s">
        <v>547</v>
      </c>
      <c r="H14386" t="s">
        <v>404</v>
      </c>
    </row>
    <row r="14387" spans="1:8" x14ac:dyDescent="0.3">
      <c r="A14387" t="s">
        <v>547</v>
      </c>
      <c r="B14387" t="s">
        <v>556</v>
      </c>
      <c r="C14387" t="s">
        <v>38</v>
      </c>
      <c r="D14387" t="s">
        <v>559</v>
      </c>
      <c r="E14387" t="s">
        <v>19</v>
      </c>
      <c r="F14387">
        <v>1.6119193217793391E-3</v>
      </c>
      <c r="G14387" t="s">
        <v>547</v>
      </c>
      <c r="H14387" t="s">
        <v>404</v>
      </c>
    </row>
    <row r="14388" spans="1:8" x14ac:dyDescent="0.3">
      <c r="A14388" t="s">
        <v>547</v>
      </c>
      <c r="B14388" t="s">
        <v>556</v>
      </c>
      <c r="C14388" t="s">
        <v>38</v>
      </c>
      <c r="D14388" t="s">
        <v>559</v>
      </c>
      <c r="E14388" t="s">
        <v>20</v>
      </c>
      <c r="F14388">
        <v>1.8861543222032711E-3</v>
      </c>
      <c r="G14388" t="s">
        <v>547</v>
      </c>
      <c r="H14388" t="s">
        <v>404</v>
      </c>
    </row>
    <row r="14389" spans="1:8" x14ac:dyDescent="0.3">
      <c r="A14389" t="s">
        <v>547</v>
      </c>
      <c r="B14389" t="s">
        <v>556</v>
      </c>
      <c r="C14389" t="s">
        <v>38</v>
      </c>
      <c r="D14389" t="s">
        <v>559</v>
      </c>
      <c r="E14389" t="s">
        <v>21</v>
      </c>
      <c r="F14389">
        <v>2.1668018644553592E-3</v>
      </c>
      <c r="G14389" t="s">
        <v>547</v>
      </c>
      <c r="H14389" t="s">
        <v>404</v>
      </c>
    </row>
    <row r="14390" spans="1:8" x14ac:dyDescent="0.3">
      <c r="A14390" t="s">
        <v>547</v>
      </c>
      <c r="B14390" t="s">
        <v>556</v>
      </c>
      <c r="C14390" t="s">
        <v>38</v>
      </c>
      <c r="D14390" t="s">
        <v>559</v>
      </c>
      <c r="E14390" t="s">
        <v>22</v>
      </c>
      <c r="F14390">
        <v>2.3841888567963489E-3</v>
      </c>
      <c r="G14390" t="s">
        <v>547</v>
      </c>
      <c r="H14390" t="s">
        <v>404</v>
      </c>
    </row>
    <row r="14391" spans="1:8" x14ac:dyDescent="0.3">
      <c r="A14391" t="s">
        <v>547</v>
      </c>
      <c r="B14391" t="s">
        <v>556</v>
      </c>
      <c r="C14391" t="s">
        <v>38</v>
      </c>
      <c r="D14391" t="s">
        <v>559</v>
      </c>
      <c r="E14391" t="s">
        <v>23</v>
      </c>
      <c r="F14391">
        <v>2.5702317807588869E-3</v>
      </c>
      <c r="G14391" t="s">
        <v>547</v>
      </c>
      <c r="H14391" t="s">
        <v>404</v>
      </c>
    </row>
    <row r="14392" spans="1:8" x14ac:dyDescent="0.3">
      <c r="A14392" t="s">
        <v>547</v>
      </c>
      <c r="B14392" t="s">
        <v>556</v>
      </c>
      <c r="C14392" t="s">
        <v>38</v>
      </c>
      <c r="D14392" t="s">
        <v>559</v>
      </c>
      <c r="E14392" t="s">
        <v>24</v>
      </c>
      <c r="F14392">
        <v>2.7299330482359429E-3</v>
      </c>
      <c r="G14392" t="s">
        <v>547</v>
      </c>
      <c r="H14392" t="s">
        <v>404</v>
      </c>
    </row>
    <row r="14393" spans="1:8" x14ac:dyDescent="0.3">
      <c r="A14393" t="s">
        <v>547</v>
      </c>
      <c r="B14393" t="s">
        <v>556</v>
      </c>
      <c r="C14393" t="s">
        <v>38</v>
      </c>
      <c r="D14393" t="s">
        <v>559</v>
      </c>
      <c r="E14393" t="s">
        <v>25</v>
      </c>
      <c r="F14393">
        <v>2.712179212457659E-3</v>
      </c>
      <c r="G14393" t="s">
        <v>547</v>
      </c>
      <c r="H14393" t="s">
        <v>404</v>
      </c>
    </row>
    <row r="14394" spans="1:8" x14ac:dyDescent="0.3">
      <c r="A14394" t="s">
        <v>547</v>
      </c>
      <c r="B14394" t="s">
        <v>556</v>
      </c>
      <c r="C14394" t="s">
        <v>38</v>
      </c>
      <c r="D14394" t="s">
        <v>559</v>
      </c>
      <c r="E14394" t="s">
        <v>26</v>
      </c>
      <c r="F14394">
        <v>2.6858490344141023E-3</v>
      </c>
      <c r="G14394" t="s">
        <v>547</v>
      </c>
      <c r="H14394" t="s">
        <v>404</v>
      </c>
    </row>
    <row r="14395" spans="1:8" x14ac:dyDescent="0.3">
      <c r="A14395" t="s">
        <v>547</v>
      </c>
      <c r="B14395" t="s">
        <v>556</v>
      </c>
      <c r="C14395" t="s">
        <v>38</v>
      </c>
      <c r="D14395" t="s">
        <v>559</v>
      </c>
      <c r="E14395" t="s">
        <v>27</v>
      </c>
      <c r="F14395">
        <v>2.8046339363612576E-3</v>
      </c>
      <c r="G14395" t="s">
        <v>547</v>
      </c>
      <c r="H14395" t="s">
        <v>404</v>
      </c>
    </row>
    <row r="14396" spans="1:8" x14ac:dyDescent="0.3">
      <c r="A14396" t="s">
        <v>547</v>
      </c>
      <c r="B14396" t="s">
        <v>556</v>
      </c>
      <c r="C14396" t="s">
        <v>38</v>
      </c>
      <c r="D14396" t="s">
        <v>559</v>
      </c>
      <c r="E14396" t="s">
        <v>28</v>
      </c>
      <c r="F14396">
        <v>2.8344133873100508E-3</v>
      </c>
      <c r="G14396" t="s">
        <v>547</v>
      </c>
      <c r="H14396" t="s">
        <v>404</v>
      </c>
    </row>
    <row r="14397" spans="1:8" x14ac:dyDescent="0.3">
      <c r="A14397" t="s">
        <v>547</v>
      </c>
      <c r="B14397" t="s">
        <v>556</v>
      </c>
      <c r="C14397" t="s">
        <v>38</v>
      </c>
      <c r="D14397" t="s">
        <v>559</v>
      </c>
      <c r="E14397" t="s">
        <v>29</v>
      </c>
      <c r="F14397">
        <v>2.8684448276140267E-3</v>
      </c>
      <c r="G14397" t="s">
        <v>547</v>
      </c>
      <c r="H14397" t="s">
        <v>404</v>
      </c>
    </row>
    <row r="14398" spans="1:8" x14ac:dyDescent="0.3">
      <c r="A14398" t="s">
        <v>547</v>
      </c>
      <c r="B14398" t="s">
        <v>556</v>
      </c>
      <c r="C14398" t="s">
        <v>38</v>
      </c>
      <c r="D14398" t="s">
        <v>559</v>
      </c>
      <c r="E14398" t="s">
        <v>30</v>
      </c>
      <c r="F14398">
        <v>2.8605918128723883E-3</v>
      </c>
      <c r="G14398" t="s">
        <v>547</v>
      </c>
      <c r="H14398" t="s">
        <v>404</v>
      </c>
    </row>
    <row r="14399" spans="1:8" x14ac:dyDescent="0.3">
      <c r="A14399" t="s">
        <v>547</v>
      </c>
      <c r="B14399" t="s">
        <v>556</v>
      </c>
      <c r="C14399" t="s">
        <v>38</v>
      </c>
      <c r="D14399" t="s">
        <v>559</v>
      </c>
      <c r="E14399" t="s">
        <v>31</v>
      </c>
      <c r="F14399">
        <v>3.0281131710237982E-3</v>
      </c>
      <c r="G14399" t="s">
        <v>547</v>
      </c>
      <c r="H14399" t="s">
        <v>404</v>
      </c>
    </row>
    <row r="14400" spans="1:8" x14ac:dyDescent="0.3">
      <c r="A14400" t="s">
        <v>547</v>
      </c>
      <c r="B14400" t="s">
        <v>556</v>
      </c>
      <c r="C14400" t="s">
        <v>38</v>
      </c>
      <c r="D14400" t="s">
        <v>559</v>
      </c>
      <c r="E14400" t="s">
        <v>32</v>
      </c>
      <c r="F14400">
        <v>3.1232373107576801E-3</v>
      </c>
      <c r="G14400" t="s">
        <v>547</v>
      </c>
      <c r="H14400" t="s">
        <v>404</v>
      </c>
    </row>
    <row r="14401" spans="1:8" x14ac:dyDescent="0.3">
      <c r="A14401" t="s">
        <v>547</v>
      </c>
      <c r="B14401" t="s">
        <v>556</v>
      </c>
      <c r="C14401" t="s">
        <v>38</v>
      </c>
      <c r="D14401" t="s">
        <v>559</v>
      </c>
      <c r="E14401" t="s">
        <v>33</v>
      </c>
      <c r="F14401">
        <v>3.4660027911305111E-3</v>
      </c>
      <c r="G14401" t="s">
        <v>547</v>
      </c>
      <c r="H14401" t="s">
        <v>404</v>
      </c>
    </row>
    <row r="14402" spans="1:8" x14ac:dyDescent="0.3">
      <c r="A14402" t="s">
        <v>547</v>
      </c>
      <c r="B14402" t="s">
        <v>556</v>
      </c>
      <c r="C14402" t="s">
        <v>38</v>
      </c>
      <c r="D14402" t="s">
        <v>559</v>
      </c>
      <c r="E14402" t="s">
        <v>34</v>
      </c>
      <c r="F14402">
        <v>4.643118279271486E-3</v>
      </c>
      <c r="G14402" t="s">
        <v>547</v>
      </c>
      <c r="H14402" t="s">
        <v>404</v>
      </c>
    </row>
    <row r="14403" spans="1:8" x14ac:dyDescent="0.3">
      <c r="A14403" t="s">
        <v>547</v>
      </c>
      <c r="B14403" t="s">
        <v>556</v>
      </c>
      <c r="C14403" t="s">
        <v>38</v>
      </c>
      <c r="D14403" t="s">
        <v>559</v>
      </c>
      <c r="E14403" t="s">
        <v>35</v>
      </c>
      <c r="F14403">
        <v>4.6761339131302423E-3</v>
      </c>
      <c r="G14403" t="s">
        <v>547</v>
      </c>
      <c r="H14403" t="s">
        <v>404</v>
      </c>
    </row>
    <row r="14404" spans="1:8" x14ac:dyDescent="0.3">
      <c r="A14404" t="s">
        <v>547</v>
      </c>
      <c r="B14404" t="s">
        <v>556</v>
      </c>
      <c r="C14404" t="s">
        <v>38</v>
      </c>
      <c r="D14404" t="s">
        <v>559</v>
      </c>
      <c r="E14404" t="s">
        <v>36</v>
      </c>
      <c r="F14404">
        <v>3.7686610626939299E-3</v>
      </c>
      <c r="G14404" t="s">
        <v>547</v>
      </c>
      <c r="H14404" t="s">
        <v>404</v>
      </c>
    </row>
    <row r="14405" spans="1:8" x14ac:dyDescent="0.3">
      <c r="A14405" t="s">
        <v>547</v>
      </c>
      <c r="B14405" t="s">
        <v>561</v>
      </c>
      <c r="C14405" t="s">
        <v>9</v>
      </c>
      <c r="D14405" t="s">
        <v>562</v>
      </c>
      <c r="E14405" t="s">
        <v>11</v>
      </c>
      <c r="F14405">
        <v>9.1945926656407398E-5</v>
      </c>
      <c r="G14405" t="s">
        <v>547</v>
      </c>
      <c r="H14405" t="s">
        <v>404</v>
      </c>
    </row>
    <row r="14406" spans="1:8" x14ac:dyDescent="0.3">
      <c r="A14406" t="s">
        <v>547</v>
      </c>
      <c r="B14406" t="s">
        <v>561</v>
      </c>
      <c r="C14406" t="s">
        <v>9</v>
      </c>
      <c r="D14406" t="s">
        <v>562</v>
      </c>
      <c r="E14406" t="s">
        <v>13</v>
      </c>
      <c r="F14406">
        <v>9.1945926656407398E-5</v>
      </c>
      <c r="G14406" t="s">
        <v>547</v>
      </c>
      <c r="H14406" t="s">
        <v>404</v>
      </c>
    </row>
    <row r="14407" spans="1:8" x14ac:dyDescent="0.3">
      <c r="A14407" t="s">
        <v>547</v>
      </c>
      <c r="B14407" t="s">
        <v>561</v>
      </c>
      <c r="C14407" t="s">
        <v>9</v>
      </c>
      <c r="D14407" t="s">
        <v>562</v>
      </c>
      <c r="E14407" t="s">
        <v>14</v>
      </c>
      <c r="F14407">
        <v>7.8607828850498491E-5</v>
      </c>
      <c r="G14407" t="s">
        <v>547</v>
      </c>
      <c r="H14407" t="s">
        <v>404</v>
      </c>
    </row>
    <row r="14408" spans="1:8" x14ac:dyDescent="0.3">
      <c r="A14408" t="s">
        <v>547</v>
      </c>
      <c r="B14408" t="s">
        <v>561</v>
      </c>
      <c r="C14408" t="s">
        <v>9</v>
      </c>
      <c r="D14408" t="s">
        <v>562</v>
      </c>
      <c r="E14408" t="s">
        <v>15</v>
      </c>
      <c r="F14408">
        <v>7.25977120382888E-5</v>
      </c>
      <c r="G14408" t="s">
        <v>547</v>
      </c>
      <c r="H14408" t="s">
        <v>404</v>
      </c>
    </row>
    <row r="14409" spans="1:8" x14ac:dyDescent="0.3">
      <c r="A14409" t="s">
        <v>547</v>
      </c>
      <c r="B14409" t="s">
        <v>561</v>
      </c>
      <c r="C14409" t="s">
        <v>9</v>
      </c>
      <c r="D14409" t="s">
        <v>562</v>
      </c>
      <c r="E14409" t="s">
        <v>16</v>
      </c>
      <c r="F14409">
        <v>6.9294428833614605E-5</v>
      </c>
      <c r="G14409" t="s">
        <v>547</v>
      </c>
      <c r="H14409" t="s">
        <v>404</v>
      </c>
    </row>
    <row r="14410" spans="1:8" x14ac:dyDescent="0.3">
      <c r="A14410" t="s">
        <v>547</v>
      </c>
      <c r="B14410" t="s">
        <v>561</v>
      </c>
      <c r="C14410" t="s">
        <v>9</v>
      </c>
      <c r="D14410" t="s">
        <v>562</v>
      </c>
      <c r="E14410" t="s">
        <v>17</v>
      </c>
      <c r="F14410">
        <v>6.9259915394416011E-5</v>
      </c>
      <c r="G14410" t="s">
        <v>547</v>
      </c>
      <c r="H14410" t="s">
        <v>404</v>
      </c>
    </row>
    <row r="14411" spans="1:8" x14ac:dyDescent="0.3">
      <c r="A14411" t="s">
        <v>547</v>
      </c>
      <c r="B14411" t="s">
        <v>561</v>
      </c>
      <c r="C14411" t="s">
        <v>9</v>
      </c>
      <c r="D14411" t="s">
        <v>562</v>
      </c>
      <c r="E14411" t="s">
        <v>18</v>
      </c>
      <c r="F14411">
        <v>6.3930682184448897E-5</v>
      </c>
      <c r="G14411" t="s">
        <v>547</v>
      </c>
      <c r="H14411" t="s">
        <v>404</v>
      </c>
    </row>
    <row r="14412" spans="1:8" x14ac:dyDescent="0.3">
      <c r="A14412" t="s">
        <v>547</v>
      </c>
      <c r="B14412" t="s">
        <v>561</v>
      </c>
      <c r="C14412" t="s">
        <v>9</v>
      </c>
      <c r="D14412" t="s">
        <v>562</v>
      </c>
      <c r="E14412" t="s">
        <v>19</v>
      </c>
      <c r="F14412">
        <v>6.2047710123093206E-5</v>
      </c>
      <c r="G14412" t="s">
        <v>547</v>
      </c>
      <c r="H14412" t="s">
        <v>404</v>
      </c>
    </row>
    <row r="14413" spans="1:8" x14ac:dyDescent="0.3">
      <c r="A14413" t="s">
        <v>547</v>
      </c>
      <c r="B14413" t="s">
        <v>561</v>
      </c>
      <c r="C14413" t="s">
        <v>9</v>
      </c>
      <c r="D14413" t="s">
        <v>562</v>
      </c>
      <c r="E14413" t="s">
        <v>20</v>
      </c>
      <c r="F14413">
        <v>5.67335019287392E-5</v>
      </c>
      <c r="G14413" t="s">
        <v>547</v>
      </c>
      <c r="H14413" t="s">
        <v>404</v>
      </c>
    </row>
    <row r="14414" spans="1:8" x14ac:dyDescent="0.3">
      <c r="A14414" t="s">
        <v>547</v>
      </c>
      <c r="B14414" t="s">
        <v>561</v>
      </c>
      <c r="C14414" t="s">
        <v>9</v>
      </c>
      <c r="D14414" t="s">
        <v>562</v>
      </c>
      <c r="E14414" t="s">
        <v>21</v>
      </c>
      <c r="F14414">
        <v>4.2138997108985604E-5</v>
      </c>
      <c r="G14414" t="s">
        <v>547</v>
      </c>
      <c r="H14414" t="s">
        <v>404</v>
      </c>
    </row>
    <row r="14415" spans="1:8" x14ac:dyDescent="0.3">
      <c r="A14415" t="s">
        <v>547</v>
      </c>
      <c r="B14415" t="s">
        <v>561</v>
      </c>
      <c r="C14415" t="s">
        <v>9</v>
      </c>
      <c r="D14415" t="s">
        <v>562</v>
      </c>
      <c r="E14415" t="s">
        <v>22</v>
      </c>
      <c r="F14415">
        <v>4.7383757556757996E-5</v>
      </c>
      <c r="G14415" t="s">
        <v>547</v>
      </c>
      <c r="H14415" t="s">
        <v>404</v>
      </c>
    </row>
    <row r="14416" spans="1:8" x14ac:dyDescent="0.3">
      <c r="A14416" t="s">
        <v>547</v>
      </c>
      <c r="B14416" t="s">
        <v>561</v>
      </c>
      <c r="C14416" t="s">
        <v>9</v>
      </c>
      <c r="D14416" t="s">
        <v>562</v>
      </c>
      <c r="E14416" t="s">
        <v>23</v>
      </c>
      <c r="F14416">
        <v>5.23391167294693E-5</v>
      </c>
      <c r="G14416" t="s">
        <v>547</v>
      </c>
      <c r="H14416" t="s">
        <v>404</v>
      </c>
    </row>
    <row r="14417" spans="1:8" x14ac:dyDescent="0.3">
      <c r="A14417" t="s">
        <v>547</v>
      </c>
      <c r="B14417" t="s">
        <v>561</v>
      </c>
      <c r="C14417" t="s">
        <v>9</v>
      </c>
      <c r="D14417" t="s">
        <v>562</v>
      </c>
      <c r="E14417" t="s">
        <v>24</v>
      </c>
      <c r="F14417">
        <v>4.4157650551175596E-5</v>
      </c>
      <c r="G14417" t="s">
        <v>547</v>
      </c>
      <c r="H14417" t="s">
        <v>404</v>
      </c>
    </row>
    <row r="14418" spans="1:8" x14ac:dyDescent="0.3">
      <c r="A14418" t="s">
        <v>547</v>
      </c>
      <c r="B14418" t="s">
        <v>561</v>
      </c>
      <c r="C14418" t="s">
        <v>9</v>
      </c>
      <c r="D14418" t="s">
        <v>562</v>
      </c>
      <c r="E14418" t="s">
        <v>25</v>
      </c>
      <c r="F14418">
        <v>4.4392271512192298E-5</v>
      </c>
      <c r="G14418" t="s">
        <v>547</v>
      </c>
      <c r="H14418" t="s">
        <v>404</v>
      </c>
    </row>
    <row r="14419" spans="1:8" x14ac:dyDescent="0.3">
      <c r="A14419" t="s">
        <v>547</v>
      </c>
      <c r="B14419" t="s">
        <v>561</v>
      </c>
      <c r="C14419" t="s">
        <v>9</v>
      </c>
      <c r="D14419" t="s">
        <v>562</v>
      </c>
      <c r="E14419" t="s">
        <v>26</v>
      </c>
      <c r="F14419">
        <v>3.9114016881318295E-5</v>
      </c>
      <c r="G14419" t="s">
        <v>547</v>
      </c>
      <c r="H14419" t="s">
        <v>404</v>
      </c>
    </row>
    <row r="14420" spans="1:8" x14ac:dyDescent="0.3">
      <c r="A14420" t="s">
        <v>547</v>
      </c>
      <c r="B14420" t="s">
        <v>561</v>
      </c>
      <c r="C14420" t="s">
        <v>9</v>
      </c>
      <c r="D14420" t="s">
        <v>562</v>
      </c>
      <c r="E14420" t="s">
        <v>27</v>
      </c>
      <c r="F14420">
        <v>3.66403085670872E-5</v>
      </c>
      <c r="G14420" t="s">
        <v>547</v>
      </c>
      <c r="H14420" t="s">
        <v>404</v>
      </c>
    </row>
    <row r="14421" spans="1:8" x14ac:dyDescent="0.3">
      <c r="A14421" t="s">
        <v>547</v>
      </c>
      <c r="B14421" t="s">
        <v>561</v>
      </c>
      <c r="C14421" t="s">
        <v>9</v>
      </c>
      <c r="D14421" t="s">
        <v>562</v>
      </c>
      <c r="E14421" t="s">
        <v>28</v>
      </c>
      <c r="F14421">
        <v>3.4861889257341304E-5</v>
      </c>
      <c r="G14421" t="s">
        <v>547</v>
      </c>
      <c r="H14421" t="s">
        <v>404</v>
      </c>
    </row>
    <row r="14422" spans="1:8" x14ac:dyDescent="0.3">
      <c r="A14422" t="s">
        <v>547</v>
      </c>
      <c r="B14422" t="s">
        <v>561</v>
      </c>
      <c r="C14422" t="s">
        <v>9</v>
      </c>
      <c r="D14422" t="s">
        <v>562</v>
      </c>
      <c r="E14422" t="s">
        <v>29</v>
      </c>
      <c r="F14422">
        <v>3.18900680570409E-5</v>
      </c>
      <c r="G14422" t="s">
        <v>547</v>
      </c>
      <c r="H14422" t="s">
        <v>404</v>
      </c>
    </row>
    <row r="14423" spans="1:8" x14ac:dyDescent="0.3">
      <c r="A14423" t="s">
        <v>547</v>
      </c>
      <c r="B14423" t="s">
        <v>561</v>
      </c>
      <c r="C14423" t="s">
        <v>9</v>
      </c>
      <c r="D14423" t="s">
        <v>562</v>
      </c>
      <c r="E14423" t="s">
        <v>30</v>
      </c>
      <c r="F14423">
        <v>2.72537284736266E-5</v>
      </c>
      <c r="G14423" t="s">
        <v>547</v>
      </c>
      <c r="H14423" t="s">
        <v>404</v>
      </c>
    </row>
    <row r="14424" spans="1:8" x14ac:dyDescent="0.3">
      <c r="A14424" t="s">
        <v>547</v>
      </c>
      <c r="B14424" t="s">
        <v>561</v>
      </c>
      <c r="C14424" t="s">
        <v>9</v>
      </c>
      <c r="D14424" t="s">
        <v>562</v>
      </c>
      <c r="E14424" t="s">
        <v>31</v>
      </c>
      <c r="F14424">
        <v>2.1455577654280597E-5</v>
      </c>
      <c r="G14424" t="s">
        <v>547</v>
      </c>
      <c r="H14424" t="s">
        <v>404</v>
      </c>
    </row>
    <row r="14425" spans="1:8" x14ac:dyDescent="0.3">
      <c r="A14425" t="s">
        <v>547</v>
      </c>
      <c r="B14425" t="s">
        <v>561</v>
      </c>
      <c r="C14425" t="s">
        <v>9</v>
      </c>
      <c r="D14425" t="s">
        <v>562</v>
      </c>
      <c r="E14425" t="s">
        <v>32</v>
      </c>
      <c r="F14425">
        <v>1.46682683556456E-5</v>
      </c>
      <c r="G14425" t="s">
        <v>547</v>
      </c>
      <c r="H14425" t="s">
        <v>404</v>
      </c>
    </row>
    <row r="14426" spans="1:8" x14ac:dyDescent="0.3">
      <c r="A14426" t="s">
        <v>547</v>
      </c>
      <c r="B14426" t="s">
        <v>561</v>
      </c>
      <c r="C14426" t="s">
        <v>9</v>
      </c>
      <c r="D14426" t="s">
        <v>562</v>
      </c>
      <c r="E14426" t="s">
        <v>33</v>
      </c>
      <c r="F14426">
        <v>1.0236319827097399E-5</v>
      </c>
      <c r="G14426" t="s">
        <v>547</v>
      </c>
      <c r="H14426" t="s">
        <v>404</v>
      </c>
    </row>
    <row r="14427" spans="1:8" x14ac:dyDescent="0.3">
      <c r="A14427" t="s">
        <v>547</v>
      </c>
      <c r="B14427" t="s">
        <v>561</v>
      </c>
      <c r="C14427" t="s">
        <v>9</v>
      </c>
      <c r="D14427" t="s">
        <v>562</v>
      </c>
      <c r="E14427" t="s">
        <v>34</v>
      </c>
      <c r="F14427">
        <v>7.7232445265623206E-6</v>
      </c>
      <c r="G14427" t="s">
        <v>547</v>
      </c>
      <c r="H14427" t="s">
        <v>404</v>
      </c>
    </row>
    <row r="14428" spans="1:8" x14ac:dyDescent="0.3">
      <c r="A14428" t="s">
        <v>547</v>
      </c>
      <c r="B14428" t="s">
        <v>561</v>
      </c>
      <c r="C14428" t="s">
        <v>9</v>
      </c>
      <c r="D14428" t="s">
        <v>562</v>
      </c>
      <c r="E14428" t="s">
        <v>35</v>
      </c>
      <c r="F14428">
        <v>5.9855900743196704E-6</v>
      </c>
      <c r="G14428" t="s">
        <v>547</v>
      </c>
      <c r="H14428" t="s">
        <v>404</v>
      </c>
    </row>
    <row r="14429" spans="1:8" x14ac:dyDescent="0.3">
      <c r="A14429" t="s">
        <v>547</v>
      </c>
      <c r="B14429" t="s">
        <v>561</v>
      </c>
      <c r="C14429" t="s">
        <v>9</v>
      </c>
      <c r="D14429" t="s">
        <v>562</v>
      </c>
      <c r="E14429" t="s">
        <v>36</v>
      </c>
      <c r="F14429">
        <v>4.3319989467733101E-6</v>
      </c>
      <c r="G14429" t="s">
        <v>547</v>
      </c>
      <c r="H14429" t="s">
        <v>404</v>
      </c>
    </row>
    <row r="14430" spans="1:8" x14ac:dyDescent="0.3">
      <c r="A14430" t="s">
        <v>547</v>
      </c>
      <c r="B14430" t="s">
        <v>561</v>
      </c>
      <c r="C14430" t="s">
        <v>9</v>
      </c>
      <c r="D14430" t="s">
        <v>563</v>
      </c>
      <c r="E14430" t="s">
        <v>11</v>
      </c>
      <c r="F14430">
        <v>6.3590507576209102E-4</v>
      </c>
      <c r="G14430" t="s">
        <v>547</v>
      </c>
      <c r="H14430" t="s">
        <v>404</v>
      </c>
    </row>
    <row r="14431" spans="1:8" x14ac:dyDescent="0.3">
      <c r="A14431" t="s">
        <v>547</v>
      </c>
      <c r="B14431" t="s">
        <v>561</v>
      </c>
      <c r="C14431" t="s">
        <v>9</v>
      </c>
      <c r="D14431" t="s">
        <v>563</v>
      </c>
      <c r="E14431" t="s">
        <v>13</v>
      </c>
      <c r="F14431">
        <v>6.3590507576209102E-4</v>
      </c>
      <c r="G14431" t="s">
        <v>547</v>
      </c>
      <c r="H14431" t="s">
        <v>404</v>
      </c>
    </row>
    <row r="14432" spans="1:8" x14ac:dyDescent="0.3">
      <c r="A14432" t="s">
        <v>547</v>
      </c>
      <c r="B14432" t="s">
        <v>561</v>
      </c>
      <c r="C14432" t="s">
        <v>9</v>
      </c>
      <c r="D14432" t="s">
        <v>563</v>
      </c>
      <c r="E14432" t="s">
        <v>14</v>
      </c>
      <c r="F14432">
        <v>5.4638497599051304E-4</v>
      </c>
      <c r="G14432" t="s">
        <v>547</v>
      </c>
      <c r="H14432" t="s">
        <v>404</v>
      </c>
    </row>
    <row r="14433" spans="1:8" x14ac:dyDescent="0.3">
      <c r="A14433" t="s">
        <v>547</v>
      </c>
      <c r="B14433" t="s">
        <v>561</v>
      </c>
      <c r="C14433" t="s">
        <v>9</v>
      </c>
      <c r="D14433" t="s">
        <v>563</v>
      </c>
      <c r="E14433" t="s">
        <v>15</v>
      </c>
      <c r="F14433">
        <v>4.79886274362308E-4</v>
      </c>
      <c r="G14433" t="s">
        <v>547</v>
      </c>
      <c r="H14433" t="s">
        <v>404</v>
      </c>
    </row>
    <row r="14434" spans="1:8" x14ac:dyDescent="0.3">
      <c r="A14434" t="s">
        <v>547</v>
      </c>
      <c r="B14434" t="s">
        <v>561</v>
      </c>
      <c r="C14434" t="s">
        <v>9</v>
      </c>
      <c r="D14434" t="s">
        <v>563</v>
      </c>
      <c r="E14434" t="s">
        <v>16</v>
      </c>
      <c r="F14434">
        <v>4.6532587983919097E-4</v>
      </c>
      <c r="G14434" t="s">
        <v>547</v>
      </c>
      <c r="H14434" t="s">
        <v>404</v>
      </c>
    </row>
    <row r="14435" spans="1:8" x14ac:dyDescent="0.3">
      <c r="A14435" t="s">
        <v>547</v>
      </c>
      <c r="B14435" t="s">
        <v>561</v>
      </c>
      <c r="C14435" t="s">
        <v>9</v>
      </c>
      <c r="D14435" t="s">
        <v>563</v>
      </c>
      <c r="E14435" t="s">
        <v>17</v>
      </c>
      <c r="F14435">
        <v>4.3875688058527402E-4</v>
      </c>
      <c r="G14435" t="s">
        <v>547</v>
      </c>
      <c r="H14435" t="s">
        <v>404</v>
      </c>
    </row>
    <row r="14436" spans="1:8" x14ac:dyDescent="0.3">
      <c r="A14436" t="s">
        <v>547</v>
      </c>
      <c r="B14436" t="s">
        <v>561</v>
      </c>
      <c r="C14436" t="s">
        <v>9</v>
      </c>
      <c r="D14436" t="s">
        <v>563</v>
      </c>
      <c r="E14436" t="s">
        <v>18</v>
      </c>
      <c r="F14436">
        <v>4.2587895096821599E-4</v>
      </c>
      <c r="G14436" t="s">
        <v>547</v>
      </c>
      <c r="H14436" t="s">
        <v>404</v>
      </c>
    </row>
    <row r="14437" spans="1:8" x14ac:dyDescent="0.3">
      <c r="A14437" t="s">
        <v>547</v>
      </c>
      <c r="B14437" t="s">
        <v>561</v>
      </c>
      <c r="C14437" t="s">
        <v>9</v>
      </c>
      <c r="D14437" t="s">
        <v>563</v>
      </c>
      <c r="E14437" t="s">
        <v>19</v>
      </c>
      <c r="F14437">
        <v>4.45570002655863E-4</v>
      </c>
      <c r="G14437" t="s">
        <v>547</v>
      </c>
      <c r="H14437" t="s">
        <v>404</v>
      </c>
    </row>
    <row r="14438" spans="1:8" x14ac:dyDescent="0.3">
      <c r="A14438" t="s">
        <v>547</v>
      </c>
      <c r="B14438" t="s">
        <v>561</v>
      </c>
      <c r="C14438" t="s">
        <v>9</v>
      </c>
      <c r="D14438" t="s">
        <v>563</v>
      </c>
      <c r="E14438" t="s">
        <v>20</v>
      </c>
      <c r="F14438">
        <v>4.2411135214570801E-4</v>
      </c>
      <c r="G14438" t="s">
        <v>547</v>
      </c>
      <c r="H14438" t="s">
        <v>404</v>
      </c>
    </row>
    <row r="14439" spans="1:8" x14ac:dyDescent="0.3">
      <c r="A14439" t="s">
        <v>547</v>
      </c>
      <c r="B14439" t="s">
        <v>561</v>
      </c>
      <c r="C14439" t="s">
        <v>9</v>
      </c>
      <c r="D14439" t="s">
        <v>563</v>
      </c>
      <c r="E14439" t="s">
        <v>21</v>
      </c>
      <c r="F14439">
        <v>3.5110776148715298E-4</v>
      </c>
      <c r="G14439" t="s">
        <v>547</v>
      </c>
      <c r="H14439" t="s">
        <v>404</v>
      </c>
    </row>
    <row r="14440" spans="1:8" x14ac:dyDescent="0.3">
      <c r="A14440" t="s">
        <v>547</v>
      </c>
      <c r="B14440" t="s">
        <v>561</v>
      </c>
      <c r="C14440" t="s">
        <v>9</v>
      </c>
      <c r="D14440" t="s">
        <v>563</v>
      </c>
      <c r="E14440" t="s">
        <v>22</v>
      </c>
      <c r="F14440">
        <v>3.2407044660681E-4</v>
      </c>
      <c r="G14440" t="s">
        <v>547</v>
      </c>
      <c r="H14440" t="s">
        <v>404</v>
      </c>
    </row>
    <row r="14441" spans="1:8" x14ac:dyDescent="0.3">
      <c r="A14441" t="s">
        <v>547</v>
      </c>
      <c r="B14441" t="s">
        <v>561</v>
      </c>
      <c r="C14441" t="s">
        <v>9</v>
      </c>
      <c r="D14441" t="s">
        <v>563</v>
      </c>
      <c r="E14441" t="s">
        <v>23</v>
      </c>
      <c r="F14441">
        <v>3.2608187202853601E-4</v>
      </c>
      <c r="G14441" t="s">
        <v>547</v>
      </c>
      <c r="H14441" t="s">
        <v>404</v>
      </c>
    </row>
    <row r="14442" spans="1:8" x14ac:dyDescent="0.3">
      <c r="A14442" t="s">
        <v>547</v>
      </c>
      <c r="B14442" t="s">
        <v>561</v>
      </c>
      <c r="C14442" t="s">
        <v>9</v>
      </c>
      <c r="D14442" t="s">
        <v>563</v>
      </c>
      <c r="E14442" t="s">
        <v>24</v>
      </c>
      <c r="F14442">
        <v>3.1042685217911095E-4</v>
      </c>
      <c r="G14442" t="s">
        <v>547</v>
      </c>
      <c r="H14442" t="s">
        <v>404</v>
      </c>
    </row>
    <row r="14443" spans="1:8" x14ac:dyDescent="0.3">
      <c r="A14443" t="s">
        <v>547</v>
      </c>
      <c r="B14443" t="s">
        <v>561</v>
      </c>
      <c r="C14443" t="s">
        <v>9</v>
      </c>
      <c r="D14443" t="s">
        <v>563</v>
      </c>
      <c r="E14443" t="s">
        <v>25</v>
      </c>
      <c r="F14443">
        <v>2.5854051345642297E-4</v>
      </c>
      <c r="G14443" t="s">
        <v>547</v>
      </c>
      <c r="H14443" t="s">
        <v>404</v>
      </c>
    </row>
    <row r="14444" spans="1:8" x14ac:dyDescent="0.3">
      <c r="A14444" t="s">
        <v>547</v>
      </c>
      <c r="B14444" t="s">
        <v>561</v>
      </c>
      <c r="C14444" t="s">
        <v>9</v>
      </c>
      <c r="D14444" t="s">
        <v>563</v>
      </c>
      <c r="E14444" t="s">
        <v>26</v>
      </c>
      <c r="F14444">
        <v>2.3646868435057001E-4</v>
      </c>
      <c r="G14444" t="s">
        <v>547</v>
      </c>
      <c r="H14444" t="s">
        <v>404</v>
      </c>
    </row>
    <row r="14445" spans="1:8" x14ac:dyDescent="0.3">
      <c r="A14445" t="s">
        <v>547</v>
      </c>
      <c r="B14445" t="s">
        <v>561</v>
      </c>
      <c r="C14445" t="s">
        <v>9</v>
      </c>
      <c r="D14445" t="s">
        <v>563</v>
      </c>
      <c r="E14445" t="s">
        <v>27</v>
      </c>
      <c r="F14445">
        <v>2.1168335429021202E-4</v>
      </c>
      <c r="G14445" t="s">
        <v>547</v>
      </c>
      <c r="H14445" t="s">
        <v>404</v>
      </c>
    </row>
    <row r="14446" spans="1:8" x14ac:dyDescent="0.3">
      <c r="A14446" t="s">
        <v>547</v>
      </c>
      <c r="B14446" t="s">
        <v>561</v>
      </c>
      <c r="C14446" t="s">
        <v>9</v>
      </c>
      <c r="D14446" t="s">
        <v>563</v>
      </c>
      <c r="E14446" t="s">
        <v>28</v>
      </c>
      <c r="F14446">
        <v>1.6941488536029601E-4</v>
      </c>
      <c r="G14446" t="s">
        <v>547</v>
      </c>
      <c r="H14446" t="s">
        <v>404</v>
      </c>
    </row>
    <row r="14447" spans="1:8" x14ac:dyDescent="0.3">
      <c r="A14447" t="s">
        <v>547</v>
      </c>
      <c r="B14447" t="s">
        <v>561</v>
      </c>
      <c r="C14447" t="s">
        <v>9</v>
      </c>
      <c r="D14447" t="s">
        <v>563</v>
      </c>
      <c r="E14447" t="s">
        <v>29</v>
      </c>
      <c r="F14447">
        <v>1.3759916376283499E-4</v>
      </c>
      <c r="G14447" t="s">
        <v>547</v>
      </c>
      <c r="H14447" t="s">
        <v>404</v>
      </c>
    </row>
    <row r="14448" spans="1:8" x14ac:dyDescent="0.3">
      <c r="A14448" t="s">
        <v>547</v>
      </c>
      <c r="B14448" t="s">
        <v>561</v>
      </c>
      <c r="C14448" t="s">
        <v>9</v>
      </c>
      <c r="D14448" t="s">
        <v>563</v>
      </c>
      <c r="E14448" t="s">
        <v>30</v>
      </c>
      <c r="F14448">
        <v>1.20097940791556E-4</v>
      </c>
      <c r="G14448" t="s">
        <v>547</v>
      </c>
      <c r="H14448" t="s">
        <v>404</v>
      </c>
    </row>
    <row r="14449" spans="1:8" x14ac:dyDescent="0.3">
      <c r="A14449" t="s">
        <v>547</v>
      </c>
      <c r="B14449" t="s">
        <v>561</v>
      </c>
      <c r="C14449" t="s">
        <v>9</v>
      </c>
      <c r="D14449" t="s">
        <v>563</v>
      </c>
      <c r="E14449" t="s">
        <v>31</v>
      </c>
      <c r="F14449">
        <v>9.9712174456591097E-5</v>
      </c>
      <c r="G14449" t="s">
        <v>547</v>
      </c>
      <c r="H14449" t="s">
        <v>404</v>
      </c>
    </row>
    <row r="14450" spans="1:8" x14ac:dyDescent="0.3">
      <c r="A14450" t="s">
        <v>547</v>
      </c>
      <c r="B14450" t="s">
        <v>561</v>
      </c>
      <c r="C14450" t="s">
        <v>9</v>
      </c>
      <c r="D14450" t="s">
        <v>563</v>
      </c>
      <c r="E14450" t="s">
        <v>32</v>
      </c>
      <c r="F14450">
        <v>7.9493090634402794E-5</v>
      </c>
      <c r="G14450" t="s">
        <v>547</v>
      </c>
      <c r="H14450" t="s">
        <v>404</v>
      </c>
    </row>
    <row r="14451" spans="1:8" x14ac:dyDescent="0.3">
      <c r="A14451" t="s">
        <v>547</v>
      </c>
      <c r="B14451" t="s">
        <v>561</v>
      </c>
      <c r="C14451" t="s">
        <v>9</v>
      </c>
      <c r="D14451" t="s">
        <v>563</v>
      </c>
      <c r="E14451" t="s">
        <v>33</v>
      </c>
      <c r="F14451">
        <v>6.2289752045651908E-5</v>
      </c>
      <c r="G14451" t="s">
        <v>547</v>
      </c>
      <c r="H14451" t="s">
        <v>404</v>
      </c>
    </row>
    <row r="14452" spans="1:8" x14ac:dyDescent="0.3">
      <c r="A14452" t="s">
        <v>547</v>
      </c>
      <c r="B14452" t="s">
        <v>561</v>
      </c>
      <c r="C14452" t="s">
        <v>9</v>
      </c>
      <c r="D14452" t="s">
        <v>563</v>
      </c>
      <c r="E14452" t="s">
        <v>34</v>
      </c>
      <c r="F14452">
        <v>4.3662999862739604E-5</v>
      </c>
      <c r="G14452" t="s">
        <v>547</v>
      </c>
      <c r="H14452" t="s">
        <v>404</v>
      </c>
    </row>
    <row r="14453" spans="1:8" x14ac:dyDescent="0.3">
      <c r="A14453" t="s">
        <v>547</v>
      </c>
      <c r="B14453" t="s">
        <v>561</v>
      </c>
      <c r="C14453" t="s">
        <v>9</v>
      </c>
      <c r="D14453" t="s">
        <v>563</v>
      </c>
      <c r="E14453" t="s">
        <v>35</v>
      </c>
      <c r="F14453">
        <v>3.04133234863927E-5</v>
      </c>
      <c r="G14453" t="s">
        <v>547</v>
      </c>
      <c r="H14453" t="s">
        <v>404</v>
      </c>
    </row>
    <row r="14454" spans="1:8" x14ac:dyDescent="0.3">
      <c r="A14454" t="s">
        <v>547</v>
      </c>
      <c r="B14454" t="s">
        <v>561</v>
      </c>
      <c r="C14454" t="s">
        <v>9</v>
      </c>
      <c r="D14454" t="s">
        <v>563</v>
      </c>
      <c r="E14454" t="s">
        <v>36</v>
      </c>
      <c r="F14454">
        <v>2.14802256882213E-5</v>
      </c>
      <c r="G14454" t="s">
        <v>547</v>
      </c>
      <c r="H14454" t="s">
        <v>404</v>
      </c>
    </row>
    <row r="14455" spans="1:8" x14ac:dyDescent="0.3">
      <c r="A14455" t="s">
        <v>547</v>
      </c>
      <c r="B14455" t="s">
        <v>561</v>
      </c>
      <c r="C14455" t="s">
        <v>9</v>
      </c>
      <c r="D14455" t="s">
        <v>564</v>
      </c>
      <c r="E14455" t="s">
        <v>11</v>
      </c>
      <c r="F14455">
        <v>1.2541279274676301E-3</v>
      </c>
      <c r="G14455" t="s">
        <v>547</v>
      </c>
      <c r="H14455" t="s">
        <v>404</v>
      </c>
    </row>
    <row r="14456" spans="1:8" x14ac:dyDescent="0.3">
      <c r="A14456" t="s">
        <v>547</v>
      </c>
      <c r="B14456" t="s">
        <v>561</v>
      </c>
      <c r="C14456" t="s">
        <v>9</v>
      </c>
      <c r="D14456" t="s">
        <v>564</v>
      </c>
      <c r="E14456" t="s">
        <v>13</v>
      </c>
      <c r="F14456">
        <v>1.2541279274676301E-3</v>
      </c>
      <c r="G14456" t="s">
        <v>547</v>
      </c>
      <c r="H14456" t="s">
        <v>404</v>
      </c>
    </row>
    <row r="14457" spans="1:8" x14ac:dyDescent="0.3">
      <c r="A14457" t="s">
        <v>547</v>
      </c>
      <c r="B14457" t="s">
        <v>561</v>
      </c>
      <c r="C14457" t="s">
        <v>9</v>
      </c>
      <c r="D14457" t="s">
        <v>564</v>
      </c>
      <c r="E14457" t="s">
        <v>14</v>
      </c>
      <c r="F14457">
        <v>1.4833016063026101E-3</v>
      </c>
      <c r="G14457" t="s">
        <v>547</v>
      </c>
      <c r="H14457" t="s">
        <v>404</v>
      </c>
    </row>
    <row r="14458" spans="1:8" x14ac:dyDescent="0.3">
      <c r="A14458" t="s">
        <v>547</v>
      </c>
      <c r="B14458" t="s">
        <v>561</v>
      </c>
      <c r="C14458" t="s">
        <v>9</v>
      </c>
      <c r="D14458" t="s">
        <v>564</v>
      </c>
      <c r="E14458" t="s">
        <v>15</v>
      </c>
      <c r="F14458">
        <v>1.4181382260281901E-3</v>
      </c>
      <c r="G14458" t="s">
        <v>547</v>
      </c>
      <c r="H14458" t="s">
        <v>404</v>
      </c>
    </row>
    <row r="14459" spans="1:8" x14ac:dyDescent="0.3">
      <c r="A14459" t="s">
        <v>547</v>
      </c>
      <c r="B14459" t="s">
        <v>561</v>
      </c>
      <c r="C14459" t="s">
        <v>9</v>
      </c>
      <c r="D14459" t="s">
        <v>564</v>
      </c>
      <c r="E14459" t="s">
        <v>16</v>
      </c>
      <c r="F14459">
        <v>1.30940312918857E-3</v>
      </c>
      <c r="G14459" t="s">
        <v>547</v>
      </c>
      <c r="H14459" t="s">
        <v>404</v>
      </c>
    </row>
    <row r="14460" spans="1:8" x14ac:dyDescent="0.3">
      <c r="A14460" t="s">
        <v>547</v>
      </c>
      <c r="B14460" t="s">
        <v>561</v>
      </c>
      <c r="C14460" t="s">
        <v>9</v>
      </c>
      <c r="D14460" t="s">
        <v>564</v>
      </c>
      <c r="E14460" t="s">
        <v>17</v>
      </c>
      <c r="F14460">
        <v>1.1720018022283501E-3</v>
      </c>
      <c r="G14460" t="s">
        <v>547</v>
      </c>
      <c r="H14460" t="s">
        <v>404</v>
      </c>
    </row>
    <row r="14461" spans="1:8" x14ac:dyDescent="0.3">
      <c r="A14461" t="s">
        <v>547</v>
      </c>
      <c r="B14461" t="s">
        <v>561</v>
      </c>
      <c r="C14461" t="s">
        <v>9</v>
      </c>
      <c r="D14461" t="s">
        <v>564</v>
      </c>
      <c r="E14461" t="s">
        <v>18</v>
      </c>
      <c r="F14461">
        <v>1.11735528525884E-3</v>
      </c>
      <c r="G14461" t="s">
        <v>547</v>
      </c>
      <c r="H14461" t="s">
        <v>404</v>
      </c>
    </row>
    <row r="14462" spans="1:8" x14ac:dyDescent="0.3">
      <c r="A14462" t="s">
        <v>547</v>
      </c>
      <c r="B14462" t="s">
        <v>561</v>
      </c>
      <c r="C14462" t="s">
        <v>9</v>
      </c>
      <c r="D14462" t="s">
        <v>564</v>
      </c>
      <c r="E14462" t="s">
        <v>19</v>
      </c>
      <c r="F14462">
        <v>1.0663620669387199E-3</v>
      </c>
      <c r="G14462" t="s">
        <v>547</v>
      </c>
      <c r="H14462" t="s">
        <v>404</v>
      </c>
    </row>
    <row r="14463" spans="1:8" x14ac:dyDescent="0.3">
      <c r="A14463" t="s">
        <v>547</v>
      </c>
      <c r="B14463" t="s">
        <v>561</v>
      </c>
      <c r="C14463" t="s">
        <v>9</v>
      </c>
      <c r="D14463" t="s">
        <v>564</v>
      </c>
      <c r="E14463" t="s">
        <v>20</v>
      </c>
      <c r="F14463">
        <v>1.06412476825218E-3</v>
      </c>
      <c r="G14463" t="s">
        <v>547</v>
      </c>
      <c r="H14463" t="s">
        <v>404</v>
      </c>
    </row>
    <row r="14464" spans="1:8" x14ac:dyDescent="0.3">
      <c r="A14464" t="s">
        <v>547</v>
      </c>
      <c r="B14464" t="s">
        <v>561</v>
      </c>
      <c r="C14464" t="s">
        <v>9</v>
      </c>
      <c r="D14464" t="s">
        <v>564</v>
      </c>
      <c r="E14464" t="s">
        <v>21</v>
      </c>
      <c r="F14464">
        <v>9.7642841483280992E-4</v>
      </c>
      <c r="G14464" t="s">
        <v>547</v>
      </c>
      <c r="H14464" t="s">
        <v>404</v>
      </c>
    </row>
    <row r="14465" spans="1:8" x14ac:dyDescent="0.3">
      <c r="A14465" t="s">
        <v>547</v>
      </c>
      <c r="B14465" t="s">
        <v>561</v>
      </c>
      <c r="C14465" t="s">
        <v>9</v>
      </c>
      <c r="D14465" t="s">
        <v>564</v>
      </c>
      <c r="E14465" t="s">
        <v>22</v>
      </c>
      <c r="F14465">
        <v>9.5731517363862998E-4</v>
      </c>
      <c r="G14465" t="s">
        <v>547</v>
      </c>
      <c r="H14465" t="s">
        <v>404</v>
      </c>
    </row>
    <row r="14466" spans="1:8" x14ac:dyDescent="0.3">
      <c r="A14466" t="s">
        <v>547</v>
      </c>
      <c r="B14466" t="s">
        <v>561</v>
      </c>
      <c r="C14466" t="s">
        <v>9</v>
      </c>
      <c r="D14466" t="s">
        <v>564</v>
      </c>
      <c r="E14466" t="s">
        <v>23</v>
      </c>
      <c r="F14466">
        <v>9.1091680341651106E-4</v>
      </c>
      <c r="G14466" t="s">
        <v>547</v>
      </c>
      <c r="H14466" t="s">
        <v>404</v>
      </c>
    </row>
    <row r="14467" spans="1:8" x14ac:dyDescent="0.3">
      <c r="A14467" t="s">
        <v>547</v>
      </c>
      <c r="B14467" t="s">
        <v>561</v>
      </c>
      <c r="C14467" t="s">
        <v>9</v>
      </c>
      <c r="D14467" t="s">
        <v>564</v>
      </c>
      <c r="E14467" t="s">
        <v>24</v>
      </c>
      <c r="F14467">
        <v>8.4670174524324401E-4</v>
      </c>
      <c r="G14467" t="s">
        <v>547</v>
      </c>
      <c r="H14467" t="s">
        <v>404</v>
      </c>
    </row>
    <row r="14468" spans="1:8" x14ac:dyDescent="0.3">
      <c r="A14468" t="s">
        <v>547</v>
      </c>
      <c r="B14468" t="s">
        <v>561</v>
      </c>
      <c r="C14468" t="s">
        <v>9</v>
      </c>
      <c r="D14468" t="s">
        <v>564</v>
      </c>
      <c r="E14468" t="s">
        <v>25</v>
      </c>
      <c r="F14468">
        <v>6.7451105177511093E-4</v>
      </c>
      <c r="G14468" t="s">
        <v>547</v>
      </c>
      <c r="H14468" t="s">
        <v>404</v>
      </c>
    </row>
    <row r="14469" spans="1:8" x14ac:dyDescent="0.3">
      <c r="A14469" t="s">
        <v>547</v>
      </c>
      <c r="B14469" t="s">
        <v>561</v>
      </c>
      <c r="C14469" t="s">
        <v>9</v>
      </c>
      <c r="D14469" t="s">
        <v>564</v>
      </c>
      <c r="E14469" t="s">
        <v>26</v>
      </c>
      <c r="F14469">
        <v>5.9198532889274903E-4</v>
      </c>
      <c r="G14469" t="s">
        <v>547</v>
      </c>
      <c r="H14469" t="s">
        <v>404</v>
      </c>
    </row>
    <row r="14470" spans="1:8" x14ac:dyDescent="0.3">
      <c r="A14470" t="s">
        <v>547</v>
      </c>
      <c r="B14470" t="s">
        <v>561</v>
      </c>
      <c r="C14470" t="s">
        <v>9</v>
      </c>
      <c r="D14470" t="s">
        <v>564</v>
      </c>
      <c r="E14470" t="s">
        <v>27</v>
      </c>
      <c r="F14470">
        <v>5.3490539409570704E-4</v>
      </c>
      <c r="G14470" t="s">
        <v>547</v>
      </c>
      <c r="H14470" t="s">
        <v>404</v>
      </c>
    </row>
    <row r="14471" spans="1:8" x14ac:dyDescent="0.3">
      <c r="A14471" t="s">
        <v>547</v>
      </c>
      <c r="B14471" t="s">
        <v>561</v>
      </c>
      <c r="C14471" t="s">
        <v>9</v>
      </c>
      <c r="D14471" t="s">
        <v>564</v>
      </c>
      <c r="E14471" t="s">
        <v>28</v>
      </c>
      <c r="F14471">
        <v>4.1803934622209899E-4</v>
      </c>
      <c r="G14471" t="s">
        <v>547</v>
      </c>
      <c r="H14471" t="s">
        <v>404</v>
      </c>
    </row>
    <row r="14472" spans="1:8" x14ac:dyDescent="0.3">
      <c r="A14472" t="s">
        <v>547</v>
      </c>
      <c r="B14472" t="s">
        <v>561</v>
      </c>
      <c r="C14472" t="s">
        <v>9</v>
      </c>
      <c r="D14472" t="s">
        <v>564</v>
      </c>
      <c r="E14472" t="s">
        <v>29</v>
      </c>
      <c r="F14472">
        <v>3.3385213593585203E-4</v>
      </c>
      <c r="G14472" t="s">
        <v>547</v>
      </c>
      <c r="H14472" t="s">
        <v>404</v>
      </c>
    </row>
    <row r="14473" spans="1:8" x14ac:dyDescent="0.3">
      <c r="A14473" t="s">
        <v>547</v>
      </c>
      <c r="B14473" t="s">
        <v>561</v>
      </c>
      <c r="C14473" t="s">
        <v>9</v>
      </c>
      <c r="D14473" t="s">
        <v>564</v>
      </c>
      <c r="E14473" t="s">
        <v>30</v>
      </c>
      <c r="F14473">
        <v>2.8267739613365301E-4</v>
      </c>
      <c r="G14473" t="s">
        <v>547</v>
      </c>
      <c r="H14473" t="s">
        <v>404</v>
      </c>
    </row>
    <row r="14474" spans="1:8" x14ac:dyDescent="0.3">
      <c r="A14474" t="s">
        <v>547</v>
      </c>
      <c r="B14474" t="s">
        <v>561</v>
      </c>
      <c r="C14474" t="s">
        <v>9</v>
      </c>
      <c r="D14474" t="s">
        <v>564</v>
      </c>
      <c r="E14474" t="s">
        <v>31</v>
      </c>
      <c r="F14474">
        <v>2.3683673873579699E-4</v>
      </c>
      <c r="G14474" t="s">
        <v>547</v>
      </c>
      <c r="H14474" t="s">
        <v>404</v>
      </c>
    </row>
    <row r="14475" spans="1:8" x14ac:dyDescent="0.3">
      <c r="A14475" t="s">
        <v>547</v>
      </c>
      <c r="B14475" t="s">
        <v>561</v>
      </c>
      <c r="C14475" t="s">
        <v>9</v>
      </c>
      <c r="D14475" t="s">
        <v>564</v>
      </c>
      <c r="E14475" t="s">
        <v>32</v>
      </c>
      <c r="F14475">
        <v>1.8966281778133202E-4</v>
      </c>
      <c r="G14475" t="s">
        <v>547</v>
      </c>
      <c r="H14475" t="s">
        <v>404</v>
      </c>
    </row>
    <row r="14476" spans="1:8" x14ac:dyDescent="0.3">
      <c r="A14476" t="s">
        <v>547</v>
      </c>
      <c r="B14476" t="s">
        <v>561</v>
      </c>
      <c r="C14476" t="s">
        <v>9</v>
      </c>
      <c r="D14476" t="s">
        <v>564</v>
      </c>
      <c r="E14476" t="s">
        <v>33</v>
      </c>
      <c r="F14476">
        <v>1.2837543185884899E-4</v>
      </c>
      <c r="G14476" t="s">
        <v>547</v>
      </c>
      <c r="H14476" t="s">
        <v>404</v>
      </c>
    </row>
    <row r="14477" spans="1:8" x14ac:dyDescent="0.3">
      <c r="A14477" t="s">
        <v>547</v>
      </c>
      <c r="B14477" t="s">
        <v>561</v>
      </c>
      <c r="C14477" t="s">
        <v>9</v>
      </c>
      <c r="D14477" t="s">
        <v>564</v>
      </c>
      <c r="E14477" t="s">
        <v>34</v>
      </c>
      <c r="F14477">
        <v>1.15445713680944E-4</v>
      </c>
      <c r="G14477" t="s">
        <v>547</v>
      </c>
      <c r="H14477" t="s">
        <v>404</v>
      </c>
    </row>
    <row r="14478" spans="1:8" x14ac:dyDescent="0.3">
      <c r="A14478" t="s">
        <v>547</v>
      </c>
      <c r="B14478" t="s">
        <v>561</v>
      </c>
      <c r="C14478" t="s">
        <v>9</v>
      </c>
      <c r="D14478" t="s">
        <v>564</v>
      </c>
      <c r="E14478" t="s">
        <v>35</v>
      </c>
      <c r="F14478">
        <v>7.4366758019316206E-5</v>
      </c>
      <c r="G14478" t="s">
        <v>547</v>
      </c>
      <c r="H14478" t="s">
        <v>404</v>
      </c>
    </row>
    <row r="14479" spans="1:8" x14ac:dyDescent="0.3">
      <c r="A14479" t="s">
        <v>547</v>
      </c>
      <c r="B14479" t="s">
        <v>561</v>
      </c>
      <c r="C14479" t="s">
        <v>9</v>
      </c>
      <c r="D14479" t="s">
        <v>564</v>
      </c>
      <c r="E14479" t="s">
        <v>36</v>
      </c>
      <c r="F14479">
        <v>7.0501310178850508E-5</v>
      </c>
      <c r="G14479" t="s">
        <v>547</v>
      </c>
      <c r="H14479" t="s">
        <v>404</v>
      </c>
    </row>
    <row r="14480" spans="1:8" x14ac:dyDescent="0.3">
      <c r="A14480" t="s">
        <v>547</v>
      </c>
      <c r="B14480" t="s">
        <v>561</v>
      </c>
      <c r="C14480" t="s">
        <v>9</v>
      </c>
      <c r="D14480" t="s">
        <v>565</v>
      </c>
      <c r="E14480" t="s">
        <v>11</v>
      </c>
      <c r="F14480">
        <v>5.6556297271704507E-4</v>
      </c>
      <c r="G14480" t="s">
        <v>547</v>
      </c>
      <c r="H14480" t="s">
        <v>404</v>
      </c>
    </row>
    <row r="14481" spans="1:8" x14ac:dyDescent="0.3">
      <c r="A14481" t="s">
        <v>547</v>
      </c>
      <c r="B14481" t="s">
        <v>561</v>
      </c>
      <c r="C14481" t="s">
        <v>9</v>
      </c>
      <c r="D14481" t="s">
        <v>565</v>
      </c>
      <c r="E14481" t="s">
        <v>13</v>
      </c>
      <c r="F14481">
        <v>5.6556297271704507E-4</v>
      </c>
      <c r="G14481" t="s">
        <v>547</v>
      </c>
      <c r="H14481" t="s">
        <v>404</v>
      </c>
    </row>
    <row r="14482" spans="1:8" x14ac:dyDescent="0.3">
      <c r="A14482" t="s">
        <v>547</v>
      </c>
      <c r="B14482" t="s">
        <v>561</v>
      </c>
      <c r="C14482" t="s">
        <v>9</v>
      </c>
      <c r="D14482" t="s">
        <v>565</v>
      </c>
      <c r="E14482" t="s">
        <v>14</v>
      </c>
      <c r="F14482">
        <v>6.5458390113062599E-4</v>
      </c>
      <c r="G14482" t="s">
        <v>547</v>
      </c>
      <c r="H14482" t="s">
        <v>404</v>
      </c>
    </row>
    <row r="14483" spans="1:8" x14ac:dyDescent="0.3">
      <c r="A14483" t="s">
        <v>547</v>
      </c>
      <c r="B14483" t="s">
        <v>561</v>
      </c>
      <c r="C14483" t="s">
        <v>9</v>
      </c>
      <c r="D14483" t="s">
        <v>565</v>
      </c>
      <c r="E14483" t="s">
        <v>15</v>
      </c>
      <c r="F14483">
        <v>6.8174985699325202E-4</v>
      </c>
      <c r="G14483" t="s">
        <v>547</v>
      </c>
      <c r="H14483" t="s">
        <v>404</v>
      </c>
    </row>
    <row r="14484" spans="1:8" x14ac:dyDescent="0.3">
      <c r="A14484" t="s">
        <v>547</v>
      </c>
      <c r="B14484" t="s">
        <v>561</v>
      </c>
      <c r="C14484" t="s">
        <v>9</v>
      </c>
      <c r="D14484" t="s">
        <v>565</v>
      </c>
      <c r="E14484" t="s">
        <v>16</v>
      </c>
      <c r="F14484">
        <v>6.4836649546500804E-4</v>
      </c>
      <c r="G14484" t="s">
        <v>547</v>
      </c>
      <c r="H14484" t="s">
        <v>404</v>
      </c>
    </row>
    <row r="14485" spans="1:8" x14ac:dyDescent="0.3">
      <c r="A14485" t="s">
        <v>547</v>
      </c>
      <c r="B14485" t="s">
        <v>561</v>
      </c>
      <c r="C14485" t="s">
        <v>9</v>
      </c>
      <c r="D14485" t="s">
        <v>565</v>
      </c>
      <c r="E14485" t="s">
        <v>17</v>
      </c>
      <c r="F14485">
        <v>6.8337977990827199E-4</v>
      </c>
      <c r="G14485" t="s">
        <v>547</v>
      </c>
      <c r="H14485" t="s">
        <v>404</v>
      </c>
    </row>
    <row r="14486" spans="1:8" x14ac:dyDescent="0.3">
      <c r="A14486" t="s">
        <v>547</v>
      </c>
      <c r="B14486" t="s">
        <v>561</v>
      </c>
      <c r="C14486" t="s">
        <v>9</v>
      </c>
      <c r="D14486" t="s">
        <v>565</v>
      </c>
      <c r="E14486" t="s">
        <v>18</v>
      </c>
      <c r="F14486">
        <v>6.5495820938775299E-4</v>
      </c>
      <c r="G14486" t="s">
        <v>547</v>
      </c>
      <c r="H14486" t="s">
        <v>404</v>
      </c>
    </row>
    <row r="14487" spans="1:8" x14ac:dyDescent="0.3">
      <c r="A14487" t="s">
        <v>547</v>
      </c>
      <c r="B14487" t="s">
        <v>561</v>
      </c>
      <c r="C14487" t="s">
        <v>9</v>
      </c>
      <c r="D14487" t="s">
        <v>565</v>
      </c>
      <c r="E14487" t="s">
        <v>19</v>
      </c>
      <c r="F14487">
        <v>6.1606408361061609E-4</v>
      </c>
      <c r="G14487" t="s">
        <v>547</v>
      </c>
      <c r="H14487" t="s">
        <v>404</v>
      </c>
    </row>
    <row r="14488" spans="1:8" x14ac:dyDescent="0.3">
      <c r="A14488" t="s">
        <v>547</v>
      </c>
      <c r="B14488" t="s">
        <v>561</v>
      </c>
      <c r="C14488" t="s">
        <v>9</v>
      </c>
      <c r="D14488" t="s">
        <v>565</v>
      </c>
      <c r="E14488" t="s">
        <v>20</v>
      </c>
      <c r="F14488">
        <v>5.9419167281367206E-4</v>
      </c>
      <c r="G14488" t="s">
        <v>547</v>
      </c>
      <c r="H14488" t="s">
        <v>404</v>
      </c>
    </row>
    <row r="14489" spans="1:8" x14ac:dyDescent="0.3">
      <c r="A14489" t="s">
        <v>547</v>
      </c>
      <c r="B14489" t="s">
        <v>561</v>
      </c>
      <c r="C14489" t="s">
        <v>9</v>
      </c>
      <c r="D14489" t="s">
        <v>565</v>
      </c>
      <c r="E14489" t="s">
        <v>21</v>
      </c>
      <c r="F14489">
        <v>6.0014678469813901E-4</v>
      </c>
      <c r="G14489" t="s">
        <v>547</v>
      </c>
      <c r="H14489" t="s">
        <v>404</v>
      </c>
    </row>
    <row r="14490" spans="1:8" x14ac:dyDescent="0.3">
      <c r="A14490" t="s">
        <v>547</v>
      </c>
      <c r="B14490" t="s">
        <v>561</v>
      </c>
      <c r="C14490" t="s">
        <v>9</v>
      </c>
      <c r="D14490" t="s">
        <v>565</v>
      </c>
      <c r="E14490" t="s">
        <v>22</v>
      </c>
      <c r="F14490">
        <v>6.0030885624284607E-4</v>
      </c>
      <c r="G14490" t="s">
        <v>547</v>
      </c>
      <c r="H14490" t="s">
        <v>404</v>
      </c>
    </row>
    <row r="14491" spans="1:8" x14ac:dyDescent="0.3">
      <c r="A14491" t="s">
        <v>547</v>
      </c>
      <c r="B14491" t="s">
        <v>561</v>
      </c>
      <c r="C14491" t="s">
        <v>9</v>
      </c>
      <c r="D14491" t="s">
        <v>565</v>
      </c>
      <c r="E14491" t="s">
        <v>23</v>
      </c>
      <c r="F14491">
        <v>5.7737043666878296E-4</v>
      </c>
      <c r="G14491" t="s">
        <v>547</v>
      </c>
      <c r="H14491" t="s">
        <v>404</v>
      </c>
    </row>
    <row r="14492" spans="1:8" x14ac:dyDescent="0.3">
      <c r="A14492" t="s">
        <v>547</v>
      </c>
      <c r="B14492" t="s">
        <v>561</v>
      </c>
      <c r="C14492" t="s">
        <v>9</v>
      </c>
      <c r="D14492" t="s">
        <v>565</v>
      </c>
      <c r="E14492" t="s">
        <v>24</v>
      </c>
      <c r="F14492">
        <v>5.8538681581828697E-4</v>
      </c>
      <c r="G14492" t="s">
        <v>547</v>
      </c>
      <c r="H14492" t="s">
        <v>404</v>
      </c>
    </row>
    <row r="14493" spans="1:8" x14ac:dyDescent="0.3">
      <c r="A14493" t="s">
        <v>547</v>
      </c>
      <c r="B14493" t="s">
        <v>561</v>
      </c>
      <c r="C14493" t="s">
        <v>9</v>
      </c>
      <c r="D14493" t="s">
        <v>565</v>
      </c>
      <c r="E14493" t="s">
        <v>25</v>
      </c>
      <c r="F14493">
        <v>4.3438731651533602E-4</v>
      </c>
      <c r="G14493" t="s">
        <v>547</v>
      </c>
      <c r="H14493" t="s">
        <v>404</v>
      </c>
    </row>
    <row r="14494" spans="1:8" x14ac:dyDescent="0.3">
      <c r="A14494" t="s">
        <v>547</v>
      </c>
      <c r="B14494" t="s">
        <v>561</v>
      </c>
      <c r="C14494" t="s">
        <v>9</v>
      </c>
      <c r="D14494" t="s">
        <v>565</v>
      </c>
      <c r="E14494" t="s">
        <v>26</v>
      </c>
      <c r="F14494">
        <v>3.2008480707297301E-4</v>
      </c>
      <c r="G14494" t="s">
        <v>547</v>
      </c>
      <c r="H14494" t="s">
        <v>404</v>
      </c>
    </row>
    <row r="14495" spans="1:8" x14ac:dyDescent="0.3">
      <c r="A14495" t="s">
        <v>547</v>
      </c>
      <c r="B14495" t="s">
        <v>561</v>
      </c>
      <c r="C14495" t="s">
        <v>9</v>
      </c>
      <c r="D14495" t="s">
        <v>565</v>
      </c>
      <c r="E14495" t="s">
        <v>27</v>
      </c>
      <c r="F14495">
        <v>2.7314381963972599E-4</v>
      </c>
      <c r="G14495" t="s">
        <v>547</v>
      </c>
      <c r="H14495" t="s">
        <v>404</v>
      </c>
    </row>
    <row r="14496" spans="1:8" x14ac:dyDescent="0.3">
      <c r="A14496" t="s">
        <v>547</v>
      </c>
      <c r="B14496" t="s">
        <v>561</v>
      </c>
      <c r="C14496" t="s">
        <v>9</v>
      </c>
      <c r="D14496" t="s">
        <v>565</v>
      </c>
      <c r="E14496" t="s">
        <v>28</v>
      </c>
      <c r="F14496">
        <v>2.0595078686954299E-4</v>
      </c>
      <c r="G14496" t="s">
        <v>547</v>
      </c>
      <c r="H14496" t="s">
        <v>404</v>
      </c>
    </row>
    <row r="14497" spans="1:8" x14ac:dyDescent="0.3">
      <c r="A14497" t="s">
        <v>547</v>
      </c>
      <c r="B14497" t="s">
        <v>561</v>
      </c>
      <c r="C14497" t="s">
        <v>9</v>
      </c>
      <c r="D14497" t="s">
        <v>565</v>
      </c>
      <c r="E14497" t="s">
        <v>29</v>
      </c>
      <c r="F14497">
        <v>1.7351051971146799E-4</v>
      </c>
      <c r="G14497" t="s">
        <v>547</v>
      </c>
      <c r="H14497" t="s">
        <v>404</v>
      </c>
    </row>
    <row r="14498" spans="1:8" x14ac:dyDescent="0.3">
      <c r="A14498" t="s">
        <v>547</v>
      </c>
      <c r="B14498" t="s">
        <v>561</v>
      </c>
      <c r="C14498" t="s">
        <v>9</v>
      </c>
      <c r="D14498" t="s">
        <v>565</v>
      </c>
      <c r="E14498" t="s">
        <v>30</v>
      </c>
      <c r="F14498">
        <v>1.2695327339696001E-4</v>
      </c>
      <c r="G14498" t="s">
        <v>547</v>
      </c>
      <c r="H14498" t="s">
        <v>404</v>
      </c>
    </row>
    <row r="14499" spans="1:8" x14ac:dyDescent="0.3">
      <c r="A14499" t="s">
        <v>547</v>
      </c>
      <c r="B14499" t="s">
        <v>561</v>
      </c>
      <c r="C14499" t="s">
        <v>9</v>
      </c>
      <c r="D14499" t="s">
        <v>565</v>
      </c>
      <c r="E14499" t="s">
        <v>31</v>
      </c>
      <c r="F14499">
        <v>1.0343495175973701E-4</v>
      </c>
      <c r="G14499" t="s">
        <v>547</v>
      </c>
      <c r="H14499" t="s">
        <v>404</v>
      </c>
    </row>
    <row r="14500" spans="1:8" x14ac:dyDescent="0.3">
      <c r="A14500" t="s">
        <v>547</v>
      </c>
      <c r="B14500" t="s">
        <v>561</v>
      </c>
      <c r="C14500" t="s">
        <v>9</v>
      </c>
      <c r="D14500" t="s">
        <v>565</v>
      </c>
      <c r="E14500" t="s">
        <v>32</v>
      </c>
      <c r="F14500">
        <v>8.3600610872076596E-5</v>
      </c>
      <c r="G14500" t="s">
        <v>547</v>
      </c>
      <c r="H14500" t="s">
        <v>404</v>
      </c>
    </row>
    <row r="14501" spans="1:8" x14ac:dyDescent="0.3">
      <c r="A14501" t="s">
        <v>547</v>
      </c>
      <c r="B14501" t="s">
        <v>561</v>
      </c>
      <c r="C14501" t="s">
        <v>9</v>
      </c>
      <c r="D14501" t="s">
        <v>565</v>
      </c>
      <c r="E14501" t="s">
        <v>33</v>
      </c>
      <c r="F14501">
        <v>7.5563995877095898E-5</v>
      </c>
      <c r="G14501" t="s">
        <v>547</v>
      </c>
      <c r="H14501" t="s">
        <v>404</v>
      </c>
    </row>
    <row r="14502" spans="1:8" x14ac:dyDescent="0.3">
      <c r="A14502" t="s">
        <v>547</v>
      </c>
      <c r="B14502" t="s">
        <v>561</v>
      </c>
      <c r="C14502" t="s">
        <v>9</v>
      </c>
      <c r="D14502" t="s">
        <v>565</v>
      </c>
      <c r="E14502" t="s">
        <v>34</v>
      </c>
      <c r="F14502">
        <v>6.8186943004767007E-5</v>
      </c>
      <c r="G14502" t="s">
        <v>547</v>
      </c>
      <c r="H14502" t="s">
        <v>404</v>
      </c>
    </row>
    <row r="14503" spans="1:8" x14ac:dyDescent="0.3">
      <c r="A14503" t="s">
        <v>547</v>
      </c>
      <c r="B14503" t="s">
        <v>561</v>
      </c>
      <c r="C14503" t="s">
        <v>9</v>
      </c>
      <c r="D14503" t="s">
        <v>565</v>
      </c>
      <c r="E14503" t="s">
        <v>35</v>
      </c>
      <c r="F14503">
        <v>6.8836790862163792E-5</v>
      </c>
      <c r="G14503" t="s">
        <v>547</v>
      </c>
      <c r="H14503" t="s">
        <v>404</v>
      </c>
    </row>
    <row r="14504" spans="1:8" x14ac:dyDescent="0.3">
      <c r="A14504" t="s">
        <v>547</v>
      </c>
      <c r="B14504" t="s">
        <v>561</v>
      </c>
      <c r="C14504" t="s">
        <v>9</v>
      </c>
      <c r="D14504" t="s">
        <v>565</v>
      </c>
      <c r="E14504" t="s">
        <v>36</v>
      </c>
      <c r="F14504">
        <v>6.5933258467255513E-5</v>
      </c>
      <c r="G14504" t="s">
        <v>547</v>
      </c>
      <c r="H14504" t="s">
        <v>404</v>
      </c>
    </row>
    <row r="14505" spans="1:8" x14ac:dyDescent="0.3">
      <c r="A14505" t="s">
        <v>547</v>
      </c>
      <c r="B14505" t="s">
        <v>561</v>
      </c>
      <c r="C14505" t="s">
        <v>9</v>
      </c>
      <c r="D14505" t="s">
        <v>566</v>
      </c>
      <c r="E14505" t="s">
        <v>11</v>
      </c>
      <c r="F14505">
        <v>1.25684103006075E-3</v>
      </c>
      <c r="G14505" t="s">
        <v>547</v>
      </c>
      <c r="H14505" t="s">
        <v>404</v>
      </c>
    </row>
    <row r="14506" spans="1:8" x14ac:dyDescent="0.3">
      <c r="A14506" t="s">
        <v>547</v>
      </c>
      <c r="B14506" t="s">
        <v>561</v>
      </c>
      <c r="C14506" t="s">
        <v>9</v>
      </c>
      <c r="D14506" t="s">
        <v>566</v>
      </c>
      <c r="E14506" t="s">
        <v>13</v>
      </c>
      <c r="F14506">
        <v>1.25684103006075E-3</v>
      </c>
      <c r="G14506" t="s">
        <v>547</v>
      </c>
      <c r="H14506" t="s">
        <v>404</v>
      </c>
    </row>
    <row r="14507" spans="1:8" x14ac:dyDescent="0.3">
      <c r="A14507" t="s">
        <v>547</v>
      </c>
      <c r="B14507" t="s">
        <v>561</v>
      </c>
      <c r="C14507" t="s">
        <v>9</v>
      </c>
      <c r="D14507" t="s">
        <v>566</v>
      </c>
      <c r="E14507" t="s">
        <v>14</v>
      </c>
      <c r="F14507">
        <v>1.2105010423459099E-3</v>
      </c>
      <c r="G14507" t="s">
        <v>547</v>
      </c>
      <c r="H14507" t="s">
        <v>404</v>
      </c>
    </row>
    <row r="14508" spans="1:8" x14ac:dyDescent="0.3">
      <c r="A14508" t="s">
        <v>547</v>
      </c>
      <c r="B14508" t="s">
        <v>561</v>
      </c>
      <c r="C14508" t="s">
        <v>9</v>
      </c>
      <c r="D14508" t="s">
        <v>566</v>
      </c>
      <c r="E14508" t="s">
        <v>15</v>
      </c>
      <c r="F14508">
        <v>1.1709242716147501E-3</v>
      </c>
      <c r="G14508" t="s">
        <v>547</v>
      </c>
      <c r="H14508" t="s">
        <v>404</v>
      </c>
    </row>
    <row r="14509" spans="1:8" x14ac:dyDescent="0.3">
      <c r="A14509" t="s">
        <v>547</v>
      </c>
      <c r="B14509" t="s">
        <v>561</v>
      </c>
      <c r="C14509" t="s">
        <v>9</v>
      </c>
      <c r="D14509" t="s">
        <v>566</v>
      </c>
      <c r="E14509" t="s">
        <v>16</v>
      </c>
      <c r="F14509">
        <v>1.1080863347665399E-3</v>
      </c>
      <c r="G14509" t="s">
        <v>547</v>
      </c>
      <c r="H14509" t="s">
        <v>404</v>
      </c>
    </row>
    <row r="14510" spans="1:8" x14ac:dyDescent="0.3">
      <c r="A14510" t="s">
        <v>547</v>
      </c>
      <c r="B14510" t="s">
        <v>561</v>
      </c>
      <c r="C14510" t="s">
        <v>9</v>
      </c>
      <c r="D14510" t="s">
        <v>566</v>
      </c>
      <c r="E14510" t="s">
        <v>17</v>
      </c>
      <c r="F14510">
        <v>9.3324217366794909E-4</v>
      </c>
      <c r="G14510" t="s">
        <v>547</v>
      </c>
      <c r="H14510" t="s">
        <v>404</v>
      </c>
    </row>
    <row r="14511" spans="1:8" x14ac:dyDescent="0.3">
      <c r="A14511" t="s">
        <v>547</v>
      </c>
      <c r="B14511" t="s">
        <v>561</v>
      </c>
      <c r="C14511" t="s">
        <v>9</v>
      </c>
      <c r="D14511" t="s">
        <v>566</v>
      </c>
      <c r="E14511" t="s">
        <v>18</v>
      </c>
      <c r="F14511">
        <v>8.70639627019594E-4</v>
      </c>
      <c r="G14511" t="s">
        <v>547</v>
      </c>
      <c r="H14511" t="s">
        <v>404</v>
      </c>
    </row>
    <row r="14512" spans="1:8" x14ac:dyDescent="0.3">
      <c r="A14512" t="s">
        <v>547</v>
      </c>
      <c r="B14512" t="s">
        <v>561</v>
      </c>
      <c r="C14512" t="s">
        <v>9</v>
      </c>
      <c r="D14512" t="s">
        <v>566</v>
      </c>
      <c r="E14512" t="s">
        <v>19</v>
      </c>
      <c r="F14512">
        <v>8.1701468275990495E-4</v>
      </c>
      <c r="G14512" t="s">
        <v>547</v>
      </c>
      <c r="H14512" t="s">
        <v>404</v>
      </c>
    </row>
    <row r="14513" spans="1:8" x14ac:dyDescent="0.3">
      <c r="A14513" t="s">
        <v>547</v>
      </c>
      <c r="B14513" t="s">
        <v>561</v>
      </c>
      <c r="C14513" t="s">
        <v>9</v>
      </c>
      <c r="D14513" t="s">
        <v>566</v>
      </c>
      <c r="E14513" t="s">
        <v>20</v>
      </c>
      <c r="F14513">
        <v>8.3392466463808805E-4</v>
      </c>
      <c r="G14513" t="s">
        <v>547</v>
      </c>
      <c r="H14513" t="s">
        <v>404</v>
      </c>
    </row>
    <row r="14514" spans="1:8" x14ac:dyDescent="0.3">
      <c r="A14514" t="s">
        <v>547</v>
      </c>
      <c r="B14514" t="s">
        <v>561</v>
      </c>
      <c r="C14514" t="s">
        <v>9</v>
      </c>
      <c r="D14514" t="s">
        <v>566</v>
      </c>
      <c r="E14514" t="s">
        <v>21</v>
      </c>
      <c r="F14514">
        <v>8.16561228916668E-4</v>
      </c>
      <c r="G14514" t="s">
        <v>547</v>
      </c>
      <c r="H14514" t="s">
        <v>404</v>
      </c>
    </row>
    <row r="14515" spans="1:8" x14ac:dyDescent="0.3">
      <c r="A14515" t="s">
        <v>547</v>
      </c>
      <c r="B14515" t="s">
        <v>561</v>
      </c>
      <c r="C14515" t="s">
        <v>9</v>
      </c>
      <c r="D14515" t="s">
        <v>566</v>
      </c>
      <c r="E14515" t="s">
        <v>22</v>
      </c>
      <c r="F14515">
        <v>8.1398982228302193E-4</v>
      </c>
      <c r="G14515" t="s">
        <v>547</v>
      </c>
      <c r="H14515" t="s">
        <v>404</v>
      </c>
    </row>
    <row r="14516" spans="1:8" x14ac:dyDescent="0.3">
      <c r="A14516" t="s">
        <v>547</v>
      </c>
      <c r="B14516" t="s">
        <v>561</v>
      </c>
      <c r="C14516" t="s">
        <v>9</v>
      </c>
      <c r="D14516" t="s">
        <v>566</v>
      </c>
      <c r="E14516" t="s">
        <v>23</v>
      </c>
      <c r="F14516">
        <v>8.0659192427233093E-4</v>
      </c>
      <c r="G14516" t="s">
        <v>547</v>
      </c>
      <c r="H14516" t="s">
        <v>404</v>
      </c>
    </row>
    <row r="14517" spans="1:8" x14ac:dyDescent="0.3">
      <c r="A14517" t="s">
        <v>547</v>
      </c>
      <c r="B14517" t="s">
        <v>561</v>
      </c>
      <c r="C14517" t="s">
        <v>9</v>
      </c>
      <c r="D14517" t="s">
        <v>566</v>
      </c>
      <c r="E14517" t="s">
        <v>24</v>
      </c>
      <c r="F14517">
        <v>8.0812501451771605E-4</v>
      </c>
      <c r="G14517" t="s">
        <v>547</v>
      </c>
      <c r="H14517" t="s">
        <v>404</v>
      </c>
    </row>
    <row r="14518" spans="1:8" x14ac:dyDescent="0.3">
      <c r="A14518" t="s">
        <v>547</v>
      </c>
      <c r="B14518" t="s">
        <v>561</v>
      </c>
      <c r="C14518" t="s">
        <v>9</v>
      </c>
      <c r="D14518" t="s">
        <v>566</v>
      </c>
      <c r="E14518" t="s">
        <v>25</v>
      </c>
      <c r="F14518">
        <v>6.2188679256266295E-4</v>
      </c>
      <c r="G14518" t="s">
        <v>547</v>
      </c>
      <c r="H14518" t="s">
        <v>404</v>
      </c>
    </row>
    <row r="14519" spans="1:8" x14ac:dyDescent="0.3">
      <c r="A14519" t="s">
        <v>547</v>
      </c>
      <c r="B14519" t="s">
        <v>561</v>
      </c>
      <c r="C14519" t="s">
        <v>9</v>
      </c>
      <c r="D14519" t="s">
        <v>566</v>
      </c>
      <c r="E14519" t="s">
        <v>26</v>
      </c>
      <c r="F14519">
        <v>4.65797472330599E-4</v>
      </c>
      <c r="G14519" t="s">
        <v>547</v>
      </c>
      <c r="H14519" t="s">
        <v>404</v>
      </c>
    </row>
    <row r="14520" spans="1:8" x14ac:dyDescent="0.3">
      <c r="A14520" t="s">
        <v>547</v>
      </c>
      <c r="B14520" t="s">
        <v>561</v>
      </c>
      <c r="C14520" t="s">
        <v>9</v>
      </c>
      <c r="D14520" t="s">
        <v>566</v>
      </c>
      <c r="E14520" t="s">
        <v>27</v>
      </c>
      <c r="F14520">
        <v>4.02056309434857E-4</v>
      </c>
      <c r="G14520" t="s">
        <v>547</v>
      </c>
      <c r="H14520" t="s">
        <v>404</v>
      </c>
    </row>
    <row r="14521" spans="1:8" x14ac:dyDescent="0.3">
      <c r="A14521" t="s">
        <v>547</v>
      </c>
      <c r="B14521" t="s">
        <v>561</v>
      </c>
      <c r="C14521" t="s">
        <v>9</v>
      </c>
      <c r="D14521" t="s">
        <v>566</v>
      </c>
      <c r="E14521" t="s">
        <v>28</v>
      </c>
      <c r="F14521">
        <v>3.0377574265643396E-4</v>
      </c>
      <c r="G14521" t="s">
        <v>547</v>
      </c>
      <c r="H14521" t="s">
        <v>404</v>
      </c>
    </row>
    <row r="14522" spans="1:8" x14ac:dyDescent="0.3">
      <c r="A14522" t="s">
        <v>547</v>
      </c>
      <c r="B14522" t="s">
        <v>561</v>
      </c>
      <c r="C14522" t="s">
        <v>9</v>
      </c>
      <c r="D14522" t="s">
        <v>566</v>
      </c>
      <c r="E14522" t="s">
        <v>29</v>
      </c>
      <c r="F14522">
        <v>2.2824192473332099E-4</v>
      </c>
      <c r="G14522" t="s">
        <v>547</v>
      </c>
      <c r="H14522" t="s">
        <v>404</v>
      </c>
    </row>
    <row r="14523" spans="1:8" x14ac:dyDescent="0.3">
      <c r="A14523" t="s">
        <v>547</v>
      </c>
      <c r="B14523" t="s">
        <v>561</v>
      </c>
      <c r="C14523" t="s">
        <v>9</v>
      </c>
      <c r="D14523" t="s">
        <v>566</v>
      </c>
      <c r="E14523" t="s">
        <v>30</v>
      </c>
      <c r="F14523">
        <v>1.7113600849489799E-4</v>
      </c>
      <c r="G14523" t="s">
        <v>547</v>
      </c>
      <c r="H14523" t="s">
        <v>404</v>
      </c>
    </row>
    <row r="14524" spans="1:8" x14ac:dyDescent="0.3">
      <c r="A14524" t="s">
        <v>547</v>
      </c>
      <c r="B14524" t="s">
        <v>561</v>
      </c>
      <c r="C14524" t="s">
        <v>9</v>
      </c>
      <c r="D14524" t="s">
        <v>566</v>
      </c>
      <c r="E14524" t="s">
        <v>31</v>
      </c>
      <c r="F14524">
        <v>1.40391538231652E-4</v>
      </c>
      <c r="G14524" t="s">
        <v>547</v>
      </c>
      <c r="H14524" t="s">
        <v>404</v>
      </c>
    </row>
    <row r="14525" spans="1:8" x14ac:dyDescent="0.3">
      <c r="A14525" t="s">
        <v>547</v>
      </c>
      <c r="B14525" t="s">
        <v>561</v>
      </c>
      <c r="C14525" t="s">
        <v>9</v>
      </c>
      <c r="D14525" t="s">
        <v>566</v>
      </c>
      <c r="E14525" t="s">
        <v>32</v>
      </c>
      <c r="F14525">
        <v>1.1813049968042701E-4</v>
      </c>
      <c r="G14525" t="s">
        <v>547</v>
      </c>
      <c r="H14525" t="s">
        <v>404</v>
      </c>
    </row>
    <row r="14526" spans="1:8" x14ac:dyDescent="0.3">
      <c r="A14526" t="s">
        <v>547</v>
      </c>
      <c r="B14526" t="s">
        <v>561</v>
      </c>
      <c r="C14526" t="s">
        <v>9</v>
      </c>
      <c r="D14526" t="s">
        <v>566</v>
      </c>
      <c r="E14526" t="s">
        <v>33</v>
      </c>
      <c r="F14526">
        <v>1.03491326143196E-4</v>
      </c>
      <c r="G14526" t="s">
        <v>547</v>
      </c>
      <c r="H14526" t="s">
        <v>404</v>
      </c>
    </row>
    <row r="14527" spans="1:8" x14ac:dyDescent="0.3">
      <c r="A14527" t="s">
        <v>547</v>
      </c>
      <c r="B14527" t="s">
        <v>561</v>
      </c>
      <c r="C14527" t="s">
        <v>9</v>
      </c>
      <c r="D14527" t="s">
        <v>566</v>
      </c>
      <c r="E14527" t="s">
        <v>34</v>
      </c>
      <c r="F14527">
        <v>9.0072372462345702E-5</v>
      </c>
      <c r="G14527" t="s">
        <v>547</v>
      </c>
      <c r="H14527" t="s">
        <v>404</v>
      </c>
    </row>
    <row r="14528" spans="1:8" x14ac:dyDescent="0.3">
      <c r="A14528" t="s">
        <v>547</v>
      </c>
      <c r="B14528" t="s">
        <v>561</v>
      </c>
      <c r="C14528" t="s">
        <v>9</v>
      </c>
      <c r="D14528" t="s">
        <v>566</v>
      </c>
      <c r="E14528" t="s">
        <v>35</v>
      </c>
      <c r="F14528">
        <v>8.54543810867134E-5</v>
      </c>
      <c r="G14528" t="s">
        <v>547</v>
      </c>
      <c r="H14528" t="s">
        <v>404</v>
      </c>
    </row>
    <row r="14529" spans="1:8" x14ac:dyDescent="0.3">
      <c r="A14529" t="s">
        <v>547</v>
      </c>
      <c r="B14529" t="s">
        <v>561</v>
      </c>
      <c r="C14529" t="s">
        <v>9</v>
      </c>
      <c r="D14529" t="s">
        <v>566</v>
      </c>
      <c r="E14529" t="s">
        <v>36</v>
      </c>
      <c r="F14529">
        <v>8.5517282482250103E-5</v>
      </c>
      <c r="G14529" t="s">
        <v>547</v>
      </c>
      <c r="H14529" t="s">
        <v>404</v>
      </c>
    </row>
    <row r="14530" spans="1:8" x14ac:dyDescent="0.3">
      <c r="A14530" t="s">
        <v>547</v>
      </c>
      <c r="B14530" t="s">
        <v>561</v>
      </c>
      <c r="C14530" t="s">
        <v>9</v>
      </c>
      <c r="D14530" t="s">
        <v>567</v>
      </c>
      <c r="E14530" t="s">
        <v>11</v>
      </c>
      <c r="F14530">
        <v>5.2119429879676901E-4</v>
      </c>
      <c r="G14530" t="s">
        <v>547</v>
      </c>
      <c r="H14530" t="s">
        <v>404</v>
      </c>
    </row>
    <row r="14531" spans="1:8" x14ac:dyDescent="0.3">
      <c r="A14531" t="s">
        <v>547</v>
      </c>
      <c r="B14531" t="s">
        <v>561</v>
      </c>
      <c r="C14531" t="s">
        <v>9</v>
      </c>
      <c r="D14531" t="s">
        <v>567</v>
      </c>
      <c r="E14531" t="s">
        <v>13</v>
      </c>
      <c r="F14531">
        <v>5.2119429879676901E-4</v>
      </c>
      <c r="G14531" t="s">
        <v>547</v>
      </c>
      <c r="H14531" t="s">
        <v>404</v>
      </c>
    </row>
    <row r="14532" spans="1:8" x14ac:dyDescent="0.3">
      <c r="A14532" t="s">
        <v>547</v>
      </c>
      <c r="B14532" t="s">
        <v>561</v>
      </c>
      <c r="C14532" t="s">
        <v>9</v>
      </c>
      <c r="D14532" t="s">
        <v>567</v>
      </c>
      <c r="E14532" t="s">
        <v>14</v>
      </c>
      <c r="F14532">
        <v>4.6091396515601899E-4</v>
      </c>
      <c r="G14532" t="s">
        <v>547</v>
      </c>
      <c r="H14532" t="s">
        <v>404</v>
      </c>
    </row>
    <row r="14533" spans="1:8" x14ac:dyDescent="0.3">
      <c r="A14533" t="s">
        <v>547</v>
      </c>
      <c r="B14533" t="s">
        <v>561</v>
      </c>
      <c r="C14533" t="s">
        <v>9</v>
      </c>
      <c r="D14533" t="s">
        <v>567</v>
      </c>
      <c r="E14533" t="s">
        <v>15</v>
      </c>
      <c r="F14533">
        <v>3.80474421496356E-4</v>
      </c>
      <c r="G14533" t="s">
        <v>547</v>
      </c>
      <c r="H14533" t="s">
        <v>404</v>
      </c>
    </row>
    <row r="14534" spans="1:8" x14ac:dyDescent="0.3">
      <c r="A14534" t="s">
        <v>547</v>
      </c>
      <c r="B14534" t="s">
        <v>561</v>
      </c>
      <c r="C14534" t="s">
        <v>9</v>
      </c>
      <c r="D14534" t="s">
        <v>567</v>
      </c>
      <c r="E14534" t="s">
        <v>16</v>
      </c>
      <c r="F14534">
        <v>3.3142781093787699E-4</v>
      </c>
      <c r="G14534" t="s">
        <v>547</v>
      </c>
      <c r="H14534" t="s">
        <v>404</v>
      </c>
    </row>
    <row r="14535" spans="1:8" x14ac:dyDescent="0.3">
      <c r="A14535" t="s">
        <v>547</v>
      </c>
      <c r="B14535" t="s">
        <v>561</v>
      </c>
      <c r="C14535" t="s">
        <v>9</v>
      </c>
      <c r="D14535" t="s">
        <v>567</v>
      </c>
      <c r="E14535" t="s">
        <v>17</v>
      </c>
      <c r="F14535">
        <v>2.8881543675175601E-4</v>
      </c>
      <c r="G14535" t="s">
        <v>547</v>
      </c>
      <c r="H14535" t="s">
        <v>404</v>
      </c>
    </row>
    <row r="14536" spans="1:8" x14ac:dyDescent="0.3">
      <c r="A14536" t="s">
        <v>547</v>
      </c>
      <c r="B14536" t="s">
        <v>561</v>
      </c>
      <c r="C14536" t="s">
        <v>9</v>
      </c>
      <c r="D14536" t="s">
        <v>567</v>
      </c>
      <c r="E14536" t="s">
        <v>18</v>
      </c>
      <c r="F14536">
        <v>2.5605278983795399E-4</v>
      </c>
      <c r="G14536" t="s">
        <v>547</v>
      </c>
      <c r="H14536" t="s">
        <v>404</v>
      </c>
    </row>
    <row r="14537" spans="1:8" x14ac:dyDescent="0.3">
      <c r="A14537" t="s">
        <v>547</v>
      </c>
      <c r="B14537" t="s">
        <v>561</v>
      </c>
      <c r="C14537" t="s">
        <v>9</v>
      </c>
      <c r="D14537" t="s">
        <v>567</v>
      </c>
      <c r="E14537" t="s">
        <v>19</v>
      </c>
      <c r="F14537">
        <v>2.36797359038852E-4</v>
      </c>
      <c r="G14537" t="s">
        <v>547</v>
      </c>
      <c r="H14537" t="s">
        <v>404</v>
      </c>
    </row>
    <row r="14538" spans="1:8" x14ac:dyDescent="0.3">
      <c r="A14538" t="s">
        <v>547</v>
      </c>
      <c r="B14538" t="s">
        <v>561</v>
      </c>
      <c r="C14538" t="s">
        <v>9</v>
      </c>
      <c r="D14538" t="s">
        <v>567</v>
      </c>
      <c r="E14538" t="s">
        <v>20</v>
      </c>
      <c r="F14538">
        <v>2.1826078863895602E-4</v>
      </c>
      <c r="G14538" t="s">
        <v>547</v>
      </c>
      <c r="H14538" t="s">
        <v>404</v>
      </c>
    </row>
    <row r="14539" spans="1:8" x14ac:dyDescent="0.3">
      <c r="A14539" t="s">
        <v>547</v>
      </c>
      <c r="B14539" t="s">
        <v>561</v>
      </c>
      <c r="C14539" t="s">
        <v>9</v>
      </c>
      <c r="D14539" t="s">
        <v>567</v>
      </c>
      <c r="E14539" t="s">
        <v>21</v>
      </c>
      <c r="F14539">
        <v>2.06362073746225E-4</v>
      </c>
      <c r="G14539" t="s">
        <v>547</v>
      </c>
      <c r="H14539" t="s">
        <v>404</v>
      </c>
    </row>
    <row r="14540" spans="1:8" x14ac:dyDescent="0.3">
      <c r="A14540" t="s">
        <v>547</v>
      </c>
      <c r="B14540" t="s">
        <v>561</v>
      </c>
      <c r="C14540" t="s">
        <v>9</v>
      </c>
      <c r="D14540" t="s">
        <v>567</v>
      </c>
      <c r="E14540" t="s">
        <v>22</v>
      </c>
      <c r="F14540">
        <v>1.8356402269880602E-4</v>
      </c>
      <c r="G14540" t="s">
        <v>547</v>
      </c>
      <c r="H14540" t="s">
        <v>404</v>
      </c>
    </row>
    <row r="14541" spans="1:8" x14ac:dyDescent="0.3">
      <c r="A14541" t="s">
        <v>547</v>
      </c>
      <c r="B14541" t="s">
        <v>561</v>
      </c>
      <c r="C14541" t="s">
        <v>9</v>
      </c>
      <c r="D14541" t="s">
        <v>567</v>
      </c>
      <c r="E14541" t="s">
        <v>23</v>
      </c>
      <c r="F14541">
        <v>1.71477367041562E-4</v>
      </c>
      <c r="G14541" t="s">
        <v>547</v>
      </c>
      <c r="H14541" t="s">
        <v>404</v>
      </c>
    </row>
    <row r="14542" spans="1:8" x14ac:dyDescent="0.3">
      <c r="A14542" t="s">
        <v>547</v>
      </c>
      <c r="B14542" t="s">
        <v>561</v>
      </c>
      <c r="C14542" t="s">
        <v>9</v>
      </c>
      <c r="D14542" t="s">
        <v>567</v>
      </c>
      <c r="E14542" t="s">
        <v>24</v>
      </c>
      <c r="F14542">
        <v>1.5228980501380199E-4</v>
      </c>
      <c r="G14542" t="s">
        <v>547</v>
      </c>
      <c r="H14542" t="s">
        <v>404</v>
      </c>
    </row>
    <row r="14543" spans="1:8" x14ac:dyDescent="0.3">
      <c r="A14543" t="s">
        <v>547</v>
      </c>
      <c r="B14543" t="s">
        <v>561</v>
      </c>
      <c r="C14543" t="s">
        <v>9</v>
      </c>
      <c r="D14543" t="s">
        <v>567</v>
      </c>
      <c r="E14543" t="s">
        <v>25</v>
      </c>
      <c r="F14543">
        <v>1.0851246421133499E-4</v>
      </c>
      <c r="G14543" t="s">
        <v>547</v>
      </c>
      <c r="H14543" t="s">
        <v>404</v>
      </c>
    </row>
    <row r="14544" spans="1:8" x14ac:dyDescent="0.3">
      <c r="A14544" t="s">
        <v>547</v>
      </c>
      <c r="B14544" t="s">
        <v>561</v>
      </c>
      <c r="C14544" t="s">
        <v>9</v>
      </c>
      <c r="D14544" t="s">
        <v>567</v>
      </c>
      <c r="E14544" t="s">
        <v>26</v>
      </c>
      <c r="F14544">
        <v>8.0054295834861589E-5</v>
      </c>
      <c r="G14544" t="s">
        <v>547</v>
      </c>
      <c r="H14544" t="s">
        <v>404</v>
      </c>
    </row>
    <row r="14545" spans="1:8" x14ac:dyDescent="0.3">
      <c r="A14545" t="s">
        <v>547</v>
      </c>
      <c r="B14545" t="s">
        <v>561</v>
      </c>
      <c r="C14545" t="s">
        <v>9</v>
      </c>
      <c r="D14545" t="s">
        <v>567</v>
      </c>
      <c r="E14545" t="s">
        <v>27</v>
      </c>
      <c r="F14545">
        <v>6.9235444669145496E-5</v>
      </c>
      <c r="G14545" t="s">
        <v>547</v>
      </c>
      <c r="H14545" t="s">
        <v>404</v>
      </c>
    </row>
    <row r="14546" spans="1:8" x14ac:dyDescent="0.3">
      <c r="A14546" t="s">
        <v>547</v>
      </c>
      <c r="B14546" t="s">
        <v>561</v>
      </c>
      <c r="C14546" t="s">
        <v>9</v>
      </c>
      <c r="D14546" t="s">
        <v>567</v>
      </c>
      <c r="E14546" t="s">
        <v>28</v>
      </c>
      <c r="F14546">
        <v>5.4418428473748499E-5</v>
      </c>
      <c r="G14546" t="s">
        <v>547</v>
      </c>
      <c r="H14546" t="s">
        <v>404</v>
      </c>
    </row>
    <row r="14547" spans="1:8" x14ac:dyDescent="0.3">
      <c r="A14547" t="s">
        <v>547</v>
      </c>
      <c r="B14547" t="s">
        <v>561</v>
      </c>
      <c r="C14547" t="s">
        <v>9</v>
      </c>
      <c r="D14547" t="s">
        <v>567</v>
      </c>
      <c r="E14547" t="s">
        <v>29</v>
      </c>
      <c r="F14547">
        <v>3.6982656352909698E-5</v>
      </c>
      <c r="G14547" t="s">
        <v>547</v>
      </c>
      <c r="H14547" t="s">
        <v>404</v>
      </c>
    </row>
    <row r="14548" spans="1:8" x14ac:dyDescent="0.3">
      <c r="A14548" t="s">
        <v>547</v>
      </c>
      <c r="B14548" t="s">
        <v>561</v>
      </c>
      <c r="C14548" t="s">
        <v>9</v>
      </c>
      <c r="D14548" t="s">
        <v>567</v>
      </c>
      <c r="E14548" t="s">
        <v>30</v>
      </c>
      <c r="F14548">
        <v>2.4707186711050699E-5</v>
      </c>
      <c r="G14548" t="s">
        <v>547</v>
      </c>
      <c r="H14548" t="s">
        <v>404</v>
      </c>
    </row>
    <row r="14549" spans="1:8" x14ac:dyDescent="0.3">
      <c r="A14549" t="s">
        <v>547</v>
      </c>
      <c r="B14549" t="s">
        <v>561</v>
      </c>
      <c r="C14549" t="s">
        <v>9</v>
      </c>
      <c r="D14549" t="s">
        <v>567</v>
      </c>
      <c r="E14549" t="s">
        <v>31</v>
      </c>
      <c r="F14549">
        <v>2.0771273141791403E-5</v>
      </c>
      <c r="G14549" t="s">
        <v>547</v>
      </c>
      <c r="H14549" t="s">
        <v>404</v>
      </c>
    </row>
    <row r="14550" spans="1:8" x14ac:dyDescent="0.3">
      <c r="A14550" t="s">
        <v>547</v>
      </c>
      <c r="B14550" t="s">
        <v>561</v>
      </c>
      <c r="C14550" t="s">
        <v>9</v>
      </c>
      <c r="D14550" t="s">
        <v>567</v>
      </c>
      <c r="E14550" t="s">
        <v>32</v>
      </c>
      <c r="F14550">
        <v>1.6873732441927197E-5</v>
      </c>
      <c r="G14550" t="s">
        <v>547</v>
      </c>
      <c r="H14550" t="s">
        <v>404</v>
      </c>
    </row>
    <row r="14551" spans="1:8" x14ac:dyDescent="0.3">
      <c r="A14551" t="s">
        <v>547</v>
      </c>
      <c r="B14551" t="s">
        <v>561</v>
      </c>
      <c r="C14551" t="s">
        <v>9</v>
      </c>
      <c r="D14551" t="s">
        <v>567</v>
      </c>
      <c r="E14551" t="s">
        <v>33</v>
      </c>
      <c r="F14551">
        <v>1.2375949571793599E-5</v>
      </c>
      <c r="G14551" t="s">
        <v>547</v>
      </c>
      <c r="H14551" t="s">
        <v>404</v>
      </c>
    </row>
    <row r="14552" spans="1:8" x14ac:dyDescent="0.3">
      <c r="A14552" t="s">
        <v>547</v>
      </c>
      <c r="B14552" t="s">
        <v>561</v>
      </c>
      <c r="C14552" t="s">
        <v>9</v>
      </c>
      <c r="D14552" t="s">
        <v>567</v>
      </c>
      <c r="E14552" t="s">
        <v>34</v>
      </c>
      <c r="F14552">
        <v>1.5077362527951501E-5</v>
      </c>
      <c r="G14552" t="s">
        <v>547</v>
      </c>
      <c r="H14552" t="s">
        <v>404</v>
      </c>
    </row>
    <row r="14553" spans="1:8" x14ac:dyDescent="0.3">
      <c r="A14553" t="s">
        <v>547</v>
      </c>
      <c r="B14553" t="s">
        <v>561</v>
      </c>
      <c r="C14553" t="s">
        <v>9</v>
      </c>
      <c r="D14553" t="s">
        <v>567</v>
      </c>
      <c r="E14553" t="s">
        <v>35</v>
      </c>
      <c r="F14553">
        <v>1.3336999604425E-5</v>
      </c>
      <c r="G14553" t="s">
        <v>547</v>
      </c>
      <c r="H14553" t="s">
        <v>404</v>
      </c>
    </row>
    <row r="14554" spans="1:8" x14ac:dyDescent="0.3">
      <c r="A14554" t="s">
        <v>547</v>
      </c>
      <c r="B14554" t="s">
        <v>561</v>
      </c>
      <c r="C14554" t="s">
        <v>9</v>
      </c>
      <c r="D14554" t="s">
        <v>567</v>
      </c>
      <c r="E14554" t="s">
        <v>36</v>
      </c>
      <c r="F14554">
        <v>1.32029503209864E-5</v>
      </c>
      <c r="G14554" t="s">
        <v>547</v>
      </c>
      <c r="H14554" t="s">
        <v>404</v>
      </c>
    </row>
    <row r="14555" spans="1:8" x14ac:dyDescent="0.3">
      <c r="A14555" t="s">
        <v>547</v>
      </c>
      <c r="B14555" t="s">
        <v>561</v>
      </c>
      <c r="C14555" t="s">
        <v>9</v>
      </c>
      <c r="D14555" t="s">
        <v>568</v>
      </c>
      <c r="E14555" t="s">
        <v>11</v>
      </c>
      <c r="F14555">
        <v>2.3351741031859798E-4</v>
      </c>
      <c r="G14555" t="s">
        <v>547</v>
      </c>
      <c r="H14555" t="s">
        <v>404</v>
      </c>
    </row>
    <row r="14556" spans="1:8" x14ac:dyDescent="0.3">
      <c r="A14556" t="s">
        <v>547</v>
      </c>
      <c r="B14556" t="s">
        <v>561</v>
      </c>
      <c r="C14556" t="s">
        <v>9</v>
      </c>
      <c r="D14556" t="s">
        <v>568</v>
      </c>
      <c r="E14556" t="s">
        <v>13</v>
      </c>
      <c r="F14556">
        <v>2.3351741031859798E-4</v>
      </c>
      <c r="G14556" t="s">
        <v>547</v>
      </c>
      <c r="H14556" t="s">
        <v>404</v>
      </c>
    </row>
    <row r="14557" spans="1:8" x14ac:dyDescent="0.3">
      <c r="A14557" t="s">
        <v>547</v>
      </c>
      <c r="B14557" t="s">
        <v>561</v>
      </c>
      <c r="C14557" t="s">
        <v>9</v>
      </c>
      <c r="D14557" t="s">
        <v>568</v>
      </c>
      <c r="E14557" t="s">
        <v>14</v>
      </c>
      <c r="F14557">
        <v>2.1833655055516802E-4</v>
      </c>
      <c r="G14557" t="s">
        <v>547</v>
      </c>
      <c r="H14557" t="s">
        <v>404</v>
      </c>
    </row>
    <row r="14558" spans="1:8" x14ac:dyDescent="0.3">
      <c r="A14558" t="s">
        <v>547</v>
      </c>
      <c r="B14558" t="s">
        <v>561</v>
      </c>
      <c r="C14558" t="s">
        <v>9</v>
      </c>
      <c r="D14558" t="s">
        <v>568</v>
      </c>
      <c r="E14558" t="s">
        <v>15</v>
      </c>
      <c r="F14558">
        <v>2.3098389310864301E-4</v>
      </c>
      <c r="G14558" t="s">
        <v>547</v>
      </c>
      <c r="H14558" t="s">
        <v>404</v>
      </c>
    </row>
    <row r="14559" spans="1:8" x14ac:dyDescent="0.3">
      <c r="A14559" t="s">
        <v>547</v>
      </c>
      <c r="B14559" t="s">
        <v>561</v>
      </c>
      <c r="C14559" t="s">
        <v>9</v>
      </c>
      <c r="D14559" t="s">
        <v>568</v>
      </c>
      <c r="E14559" t="s">
        <v>16</v>
      </c>
      <c r="F14559">
        <v>2.22662915250763E-4</v>
      </c>
      <c r="G14559" t="s">
        <v>547</v>
      </c>
      <c r="H14559" t="s">
        <v>404</v>
      </c>
    </row>
    <row r="14560" spans="1:8" x14ac:dyDescent="0.3">
      <c r="A14560" t="s">
        <v>547</v>
      </c>
      <c r="B14560" t="s">
        <v>561</v>
      </c>
      <c r="C14560" t="s">
        <v>9</v>
      </c>
      <c r="D14560" t="s">
        <v>568</v>
      </c>
      <c r="E14560" t="s">
        <v>17</v>
      </c>
      <c r="F14560">
        <v>2.3797260694963902E-4</v>
      </c>
      <c r="G14560" t="s">
        <v>547</v>
      </c>
      <c r="H14560" t="s">
        <v>404</v>
      </c>
    </row>
    <row r="14561" spans="1:8" x14ac:dyDescent="0.3">
      <c r="A14561" t="s">
        <v>547</v>
      </c>
      <c r="B14561" t="s">
        <v>561</v>
      </c>
      <c r="C14561" t="s">
        <v>9</v>
      </c>
      <c r="D14561" t="s">
        <v>568</v>
      </c>
      <c r="E14561" t="s">
        <v>18</v>
      </c>
      <c r="F14561">
        <v>2.4441188683676298E-4</v>
      </c>
      <c r="G14561" t="s">
        <v>547</v>
      </c>
      <c r="H14561" t="s">
        <v>404</v>
      </c>
    </row>
    <row r="14562" spans="1:8" x14ac:dyDescent="0.3">
      <c r="A14562" t="s">
        <v>547</v>
      </c>
      <c r="B14562" t="s">
        <v>561</v>
      </c>
      <c r="C14562" t="s">
        <v>9</v>
      </c>
      <c r="D14562" t="s">
        <v>568</v>
      </c>
      <c r="E14562" t="s">
        <v>19</v>
      </c>
      <c r="F14562">
        <v>2.5901640806799095E-4</v>
      </c>
      <c r="G14562" t="s">
        <v>547</v>
      </c>
      <c r="H14562" t="s">
        <v>404</v>
      </c>
    </row>
    <row r="14563" spans="1:8" x14ac:dyDescent="0.3">
      <c r="A14563" t="s">
        <v>547</v>
      </c>
      <c r="B14563" t="s">
        <v>561</v>
      </c>
      <c r="C14563" t="s">
        <v>9</v>
      </c>
      <c r="D14563" t="s">
        <v>568</v>
      </c>
      <c r="E14563" t="s">
        <v>20</v>
      </c>
      <c r="F14563">
        <v>2.80434860286744E-4</v>
      </c>
      <c r="G14563" t="s">
        <v>547</v>
      </c>
      <c r="H14563" t="s">
        <v>404</v>
      </c>
    </row>
    <row r="14564" spans="1:8" x14ac:dyDescent="0.3">
      <c r="A14564" t="s">
        <v>547</v>
      </c>
      <c r="B14564" t="s">
        <v>561</v>
      </c>
      <c r="C14564" t="s">
        <v>9</v>
      </c>
      <c r="D14564" t="s">
        <v>568</v>
      </c>
      <c r="E14564" t="s">
        <v>21</v>
      </c>
      <c r="F14564">
        <v>2.9313233004544999E-4</v>
      </c>
      <c r="G14564" t="s">
        <v>547</v>
      </c>
      <c r="H14564" t="s">
        <v>404</v>
      </c>
    </row>
    <row r="14565" spans="1:8" x14ac:dyDescent="0.3">
      <c r="A14565" t="s">
        <v>547</v>
      </c>
      <c r="B14565" t="s">
        <v>561</v>
      </c>
      <c r="C14565" t="s">
        <v>9</v>
      </c>
      <c r="D14565" t="s">
        <v>568</v>
      </c>
      <c r="E14565" t="s">
        <v>22</v>
      </c>
      <c r="F14565">
        <v>3.0082078368293201E-4</v>
      </c>
      <c r="G14565" t="s">
        <v>547</v>
      </c>
      <c r="H14565" t="s">
        <v>404</v>
      </c>
    </row>
    <row r="14566" spans="1:8" x14ac:dyDescent="0.3">
      <c r="A14566" t="s">
        <v>547</v>
      </c>
      <c r="B14566" t="s">
        <v>561</v>
      </c>
      <c r="C14566" t="s">
        <v>9</v>
      </c>
      <c r="D14566" t="s">
        <v>568</v>
      </c>
      <c r="E14566" t="s">
        <v>23</v>
      </c>
      <c r="F14566">
        <v>3.1479761678280898E-4</v>
      </c>
      <c r="G14566" t="s">
        <v>547</v>
      </c>
      <c r="H14566" t="s">
        <v>404</v>
      </c>
    </row>
    <row r="14567" spans="1:8" x14ac:dyDescent="0.3">
      <c r="A14567" t="s">
        <v>547</v>
      </c>
      <c r="B14567" t="s">
        <v>561</v>
      </c>
      <c r="C14567" t="s">
        <v>9</v>
      </c>
      <c r="D14567" t="s">
        <v>568</v>
      </c>
      <c r="E14567" t="s">
        <v>24</v>
      </c>
      <c r="F14567">
        <v>3.0714794148651496E-4</v>
      </c>
      <c r="G14567" t="s">
        <v>547</v>
      </c>
      <c r="H14567" t="s">
        <v>404</v>
      </c>
    </row>
    <row r="14568" spans="1:8" x14ac:dyDescent="0.3">
      <c r="A14568" t="s">
        <v>547</v>
      </c>
      <c r="B14568" t="s">
        <v>561</v>
      </c>
      <c r="C14568" t="s">
        <v>9</v>
      </c>
      <c r="D14568" t="s">
        <v>568</v>
      </c>
      <c r="E14568" t="s">
        <v>25</v>
      </c>
      <c r="F14568">
        <v>2.45938820407846E-4</v>
      </c>
      <c r="G14568" t="s">
        <v>547</v>
      </c>
      <c r="H14568" t="s">
        <v>404</v>
      </c>
    </row>
    <row r="14569" spans="1:8" x14ac:dyDescent="0.3">
      <c r="A14569" t="s">
        <v>547</v>
      </c>
      <c r="B14569" t="s">
        <v>561</v>
      </c>
      <c r="C14569" t="s">
        <v>9</v>
      </c>
      <c r="D14569" t="s">
        <v>568</v>
      </c>
      <c r="E14569" t="s">
        <v>26</v>
      </c>
      <c r="F14569">
        <v>1.96665310464226E-4</v>
      </c>
      <c r="G14569" t="s">
        <v>547</v>
      </c>
      <c r="H14569" t="s">
        <v>404</v>
      </c>
    </row>
    <row r="14570" spans="1:8" x14ac:dyDescent="0.3">
      <c r="A14570" t="s">
        <v>547</v>
      </c>
      <c r="B14570" t="s">
        <v>561</v>
      </c>
      <c r="C14570" t="s">
        <v>9</v>
      </c>
      <c r="D14570" t="s">
        <v>568</v>
      </c>
      <c r="E14570" t="s">
        <v>27</v>
      </c>
      <c r="F14570">
        <v>1.8233107845303699E-4</v>
      </c>
      <c r="G14570" t="s">
        <v>547</v>
      </c>
      <c r="H14570" t="s">
        <v>404</v>
      </c>
    </row>
    <row r="14571" spans="1:8" x14ac:dyDescent="0.3">
      <c r="A14571" t="s">
        <v>547</v>
      </c>
      <c r="B14571" t="s">
        <v>561</v>
      </c>
      <c r="C14571" t="s">
        <v>9</v>
      </c>
      <c r="D14571" t="s">
        <v>568</v>
      </c>
      <c r="E14571" t="s">
        <v>28</v>
      </c>
      <c r="F14571">
        <v>1.5517420904806001E-4</v>
      </c>
      <c r="G14571" t="s">
        <v>547</v>
      </c>
      <c r="H14571" t="s">
        <v>404</v>
      </c>
    </row>
    <row r="14572" spans="1:8" x14ac:dyDescent="0.3">
      <c r="A14572" t="s">
        <v>547</v>
      </c>
      <c r="B14572" t="s">
        <v>561</v>
      </c>
      <c r="C14572" t="s">
        <v>9</v>
      </c>
      <c r="D14572" t="s">
        <v>568</v>
      </c>
      <c r="E14572" t="s">
        <v>29</v>
      </c>
      <c r="F14572">
        <v>1.4111784830544998E-4</v>
      </c>
      <c r="G14572" t="s">
        <v>547</v>
      </c>
      <c r="H14572" t="s">
        <v>404</v>
      </c>
    </row>
    <row r="14573" spans="1:8" x14ac:dyDescent="0.3">
      <c r="A14573" t="s">
        <v>547</v>
      </c>
      <c r="B14573" t="s">
        <v>561</v>
      </c>
      <c r="C14573" t="s">
        <v>9</v>
      </c>
      <c r="D14573" t="s">
        <v>568</v>
      </c>
      <c r="E14573" t="s">
        <v>30</v>
      </c>
      <c r="F14573">
        <v>1.1571890648736901E-4</v>
      </c>
      <c r="G14573" t="s">
        <v>547</v>
      </c>
      <c r="H14573" t="s">
        <v>404</v>
      </c>
    </row>
    <row r="14574" spans="1:8" x14ac:dyDescent="0.3">
      <c r="A14574" t="s">
        <v>547</v>
      </c>
      <c r="B14574" t="s">
        <v>561</v>
      </c>
      <c r="C14574" t="s">
        <v>9</v>
      </c>
      <c r="D14574" t="s">
        <v>568</v>
      </c>
      <c r="E14574" t="s">
        <v>31</v>
      </c>
      <c r="F14574">
        <v>9.7171889688971606E-5</v>
      </c>
      <c r="G14574" t="s">
        <v>547</v>
      </c>
      <c r="H14574" t="s">
        <v>404</v>
      </c>
    </row>
    <row r="14575" spans="1:8" x14ac:dyDescent="0.3">
      <c r="A14575" t="s">
        <v>547</v>
      </c>
      <c r="B14575" t="s">
        <v>561</v>
      </c>
      <c r="C14575" t="s">
        <v>9</v>
      </c>
      <c r="D14575" t="s">
        <v>568</v>
      </c>
      <c r="E14575" t="s">
        <v>32</v>
      </c>
      <c r="F14575">
        <v>7.7972314158646802E-5</v>
      </c>
      <c r="G14575" t="s">
        <v>547</v>
      </c>
      <c r="H14575" t="s">
        <v>404</v>
      </c>
    </row>
    <row r="14576" spans="1:8" x14ac:dyDescent="0.3">
      <c r="A14576" t="s">
        <v>547</v>
      </c>
      <c r="B14576" t="s">
        <v>561</v>
      </c>
      <c r="C14576" t="s">
        <v>9</v>
      </c>
      <c r="D14576" t="s">
        <v>568</v>
      </c>
      <c r="E14576" t="s">
        <v>33</v>
      </c>
      <c r="F14576">
        <v>6.2645262506426895E-5</v>
      </c>
      <c r="G14576" t="s">
        <v>547</v>
      </c>
      <c r="H14576" t="s">
        <v>404</v>
      </c>
    </row>
    <row r="14577" spans="1:8" x14ac:dyDescent="0.3">
      <c r="A14577" t="s">
        <v>547</v>
      </c>
      <c r="B14577" t="s">
        <v>561</v>
      </c>
      <c r="C14577" t="s">
        <v>9</v>
      </c>
      <c r="D14577" t="s">
        <v>568</v>
      </c>
      <c r="E14577" t="s">
        <v>34</v>
      </c>
      <c r="F14577">
        <v>5.3971330533632103E-5</v>
      </c>
      <c r="G14577" t="s">
        <v>547</v>
      </c>
      <c r="H14577" t="s">
        <v>404</v>
      </c>
    </row>
    <row r="14578" spans="1:8" x14ac:dyDescent="0.3">
      <c r="A14578" t="s">
        <v>547</v>
      </c>
      <c r="B14578" t="s">
        <v>561</v>
      </c>
      <c r="C14578" t="s">
        <v>9</v>
      </c>
      <c r="D14578" t="s">
        <v>568</v>
      </c>
      <c r="E14578" t="s">
        <v>35</v>
      </c>
      <c r="F14578">
        <v>5.00232497046528E-5</v>
      </c>
      <c r="G14578" t="s">
        <v>547</v>
      </c>
      <c r="H14578" t="s">
        <v>404</v>
      </c>
    </row>
    <row r="14579" spans="1:8" x14ac:dyDescent="0.3">
      <c r="A14579" t="s">
        <v>547</v>
      </c>
      <c r="B14579" t="s">
        <v>561</v>
      </c>
      <c r="C14579" t="s">
        <v>9</v>
      </c>
      <c r="D14579" t="s">
        <v>568</v>
      </c>
      <c r="E14579" t="s">
        <v>36</v>
      </c>
      <c r="F14579">
        <v>4.4689913660306E-5</v>
      </c>
      <c r="G14579" t="s">
        <v>547</v>
      </c>
      <c r="H14579" t="s">
        <v>404</v>
      </c>
    </row>
    <row r="14580" spans="1:8" x14ac:dyDescent="0.3">
      <c r="A14580" t="s">
        <v>547</v>
      </c>
      <c r="B14580" t="s">
        <v>561</v>
      </c>
      <c r="C14580" t="s">
        <v>9</v>
      </c>
      <c r="D14580" t="s">
        <v>569</v>
      </c>
      <c r="E14580" t="s">
        <v>11</v>
      </c>
      <c r="F14580">
        <v>1.0633407999773199E-3</v>
      </c>
      <c r="G14580" t="s">
        <v>547</v>
      </c>
      <c r="H14580" t="s">
        <v>404</v>
      </c>
    </row>
    <row r="14581" spans="1:8" x14ac:dyDescent="0.3">
      <c r="A14581" t="s">
        <v>547</v>
      </c>
      <c r="B14581" t="s">
        <v>561</v>
      </c>
      <c r="C14581" t="s">
        <v>9</v>
      </c>
      <c r="D14581" t="s">
        <v>569</v>
      </c>
      <c r="E14581" t="s">
        <v>13</v>
      </c>
      <c r="F14581">
        <v>1.0633407999773199E-3</v>
      </c>
      <c r="G14581" t="s">
        <v>547</v>
      </c>
      <c r="H14581" t="s">
        <v>404</v>
      </c>
    </row>
    <row r="14582" spans="1:8" x14ac:dyDescent="0.3">
      <c r="A14582" t="s">
        <v>547</v>
      </c>
      <c r="B14582" t="s">
        <v>561</v>
      </c>
      <c r="C14582" t="s">
        <v>9</v>
      </c>
      <c r="D14582" t="s">
        <v>569</v>
      </c>
      <c r="E14582" t="s">
        <v>14</v>
      </c>
      <c r="F14582">
        <v>9.56572246089874E-4</v>
      </c>
      <c r="G14582" t="s">
        <v>547</v>
      </c>
      <c r="H14582" t="s">
        <v>404</v>
      </c>
    </row>
    <row r="14583" spans="1:8" x14ac:dyDescent="0.3">
      <c r="A14583" t="s">
        <v>547</v>
      </c>
      <c r="B14583" t="s">
        <v>561</v>
      </c>
      <c r="C14583" t="s">
        <v>9</v>
      </c>
      <c r="D14583" t="s">
        <v>569</v>
      </c>
      <c r="E14583" t="s">
        <v>15</v>
      </c>
      <c r="F14583">
        <v>9.0498755525156001E-4</v>
      </c>
      <c r="G14583" t="s">
        <v>547</v>
      </c>
      <c r="H14583" t="s">
        <v>404</v>
      </c>
    </row>
    <row r="14584" spans="1:8" x14ac:dyDescent="0.3">
      <c r="A14584" t="s">
        <v>547</v>
      </c>
      <c r="B14584" t="s">
        <v>561</v>
      </c>
      <c r="C14584" t="s">
        <v>9</v>
      </c>
      <c r="D14584" t="s">
        <v>569</v>
      </c>
      <c r="E14584" t="s">
        <v>16</v>
      </c>
      <c r="F14584">
        <v>8.6990680952425301E-4</v>
      </c>
      <c r="G14584" t="s">
        <v>547</v>
      </c>
      <c r="H14584" t="s">
        <v>404</v>
      </c>
    </row>
    <row r="14585" spans="1:8" x14ac:dyDescent="0.3">
      <c r="A14585" t="s">
        <v>547</v>
      </c>
      <c r="B14585" t="s">
        <v>561</v>
      </c>
      <c r="C14585" t="s">
        <v>9</v>
      </c>
      <c r="D14585" t="s">
        <v>569</v>
      </c>
      <c r="E14585" t="s">
        <v>17</v>
      </c>
      <c r="F14585">
        <v>8.4071020097625001E-4</v>
      </c>
      <c r="G14585" t="s">
        <v>547</v>
      </c>
      <c r="H14585" t="s">
        <v>404</v>
      </c>
    </row>
    <row r="14586" spans="1:8" x14ac:dyDescent="0.3">
      <c r="A14586" t="s">
        <v>547</v>
      </c>
      <c r="B14586" t="s">
        <v>561</v>
      </c>
      <c r="C14586" t="s">
        <v>9</v>
      </c>
      <c r="D14586" t="s">
        <v>569</v>
      </c>
      <c r="E14586" t="s">
        <v>18</v>
      </c>
      <c r="F14586">
        <v>8.4024547301382406E-4</v>
      </c>
      <c r="G14586" t="s">
        <v>547</v>
      </c>
      <c r="H14586" t="s">
        <v>404</v>
      </c>
    </row>
    <row r="14587" spans="1:8" x14ac:dyDescent="0.3">
      <c r="A14587" t="s">
        <v>547</v>
      </c>
      <c r="B14587" t="s">
        <v>561</v>
      </c>
      <c r="C14587" t="s">
        <v>9</v>
      </c>
      <c r="D14587" t="s">
        <v>569</v>
      </c>
      <c r="E14587" t="s">
        <v>19</v>
      </c>
      <c r="F14587">
        <v>8.8495440372690398E-4</v>
      </c>
      <c r="G14587" t="s">
        <v>547</v>
      </c>
      <c r="H14587" t="s">
        <v>404</v>
      </c>
    </row>
    <row r="14588" spans="1:8" x14ac:dyDescent="0.3">
      <c r="A14588" t="s">
        <v>547</v>
      </c>
      <c r="B14588" t="s">
        <v>561</v>
      </c>
      <c r="C14588" t="s">
        <v>9</v>
      </c>
      <c r="D14588" t="s">
        <v>569</v>
      </c>
      <c r="E14588" t="s">
        <v>20</v>
      </c>
      <c r="F14588">
        <v>9.3139536176737702E-4</v>
      </c>
      <c r="G14588" t="s">
        <v>547</v>
      </c>
      <c r="H14588" t="s">
        <v>404</v>
      </c>
    </row>
    <row r="14589" spans="1:8" x14ac:dyDescent="0.3">
      <c r="A14589" t="s">
        <v>547</v>
      </c>
      <c r="B14589" t="s">
        <v>561</v>
      </c>
      <c r="C14589" t="s">
        <v>9</v>
      </c>
      <c r="D14589" t="s">
        <v>569</v>
      </c>
      <c r="E14589" t="s">
        <v>21</v>
      </c>
      <c r="F14589">
        <v>9.6785474910452199E-4</v>
      </c>
      <c r="G14589" t="s">
        <v>547</v>
      </c>
      <c r="H14589" t="s">
        <v>404</v>
      </c>
    </row>
    <row r="14590" spans="1:8" x14ac:dyDescent="0.3">
      <c r="A14590" t="s">
        <v>547</v>
      </c>
      <c r="B14590" t="s">
        <v>561</v>
      </c>
      <c r="C14590" t="s">
        <v>9</v>
      </c>
      <c r="D14590" t="s">
        <v>569</v>
      </c>
      <c r="E14590" t="s">
        <v>22</v>
      </c>
      <c r="F14590">
        <v>1.0160691239206301E-3</v>
      </c>
      <c r="G14590" t="s">
        <v>547</v>
      </c>
      <c r="H14590" t="s">
        <v>404</v>
      </c>
    </row>
    <row r="14591" spans="1:8" x14ac:dyDescent="0.3">
      <c r="A14591" t="s">
        <v>547</v>
      </c>
      <c r="B14591" t="s">
        <v>561</v>
      </c>
      <c r="C14591" t="s">
        <v>9</v>
      </c>
      <c r="D14591" t="s">
        <v>569</v>
      </c>
      <c r="E14591" t="s">
        <v>23</v>
      </c>
      <c r="F14591">
        <v>1.02841464211127E-3</v>
      </c>
      <c r="G14591" t="s">
        <v>547</v>
      </c>
      <c r="H14591" t="s">
        <v>404</v>
      </c>
    </row>
    <row r="14592" spans="1:8" x14ac:dyDescent="0.3">
      <c r="A14592" t="s">
        <v>547</v>
      </c>
      <c r="B14592" t="s">
        <v>561</v>
      </c>
      <c r="C14592" t="s">
        <v>9</v>
      </c>
      <c r="D14592" t="s">
        <v>569</v>
      </c>
      <c r="E14592" t="s">
        <v>24</v>
      </c>
      <c r="F14592">
        <v>1.0284494931663199E-3</v>
      </c>
      <c r="G14592" t="s">
        <v>547</v>
      </c>
      <c r="H14592" t="s">
        <v>404</v>
      </c>
    </row>
    <row r="14593" spans="1:8" x14ac:dyDescent="0.3">
      <c r="A14593" t="s">
        <v>547</v>
      </c>
      <c r="B14593" t="s">
        <v>561</v>
      </c>
      <c r="C14593" t="s">
        <v>9</v>
      </c>
      <c r="D14593" t="s">
        <v>569</v>
      </c>
      <c r="E14593" t="s">
        <v>25</v>
      </c>
      <c r="F14593">
        <v>8.4061120949913799E-4</v>
      </c>
      <c r="G14593" t="s">
        <v>547</v>
      </c>
      <c r="H14593" t="s">
        <v>404</v>
      </c>
    </row>
    <row r="14594" spans="1:8" x14ac:dyDescent="0.3">
      <c r="A14594" t="s">
        <v>547</v>
      </c>
      <c r="B14594" t="s">
        <v>561</v>
      </c>
      <c r="C14594" t="s">
        <v>9</v>
      </c>
      <c r="D14594" t="s">
        <v>569</v>
      </c>
      <c r="E14594" t="s">
        <v>26</v>
      </c>
      <c r="F14594">
        <v>6.7246861335599497E-4</v>
      </c>
      <c r="G14594" t="s">
        <v>547</v>
      </c>
      <c r="H14594" t="s">
        <v>404</v>
      </c>
    </row>
    <row r="14595" spans="1:8" x14ac:dyDescent="0.3">
      <c r="A14595" t="s">
        <v>547</v>
      </c>
      <c r="B14595" t="s">
        <v>561</v>
      </c>
      <c r="C14595" t="s">
        <v>9</v>
      </c>
      <c r="D14595" t="s">
        <v>569</v>
      </c>
      <c r="E14595" t="s">
        <v>27</v>
      </c>
      <c r="F14595">
        <v>6.2350915874105693E-4</v>
      </c>
      <c r="G14595" t="s">
        <v>547</v>
      </c>
      <c r="H14595" t="s">
        <v>404</v>
      </c>
    </row>
    <row r="14596" spans="1:8" x14ac:dyDescent="0.3">
      <c r="A14596" t="s">
        <v>547</v>
      </c>
      <c r="B14596" t="s">
        <v>561</v>
      </c>
      <c r="C14596" t="s">
        <v>9</v>
      </c>
      <c r="D14596" t="s">
        <v>569</v>
      </c>
      <c r="E14596" t="s">
        <v>28</v>
      </c>
      <c r="F14596">
        <v>5.4039449354025904E-4</v>
      </c>
      <c r="G14596" t="s">
        <v>547</v>
      </c>
      <c r="H14596" t="s">
        <v>404</v>
      </c>
    </row>
    <row r="14597" spans="1:8" x14ac:dyDescent="0.3">
      <c r="A14597" t="s">
        <v>547</v>
      </c>
      <c r="B14597" t="s">
        <v>561</v>
      </c>
      <c r="C14597" t="s">
        <v>9</v>
      </c>
      <c r="D14597" t="s">
        <v>569</v>
      </c>
      <c r="E14597" t="s">
        <v>29</v>
      </c>
      <c r="F14597">
        <v>4.6235545014013801E-4</v>
      </c>
      <c r="G14597" t="s">
        <v>547</v>
      </c>
      <c r="H14597" t="s">
        <v>404</v>
      </c>
    </row>
    <row r="14598" spans="1:8" x14ac:dyDescent="0.3">
      <c r="A14598" t="s">
        <v>547</v>
      </c>
      <c r="B14598" t="s">
        <v>561</v>
      </c>
      <c r="C14598" t="s">
        <v>9</v>
      </c>
      <c r="D14598" t="s">
        <v>569</v>
      </c>
      <c r="E14598" t="s">
        <v>30</v>
      </c>
      <c r="F14598">
        <v>3.8339107529083597E-4</v>
      </c>
      <c r="G14598" t="s">
        <v>547</v>
      </c>
      <c r="H14598" t="s">
        <v>404</v>
      </c>
    </row>
    <row r="14599" spans="1:8" x14ac:dyDescent="0.3">
      <c r="A14599" t="s">
        <v>547</v>
      </c>
      <c r="B14599" t="s">
        <v>561</v>
      </c>
      <c r="C14599" t="s">
        <v>9</v>
      </c>
      <c r="D14599" t="s">
        <v>569</v>
      </c>
      <c r="E14599" t="s">
        <v>31</v>
      </c>
      <c r="F14599">
        <v>3.4417442286931399E-4</v>
      </c>
      <c r="G14599" t="s">
        <v>547</v>
      </c>
      <c r="H14599" t="s">
        <v>404</v>
      </c>
    </row>
    <row r="14600" spans="1:8" x14ac:dyDescent="0.3">
      <c r="A14600" t="s">
        <v>547</v>
      </c>
      <c r="B14600" t="s">
        <v>561</v>
      </c>
      <c r="C14600" t="s">
        <v>9</v>
      </c>
      <c r="D14600" t="s">
        <v>569</v>
      </c>
      <c r="E14600" t="s">
        <v>32</v>
      </c>
      <c r="F14600">
        <v>3.01243666262039E-4</v>
      </c>
      <c r="G14600" t="s">
        <v>547</v>
      </c>
      <c r="H14600" t="s">
        <v>404</v>
      </c>
    </row>
    <row r="14601" spans="1:8" x14ac:dyDescent="0.3">
      <c r="A14601" t="s">
        <v>547</v>
      </c>
      <c r="B14601" t="s">
        <v>561</v>
      </c>
      <c r="C14601" t="s">
        <v>9</v>
      </c>
      <c r="D14601" t="s">
        <v>569</v>
      </c>
      <c r="E14601" t="s">
        <v>33</v>
      </c>
      <c r="F14601">
        <v>2.4774691369741598E-4</v>
      </c>
      <c r="G14601" t="s">
        <v>547</v>
      </c>
      <c r="H14601" t="s">
        <v>404</v>
      </c>
    </row>
    <row r="14602" spans="1:8" x14ac:dyDescent="0.3">
      <c r="A14602" t="s">
        <v>547</v>
      </c>
      <c r="B14602" t="s">
        <v>561</v>
      </c>
      <c r="C14602" t="s">
        <v>9</v>
      </c>
      <c r="D14602" t="s">
        <v>569</v>
      </c>
      <c r="E14602" t="s">
        <v>34</v>
      </c>
      <c r="F14602">
        <v>1.76981845997889E-4</v>
      </c>
      <c r="G14602" t="s">
        <v>547</v>
      </c>
      <c r="H14602" t="s">
        <v>404</v>
      </c>
    </row>
    <row r="14603" spans="1:8" x14ac:dyDescent="0.3">
      <c r="A14603" t="s">
        <v>547</v>
      </c>
      <c r="B14603" t="s">
        <v>561</v>
      </c>
      <c r="C14603" t="s">
        <v>9</v>
      </c>
      <c r="D14603" t="s">
        <v>569</v>
      </c>
      <c r="E14603" t="s">
        <v>35</v>
      </c>
      <c r="F14603">
        <v>1.59468389070828E-4</v>
      </c>
      <c r="G14603" t="s">
        <v>547</v>
      </c>
      <c r="H14603" t="s">
        <v>404</v>
      </c>
    </row>
    <row r="14604" spans="1:8" x14ac:dyDescent="0.3">
      <c r="A14604" t="s">
        <v>547</v>
      </c>
      <c r="B14604" t="s">
        <v>561</v>
      </c>
      <c r="C14604" t="s">
        <v>9</v>
      </c>
      <c r="D14604" t="s">
        <v>569</v>
      </c>
      <c r="E14604" t="s">
        <v>36</v>
      </c>
      <c r="F14604">
        <v>1.4131454984072601E-4</v>
      </c>
      <c r="G14604" t="s">
        <v>547</v>
      </c>
      <c r="H14604" t="s">
        <v>404</v>
      </c>
    </row>
    <row r="14605" spans="1:8" x14ac:dyDescent="0.3">
      <c r="A14605" t="s">
        <v>547</v>
      </c>
      <c r="B14605" t="s">
        <v>561</v>
      </c>
      <c r="C14605" t="s">
        <v>9</v>
      </c>
      <c r="D14605" t="s">
        <v>570</v>
      </c>
      <c r="E14605" t="s">
        <v>11</v>
      </c>
      <c r="F14605">
        <v>1.1421701358006299E-3</v>
      </c>
      <c r="G14605" t="s">
        <v>547</v>
      </c>
      <c r="H14605" t="s">
        <v>404</v>
      </c>
    </row>
    <row r="14606" spans="1:8" x14ac:dyDescent="0.3">
      <c r="A14606" t="s">
        <v>547</v>
      </c>
      <c r="B14606" t="s">
        <v>561</v>
      </c>
      <c r="C14606" t="s">
        <v>9</v>
      </c>
      <c r="D14606" t="s">
        <v>570</v>
      </c>
      <c r="E14606" t="s">
        <v>13</v>
      </c>
      <c r="F14606">
        <v>1.1421701358006299E-3</v>
      </c>
      <c r="G14606" t="s">
        <v>547</v>
      </c>
      <c r="H14606" t="s">
        <v>404</v>
      </c>
    </row>
    <row r="14607" spans="1:8" x14ac:dyDescent="0.3">
      <c r="A14607" t="s">
        <v>547</v>
      </c>
      <c r="B14607" t="s">
        <v>561</v>
      </c>
      <c r="C14607" t="s">
        <v>9</v>
      </c>
      <c r="D14607" t="s">
        <v>570</v>
      </c>
      <c r="E14607" t="s">
        <v>14</v>
      </c>
      <c r="F14607">
        <v>8.7812978730559003E-4</v>
      </c>
      <c r="G14607" t="s">
        <v>547</v>
      </c>
      <c r="H14607" t="s">
        <v>404</v>
      </c>
    </row>
    <row r="14608" spans="1:8" x14ac:dyDescent="0.3">
      <c r="A14608" t="s">
        <v>547</v>
      </c>
      <c r="B14608" t="s">
        <v>561</v>
      </c>
      <c r="C14608" t="s">
        <v>9</v>
      </c>
      <c r="D14608" t="s">
        <v>570</v>
      </c>
      <c r="E14608" t="s">
        <v>15</v>
      </c>
      <c r="F14608">
        <v>7.5861056504111703E-4</v>
      </c>
      <c r="G14608" t="s">
        <v>547</v>
      </c>
      <c r="H14608" t="s">
        <v>404</v>
      </c>
    </row>
    <row r="14609" spans="1:8" x14ac:dyDescent="0.3">
      <c r="A14609" t="s">
        <v>547</v>
      </c>
      <c r="B14609" t="s">
        <v>561</v>
      </c>
      <c r="C14609" t="s">
        <v>9</v>
      </c>
      <c r="D14609" t="s">
        <v>570</v>
      </c>
      <c r="E14609" t="s">
        <v>16</v>
      </c>
      <c r="F14609">
        <v>7.1607035027145504E-4</v>
      </c>
      <c r="G14609" t="s">
        <v>547</v>
      </c>
      <c r="H14609" t="s">
        <v>404</v>
      </c>
    </row>
    <row r="14610" spans="1:8" x14ac:dyDescent="0.3">
      <c r="A14610" t="s">
        <v>547</v>
      </c>
      <c r="B14610" t="s">
        <v>561</v>
      </c>
      <c r="C14610" t="s">
        <v>9</v>
      </c>
      <c r="D14610" t="s">
        <v>570</v>
      </c>
      <c r="E14610" t="s">
        <v>17</v>
      </c>
      <c r="F14610">
        <v>7.0297817017258299E-4</v>
      </c>
      <c r="G14610" t="s">
        <v>547</v>
      </c>
      <c r="H14610" t="s">
        <v>404</v>
      </c>
    </row>
    <row r="14611" spans="1:8" x14ac:dyDescent="0.3">
      <c r="A14611" t="s">
        <v>547</v>
      </c>
      <c r="B14611" t="s">
        <v>561</v>
      </c>
      <c r="C14611" t="s">
        <v>9</v>
      </c>
      <c r="D14611" t="s">
        <v>570</v>
      </c>
      <c r="E14611" t="s">
        <v>18</v>
      </c>
      <c r="F14611">
        <v>6.7958132915416005E-4</v>
      </c>
      <c r="G14611" t="s">
        <v>547</v>
      </c>
      <c r="H14611" t="s">
        <v>404</v>
      </c>
    </row>
    <row r="14612" spans="1:8" x14ac:dyDescent="0.3">
      <c r="A14612" t="s">
        <v>547</v>
      </c>
      <c r="B14612" t="s">
        <v>561</v>
      </c>
      <c r="C14612" t="s">
        <v>9</v>
      </c>
      <c r="D14612" t="s">
        <v>570</v>
      </c>
      <c r="E14612" t="s">
        <v>19</v>
      </c>
      <c r="F14612">
        <v>6.73544397623405E-4</v>
      </c>
      <c r="G14612" t="s">
        <v>547</v>
      </c>
      <c r="H14612" t="s">
        <v>404</v>
      </c>
    </row>
    <row r="14613" spans="1:8" x14ac:dyDescent="0.3">
      <c r="A14613" t="s">
        <v>547</v>
      </c>
      <c r="B14613" t="s">
        <v>561</v>
      </c>
      <c r="C14613" t="s">
        <v>9</v>
      </c>
      <c r="D14613" t="s">
        <v>570</v>
      </c>
      <c r="E14613" t="s">
        <v>20</v>
      </c>
      <c r="F14613">
        <v>6.7339907244071595E-4</v>
      </c>
      <c r="G14613" t="s">
        <v>547</v>
      </c>
      <c r="H14613" t="s">
        <v>404</v>
      </c>
    </row>
    <row r="14614" spans="1:8" x14ac:dyDescent="0.3">
      <c r="A14614" t="s">
        <v>547</v>
      </c>
      <c r="B14614" t="s">
        <v>561</v>
      </c>
      <c r="C14614" t="s">
        <v>9</v>
      </c>
      <c r="D14614" t="s">
        <v>570</v>
      </c>
      <c r="E14614" t="s">
        <v>21</v>
      </c>
      <c r="F14614">
        <v>6.5065114620446295E-4</v>
      </c>
      <c r="G14614" t="s">
        <v>547</v>
      </c>
      <c r="H14614" t="s">
        <v>404</v>
      </c>
    </row>
    <row r="14615" spans="1:8" x14ac:dyDescent="0.3">
      <c r="A14615" t="s">
        <v>547</v>
      </c>
      <c r="B14615" t="s">
        <v>561</v>
      </c>
      <c r="C14615" t="s">
        <v>9</v>
      </c>
      <c r="D14615" t="s">
        <v>570</v>
      </c>
      <c r="E14615" t="s">
        <v>22</v>
      </c>
      <c r="F14615">
        <v>6.5142069457868796E-4</v>
      </c>
      <c r="G14615" t="s">
        <v>547</v>
      </c>
      <c r="H14615" t="s">
        <v>404</v>
      </c>
    </row>
    <row r="14616" spans="1:8" x14ac:dyDescent="0.3">
      <c r="A14616" t="s">
        <v>547</v>
      </c>
      <c r="B14616" t="s">
        <v>561</v>
      </c>
      <c r="C14616" t="s">
        <v>9</v>
      </c>
      <c r="D14616" t="s">
        <v>570</v>
      </c>
      <c r="E14616" t="s">
        <v>23</v>
      </c>
      <c r="F14616">
        <v>6.1464370461928393E-4</v>
      </c>
      <c r="G14616" t="s">
        <v>547</v>
      </c>
      <c r="H14616" t="s">
        <v>404</v>
      </c>
    </row>
    <row r="14617" spans="1:8" x14ac:dyDescent="0.3">
      <c r="A14617" t="s">
        <v>547</v>
      </c>
      <c r="B14617" t="s">
        <v>561</v>
      </c>
      <c r="C14617" t="s">
        <v>9</v>
      </c>
      <c r="D14617" t="s">
        <v>570</v>
      </c>
      <c r="E14617" t="s">
        <v>24</v>
      </c>
      <c r="F14617">
        <v>5.3418414307920001E-4</v>
      </c>
      <c r="G14617" t="s">
        <v>547</v>
      </c>
      <c r="H14617" t="s">
        <v>404</v>
      </c>
    </row>
    <row r="14618" spans="1:8" x14ac:dyDescent="0.3">
      <c r="A14618" t="s">
        <v>547</v>
      </c>
      <c r="B14618" t="s">
        <v>561</v>
      </c>
      <c r="C14618" t="s">
        <v>9</v>
      </c>
      <c r="D14618" t="s">
        <v>570</v>
      </c>
      <c r="E14618" t="s">
        <v>25</v>
      </c>
      <c r="F14618">
        <v>4.37213765797885E-4</v>
      </c>
      <c r="G14618" t="s">
        <v>547</v>
      </c>
      <c r="H14618" t="s">
        <v>404</v>
      </c>
    </row>
    <row r="14619" spans="1:8" x14ac:dyDescent="0.3">
      <c r="A14619" t="s">
        <v>547</v>
      </c>
      <c r="B14619" t="s">
        <v>561</v>
      </c>
      <c r="C14619" t="s">
        <v>9</v>
      </c>
      <c r="D14619" t="s">
        <v>570</v>
      </c>
      <c r="E14619" t="s">
        <v>26</v>
      </c>
      <c r="F14619">
        <v>3.4331278078091396E-4</v>
      </c>
      <c r="G14619" t="s">
        <v>547</v>
      </c>
      <c r="H14619" t="s">
        <v>404</v>
      </c>
    </row>
    <row r="14620" spans="1:8" x14ac:dyDescent="0.3">
      <c r="A14620" t="s">
        <v>547</v>
      </c>
      <c r="B14620" t="s">
        <v>561</v>
      </c>
      <c r="C14620" t="s">
        <v>9</v>
      </c>
      <c r="D14620" t="s">
        <v>570</v>
      </c>
      <c r="E14620" t="s">
        <v>27</v>
      </c>
      <c r="F14620">
        <v>3.0561998984448104E-4</v>
      </c>
      <c r="G14620" t="s">
        <v>547</v>
      </c>
      <c r="H14620" t="s">
        <v>404</v>
      </c>
    </row>
    <row r="14621" spans="1:8" x14ac:dyDescent="0.3">
      <c r="A14621" t="s">
        <v>547</v>
      </c>
      <c r="B14621" t="s">
        <v>561</v>
      </c>
      <c r="C14621" t="s">
        <v>9</v>
      </c>
      <c r="D14621" t="s">
        <v>570</v>
      </c>
      <c r="E14621" t="s">
        <v>28</v>
      </c>
      <c r="F14621">
        <v>2.4940678990894601E-4</v>
      </c>
      <c r="G14621" t="s">
        <v>547</v>
      </c>
      <c r="H14621" t="s">
        <v>404</v>
      </c>
    </row>
    <row r="14622" spans="1:8" x14ac:dyDescent="0.3">
      <c r="A14622" t="s">
        <v>547</v>
      </c>
      <c r="B14622" t="s">
        <v>561</v>
      </c>
      <c r="C14622" t="s">
        <v>9</v>
      </c>
      <c r="D14622" t="s">
        <v>570</v>
      </c>
      <c r="E14622" t="s">
        <v>29</v>
      </c>
      <c r="F14622">
        <v>1.99561531717057E-4</v>
      </c>
      <c r="G14622" t="s">
        <v>547</v>
      </c>
      <c r="H14622" t="s">
        <v>404</v>
      </c>
    </row>
    <row r="14623" spans="1:8" x14ac:dyDescent="0.3">
      <c r="A14623" t="s">
        <v>547</v>
      </c>
      <c r="B14623" t="s">
        <v>561</v>
      </c>
      <c r="C14623" t="s">
        <v>9</v>
      </c>
      <c r="D14623" t="s">
        <v>570</v>
      </c>
      <c r="E14623" t="s">
        <v>30</v>
      </c>
      <c r="F14623">
        <v>1.5263539719121899E-4</v>
      </c>
      <c r="G14623" t="s">
        <v>547</v>
      </c>
      <c r="H14623" t="s">
        <v>404</v>
      </c>
    </row>
    <row r="14624" spans="1:8" x14ac:dyDescent="0.3">
      <c r="A14624" t="s">
        <v>547</v>
      </c>
      <c r="B14624" t="s">
        <v>561</v>
      </c>
      <c r="C14624" t="s">
        <v>9</v>
      </c>
      <c r="D14624" t="s">
        <v>570</v>
      </c>
      <c r="E14624" t="s">
        <v>31</v>
      </c>
      <c r="F14624">
        <v>1.3052668661910299E-4</v>
      </c>
      <c r="G14624" t="s">
        <v>547</v>
      </c>
      <c r="H14624" t="s">
        <v>404</v>
      </c>
    </row>
    <row r="14625" spans="1:8" x14ac:dyDescent="0.3">
      <c r="A14625" t="s">
        <v>547</v>
      </c>
      <c r="B14625" t="s">
        <v>561</v>
      </c>
      <c r="C14625" t="s">
        <v>9</v>
      </c>
      <c r="D14625" t="s">
        <v>570</v>
      </c>
      <c r="E14625" t="s">
        <v>32</v>
      </c>
      <c r="F14625">
        <v>1.0001363027093E-4</v>
      </c>
      <c r="G14625" t="s">
        <v>547</v>
      </c>
      <c r="H14625" t="s">
        <v>404</v>
      </c>
    </row>
    <row r="14626" spans="1:8" x14ac:dyDescent="0.3">
      <c r="A14626" t="s">
        <v>547</v>
      </c>
      <c r="B14626" t="s">
        <v>561</v>
      </c>
      <c r="C14626" t="s">
        <v>9</v>
      </c>
      <c r="D14626" t="s">
        <v>570</v>
      </c>
      <c r="E14626" t="s">
        <v>33</v>
      </c>
      <c r="F14626">
        <v>7.2858988993432911E-5</v>
      </c>
      <c r="G14626" t="s">
        <v>547</v>
      </c>
      <c r="H14626" t="s">
        <v>404</v>
      </c>
    </row>
    <row r="14627" spans="1:8" x14ac:dyDescent="0.3">
      <c r="A14627" t="s">
        <v>547</v>
      </c>
      <c r="B14627" t="s">
        <v>561</v>
      </c>
      <c r="C14627" t="s">
        <v>9</v>
      </c>
      <c r="D14627" t="s">
        <v>570</v>
      </c>
      <c r="E14627" t="s">
        <v>34</v>
      </c>
      <c r="F14627">
        <v>6.632070646592229E-5</v>
      </c>
      <c r="G14627" t="s">
        <v>547</v>
      </c>
      <c r="H14627" t="s">
        <v>404</v>
      </c>
    </row>
    <row r="14628" spans="1:8" x14ac:dyDescent="0.3">
      <c r="A14628" t="s">
        <v>547</v>
      </c>
      <c r="B14628" t="s">
        <v>561</v>
      </c>
      <c r="C14628" t="s">
        <v>9</v>
      </c>
      <c r="D14628" t="s">
        <v>570</v>
      </c>
      <c r="E14628" t="s">
        <v>35</v>
      </c>
      <c r="F14628">
        <v>5.1740920571252903E-5</v>
      </c>
      <c r="G14628" t="s">
        <v>547</v>
      </c>
      <c r="H14628" t="s">
        <v>404</v>
      </c>
    </row>
    <row r="14629" spans="1:8" x14ac:dyDescent="0.3">
      <c r="A14629" t="s">
        <v>547</v>
      </c>
      <c r="B14629" t="s">
        <v>561</v>
      </c>
      <c r="C14629" t="s">
        <v>9</v>
      </c>
      <c r="D14629" t="s">
        <v>570</v>
      </c>
      <c r="E14629" t="s">
        <v>36</v>
      </c>
      <c r="F14629">
        <v>4.2188811671163403E-5</v>
      </c>
      <c r="G14629" t="s">
        <v>547</v>
      </c>
      <c r="H14629" t="s">
        <v>404</v>
      </c>
    </row>
    <row r="14630" spans="1:8" x14ac:dyDescent="0.3">
      <c r="A14630" t="s">
        <v>547</v>
      </c>
      <c r="B14630" t="s">
        <v>561</v>
      </c>
      <c r="C14630" t="s">
        <v>37</v>
      </c>
      <c r="D14630" t="s">
        <v>562</v>
      </c>
      <c r="E14630" t="s">
        <v>11</v>
      </c>
      <c r="F14630">
        <v>3.52451452760741E-2</v>
      </c>
      <c r="G14630" t="s">
        <v>547</v>
      </c>
      <c r="H14630" t="s">
        <v>404</v>
      </c>
    </row>
    <row r="14631" spans="1:8" x14ac:dyDescent="0.3">
      <c r="A14631" t="s">
        <v>547</v>
      </c>
      <c r="B14631" t="s">
        <v>561</v>
      </c>
      <c r="C14631" t="s">
        <v>37</v>
      </c>
      <c r="D14631" t="s">
        <v>562</v>
      </c>
      <c r="E14631" t="s">
        <v>13</v>
      </c>
      <c r="F14631">
        <v>3.52451452760741E-2</v>
      </c>
      <c r="G14631" t="s">
        <v>547</v>
      </c>
      <c r="H14631" t="s">
        <v>404</v>
      </c>
    </row>
    <row r="14632" spans="1:8" x14ac:dyDescent="0.3">
      <c r="A14632" t="s">
        <v>547</v>
      </c>
      <c r="B14632" t="s">
        <v>561</v>
      </c>
      <c r="C14632" t="s">
        <v>37</v>
      </c>
      <c r="D14632" t="s">
        <v>562</v>
      </c>
      <c r="E14632" t="s">
        <v>14</v>
      </c>
      <c r="F14632">
        <v>2.9442715007845201E-2</v>
      </c>
      <c r="G14632" t="s">
        <v>547</v>
      </c>
      <c r="H14632" t="s">
        <v>404</v>
      </c>
    </row>
    <row r="14633" spans="1:8" x14ac:dyDescent="0.3">
      <c r="A14633" t="s">
        <v>547</v>
      </c>
      <c r="B14633" t="s">
        <v>561</v>
      </c>
      <c r="C14633" t="s">
        <v>37</v>
      </c>
      <c r="D14633" t="s">
        <v>562</v>
      </c>
      <c r="E14633" t="s">
        <v>15</v>
      </c>
      <c r="F14633">
        <v>2.9559043436842101E-2</v>
      </c>
      <c r="G14633" t="s">
        <v>547</v>
      </c>
      <c r="H14633" t="s">
        <v>404</v>
      </c>
    </row>
    <row r="14634" spans="1:8" x14ac:dyDescent="0.3">
      <c r="A14634" t="s">
        <v>547</v>
      </c>
      <c r="B14634" t="s">
        <v>561</v>
      </c>
      <c r="C14634" t="s">
        <v>37</v>
      </c>
      <c r="D14634" t="s">
        <v>562</v>
      </c>
      <c r="E14634" t="s">
        <v>16</v>
      </c>
      <c r="F14634">
        <v>2.93869585946075E-2</v>
      </c>
      <c r="G14634" t="s">
        <v>547</v>
      </c>
      <c r="H14634" t="s">
        <v>404</v>
      </c>
    </row>
    <row r="14635" spans="1:8" x14ac:dyDescent="0.3">
      <c r="A14635" t="s">
        <v>547</v>
      </c>
      <c r="B14635" t="s">
        <v>561</v>
      </c>
      <c r="C14635" t="s">
        <v>37</v>
      </c>
      <c r="D14635" t="s">
        <v>562</v>
      </c>
      <c r="E14635" t="s">
        <v>17</v>
      </c>
      <c r="F14635">
        <v>3.04502084488412E-2</v>
      </c>
      <c r="G14635" t="s">
        <v>547</v>
      </c>
      <c r="H14635" t="s">
        <v>404</v>
      </c>
    </row>
    <row r="14636" spans="1:8" x14ac:dyDescent="0.3">
      <c r="A14636" t="s">
        <v>547</v>
      </c>
      <c r="B14636" t="s">
        <v>561</v>
      </c>
      <c r="C14636" t="s">
        <v>37</v>
      </c>
      <c r="D14636" t="s">
        <v>562</v>
      </c>
      <c r="E14636" t="s">
        <v>18</v>
      </c>
      <c r="F14636">
        <v>2.9107356016026799E-2</v>
      </c>
      <c r="G14636" t="s">
        <v>547</v>
      </c>
      <c r="H14636" t="s">
        <v>404</v>
      </c>
    </row>
    <row r="14637" spans="1:8" x14ac:dyDescent="0.3">
      <c r="A14637" t="s">
        <v>547</v>
      </c>
      <c r="B14637" t="s">
        <v>561</v>
      </c>
      <c r="C14637" t="s">
        <v>37</v>
      </c>
      <c r="D14637" t="s">
        <v>562</v>
      </c>
      <c r="E14637" t="s">
        <v>19</v>
      </c>
      <c r="F14637">
        <v>2.95632746791323E-2</v>
      </c>
      <c r="G14637" t="s">
        <v>547</v>
      </c>
      <c r="H14637" t="s">
        <v>404</v>
      </c>
    </row>
    <row r="14638" spans="1:8" x14ac:dyDescent="0.3">
      <c r="A14638" t="s">
        <v>547</v>
      </c>
      <c r="B14638" t="s">
        <v>561</v>
      </c>
      <c r="C14638" t="s">
        <v>37</v>
      </c>
      <c r="D14638" t="s">
        <v>562</v>
      </c>
      <c r="E14638" t="s">
        <v>20</v>
      </c>
      <c r="F14638">
        <v>2.8152969132627898E-2</v>
      </c>
      <c r="G14638" t="s">
        <v>547</v>
      </c>
      <c r="H14638" t="s">
        <v>404</v>
      </c>
    </row>
    <row r="14639" spans="1:8" x14ac:dyDescent="0.3">
      <c r="A14639" t="s">
        <v>547</v>
      </c>
      <c r="B14639" t="s">
        <v>561</v>
      </c>
      <c r="C14639" t="s">
        <v>37</v>
      </c>
      <c r="D14639" t="s">
        <v>562</v>
      </c>
      <c r="E14639" t="s">
        <v>21</v>
      </c>
      <c r="F14639">
        <v>2.1661735120393603E-2</v>
      </c>
      <c r="G14639" t="s">
        <v>547</v>
      </c>
      <c r="H14639" t="s">
        <v>404</v>
      </c>
    </row>
    <row r="14640" spans="1:8" x14ac:dyDescent="0.3">
      <c r="A14640" t="s">
        <v>547</v>
      </c>
      <c r="B14640" t="s">
        <v>561</v>
      </c>
      <c r="C14640" t="s">
        <v>37</v>
      </c>
      <c r="D14640" t="s">
        <v>562</v>
      </c>
      <c r="E14640" t="s">
        <v>22</v>
      </c>
      <c r="F14640">
        <v>2.5152272533289298E-2</v>
      </c>
      <c r="G14640" t="s">
        <v>547</v>
      </c>
      <c r="H14640" t="s">
        <v>404</v>
      </c>
    </row>
    <row r="14641" spans="1:8" x14ac:dyDescent="0.3">
      <c r="A14641" t="s">
        <v>547</v>
      </c>
      <c r="B14641" t="s">
        <v>561</v>
      </c>
      <c r="C14641" t="s">
        <v>37</v>
      </c>
      <c r="D14641" t="s">
        <v>562</v>
      </c>
      <c r="E14641" t="s">
        <v>23</v>
      </c>
      <c r="F14641">
        <v>2.8948680743398198E-2</v>
      </c>
      <c r="G14641" t="s">
        <v>547</v>
      </c>
      <c r="H14641" t="s">
        <v>404</v>
      </c>
    </row>
    <row r="14642" spans="1:8" x14ac:dyDescent="0.3">
      <c r="A14642" t="s">
        <v>547</v>
      </c>
      <c r="B14642" t="s">
        <v>561</v>
      </c>
      <c r="C14642" t="s">
        <v>37</v>
      </c>
      <c r="D14642" t="s">
        <v>562</v>
      </c>
      <c r="E14642" t="s">
        <v>24</v>
      </c>
      <c r="F14642">
        <v>2.7913985864539002E-2</v>
      </c>
      <c r="G14642" t="s">
        <v>547</v>
      </c>
      <c r="H14642" t="s">
        <v>404</v>
      </c>
    </row>
    <row r="14643" spans="1:8" x14ac:dyDescent="0.3">
      <c r="A14643" t="s">
        <v>547</v>
      </c>
      <c r="B14643" t="s">
        <v>561</v>
      </c>
      <c r="C14643" t="s">
        <v>37</v>
      </c>
      <c r="D14643" t="s">
        <v>562</v>
      </c>
      <c r="E14643" t="s">
        <v>25</v>
      </c>
      <c r="F14643">
        <v>3.1616369101508397E-2</v>
      </c>
      <c r="G14643" t="s">
        <v>547</v>
      </c>
      <c r="H14643" t="s">
        <v>404</v>
      </c>
    </row>
    <row r="14644" spans="1:8" x14ac:dyDescent="0.3">
      <c r="A14644" t="s">
        <v>547</v>
      </c>
      <c r="B14644" t="s">
        <v>561</v>
      </c>
      <c r="C14644" t="s">
        <v>37</v>
      </c>
      <c r="D14644" t="s">
        <v>562</v>
      </c>
      <c r="E14644" t="s">
        <v>26</v>
      </c>
      <c r="F14644">
        <v>3.1773193201922699E-2</v>
      </c>
      <c r="G14644" t="s">
        <v>547</v>
      </c>
      <c r="H14644" t="s">
        <v>404</v>
      </c>
    </row>
    <row r="14645" spans="1:8" x14ac:dyDescent="0.3">
      <c r="A14645" t="s">
        <v>547</v>
      </c>
      <c r="B14645" t="s">
        <v>561</v>
      </c>
      <c r="C14645" t="s">
        <v>37</v>
      </c>
      <c r="D14645" t="s">
        <v>562</v>
      </c>
      <c r="E14645" t="s">
        <v>27</v>
      </c>
      <c r="F14645">
        <v>3.4167653347908E-2</v>
      </c>
      <c r="G14645" t="s">
        <v>547</v>
      </c>
      <c r="H14645" t="s">
        <v>404</v>
      </c>
    </row>
    <row r="14646" spans="1:8" x14ac:dyDescent="0.3">
      <c r="A14646" t="s">
        <v>547</v>
      </c>
      <c r="B14646" t="s">
        <v>561</v>
      </c>
      <c r="C14646" t="s">
        <v>37</v>
      </c>
      <c r="D14646" t="s">
        <v>562</v>
      </c>
      <c r="E14646" t="s">
        <v>28</v>
      </c>
      <c r="F14646">
        <v>3.76758076255332E-2</v>
      </c>
      <c r="G14646" t="s">
        <v>547</v>
      </c>
      <c r="H14646" t="s">
        <v>404</v>
      </c>
    </row>
    <row r="14647" spans="1:8" x14ac:dyDescent="0.3">
      <c r="A14647" t="s">
        <v>547</v>
      </c>
      <c r="B14647" t="s">
        <v>561</v>
      </c>
      <c r="C14647" t="s">
        <v>37</v>
      </c>
      <c r="D14647" t="s">
        <v>562</v>
      </c>
      <c r="E14647" t="s">
        <v>29</v>
      </c>
      <c r="F14647">
        <v>4.12658086266635E-2</v>
      </c>
      <c r="G14647" t="s">
        <v>547</v>
      </c>
      <c r="H14647" t="s">
        <v>404</v>
      </c>
    </row>
    <row r="14648" spans="1:8" x14ac:dyDescent="0.3">
      <c r="A14648" t="s">
        <v>547</v>
      </c>
      <c r="B14648" t="s">
        <v>561</v>
      </c>
      <c r="C14648" t="s">
        <v>37</v>
      </c>
      <c r="D14648" t="s">
        <v>562</v>
      </c>
      <c r="E14648" t="s">
        <v>30</v>
      </c>
      <c r="F14648">
        <v>4.2128461318188599E-2</v>
      </c>
      <c r="G14648" t="s">
        <v>547</v>
      </c>
      <c r="H14648" t="s">
        <v>404</v>
      </c>
    </row>
    <row r="14649" spans="1:8" x14ac:dyDescent="0.3">
      <c r="A14649" t="s">
        <v>547</v>
      </c>
      <c r="B14649" t="s">
        <v>561</v>
      </c>
      <c r="C14649" t="s">
        <v>37</v>
      </c>
      <c r="D14649" t="s">
        <v>562</v>
      </c>
      <c r="E14649" t="s">
        <v>31</v>
      </c>
      <c r="F14649">
        <v>4.0407294408807699E-2</v>
      </c>
      <c r="G14649" t="s">
        <v>547</v>
      </c>
      <c r="H14649" t="s">
        <v>404</v>
      </c>
    </row>
    <row r="14650" spans="1:8" x14ac:dyDescent="0.3">
      <c r="A14650" t="s">
        <v>547</v>
      </c>
      <c r="B14650" t="s">
        <v>561</v>
      </c>
      <c r="C14650" t="s">
        <v>37</v>
      </c>
      <c r="D14650" t="s">
        <v>562</v>
      </c>
      <c r="E14650" t="s">
        <v>32</v>
      </c>
      <c r="F14650">
        <v>3.5029234222285703E-2</v>
      </c>
      <c r="G14650" t="s">
        <v>547</v>
      </c>
      <c r="H14650" t="s">
        <v>404</v>
      </c>
    </row>
    <row r="14651" spans="1:8" x14ac:dyDescent="0.3">
      <c r="A14651" t="s">
        <v>547</v>
      </c>
      <c r="B14651" t="s">
        <v>561</v>
      </c>
      <c r="C14651" t="s">
        <v>37</v>
      </c>
      <c r="D14651" t="s">
        <v>562</v>
      </c>
      <c r="E14651" t="s">
        <v>33</v>
      </c>
      <c r="F14651">
        <v>3.0676096470233401E-2</v>
      </c>
      <c r="G14651" t="s">
        <v>547</v>
      </c>
      <c r="H14651" t="s">
        <v>404</v>
      </c>
    </row>
    <row r="14652" spans="1:8" x14ac:dyDescent="0.3">
      <c r="A14652" t="s">
        <v>547</v>
      </c>
      <c r="B14652" t="s">
        <v>561</v>
      </c>
      <c r="C14652" t="s">
        <v>37</v>
      </c>
      <c r="D14652" t="s">
        <v>562</v>
      </c>
      <c r="E14652" t="s">
        <v>34</v>
      </c>
      <c r="F14652">
        <v>2.9733585729518102E-2</v>
      </c>
      <c r="G14652" t="s">
        <v>547</v>
      </c>
      <c r="H14652" t="s">
        <v>404</v>
      </c>
    </row>
    <row r="14653" spans="1:8" x14ac:dyDescent="0.3">
      <c r="A14653" t="s">
        <v>547</v>
      </c>
      <c r="B14653" t="s">
        <v>561</v>
      </c>
      <c r="C14653" t="s">
        <v>37</v>
      </c>
      <c r="D14653" t="s">
        <v>562</v>
      </c>
      <c r="E14653" t="s">
        <v>35</v>
      </c>
      <c r="F14653">
        <v>2.94737959259532E-2</v>
      </c>
      <c r="G14653" t="s">
        <v>547</v>
      </c>
      <c r="H14653" t="s">
        <v>404</v>
      </c>
    </row>
    <row r="14654" spans="1:8" x14ac:dyDescent="0.3">
      <c r="A14654" t="s">
        <v>547</v>
      </c>
      <c r="B14654" t="s">
        <v>561</v>
      </c>
      <c r="C14654" t="s">
        <v>37</v>
      </c>
      <c r="D14654" t="s">
        <v>562</v>
      </c>
      <c r="E14654" t="s">
        <v>36</v>
      </c>
      <c r="F14654">
        <v>2.8082363206688998E-2</v>
      </c>
      <c r="G14654" t="s">
        <v>547</v>
      </c>
      <c r="H14654" t="s">
        <v>404</v>
      </c>
    </row>
    <row r="14655" spans="1:8" x14ac:dyDescent="0.3">
      <c r="A14655" t="s">
        <v>547</v>
      </c>
      <c r="B14655" t="s">
        <v>561</v>
      </c>
      <c r="C14655" t="s">
        <v>37</v>
      </c>
      <c r="D14655" t="s">
        <v>563</v>
      </c>
      <c r="E14655" t="s">
        <v>11</v>
      </c>
      <c r="F14655">
        <v>0.225401468956718</v>
      </c>
      <c r="G14655" t="s">
        <v>547</v>
      </c>
      <c r="H14655" t="s">
        <v>404</v>
      </c>
    </row>
    <row r="14656" spans="1:8" x14ac:dyDescent="0.3">
      <c r="A14656" t="s">
        <v>547</v>
      </c>
      <c r="B14656" t="s">
        <v>561</v>
      </c>
      <c r="C14656" t="s">
        <v>37</v>
      </c>
      <c r="D14656" t="s">
        <v>563</v>
      </c>
      <c r="E14656" t="s">
        <v>13</v>
      </c>
      <c r="F14656">
        <v>0.225401468956718</v>
      </c>
      <c r="G14656" t="s">
        <v>547</v>
      </c>
      <c r="H14656" t="s">
        <v>404</v>
      </c>
    </row>
    <row r="14657" spans="1:8" x14ac:dyDescent="0.3">
      <c r="A14657" t="s">
        <v>547</v>
      </c>
      <c r="B14657" t="s">
        <v>561</v>
      </c>
      <c r="C14657" t="s">
        <v>37</v>
      </c>
      <c r="D14657" t="s">
        <v>563</v>
      </c>
      <c r="E14657" t="s">
        <v>14</v>
      </c>
      <c r="F14657">
        <v>0.18782683689506702</v>
      </c>
      <c r="G14657" t="s">
        <v>547</v>
      </c>
      <c r="H14657" t="s">
        <v>404</v>
      </c>
    </row>
    <row r="14658" spans="1:8" x14ac:dyDescent="0.3">
      <c r="A14658" t="s">
        <v>547</v>
      </c>
      <c r="B14658" t="s">
        <v>561</v>
      </c>
      <c r="C14658" t="s">
        <v>37</v>
      </c>
      <c r="D14658" t="s">
        <v>563</v>
      </c>
      <c r="E14658" t="s">
        <v>15</v>
      </c>
      <c r="F14658">
        <v>0.17650024454751301</v>
      </c>
      <c r="G14658" t="s">
        <v>547</v>
      </c>
      <c r="H14658" t="s">
        <v>404</v>
      </c>
    </row>
    <row r="14659" spans="1:8" x14ac:dyDescent="0.3">
      <c r="A14659" t="s">
        <v>547</v>
      </c>
      <c r="B14659" t="s">
        <v>561</v>
      </c>
      <c r="C14659" t="s">
        <v>37</v>
      </c>
      <c r="D14659" t="s">
        <v>563</v>
      </c>
      <c r="E14659" t="s">
        <v>16</v>
      </c>
      <c r="F14659">
        <v>0.17764392708599799</v>
      </c>
      <c r="G14659" t="s">
        <v>547</v>
      </c>
      <c r="H14659" t="s">
        <v>404</v>
      </c>
    </row>
    <row r="14660" spans="1:8" x14ac:dyDescent="0.3">
      <c r="A14660" t="s">
        <v>547</v>
      </c>
      <c r="B14660" t="s">
        <v>561</v>
      </c>
      <c r="C14660" t="s">
        <v>37</v>
      </c>
      <c r="D14660" t="s">
        <v>563</v>
      </c>
      <c r="E14660" t="s">
        <v>17</v>
      </c>
      <c r="F14660">
        <v>0.17331732253495999</v>
      </c>
      <c r="G14660" t="s">
        <v>547</v>
      </c>
      <c r="H14660" t="s">
        <v>404</v>
      </c>
    </row>
    <row r="14661" spans="1:8" x14ac:dyDescent="0.3">
      <c r="A14661" t="s">
        <v>547</v>
      </c>
      <c r="B14661" t="s">
        <v>561</v>
      </c>
      <c r="C14661" t="s">
        <v>37</v>
      </c>
      <c r="D14661" t="s">
        <v>563</v>
      </c>
      <c r="E14661" t="s">
        <v>18</v>
      </c>
      <c r="F14661">
        <v>0.17385922313357499</v>
      </c>
      <c r="G14661" t="s">
        <v>547</v>
      </c>
      <c r="H14661" t="s">
        <v>404</v>
      </c>
    </row>
    <row r="14662" spans="1:8" x14ac:dyDescent="0.3">
      <c r="A14662" t="s">
        <v>547</v>
      </c>
      <c r="B14662" t="s">
        <v>561</v>
      </c>
      <c r="C14662" t="s">
        <v>37</v>
      </c>
      <c r="D14662" t="s">
        <v>563</v>
      </c>
      <c r="E14662" t="s">
        <v>19</v>
      </c>
      <c r="F14662">
        <v>0.19056985829833101</v>
      </c>
      <c r="G14662" t="s">
        <v>547</v>
      </c>
      <c r="H14662" t="s">
        <v>404</v>
      </c>
    </row>
    <row r="14663" spans="1:8" x14ac:dyDescent="0.3">
      <c r="A14663" t="s">
        <v>547</v>
      </c>
      <c r="B14663" t="s">
        <v>561</v>
      </c>
      <c r="C14663" t="s">
        <v>37</v>
      </c>
      <c r="D14663" t="s">
        <v>563</v>
      </c>
      <c r="E14663" t="s">
        <v>20</v>
      </c>
      <c r="F14663">
        <v>0.18900370852751799</v>
      </c>
      <c r="G14663" t="s">
        <v>547</v>
      </c>
      <c r="H14663" t="s">
        <v>404</v>
      </c>
    </row>
    <row r="14664" spans="1:8" x14ac:dyDescent="0.3">
      <c r="A14664" t="s">
        <v>547</v>
      </c>
      <c r="B14664" t="s">
        <v>561</v>
      </c>
      <c r="C14664" t="s">
        <v>37</v>
      </c>
      <c r="D14664" t="s">
        <v>563</v>
      </c>
      <c r="E14664" t="s">
        <v>21</v>
      </c>
      <c r="F14664">
        <v>0.16257532847857301</v>
      </c>
      <c r="G14664" t="s">
        <v>547</v>
      </c>
      <c r="H14664" t="s">
        <v>404</v>
      </c>
    </row>
    <row r="14665" spans="1:8" x14ac:dyDescent="0.3">
      <c r="A14665" t="s">
        <v>547</v>
      </c>
      <c r="B14665" t="s">
        <v>561</v>
      </c>
      <c r="C14665" t="s">
        <v>37</v>
      </c>
      <c r="D14665" t="s">
        <v>563</v>
      </c>
      <c r="E14665" t="s">
        <v>22</v>
      </c>
      <c r="F14665">
        <v>0.15479667069835901</v>
      </c>
      <c r="G14665" t="s">
        <v>547</v>
      </c>
      <c r="H14665" t="s">
        <v>404</v>
      </c>
    </row>
    <row r="14666" spans="1:8" x14ac:dyDescent="0.3">
      <c r="A14666" t="s">
        <v>547</v>
      </c>
      <c r="B14666" t="s">
        <v>561</v>
      </c>
      <c r="C14666" t="s">
        <v>37</v>
      </c>
      <c r="D14666" t="s">
        <v>563</v>
      </c>
      <c r="E14666" t="s">
        <v>23</v>
      </c>
      <c r="F14666">
        <v>0.16250348988678701</v>
      </c>
      <c r="G14666" t="s">
        <v>547</v>
      </c>
      <c r="H14666" t="s">
        <v>404</v>
      </c>
    </row>
    <row r="14667" spans="1:8" x14ac:dyDescent="0.3">
      <c r="A14667" t="s">
        <v>547</v>
      </c>
      <c r="B14667" t="s">
        <v>561</v>
      </c>
      <c r="C14667" t="s">
        <v>37</v>
      </c>
      <c r="D14667" t="s">
        <v>563</v>
      </c>
      <c r="E14667" t="s">
        <v>24</v>
      </c>
      <c r="F14667">
        <v>0.17729993072931799</v>
      </c>
      <c r="G14667" t="s">
        <v>547</v>
      </c>
      <c r="H14667" t="s">
        <v>404</v>
      </c>
    </row>
    <row r="14668" spans="1:8" x14ac:dyDescent="0.3">
      <c r="A14668" t="s">
        <v>547</v>
      </c>
      <c r="B14668" t="s">
        <v>561</v>
      </c>
      <c r="C14668" t="s">
        <v>37</v>
      </c>
      <c r="D14668" t="s">
        <v>563</v>
      </c>
      <c r="E14668" t="s">
        <v>25</v>
      </c>
      <c r="F14668">
        <v>0.165908916480355</v>
      </c>
      <c r="G14668" t="s">
        <v>547</v>
      </c>
      <c r="H14668" t="s">
        <v>404</v>
      </c>
    </row>
    <row r="14669" spans="1:8" x14ac:dyDescent="0.3">
      <c r="A14669" t="s">
        <v>547</v>
      </c>
      <c r="B14669" t="s">
        <v>561</v>
      </c>
      <c r="C14669" t="s">
        <v>37</v>
      </c>
      <c r="D14669" t="s">
        <v>563</v>
      </c>
      <c r="E14669" t="s">
        <v>26</v>
      </c>
      <c r="F14669">
        <v>0.17183270336573803</v>
      </c>
      <c r="G14669" t="s">
        <v>547</v>
      </c>
      <c r="H14669" t="s">
        <v>404</v>
      </c>
    </row>
    <row r="14670" spans="1:8" x14ac:dyDescent="0.3">
      <c r="A14670" t="s">
        <v>547</v>
      </c>
      <c r="B14670" t="s">
        <v>561</v>
      </c>
      <c r="C14670" t="s">
        <v>37</v>
      </c>
      <c r="D14670" t="s">
        <v>563</v>
      </c>
      <c r="E14670" t="s">
        <v>27</v>
      </c>
      <c r="F14670">
        <v>0.17530261607658698</v>
      </c>
      <c r="G14670" t="s">
        <v>547</v>
      </c>
      <c r="H14670" t="s">
        <v>404</v>
      </c>
    </row>
    <row r="14671" spans="1:8" x14ac:dyDescent="0.3">
      <c r="A14671" t="s">
        <v>547</v>
      </c>
      <c r="B14671" t="s">
        <v>561</v>
      </c>
      <c r="C14671" t="s">
        <v>37</v>
      </c>
      <c r="D14671" t="s">
        <v>563</v>
      </c>
      <c r="E14671" t="s">
        <v>28</v>
      </c>
      <c r="F14671">
        <v>0.16117590643560201</v>
      </c>
      <c r="G14671" t="s">
        <v>547</v>
      </c>
      <c r="H14671" t="s">
        <v>404</v>
      </c>
    </row>
    <row r="14672" spans="1:8" x14ac:dyDescent="0.3">
      <c r="A14672" t="s">
        <v>547</v>
      </c>
      <c r="B14672" t="s">
        <v>561</v>
      </c>
      <c r="C14672" t="s">
        <v>37</v>
      </c>
      <c r="D14672" t="s">
        <v>563</v>
      </c>
      <c r="E14672" t="s">
        <v>29</v>
      </c>
      <c r="F14672">
        <v>0.15529922638104401</v>
      </c>
      <c r="G14672" t="s">
        <v>547</v>
      </c>
      <c r="H14672" t="s">
        <v>404</v>
      </c>
    </row>
    <row r="14673" spans="1:8" x14ac:dyDescent="0.3">
      <c r="A14673" t="s">
        <v>547</v>
      </c>
      <c r="B14673" t="s">
        <v>561</v>
      </c>
      <c r="C14673" t="s">
        <v>37</v>
      </c>
      <c r="D14673" t="s">
        <v>563</v>
      </c>
      <c r="E14673" t="s">
        <v>30</v>
      </c>
      <c r="F14673">
        <v>0.16144074179908499</v>
      </c>
      <c r="G14673" t="s">
        <v>547</v>
      </c>
      <c r="H14673" t="s">
        <v>404</v>
      </c>
    </row>
    <row r="14674" spans="1:8" x14ac:dyDescent="0.3">
      <c r="A14674" t="s">
        <v>547</v>
      </c>
      <c r="B14674" t="s">
        <v>561</v>
      </c>
      <c r="C14674" t="s">
        <v>37</v>
      </c>
      <c r="D14674" t="s">
        <v>563</v>
      </c>
      <c r="E14674" t="s">
        <v>31</v>
      </c>
      <c r="F14674">
        <v>0.16258520537975202</v>
      </c>
      <c r="G14674" t="s">
        <v>547</v>
      </c>
      <c r="H14674" t="s">
        <v>404</v>
      </c>
    </row>
    <row r="14675" spans="1:8" x14ac:dyDescent="0.3">
      <c r="A14675" t="s">
        <v>547</v>
      </c>
      <c r="B14675" t="s">
        <v>561</v>
      </c>
      <c r="C14675" t="s">
        <v>37</v>
      </c>
      <c r="D14675" t="s">
        <v>563</v>
      </c>
      <c r="E14675" t="s">
        <v>32</v>
      </c>
      <c r="F14675">
        <v>0.16357520932882999</v>
      </c>
      <c r="G14675" t="s">
        <v>547</v>
      </c>
      <c r="H14675" t="s">
        <v>404</v>
      </c>
    </row>
    <row r="14676" spans="1:8" x14ac:dyDescent="0.3">
      <c r="A14676" t="s">
        <v>547</v>
      </c>
      <c r="B14676" t="s">
        <v>561</v>
      </c>
      <c r="C14676" t="s">
        <v>37</v>
      </c>
      <c r="D14676" t="s">
        <v>563</v>
      </c>
      <c r="E14676" t="s">
        <v>33</v>
      </c>
      <c r="F14676">
        <v>0.16008965661018901</v>
      </c>
      <c r="G14676" t="s">
        <v>547</v>
      </c>
      <c r="H14676" t="s">
        <v>404</v>
      </c>
    </row>
    <row r="14677" spans="1:8" x14ac:dyDescent="0.3">
      <c r="A14677" t="s">
        <v>547</v>
      </c>
      <c r="B14677" t="s">
        <v>561</v>
      </c>
      <c r="C14677" t="s">
        <v>37</v>
      </c>
      <c r="D14677" t="s">
        <v>563</v>
      </c>
      <c r="E14677" t="s">
        <v>34</v>
      </c>
      <c r="F14677">
        <v>0.143800162756442</v>
      </c>
      <c r="G14677" t="s">
        <v>547</v>
      </c>
      <c r="H14677" t="s">
        <v>404</v>
      </c>
    </row>
    <row r="14678" spans="1:8" x14ac:dyDescent="0.3">
      <c r="A14678" t="s">
        <v>547</v>
      </c>
      <c r="B14678" t="s">
        <v>561</v>
      </c>
      <c r="C14678" t="s">
        <v>37</v>
      </c>
      <c r="D14678" t="s">
        <v>563</v>
      </c>
      <c r="E14678" t="s">
        <v>35</v>
      </c>
      <c r="F14678">
        <v>0.127873428076582</v>
      </c>
      <c r="G14678" t="s">
        <v>547</v>
      </c>
      <c r="H14678" t="s">
        <v>404</v>
      </c>
    </row>
    <row r="14679" spans="1:8" x14ac:dyDescent="0.3">
      <c r="A14679" t="s">
        <v>547</v>
      </c>
      <c r="B14679" t="s">
        <v>561</v>
      </c>
      <c r="C14679" t="s">
        <v>37</v>
      </c>
      <c r="D14679" t="s">
        <v>563</v>
      </c>
      <c r="E14679" t="s">
        <v>36</v>
      </c>
      <c r="F14679">
        <v>0.118605690420306</v>
      </c>
      <c r="G14679" t="s">
        <v>547</v>
      </c>
      <c r="H14679" t="s">
        <v>404</v>
      </c>
    </row>
    <row r="14680" spans="1:8" x14ac:dyDescent="0.3">
      <c r="A14680" t="s">
        <v>547</v>
      </c>
      <c r="B14680" t="s">
        <v>561</v>
      </c>
      <c r="C14680" t="s">
        <v>37</v>
      </c>
      <c r="D14680" t="s">
        <v>564</v>
      </c>
      <c r="E14680" t="s">
        <v>11</v>
      </c>
      <c r="F14680">
        <v>0.32767830416705196</v>
      </c>
      <c r="G14680" t="s">
        <v>547</v>
      </c>
      <c r="H14680" t="s">
        <v>404</v>
      </c>
    </row>
    <row r="14681" spans="1:8" x14ac:dyDescent="0.3">
      <c r="A14681" t="s">
        <v>547</v>
      </c>
      <c r="B14681" t="s">
        <v>561</v>
      </c>
      <c r="C14681" t="s">
        <v>37</v>
      </c>
      <c r="D14681" t="s">
        <v>564</v>
      </c>
      <c r="E14681" t="s">
        <v>13</v>
      </c>
      <c r="F14681">
        <v>0.32767830416705196</v>
      </c>
      <c r="G14681" t="s">
        <v>547</v>
      </c>
      <c r="H14681" t="s">
        <v>404</v>
      </c>
    </row>
    <row r="14682" spans="1:8" x14ac:dyDescent="0.3">
      <c r="A14682" t="s">
        <v>547</v>
      </c>
      <c r="B14682" t="s">
        <v>561</v>
      </c>
      <c r="C14682" t="s">
        <v>37</v>
      </c>
      <c r="D14682" t="s">
        <v>564</v>
      </c>
      <c r="E14682" t="s">
        <v>14</v>
      </c>
      <c r="F14682">
        <v>0.37312071370871397</v>
      </c>
      <c r="G14682" t="s">
        <v>547</v>
      </c>
      <c r="H14682" t="s">
        <v>404</v>
      </c>
    </row>
    <row r="14683" spans="1:8" x14ac:dyDescent="0.3">
      <c r="A14683" t="s">
        <v>547</v>
      </c>
      <c r="B14683" t="s">
        <v>561</v>
      </c>
      <c r="C14683" t="s">
        <v>37</v>
      </c>
      <c r="D14683" t="s">
        <v>564</v>
      </c>
      <c r="E14683" t="s">
        <v>15</v>
      </c>
      <c r="F14683">
        <v>0.37780345975631402</v>
      </c>
      <c r="G14683" t="s">
        <v>547</v>
      </c>
      <c r="H14683" t="s">
        <v>404</v>
      </c>
    </row>
    <row r="14684" spans="1:8" x14ac:dyDescent="0.3">
      <c r="A14684" t="s">
        <v>547</v>
      </c>
      <c r="B14684" t="s">
        <v>561</v>
      </c>
      <c r="C14684" t="s">
        <v>37</v>
      </c>
      <c r="D14684" t="s">
        <v>564</v>
      </c>
      <c r="E14684" t="s">
        <v>16</v>
      </c>
      <c r="F14684">
        <v>0.36000602687220801</v>
      </c>
      <c r="G14684" t="s">
        <v>547</v>
      </c>
      <c r="H14684" t="s">
        <v>404</v>
      </c>
    </row>
    <row r="14685" spans="1:8" x14ac:dyDescent="0.3">
      <c r="A14685" t="s">
        <v>547</v>
      </c>
      <c r="B14685" t="s">
        <v>561</v>
      </c>
      <c r="C14685" t="s">
        <v>37</v>
      </c>
      <c r="D14685" t="s">
        <v>564</v>
      </c>
      <c r="E14685" t="s">
        <v>17</v>
      </c>
      <c r="F14685">
        <v>0.33090825324030099</v>
      </c>
      <c r="G14685" t="s">
        <v>547</v>
      </c>
      <c r="H14685" t="s">
        <v>404</v>
      </c>
    </row>
    <row r="14686" spans="1:8" x14ac:dyDescent="0.3">
      <c r="A14686" t="s">
        <v>547</v>
      </c>
      <c r="B14686" t="s">
        <v>561</v>
      </c>
      <c r="C14686" t="s">
        <v>37</v>
      </c>
      <c r="D14686" t="s">
        <v>564</v>
      </c>
      <c r="E14686" t="s">
        <v>18</v>
      </c>
      <c r="F14686">
        <v>0.32419474457921305</v>
      </c>
      <c r="G14686" t="s">
        <v>547</v>
      </c>
      <c r="H14686" t="s">
        <v>404</v>
      </c>
    </row>
    <row r="14687" spans="1:8" x14ac:dyDescent="0.3">
      <c r="A14687" t="s">
        <v>547</v>
      </c>
      <c r="B14687" t="s">
        <v>561</v>
      </c>
      <c r="C14687" t="s">
        <v>37</v>
      </c>
      <c r="D14687" t="s">
        <v>564</v>
      </c>
      <c r="E14687" t="s">
        <v>19</v>
      </c>
      <c r="F14687">
        <v>0.32308428202612705</v>
      </c>
      <c r="G14687" t="s">
        <v>547</v>
      </c>
      <c r="H14687" t="s">
        <v>404</v>
      </c>
    </row>
    <row r="14688" spans="1:8" x14ac:dyDescent="0.3">
      <c r="A14688" t="s">
        <v>547</v>
      </c>
      <c r="B14688" t="s">
        <v>561</v>
      </c>
      <c r="C14688" t="s">
        <v>37</v>
      </c>
      <c r="D14688" t="s">
        <v>564</v>
      </c>
      <c r="E14688" t="s">
        <v>20</v>
      </c>
      <c r="F14688">
        <v>0.33719683367043002</v>
      </c>
      <c r="G14688" t="s">
        <v>547</v>
      </c>
      <c r="H14688" t="s">
        <v>404</v>
      </c>
    </row>
    <row r="14689" spans="1:8" x14ac:dyDescent="0.3">
      <c r="A14689" t="s">
        <v>547</v>
      </c>
      <c r="B14689" t="s">
        <v>561</v>
      </c>
      <c r="C14689" t="s">
        <v>37</v>
      </c>
      <c r="D14689" t="s">
        <v>564</v>
      </c>
      <c r="E14689" t="s">
        <v>21</v>
      </c>
      <c r="F14689">
        <v>0.32184906763591403</v>
      </c>
      <c r="G14689" t="s">
        <v>547</v>
      </c>
      <c r="H14689" t="s">
        <v>404</v>
      </c>
    </row>
    <row r="14690" spans="1:8" x14ac:dyDescent="0.3">
      <c r="A14690" t="s">
        <v>547</v>
      </c>
      <c r="B14690" t="s">
        <v>561</v>
      </c>
      <c r="C14690" t="s">
        <v>37</v>
      </c>
      <c r="D14690" t="s">
        <v>564</v>
      </c>
      <c r="E14690" t="s">
        <v>22</v>
      </c>
      <c r="F14690">
        <v>0.32580411784786301</v>
      </c>
      <c r="G14690" t="s">
        <v>547</v>
      </c>
      <c r="H14690" t="s">
        <v>404</v>
      </c>
    </row>
    <row r="14691" spans="1:8" x14ac:dyDescent="0.3">
      <c r="A14691" t="s">
        <v>547</v>
      </c>
      <c r="B14691" t="s">
        <v>561</v>
      </c>
      <c r="C14691" t="s">
        <v>37</v>
      </c>
      <c r="D14691" t="s">
        <v>564</v>
      </c>
      <c r="E14691" t="s">
        <v>23</v>
      </c>
      <c r="F14691">
        <v>0.32206971570843301</v>
      </c>
      <c r="G14691" t="s">
        <v>547</v>
      </c>
      <c r="H14691" t="s">
        <v>404</v>
      </c>
    </row>
    <row r="14692" spans="1:8" x14ac:dyDescent="0.3">
      <c r="A14692" t="s">
        <v>547</v>
      </c>
      <c r="B14692" t="s">
        <v>561</v>
      </c>
      <c r="C14692" t="s">
        <v>37</v>
      </c>
      <c r="D14692" t="s">
        <v>564</v>
      </c>
      <c r="E14692" t="s">
        <v>24</v>
      </c>
      <c r="F14692">
        <v>0.33621354266312498</v>
      </c>
      <c r="G14692" t="s">
        <v>547</v>
      </c>
      <c r="H14692" t="s">
        <v>404</v>
      </c>
    </row>
    <row r="14693" spans="1:8" x14ac:dyDescent="0.3">
      <c r="A14693" t="s">
        <v>547</v>
      </c>
      <c r="B14693" t="s">
        <v>561</v>
      </c>
      <c r="C14693" t="s">
        <v>37</v>
      </c>
      <c r="D14693" t="s">
        <v>564</v>
      </c>
      <c r="E14693" t="s">
        <v>25</v>
      </c>
      <c r="F14693">
        <v>0.29639164807192997</v>
      </c>
      <c r="G14693" t="s">
        <v>547</v>
      </c>
      <c r="H14693" t="s">
        <v>404</v>
      </c>
    </row>
    <row r="14694" spans="1:8" x14ac:dyDescent="0.3">
      <c r="A14694" t="s">
        <v>547</v>
      </c>
      <c r="B14694" t="s">
        <v>561</v>
      </c>
      <c r="C14694" t="s">
        <v>37</v>
      </c>
      <c r="D14694" t="s">
        <v>564</v>
      </c>
      <c r="E14694" t="s">
        <v>26</v>
      </c>
      <c r="F14694">
        <v>0.29372364570299603</v>
      </c>
      <c r="G14694" t="s">
        <v>547</v>
      </c>
      <c r="H14694" t="s">
        <v>404</v>
      </c>
    </row>
    <row r="14695" spans="1:8" x14ac:dyDescent="0.3">
      <c r="A14695" t="s">
        <v>547</v>
      </c>
      <c r="B14695" t="s">
        <v>561</v>
      </c>
      <c r="C14695" t="s">
        <v>37</v>
      </c>
      <c r="D14695" t="s">
        <v>564</v>
      </c>
      <c r="E14695" t="s">
        <v>27</v>
      </c>
      <c r="F14695">
        <v>0.30179772379217901</v>
      </c>
      <c r="G14695" t="s">
        <v>547</v>
      </c>
      <c r="H14695" t="s">
        <v>404</v>
      </c>
    </row>
    <row r="14696" spans="1:8" x14ac:dyDescent="0.3">
      <c r="A14696" t="s">
        <v>547</v>
      </c>
      <c r="B14696" t="s">
        <v>561</v>
      </c>
      <c r="C14696" t="s">
        <v>37</v>
      </c>
      <c r="D14696" t="s">
        <v>564</v>
      </c>
      <c r="E14696" t="s">
        <v>28</v>
      </c>
      <c r="F14696">
        <v>0.27007604946327401</v>
      </c>
      <c r="G14696" t="s">
        <v>547</v>
      </c>
      <c r="H14696" t="s">
        <v>404</v>
      </c>
    </row>
    <row r="14697" spans="1:8" x14ac:dyDescent="0.3">
      <c r="A14697" t="s">
        <v>547</v>
      </c>
      <c r="B14697" t="s">
        <v>561</v>
      </c>
      <c r="C14697" t="s">
        <v>37</v>
      </c>
      <c r="D14697" t="s">
        <v>564</v>
      </c>
      <c r="E14697" t="s">
        <v>29</v>
      </c>
      <c r="F14697">
        <v>0.25457048603160098</v>
      </c>
      <c r="G14697" t="s">
        <v>547</v>
      </c>
      <c r="H14697" t="s">
        <v>404</v>
      </c>
    </row>
    <row r="14698" spans="1:8" x14ac:dyDescent="0.3">
      <c r="A14698" t="s">
        <v>547</v>
      </c>
      <c r="B14698" t="s">
        <v>561</v>
      </c>
      <c r="C14698" t="s">
        <v>37</v>
      </c>
      <c r="D14698" t="s">
        <v>564</v>
      </c>
      <c r="E14698" t="s">
        <v>30</v>
      </c>
      <c r="F14698">
        <v>0.25654007433797998</v>
      </c>
      <c r="G14698" t="s">
        <v>547</v>
      </c>
      <c r="H14698" t="s">
        <v>404</v>
      </c>
    </row>
    <row r="14699" spans="1:8" x14ac:dyDescent="0.3">
      <c r="A14699" t="s">
        <v>547</v>
      </c>
      <c r="B14699" t="s">
        <v>561</v>
      </c>
      <c r="C14699" t="s">
        <v>37</v>
      </c>
      <c r="D14699" t="s">
        <v>564</v>
      </c>
      <c r="E14699" t="s">
        <v>31</v>
      </c>
      <c r="F14699">
        <v>0.25398300020294401</v>
      </c>
      <c r="G14699" t="s">
        <v>547</v>
      </c>
      <c r="H14699" t="s">
        <v>404</v>
      </c>
    </row>
    <row r="14700" spans="1:8" x14ac:dyDescent="0.3">
      <c r="A14700" t="s">
        <v>547</v>
      </c>
      <c r="B14700" t="s">
        <v>561</v>
      </c>
      <c r="C14700" t="s">
        <v>37</v>
      </c>
      <c r="D14700" t="s">
        <v>564</v>
      </c>
      <c r="E14700" t="s">
        <v>32</v>
      </c>
      <c r="F14700">
        <v>0.24542824516356701</v>
      </c>
      <c r="G14700" t="s">
        <v>547</v>
      </c>
      <c r="H14700" t="s">
        <v>404</v>
      </c>
    </row>
    <row r="14701" spans="1:8" x14ac:dyDescent="0.3">
      <c r="A14701" t="s">
        <v>547</v>
      </c>
      <c r="B14701" t="s">
        <v>561</v>
      </c>
      <c r="C14701" t="s">
        <v>37</v>
      </c>
      <c r="D14701" t="s">
        <v>564</v>
      </c>
      <c r="E14701" t="s">
        <v>33</v>
      </c>
      <c r="F14701">
        <v>0.23738733644464599</v>
      </c>
      <c r="G14701" t="s">
        <v>547</v>
      </c>
      <c r="H14701" t="s">
        <v>404</v>
      </c>
    </row>
    <row r="14702" spans="1:8" x14ac:dyDescent="0.3">
      <c r="A14702" t="s">
        <v>547</v>
      </c>
      <c r="B14702" t="s">
        <v>561</v>
      </c>
      <c r="C14702" t="s">
        <v>37</v>
      </c>
      <c r="D14702" t="s">
        <v>564</v>
      </c>
      <c r="E14702" t="s">
        <v>34</v>
      </c>
      <c r="F14702">
        <v>0.27165984446318997</v>
      </c>
      <c r="G14702" t="s">
        <v>547</v>
      </c>
      <c r="H14702" t="s">
        <v>404</v>
      </c>
    </row>
    <row r="14703" spans="1:8" x14ac:dyDescent="0.3">
      <c r="A14703" t="s">
        <v>547</v>
      </c>
      <c r="B14703" t="s">
        <v>561</v>
      </c>
      <c r="C14703" t="s">
        <v>37</v>
      </c>
      <c r="D14703" t="s">
        <v>564</v>
      </c>
      <c r="E14703" t="s">
        <v>35</v>
      </c>
      <c r="F14703">
        <v>0.22253957299376501</v>
      </c>
      <c r="G14703" t="s">
        <v>547</v>
      </c>
      <c r="H14703" t="s">
        <v>404</v>
      </c>
    </row>
    <row r="14704" spans="1:8" x14ac:dyDescent="0.3">
      <c r="A14704" t="s">
        <v>547</v>
      </c>
      <c r="B14704" t="s">
        <v>561</v>
      </c>
      <c r="C14704" t="s">
        <v>37</v>
      </c>
      <c r="D14704" t="s">
        <v>564</v>
      </c>
      <c r="E14704" t="s">
        <v>36</v>
      </c>
      <c r="F14704">
        <v>0.274327280902668</v>
      </c>
      <c r="G14704" t="s">
        <v>547</v>
      </c>
      <c r="H14704" t="s">
        <v>404</v>
      </c>
    </row>
    <row r="14705" spans="1:8" x14ac:dyDescent="0.3">
      <c r="A14705" t="s">
        <v>547</v>
      </c>
      <c r="B14705" t="s">
        <v>561</v>
      </c>
      <c r="C14705" t="s">
        <v>37</v>
      </c>
      <c r="D14705" t="s">
        <v>565</v>
      </c>
      <c r="E14705" t="s">
        <v>11</v>
      </c>
      <c r="F14705">
        <v>0.24195650281639999</v>
      </c>
      <c r="G14705" t="s">
        <v>547</v>
      </c>
      <c r="H14705" t="s">
        <v>404</v>
      </c>
    </row>
    <row r="14706" spans="1:8" x14ac:dyDescent="0.3">
      <c r="A14706" t="s">
        <v>547</v>
      </c>
      <c r="B14706" t="s">
        <v>561</v>
      </c>
      <c r="C14706" t="s">
        <v>37</v>
      </c>
      <c r="D14706" t="s">
        <v>565</v>
      </c>
      <c r="E14706" t="s">
        <v>13</v>
      </c>
      <c r="F14706">
        <v>0.24195650281639999</v>
      </c>
      <c r="G14706" t="s">
        <v>547</v>
      </c>
      <c r="H14706" t="s">
        <v>404</v>
      </c>
    </row>
    <row r="14707" spans="1:8" x14ac:dyDescent="0.3">
      <c r="A14707" t="s">
        <v>547</v>
      </c>
      <c r="B14707" t="s">
        <v>561</v>
      </c>
      <c r="C14707" t="s">
        <v>37</v>
      </c>
      <c r="D14707" t="s">
        <v>565</v>
      </c>
      <c r="E14707" t="s">
        <v>14</v>
      </c>
      <c r="F14707">
        <v>0.29312362308492601</v>
      </c>
      <c r="G14707" t="s">
        <v>547</v>
      </c>
      <c r="H14707" t="s">
        <v>404</v>
      </c>
    </row>
    <row r="14708" spans="1:8" x14ac:dyDescent="0.3">
      <c r="A14708" t="s">
        <v>547</v>
      </c>
      <c r="B14708" t="s">
        <v>561</v>
      </c>
      <c r="C14708" t="s">
        <v>37</v>
      </c>
      <c r="D14708" t="s">
        <v>565</v>
      </c>
      <c r="E14708" t="s">
        <v>15</v>
      </c>
      <c r="F14708">
        <v>0.31835502690370499</v>
      </c>
      <c r="G14708" t="s">
        <v>547</v>
      </c>
      <c r="H14708" t="s">
        <v>404</v>
      </c>
    </row>
    <row r="14709" spans="1:8" x14ac:dyDescent="0.3">
      <c r="A14709" t="s">
        <v>547</v>
      </c>
      <c r="B14709" t="s">
        <v>561</v>
      </c>
      <c r="C14709" t="s">
        <v>37</v>
      </c>
      <c r="D14709" t="s">
        <v>565</v>
      </c>
      <c r="E14709" t="s">
        <v>16</v>
      </c>
      <c r="F14709">
        <v>0.31164141665150402</v>
      </c>
      <c r="G14709" t="s">
        <v>547</v>
      </c>
      <c r="H14709" t="s">
        <v>404</v>
      </c>
    </row>
    <row r="14710" spans="1:8" x14ac:dyDescent="0.3">
      <c r="A14710" t="s">
        <v>547</v>
      </c>
      <c r="B14710" t="s">
        <v>561</v>
      </c>
      <c r="C14710" t="s">
        <v>37</v>
      </c>
      <c r="D14710" t="s">
        <v>565</v>
      </c>
      <c r="E14710" t="s">
        <v>17</v>
      </c>
      <c r="F14710">
        <v>0.33863836368003303</v>
      </c>
      <c r="G14710" t="s">
        <v>547</v>
      </c>
      <c r="H14710" t="s">
        <v>404</v>
      </c>
    </row>
    <row r="14711" spans="1:8" x14ac:dyDescent="0.3">
      <c r="A14711" t="s">
        <v>547</v>
      </c>
      <c r="B14711" t="s">
        <v>561</v>
      </c>
      <c r="C14711" t="s">
        <v>37</v>
      </c>
      <c r="D14711" t="s">
        <v>565</v>
      </c>
      <c r="E14711" t="s">
        <v>18</v>
      </c>
      <c r="F14711">
        <v>0.33631928963172697</v>
      </c>
      <c r="G14711" t="s">
        <v>547</v>
      </c>
      <c r="H14711" t="s">
        <v>404</v>
      </c>
    </row>
    <row r="14712" spans="1:8" x14ac:dyDescent="0.3">
      <c r="A14712" t="s">
        <v>547</v>
      </c>
      <c r="B14712" t="s">
        <v>561</v>
      </c>
      <c r="C14712" t="s">
        <v>37</v>
      </c>
      <c r="D14712" t="s">
        <v>565</v>
      </c>
      <c r="E14712" t="s">
        <v>19</v>
      </c>
      <c r="F14712">
        <v>0.331570714152289</v>
      </c>
      <c r="G14712" t="s">
        <v>547</v>
      </c>
      <c r="H14712" t="s">
        <v>404</v>
      </c>
    </row>
    <row r="14713" spans="1:8" x14ac:dyDescent="0.3">
      <c r="A14713" t="s">
        <v>547</v>
      </c>
      <c r="B14713" t="s">
        <v>561</v>
      </c>
      <c r="C14713" t="s">
        <v>37</v>
      </c>
      <c r="D14713" t="s">
        <v>565</v>
      </c>
      <c r="E14713" t="s">
        <v>20</v>
      </c>
      <c r="F14713">
        <v>0.33364789880872003</v>
      </c>
      <c r="G14713" t="s">
        <v>547</v>
      </c>
      <c r="H14713" t="s">
        <v>404</v>
      </c>
    </row>
    <row r="14714" spans="1:8" x14ac:dyDescent="0.3">
      <c r="A14714" t="s">
        <v>547</v>
      </c>
      <c r="B14714" t="s">
        <v>561</v>
      </c>
      <c r="C14714" t="s">
        <v>37</v>
      </c>
      <c r="D14714" t="s">
        <v>565</v>
      </c>
      <c r="E14714" t="s">
        <v>21</v>
      </c>
      <c r="F14714">
        <v>0.35037169050142897</v>
      </c>
      <c r="G14714" t="s">
        <v>547</v>
      </c>
      <c r="H14714" t="s">
        <v>404</v>
      </c>
    </row>
    <row r="14715" spans="1:8" x14ac:dyDescent="0.3">
      <c r="A14715" t="s">
        <v>547</v>
      </c>
      <c r="B14715" t="s">
        <v>561</v>
      </c>
      <c r="C14715" t="s">
        <v>37</v>
      </c>
      <c r="D14715" t="s">
        <v>565</v>
      </c>
      <c r="E14715" t="s">
        <v>22</v>
      </c>
      <c r="F14715">
        <v>0.36294885773852004</v>
      </c>
      <c r="G14715" t="s">
        <v>547</v>
      </c>
      <c r="H14715" t="s">
        <v>404</v>
      </c>
    </row>
    <row r="14716" spans="1:8" x14ac:dyDescent="0.3">
      <c r="A14716" t="s">
        <v>547</v>
      </c>
      <c r="B14716" t="s">
        <v>561</v>
      </c>
      <c r="C14716" t="s">
        <v>37</v>
      </c>
      <c r="D14716" t="s">
        <v>565</v>
      </c>
      <c r="E14716" t="s">
        <v>23</v>
      </c>
      <c r="F14716">
        <v>0.37078993524516896</v>
      </c>
      <c r="G14716" t="s">
        <v>547</v>
      </c>
      <c r="H14716" t="s">
        <v>404</v>
      </c>
    </row>
    <row r="14717" spans="1:8" x14ac:dyDescent="0.3">
      <c r="A14717" t="s">
        <v>547</v>
      </c>
      <c r="B14717" t="s">
        <v>561</v>
      </c>
      <c r="C14717" t="s">
        <v>37</v>
      </c>
      <c r="D14717" t="s">
        <v>565</v>
      </c>
      <c r="E14717" t="s">
        <v>24</v>
      </c>
      <c r="F14717">
        <v>0.38645609785483598</v>
      </c>
      <c r="G14717" t="s">
        <v>547</v>
      </c>
      <c r="H14717" t="s">
        <v>404</v>
      </c>
    </row>
    <row r="14718" spans="1:8" x14ac:dyDescent="0.3">
      <c r="A14718" t="s">
        <v>547</v>
      </c>
      <c r="B14718" t="s">
        <v>561</v>
      </c>
      <c r="C14718" t="s">
        <v>37</v>
      </c>
      <c r="D14718" t="s">
        <v>565</v>
      </c>
      <c r="E14718" t="s">
        <v>25</v>
      </c>
      <c r="F14718">
        <v>0.36716719165855699</v>
      </c>
      <c r="G14718" t="s">
        <v>547</v>
      </c>
      <c r="H14718" t="s">
        <v>404</v>
      </c>
    </row>
    <row r="14719" spans="1:8" x14ac:dyDescent="0.3">
      <c r="A14719" t="s">
        <v>547</v>
      </c>
      <c r="B14719" t="s">
        <v>561</v>
      </c>
      <c r="C14719" t="s">
        <v>37</v>
      </c>
      <c r="D14719" t="s">
        <v>565</v>
      </c>
      <c r="E14719" t="s">
        <v>26</v>
      </c>
      <c r="F14719">
        <v>0.33820547989155197</v>
      </c>
      <c r="G14719" t="s">
        <v>547</v>
      </c>
      <c r="H14719" t="s">
        <v>404</v>
      </c>
    </row>
    <row r="14720" spans="1:8" x14ac:dyDescent="0.3">
      <c r="A14720" t="s">
        <v>547</v>
      </c>
      <c r="B14720" t="s">
        <v>561</v>
      </c>
      <c r="C14720" t="s">
        <v>37</v>
      </c>
      <c r="D14720" t="s">
        <v>565</v>
      </c>
      <c r="E14720" t="s">
        <v>27</v>
      </c>
      <c r="F14720">
        <v>0.34476512081926003</v>
      </c>
      <c r="G14720" t="s">
        <v>547</v>
      </c>
      <c r="H14720" t="s">
        <v>404</v>
      </c>
    </row>
    <row r="14721" spans="1:8" x14ac:dyDescent="0.3">
      <c r="A14721" t="s">
        <v>547</v>
      </c>
      <c r="B14721" t="s">
        <v>561</v>
      </c>
      <c r="C14721" t="s">
        <v>37</v>
      </c>
      <c r="D14721" t="s">
        <v>565</v>
      </c>
      <c r="E14721" t="s">
        <v>28</v>
      </c>
      <c r="F14721">
        <v>0.33562940796955004</v>
      </c>
      <c r="G14721" t="s">
        <v>547</v>
      </c>
      <c r="H14721" t="s">
        <v>404</v>
      </c>
    </row>
    <row r="14722" spans="1:8" x14ac:dyDescent="0.3">
      <c r="A14722" t="s">
        <v>547</v>
      </c>
      <c r="B14722" t="s">
        <v>561</v>
      </c>
      <c r="C14722" t="s">
        <v>37</v>
      </c>
      <c r="D14722" t="s">
        <v>565</v>
      </c>
      <c r="E14722" t="s">
        <v>29</v>
      </c>
      <c r="F14722">
        <v>0.37198993838315603</v>
      </c>
      <c r="G14722" t="s">
        <v>547</v>
      </c>
      <c r="H14722" t="s">
        <v>404</v>
      </c>
    </row>
    <row r="14723" spans="1:8" x14ac:dyDescent="0.3">
      <c r="A14723" t="s">
        <v>547</v>
      </c>
      <c r="B14723" t="s">
        <v>561</v>
      </c>
      <c r="C14723" t="s">
        <v>37</v>
      </c>
      <c r="D14723" t="s">
        <v>565</v>
      </c>
      <c r="E14723" t="s">
        <v>30</v>
      </c>
      <c r="F14723">
        <v>0.37085366674158798</v>
      </c>
      <c r="G14723" t="s">
        <v>547</v>
      </c>
      <c r="H14723" t="s">
        <v>404</v>
      </c>
    </row>
    <row r="14724" spans="1:8" x14ac:dyDescent="0.3">
      <c r="A14724" t="s">
        <v>547</v>
      </c>
      <c r="B14724" t="s">
        <v>561</v>
      </c>
      <c r="C14724" t="s">
        <v>37</v>
      </c>
      <c r="D14724" t="s">
        <v>565</v>
      </c>
      <c r="E14724" t="s">
        <v>31</v>
      </c>
      <c r="F14724">
        <v>0.37208454605798197</v>
      </c>
      <c r="G14724" t="s">
        <v>547</v>
      </c>
      <c r="H14724" t="s">
        <v>404</v>
      </c>
    </row>
    <row r="14725" spans="1:8" x14ac:dyDescent="0.3">
      <c r="A14725" t="s">
        <v>547</v>
      </c>
      <c r="B14725" t="s">
        <v>561</v>
      </c>
      <c r="C14725" t="s">
        <v>37</v>
      </c>
      <c r="D14725" t="s">
        <v>565</v>
      </c>
      <c r="E14725" t="s">
        <v>32</v>
      </c>
      <c r="F14725">
        <v>0.383930188423795</v>
      </c>
      <c r="G14725" t="s">
        <v>547</v>
      </c>
      <c r="H14725" t="s">
        <v>404</v>
      </c>
    </row>
    <row r="14726" spans="1:8" x14ac:dyDescent="0.3">
      <c r="A14726" t="s">
        <v>547</v>
      </c>
      <c r="B14726" t="s">
        <v>561</v>
      </c>
      <c r="C14726" t="s">
        <v>37</v>
      </c>
      <c r="D14726" t="s">
        <v>565</v>
      </c>
      <c r="E14726" t="s">
        <v>33</v>
      </c>
      <c r="F14726">
        <v>0.41513316419490198</v>
      </c>
      <c r="G14726" t="s">
        <v>547</v>
      </c>
      <c r="H14726" t="s">
        <v>404</v>
      </c>
    </row>
    <row r="14727" spans="1:8" x14ac:dyDescent="0.3">
      <c r="A14727" t="s">
        <v>547</v>
      </c>
      <c r="B14727" t="s">
        <v>561</v>
      </c>
      <c r="C14727" t="s">
        <v>37</v>
      </c>
      <c r="D14727" t="s">
        <v>565</v>
      </c>
      <c r="E14727" t="s">
        <v>34</v>
      </c>
      <c r="F14727">
        <v>0.43461094772687103</v>
      </c>
      <c r="G14727" t="s">
        <v>547</v>
      </c>
      <c r="H14727" t="s">
        <v>404</v>
      </c>
    </row>
    <row r="14728" spans="1:8" x14ac:dyDescent="0.3">
      <c r="A14728" t="s">
        <v>547</v>
      </c>
      <c r="B14728" t="s">
        <v>561</v>
      </c>
      <c r="C14728" t="s">
        <v>37</v>
      </c>
      <c r="D14728" t="s">
        <v>565</v>
      </c>
      <c r="E14728" t="s">
        <v>35</v>
      </c>
      <c r="F14728">
        <v>0.45352712242805199</v>
      </c>
      <c r="G14728" t="s">
        <v>547</v>
      </c>
      <c r="H14728" t="s">
        <v>404</v>
      </c>
    </row>
    <row r="14729" spans="1:8" x14ac:dyDescent="0.3">
      <c r="A14729" t="s">
        <v>547</v>
      </c>
      <c r="B14729" t="s">
        <v>561</v>
      </c>
      <c r="C14729" t="s">
        <v>37</v>
      </c>
      <c r="D14729" t="s">
        <v>565</v>
      </c>
      <c r="E14729" t="s">
        <v>36</v>
      </c>
      <c r="F14729">
        <v>0.43422870901274097</v>
      </c>
      <c r="G14729" t="s">
        <v>547</v>
      </c>
      <c r="H14729" t="s">
        <v>404</v>
      </c>
    </row>
    <row r="14730" spans="1:8" x14ac:dyDescent="0.3">
      <c r="A14730" t="s">
        <v>547</v>
      </c>
      <c r="B14730" t="s">
        <v>561</v>
      </c>
      <c r="C14730" t="s">
        <v>37</v>
      </c>
      <c r="D14730" t="s">
        <v>566</v>
      </c>
      <c r="E14730" t="s">
        <v>11</v>
      </c>
      <c r="F14730">
        <v>0.48636993571256298</v>
      </c>
      <c r="G14730" t="s">
        <v>547</v>
      </c>
      <c r="H14730" t="s">
        <v>404</v>
      </c>
    </row>
    <row r="14731" spans="1:8" x14ac:dyDescent="0.3">
      <c r="A14731" t="s">
        <v>547</v>
      </c>
      <c r="B14731" t="s">
        <v>561</v>
      </c>
      <c r="C14731" t="s">
        <v>37</v>
      </c>
      <c r="D14731" t="s">
        <v>566</v>
      </c>
      <c r="E14731" t="s">
        <v>13</v>
      </c>
      <c r="F14731">
        <v>0.48636993571256298</v>
      </c>
      <c r="G14731" t="s">
        <v>547</v>
      </c>
      <c r="H14731" t="s">
        <v>404</v>
      </c>
    </row>
    <row r="14732" spans="1:8" x14ac:dyDescent="0.3">
      <c r="A14732" t="s">
        <v>547</v>
      </c>
      <c r="B14732" t="s">
        <v>561</v>
      </c>
      <c r="C14732" t="s">
        <v>37</v>
      </c>
      <c r="D14732" t="s">
        <v>566</v>
      </c>
      <c r="E14732" t="s">
        <v>14</v>
      </c>
      <c r="F14732">
        <v>0.487125919978591</v>
      </c>
      <c r="G14732" t="s">
        <v>547</v>
      </c>
      <c r="H14732" t="s">
        <v>404</v>
      </c>
    </row>
    <row r="14733" spans="1:8" x14ac:dyDescent="0.3">
      <c r="A14733" t="s">
        <v>547</v>
      </c>
      <c r="B14733" t="s">
        <v>561</v>
      </c>
      <c r="C14733" t="s">
        <v>37</v>
      </c>
      <c r="D14733" t="s">
        <v>566</v>
      </c>
      <c r="E14733" t="s">
        <v>15</v>
      </c>
      <c r="F14733">
        <v>0.50046125407495001</v>
      </c>
      <c r="G14733" t="s">
        <v>547</v>
      </c>
      <c r="H14733" t="s">
        <v>404</v>
      </c>
    </row>
    <row r="14734" spans="1:8" x14ac:dyDescent="0.3">
      <c r="A14734" t="s">
        <v>547</v>
      </c>
      <c r="B14734" t="s">
        <v>561</v>
      </c>
      <c r="C14734" t="s">
        <v>37</v>
      </c>
      <c r="D14734" t="s">
        <v>566</v>
      </c>
      <c r="E14734" t="s">
        <v>16</v>
      </c>
      <c r="F14734">
        <v>0.49231178798734404</v>
      </c>
      <c r="G14734" t="s">
        <v>547</v>
      </c>
      <c r="H14734" t="s">
        <v>404</v>
      </c>
    </row>
    <row r="14735" spans="1:8" x14ac:dyDescent="0.3">
      <c r="A14735" t="s">
        <v>547</v>
      </c>
      <c r="B14735" t="s">
        <v>561</v>
      </c>
      <c r="C14735" t="s">
        <v>37</v>
      </c>
      <c r="D14735" t="s">
        <v>566</v>
      </c>
      <c r="E14735" t="s">
        <v>17</v>
      </c>
      <c r="F14735">
        <v>0.43101252526202499</v>
      </c>
      <c r="G14735" t="s">
        <v>547</v>
      </c>
      <c r="H14735" t="s">
        <v>404</v>
      </c>
    </row>
    <row r="14736" spans="1:8" x14ac:dyDescent="0.3">
      <c r="A14736" t="s">
        <v>547</v>
      </c>
      <c r="B14736" t="s">
        <v>561</v>
      </c>
      <c r="C14736" t="s">
        <v>37</v>
      </c>
      <c r="D14736" t="s">
        <v>566</v>
      </c>
      <c r="E14736" t="s">
        <v>18</v>
      </c>
      <c r="F14736">
        <v>0.41699555708642999</v>
      </c>
      <c r="G14736" t="s">
        <v>547</v>
      </c>
      <c r="H14736" t="s">
        <v>404</v>
      </c>
    </row>
    <row r="14737" spans="1:8" x14ac:dyDescent="0.3">
      <c r="A14737" t="s">
        <v>547</v>
      </c>
      <c r="B14737" t="s">
        <v>561</v>
      </c>
      <c r="C14737" t="s">
        <v>37</v>
      </c>
      <c r="D14737" t="s">
        <v>566</v>
      </c>
      <c r="E14737" t="s">
        <v>19</v>
      </c>
      <c r="F14737">
        <v>0.40461922980197895</v>
      </c>
      <c r="G14737" t="s">
        <v>547</v>
      </c>
      <c r="H14737" t="s">
        <v>404</v>
      </c>
    </row>
    <row r="14738" spans="1:8" x14ac:dyDescent="0.3">
      <c r="A14738" t="s">
        <v>547</v>
      </c>
      <c r="B14738" t="s">
        <v>561</v>
      </c>
      <c r="C14738" t="s">
        <v>37</v>
      </c>
      <c r="D14738" t="s">
        <v>566</v>
      </c>
      <c r="E14738" t="s">
        <v>20</v>
      </c>
      <c r="F14738">
        <v>0.42486843706102401</v>
      </c>
      <c r="G14738" t="s">
        <v>547</v>
      </c>
      <c r="H14738" t="s">
        <v>404</v>
      </c>
    </row>
    <row r="14739" spans="1:8" x14ac:dyDescent="0.3">
      <c r="A14739" t="s">
        <v>547</v>
      </c>
      <c r="B14739" t="s">
        <v>561</v>
      </c>
      <c r="C14739" t="s">
        <v>37</v>
      </c>
      <c r="D14739" t="s">
        <v>566</v>
      </c>
      <c r="E14739" t="s">
        <v>21</v>
      </c>
      <c r="F14739">
        <v>0.42769708415528901</v>
      </c>
      <c r="G14739" t="s">
        <v>547</v>
      </c>
      <c r="H14739" t="s">
        <v>404</v>
      </c>
    </row>
    <row r="14740" spans="1:8" x14ac:dyDescent="0.3">
      <c r="A14740" t="s">
        <v>547</v>
      </c>
      <c r="B14740" t="s">
        <v>561</v>
      </c>
      <c r="C14740" t="s">
        <v>37</v>
      </c>
      <c r="D14740" t="s">
        <v>566</v>
      </c>
      <c r="E14740" t="s">
        <v>22</v>
      </c>
      <c r="F14740">
        <v>0.436695051234817</v>
      </c>
      <c r="G14740" t="s">
        <v>547</v>
      </c>
      <c r="H14740" t="s">
        <v>404</v>
      </c>
    </row>
    <row r="14741" spans="1:8" x14ac:dyDescent="0.3">
      <c r="A14741" t="s">
        <v>547</v>
      </c>
      <c r="B14741" t="s">
        <v>561</v>
      </c>
      <c r="C14741" t="s">
        <v>37</v>
      </c>
      <c r="D14741" t="s">
        <v>566</v>
      </c>
      <c r="E14741" t="s">
        <v>23</v>
      </c>
      <c r="F14741">
        <v>0.455126533617422</v>
      </c>
      <c r="G14741" t="s">
        <v>547</v>
      </c>
      <c r="H14741" t="s">
        <v>404</v>
      </c>
    </row>
    <row r="14742" spans="1:8" x14ac:dyDescent="0.3">
      <c r="A14742" t="s">
        <v>547</v>
      </c>
      <c r="B14742" t="s">
        <v>561</v>
      </c>
      <c r="C14742" t="s">
        <v>37</v>
      </c>
      <c r="D14742" t="s">
        <v>566</v>
      </c>
      <c r="E14742" t="s">
        <v>24</v>
      </c>
      <c r="F14742">
        <v>0.467040046050055</v>
      </c>
      <c r="G14742" t="s">
        <v>547</v>
      </c>
      <c r="H14742" t="s">
        <v>404</v>
      </c>
    </row>
    <row r="14743" spans="1:8" x14ac:dyDescent="0.3">
      <c r="A14743" t="s">
        <v>547</v>
      </c>
      <c r="B14743" t="s">
        <v>561</v>
      </c>
      <c r="C14743" t="s">
        <v>37</v>
      </c>
      <c r="D14743" t="s">
        <v>566</v>
      </c>
      <c r="E14743" t="s">
        <v>25</v>
      </c>
      <c r="F14743">
        <v>0.45372738203720797</v>
      </c>
      <c r="G14743" t="s">
        <v>547</v>
      </c>
      <c r="H14743" t="s">
        <v>404</v>
      </c>
    </row>
    <row r="14744" spans="1:8" x14ac:dyDescent="0.3">
      <c r="A14744" t="s">
        <v>547</v>
      </c>
      <c r="B14744" t="s">
        <v>561</v>
      </c>
      <c r="C14744" t="s">
        <v>37</v>
      </c>
      <c r="D14744" t="s">
        <v>566</v>
      </c>
      <c r="E14744" t="s">
        <v>26</v>
      </c>
      <c r="F14744">
        <v>0.42633265313608398</v>
      </c>
      <c r="G14744" t="s">
        <v>547</v>
      </c>
      <c r="H14744" t="s">
        <v>404</v>
      </c>
    </row>
    <row r="14745" spans="1:8" x14ac:dyDescent="0.3">
      <c r="A14745" t="s">
        <v>547</v>
      </c>
      <c r="B14745" t="s">
        <v>561</v>
      </c>
      <c r="C14745" t="s">
        <v>37</v>
      </c>
      <c r="D14745" t="s">
        <v>566</v>
      </c>
      <c r="E14745" t="s">
        <v>27</v>
      </c>
      <c r="F14745">
        <v>0.43382020232591401</v>
      </c>
      <c r="G14745" t="s">
        <v>547</v>
      </c>
      <c r="H14745" t="s">
        <v>404</v>
      </c>
    </row>
    <row r="14746" spans="1:8" x14ac:dyDescent="0.3">
      <c r="A14746" t="s">
        <v>547</v>
      </c>
      <c r="B14746" t="s">
        <v>561</v>
      </c>
      <c r="C14746" t="s">
        <v>37</v>
      </c>
      <c r="D14746" t="s">
        <v>566</v>
      </c>
      <c r="E14746" t="s">
        <v>28</v>
      </c>
      <c r="F14746">
        <v>0.41843318330253298</v>
      </c>
      <c r="G14746" t="s">
        <v>547</v>
      </c>
      <c r="H14746" t="s">
        <v>404</v>
      </c>
    </row>
    <row r="14747" spans="1:8" x14ac:dyDescent="0.3">
      <c r="A14747" t="s">
        <v>547</v>
      </c>
      <c r="B14747" t="s">
        <v>561</v>
      </c>
      <c r="C14747" t="s">
        <v>37</v>
      </c>
      <c r="D14747" t="s">
        <v>566</v>
      </c>
      <c r="E14747" t="s">
        <v>29</v>
      </c>
      <c r="F14747">
        <v>0.40992828292632799</v>
      </c>
      <c r="G14747" t="s">
        <v>547</v>
      </c>
      <c r="H14747" t="s">
        <v>404</v>
      </c>
    </row>
    <row r="14748" spans="1:8" x14ac:dyDescent="0.3">
      <c r="A14748" t="s">
        <v>547</v>
      </c>
      <c r="B14748" t="s">
        <v>561</v>
      </c>
      <c r="C14748" t="s">
        <v>37</v>
      </c>
      <c r="D14748" t="s">
        <v>566</v>
      </c>
      <c r="E14748" t="s">
        <v>30</v>
      </c>
      <c r="F14748">
        <v>0.41412821969676</v>
      </c>
      <c r="G14748" t="s">
        <v>547</v>
      </c>
      <c r="H14748" t="s">
        <v>404</v>
      </c>
    </row>
    <row r="14749" spans="1:8" x14ac:dyDescent="0.3">
      <c r="A14749" t="s">
        <v>547</v>
      </c>
      <c r="B14749" t="s">
        <v>561</v>
      </c>
      <c r="C14749" t="s">
        <v>37</v>
      </c>
      <c r="D14749" t="s">
        <v>566</v>
      </c>
      <c r="E14749" t="s">
        <v>31</v>
      </c>
      <c r="F14749">
        <v>0.41002692542971997</v>
      </c>
      <c r="G14749" t="s">
        <v>547</v>
      </c>
      <c r="H14749" t="s">
        <v>404</v>
      </c>
    </row>
    <row r="14750" spans="1:8" x14ac:dyDescent="0.3">
      <c r="A14750" t="s">
        <v>547</v>
      </c>
      <c r="B14750" t="s">
        <v>561</v>
      </c>
      <c r="C14750" t="s">
        <v>37</v>
      </c>
      <c r="D14750" t="s">
        <v>566</v>
      </c>
      <c r="E14750" t="s">
        <v>32</v>
      </c>
      <c r="F14750">
        <v>0.43163517894334896</v>
      </c>
      <c r="G14750" t="s">
        <v>547</v>
      </c>
      <c r="H14750" t="s">
        <v>404</v>
      </c>
    </row>
    <row r="14751" spans="1:8" x14ac:dyDescent="0.3">
      <c r="A14751" t="s">
        <v>547</v>
      </c>
      <c r="B14751" t="s">
        <v>561</v>
      </c>
      <c r="C14751" t="s">
        <v>37</v>
      </c>
      <c r="D14751" t="s">
        <v>566</v>
      </c>
      <c r="E14751" t="s">
        <v>33</v>
      </c>
      <c r="F14751">
        <v>0.44272843926970801</v>
      </c>
      <c r="G14751" t="s">
        <v>547</v>
      </c>
      <c r="H14751" t="s">
        <v>404</v>
      </c>
    </row>
    <row r="14752" spans="1:8" x14ac:dyDescent="0.3">
      <c r="A14752" t="s">
        <v>547</v>
      </c>
      <c r="B14752" t="s">
        <v>561</v>
      </c>
      <c r="C14752" t="s">
        <v>37</v>
      </c>
      <c r="D14752" t="s">
        <v>566</v>
      </c>
      <c r="E14752" t="s">
        <v>34</v>
      </c>
      <c r="F14752">
        <v>0.43921601326085302</v>
      </c>
      <c r="G14752" t="s">
        <v>547</v>
      </c>
      <c r="H14752" t="s">
        <v>404</v>
      </c>
    </row>
    <row r="14753" spans="1:8" x14ac:dyDescent="0.3">
      <c r="A14753" t="s">
        <v>547</v>
      </c>
      <c r="B14753" t="s">
        <v>561</v>
      </c>
      <c r="C14753" t="s">
        <v>37</v>
      </c>
      <c r="D14753" t="s">
        <v>566</v>
      </c>
      <c r="E14753" t="s">
        <v>35</v>
      </c>
      <c r="F14753">
        <v>0.42682082890546902</v>
      </c>
      <c r="G14753" t="s">
        <v>547</v>
      </c>
      <c r="H14753" t="s">
        <v>404</v>
      </c>
    </row>
    <row r="14754" spans="1:8" x14ac:dyDescent="0.3">
      <c r="A14754" t="s">
        <v>547</v>
      </c>
      <c r="B14754" t="s">
        <v>561</v>
      </c>
      <c r="C14754" t="s">
        <v>37</v>
      </c>
      <c r="D14754" t="s">
        <v>566</v>
      </c>
      <c r="E14754" t="s">
        <v>36</v>
      </c>
      <c r="F14754">
        <v>0.42383118821331001</v>
      </c>
      <c r="G14754" t="s">
        <v>547</v>
      </c>
      <c r="H14754" t="s">
        <v>404</v>
      </c>
    </row>
    <row r="14755" spans="1:8" x14ac:dyDescent="0.3">
      <c r="A14755" t="s">
        <v>547</v>
      </c>
      <c r="B14755" t="s">
        <v>561</v>
      </c>
      <c r="C14755" t="s">
        <v>37</v>
      </c>
      <c r="D14755" t="s">
        <v>567</v>
      </c>
      <c r="E14755" t="s">
        <v>11</v>
      </c>
      <c r="F14755">
        <v>0.13199289296275002</v>
      </c>
      <c r="G14755" t="s">
        <v>547</v>
      </c>
      <c r="H14755" t="s">
        <v>404</v>
      </c>
    </row>
    <row r="14756" spans="1:8" x14ac:dyDescent="0.3">
      <c r="A14756" t="s">
        <v>547</v>
      </c>
      <c r="B14756" t="s">
        <v>561</v>
      </c>
      <c r="C14756" t="s">
        <v>37</v>
      </c>
      <c r="D14756" t="s">
        <v>567</v>
      </c>
      <c r="E14756" t="s">
        <v>13</v>
      </c>
      <c r="F14756">
        <v>0.13199289296275002</v>
      </c>
      <c r="G14756" t="s">
        <v>547</v>
      </c>
      <c r="H14756" t="s">
        <v>404</v>
      </c>
    </row>
    <row r="14757" spans="1:8" x14ac:dyDescent="0.3">
      <c r="A14757" t="s">
        <v>547</v>
      </c>
      <c r="B14757" t="s">
        <v>561</v>
      </c>
      <c r="C14757" t="s">
        <v>37</v>
      </c>
      <c r="D14757" t="s">
        <v>567</v>
      </c>
      <c r="E14757" t="s">
        <v>14</v>
      </c>
      <c r="F14757">
        <v>0.12078109805854101</v>
      </c>
      <c r="G14757" t="s">
        <v>547</v>
      </c>
      <c r="H14757" t="s">
        <v>404</v>
      </c>
    </row>
    <row r="14758" spans="1:8" x14ac:dyDescent="0.3">
      <c r="A14758" t="s">
        <v>547</v>
      </c>
      <c r="B14758" t="s">
        <v>561</v>
      </c>
      <c r="C14758" t="s">
        <v>37</v>
      </c>
      <c r="D14758" t="s">
        <v>567</v>
      </c>
      <c r="E14758" t="s">
        <v>15</v>
      </c>
      <c r="F14758">
        <v>0.11520457263829399</v>
      </c>
      <c r="G14758" t="s">
        <v>547</v>
      </c>
      <c r="H14758" t="s">
        <v>404</v>
      </c>
    </row>
    <row r="14759" spans="1:8" x14ac:dyDescent="0.3">
      <c r="A14759" t="s">
        <v>547</v>
      </c>
      <c r="B14759" t="s">
        <v>561</v>
      </c>
      <c r="C14759" t="s">
        <v>37</v>
      </c>
      <c r="D14759" t="s">
        <v>567</v>
      </c>
      <c r="E14759" t="s">
        <v>16</v>
      </c>
      <c r="F14759">
        <v>0.10822029021731301</v>
      </c>
      <c r="G14759" t="s">
        <v>547</v>
      </c>
      <c r="H14759" t="s">
        <v>404</v>
      </c>
    </row>
    <row r="14760" spans="1:8" x14ac:dyDescent="0.3">
      <c r="A14760" t="s">
        <v>547</v>
      </c>
      <c r="B14760" t="s">
        <v>561</v>
      </c>
      <c r="C14760" t="s">
        <v>37</v>
      </c>
      <c r="D14760" t="s">
        <v>567</v>
      </c>
      <c r="E14760" t="s">
        <v>17</v>
      </c>
      <c r="F14760">
        <v>0.10174440933496401</v>
      </c>
      <c r="G14760" t="s">
        <v>547</v>
      </c>
      <c r="H14760" t="s">
        <v>404</v>
      </c>
    </row>
    <row r="14761" spans="1:8" x14ac:dyDescent="0.3">
      <c r="A14761" t="s">
        <v>547</v>
      </c>
      <c r="B14761" t="s">
        <v>561</v>
      </c>
      <c r="C14761" t="s">
        <v>37</v>
      </c>
      <c r="D14761" t="s">
        <v>567</v>
      </c>
      <c r="E14761" t="s">
        <v>18</v>
      </c>
      <c r="F14761">
        <v>9.8671561474492298E-2</v>
      </c>
      <c r="G14761" t="s">
        <v>547</v>
      </c>
      <c r="H14761" t="s">
        <v>404</v>
      </c>
    </row>
    <row r="14762" spans="1:8" x14ac:dyDescent="0.3">
      <c r="A14762" t="s">
        <v>547</v>
      </c>
      <c r="B14762" t="s">
        <v>561</v>
      </c>
      <c r="C14762" t="s">
        <v>37</v>
      </c>
      <c r="D14762" t="s">
        <v>567</v>
      </c>
      <c r="E14762" t="s">
        <v>19</v>
      </c>
      <c r="F14762">
        <v>9.95379943618524E-2</v>
      </c>
      <c r="G14762" t="s">
        <v>547</v>
      </c>
      <c r="H14762" t="s">
        <v>404</v>
      </c>
    </row>
    <row r="14763" spans="1:8" x14ac:dyDescent="0.3">
      <c r="A14763" t="s">
        <v>547</v>
      </c>
      <c r="B14763" t="s">
        <v>561</v>
      </c>
      <c r="C14763" t="s">
        <v>37</v>
      </c>
      <c r="D14763" t="s">
        <v>567</v>
      </c>
      <c r="E14763" t="s">
        <v>20</v>
      </c>
      <c r="F14763">
        <v>9.947718222412201E-2</v>
      </c>
      <c r="G14763" t="s">
        <v>547</v>
      </c>
      <c r="H14763" t="s">
        <v>404</v>
      </c>
    </row>
    <row r="14764" spans="1:8" x14ac:dyDescent="0.3">
      <c r="A14764" t="s">
        <v>547</v>
      </c>
      <c r="B14764" t="s">
        <v>561</v>
      </c>
      <c r="C14764" t="s">
        <v>37</v>
      </c>
      <c r="D14764" t="s">
        <v>567</v>
      </c>
      <c r="E14764" t="s">
        <v>21</v>
      </c>
      <c r="F14764">
        <v>0.10215578055735701</v>
      </c>
      <c r="G14764" t="s">
        <v>547</v>
      </c>
      <c r="H14764" t="s">
        <v>404</v>
      </c>
    </row>
    <row r="14765" spans="1:8" x14ac:dyDescent="0.3">
      <c r="A14765" t="s">
        <v>547</v>
      </c>
      <c r="B14765" t="s">
        <v>561</v>
      </c>
      <c r="C14765" t="s">
        <v>37</v>
      </c>
      <c r="D14765" t="s">
        <v>567</v>
      </c>
      <c r="E14765" t="s">
        <v>22</v>
      </c>
      <c r="F14765">
        <v>9.691350536059061E-2</v>
      </c>
      <c r="G14765" t="s">
        <v>547</v>
      </c>
      <c r="H14765" t="s">
        <v>404</v>
      </c>
    </row>
    <row r="14766" spans="1:8" x14ac:dyDescent="0.3">
      <c r="A14766" t="s">
        <v>547</v>
      </c>
      <c r="B14766" t="s">
        <v>561</v>
      </c>
      <c r="C14766" t="s">
        <v>37</v>
      </c>
      <c r="D14766" t="s">
        <v>567</v>
      </c>
      <c r="E14766" t="s">
        <v>23</v>
      </c>
      <c r="F14766">
        <v>9.7955006228545999E-2</v>
      </c>
      <c r="G14766" t="s">
        <v>547</v>
      </c>
      <c r="H14766" t="s">
        <v>404</v>
      </c>
    </row>
    <row r="14767" spans="1:8" x14ac:dyDescent="0.3">
      <c r="A14767" t="s">
        <v>547</v>
      </c>
      <c r="B14767" t="s">
        <v>561</v>
      </c>
      <c r="C14767" t="s">
        <v>37</v>
      </c>
      <c r="D14767" t="s">
        <v>567</v>
      </c>
      <c r="E14767" t="s">
        <v>24</v>
      </c>
      <c r="F14767">
        <v>9.2427545531801991E-2</v>
      </c>
      <c r="G14767" t="s">
        <v>547</v>
      </c>
      <c r="H14767" t="s">
        <v>404</v>
      </c>
    </row>
    <row r="14768" spans="1:8" x14ac:dyDescent="0.3">
      <c r="A14768" t="s">
        <v>547</v>
      </c>
      <c r="B14768" t="s">
        <v>561</v>
      </c>
      <c r="C14768" t="s">
        <v>37</v>
      </c>
      <c r="D14768" t="s">
        <v>567</v>
      </c>
      <c r="E14768" t="s">
        <v>25</v>
      </c>
      <c r="F14768">
        <v>8.1678137734854994E-2</v>
      </c>
      <c r="G14768" t="s">
        <v>547</v>
      </c>
      <c r="H14768" t="s">
        <v>404</v>
      </c>
    </row>
    <row r="14769" spans="1:8" x14ac:dyDescent="0.3">
      <c r="A14769" t="s">
        <v>547</v>
      </c>
      <c r="B14769" t="s">
        <v>561</v>
      </c>
      <c r="C14769" t="s">
        <v>37</v>
      </c>
      <c r="D14769" t="s">
        <v>567</v>
      </c>
      <c r="E14769" t="s">
        <v>26</v>
      </c>
      <c r="F14769">
        <v>7.7298080551814294E-2</v>
      </c>
      <c r="G14769" t="s">
        <v>547</v>
      </c>
      <c r="H14769" t="s">
        <v>404</v>
      </c>
    </row>
    <row r="14770" spans="1:8" x14ac:dyDescent="0.3">
      <c r="A14770" t="s">
        <v>547</v>
      </c>
      <c r="B14770" t="s">
        <v>561</v>
      </c>
      <c r="C14770" t="s">
        <v>37</v>
      </c>
      <c r="D14770" t="s">
        <v>567</v>
      </c>
      <c r="E14770" t="s">
        <v>27</v>
      </c>
      <c r="F14770">
        <v>7.8753504840262001E-2</v>
      </c>
      <c r="G14770" t="s">
        <v>547</v>
      </c>
      <c r="H14770" t="s">
        <v>404</v>
      </c>
    </row>
    <row r="14771" spans="1:8" x14ac:dyDescent="0.3">
      <c r="A14771" t="s">
        <v>547</v>
      </c>
      <c r="B14771" t="s">
        <v>561</v>
      </c>
      <c r="C14771" t="s">
        <v>37</v>
      </c>
      <c r="D14771" t="s">
        <v>567</v>
      </c>
      <c r="E14771" t="s">
        <v>28</v>
      </c>
      <c r="F14771">
        <v>7.4832918668172696E-2</v>
      </c>
      <c r="G14771" t="s">
        <v>547</v>
      </c>
      <c r="H14771" t="s">
        <v>404</v>
      </c>
    </row>
    <row r="14772" spans="1:8" x14ac:dyDescent="0.3">
      <c r="A14772" t="s">
        <v>547</v>
      </c>
      <c r="B14772" t="s">
        <v>561</v>
      </c>
      <c r="C14772" t="s">
        <v>37</v>
      </c>
      <c r="D14772" t="s">
        <v>567</v>
      </c>
      <c r="E14772" t="s">
        <v>29</v>
      </c>
      <c r="F14772">
        <v>7.1981065636889593E-2</v>
      </c>
      <c r="G14772" t="s">
        <v>547</v>
      </c>
      <c r="H14772" t="s">
        <v>404</v>
      </c>
    </row>
    <row r="14773" spans="1:8" x14ac:dyDescent="0.3">
      <c r="A14773" t="s">
        <v>547</v>
      </c>
      <c r="B14773" t="s">
        <v>561</v>
      </c>
      <c r="C14773" t="s">
        <v>37</v>
      </c>
      <c r="D14773" t="s">
        <v>567</v>
      </c>
      <c r="E14773" t="s">
        <v>30</v>
      </c>
      <c r="F14773">
        <v>7.1367347384565502E-2</v>
      </c>
      <c r="G14773" t="s">
        <v>547</v>
      </c>
      <c r="H14773" t="s">
        <v>404</v>
      </c>
    </row>
    <row r="14774" spans="1:8" x14ac:dyDescent="0.3">
      <c r="A14774" t="s">
        <v>547</v>
      </c>
      <c r="B14774" t="s">
        <v>561</v>
      </c>
      <c r="C14774" t="s">
        <v>37</v>
      </c>
      <c r="D14774" t="s">
        <v>567</v>
      </c>
      <c r="E14774" t="s">
        <v>31</v>
      </c>
      <c r="F14774">
        <v>7.1051791739998399E-2</v>
      </c>
      <c r="G14774" t="s">
        <v>547</v>
      </c>
      <c r="H14774" t="s">
        <v>404</v>
      </c>
    </row>
    <row r="14775" spans="1:8" x14ac:dyDescent="0.3">
      <c r="A14775" t="s">
        <v>547</v>
      </c>
      <c r="B14775" t="s">
        <v>561</v>
      </c>
      <c r="C14775" t="s">
        <v>37</v>
      </c>
      <c r="D14775" t="s">
        <v>567</v>
      </c>
      <c r="E14775" t="s">
        <v>32</v>
      </c>
      <c r="F14775">
        <v>7.211244291011791E-2</v>
      </c>
      <c r="G14775" t="s">
        <v>547</v>
      </c>
      <c r="H14775" t="s">
        <v>404</v>
      </c>
    </row>
    <row r="14776" spans="1:8" x14ac:dyDescent="0.3">
      <c r="A14776" t="s">
        <v>547</v>
      </c>
      <c r="B14776" t="s">
        <v>561</v>
      </c>
      <c r="C14776" t="s">
        <v>37</v>
      </c>
      <c r="D14776" t="s">
        <v>567</v>
      </c>
      <c r="E14776" t="s">
        <v>33</v>
      </c>
      <c r="F14776">
        <v>7.1137215667270104E-2</v>
      </c>
      <c r="G14776" t="s">
        <v>547</v>
      </c>
      <c r="H14776" t="s">
        <v>404</v>
      </c>
    </row>
    <row r="14777" spans="1:8" x14ac:dyDescent="0.3">
      <c r="A14777" t="s">
        <v>547</v>
      </c>
      <c r="B14777" t="s">
        <v>561</v>
      </c>
      <c r="C14777" t="s">
        <v>37</v>
      </c>
      <c r="D14777" t="s">
        <v>567</v>
      </c>
      <c r="E14777" t="s">
        <v>34</v>
      </c>
      <c r="F14777">
        <v>0.11228835167467401</v>
      </c>
      <c r="G14777" t="s">
        <v>547</v>
      </c>
      <c r="H14777" t="s">
        <v>404</v>
      </c>
    </row>
    <row r="14778" spans="1:8" x14ac:dyDescent="0.3">
      <c r="A14778" t="s">
        <v>547</v>
      </c>
      <c r="B14778" t="s">
        <v>561</v>
      </c>
      <c r="C14778" t="s">
        <v>37</v>
      </c>
      <c r="D14778" t="s">
        <v>567</v>
      </c>
      <c r="E14778" t="s">
        <v>35</v>
      </c>
      <c r="F14778">
        <v>0.10335388675090501</v>
      </c>
      <c r="G14778" t="s">
        <v>547</v>
      </c>
      <c r="H14778" t="s">
        <v>404</v>
      </c>
    </row>
    <row r="14779" spans="1:8" x14ac:dyDescent="0.3">
      <c r="A14779" t="s">
        <v>547</v>
      </c>
      <c r="B14779" t="s">
        <v>561</v>
      </c>
      <c r="C14779" t="s">
        <v>37</v>
      </c>
      <c r="D14779" t="s">
        <v>567</v>
      </c>
      <c r="E14779" t="s">
        <v>36</v>
      </c>
      <c r="F14779">
        <v>0.10284056532887</v>
      </c>
      <c r="G14779" t="s">
        <v>547</v>
      </c>
      <c r="H14779" t="s">
        <v>404</v>
      </c>
    </row>
    <row r="14780" spans="1:8" x14ac:dyDescent="0.3">
      <c r="A14780" t="s">
        <v>547</v>
      </c>
      <c r="B14780" t="s">
        <v>561</v>
      </c>
      <c r="C14780" t="s">
        <v>37</v>
      </c>
      <c r="D14780" t="s">
        <v>568</v>
      </c>
      <c r="E14780" t="s">
        <v>11</v>
      </c>
      <c r="F14780">
        <v>0.12610430806547102</v>
      </c>
      <c r="G14780" t="s">
        <v>547</v>
      </c>
      <c r="H14780" t="s">
        <v>404</v>
      </c>
    </row>
    <row r="14781" spans="1:8" x14ac:dyDescent="0.3">
      <c r="A14781" t="s">
        <v>547</v>
      </c>
      <c r="B14781" t="s">
        <v>561</v>
      </c>
      <c r="C14781" t="s">
        <v>37</v>
      </c>
      <c r="D14781" t="s">
        <v>568</v>
      </c>
      <c r="E14781" t="s">
        <v>13</v>
      </c>
      <c r="F14781">
        <v>0.12610430806547102</v>
      </c>
      <c r="G14781" t="s">
        <v>547</v>
      </c>
      <c r="H14781" t="s">
        <v>404</v>
      </c>
    </row>
    <row r="14782" spans="1:8" x14ac:dyDescent="0.3">
      <c r="A14782" t="s">
        <v>547</v>
      </c>
      <c r="B14782" t="s">
        <v>561</v>
      </c>
      <c r="C14782" t="s">
        <v>37</v>
      </c>
      <c r="D14782" t="s">
        <v>568</v>
      </c>
      <c r="E14782" t="s">
        <v>14</v>
      </c>
      <c r="F14782">
        <v>0.120262242380945</v>
      </c>
      <c r="G14782" t="s">
        <v>547</v>
      </c>
      <c r="H14782" t="s">
        <v>404</v>
      </c>
    </row>
    <row r="14783" spans="1:8" x14ac:dyDescent="0.3">
      <c r="A14783" t="s">
        <v>547</v>
      </c>
      <c r="B14783" t="s">
        <v>561</v>
      </c>
      <c r="C14783" t="s">
        <v>37</v>
      </c>
      <c r="D14783" t="s">
        <v>568</v>
      </c>
      <c r="E14783" t="s">
        <v>15</v>
      </c>
      <c r="F14783">
        <v>0.128297328242791</v>
      </c>
      <c r="G14783" t="s">
        <v>547</v>
      </c>
      <c r="H14783" t="s">
        <v>404</v>
      </c>
    </row>
    <row r="14784" spans="1:8" x14ac:dyDescent="0.3">
      <c r="A14784" t="s">
        <v>547</v>
      </c>
      <c r="B14784" t="s">
        <v>561</v>
      </c>
      <c r="C14784" t="s">
        <v>37</v>
      </c>
      <c r="D14784" t="s">
        <v>568</v>
      </c>
      <c r="E14784" t="s">
        <v>16</v>
      </c>
      <c r="F14784">
        <v>0.12421053766743501</v>
      </c>
      <c r="G14784" t="s">
        <v>547</v>
      </c>
      <c r="H14784" t="s">
        <v>404</v>
      </c>
    </row>
    <row r="14785" spans="1:8" x14ac:dyDescent="0.3">
      <c r="A14785" t="s">
        <v>547</v>
      </c>
      <c r="B14785" t="s">
        <v>561</v>
      </c>
      <c r="C14785" t="s">
        <v>37</v>
      </c>
      <c r="D14785" t="s">
        <v>568</v>
      </c>
      <c r="E14785" t="s">
        <v>17</v>
      </c>
      <c r="F14785">
        <v>0.13347390685978799</v>
      </c>
      <c r="G14785" t="s">
        <v>547</v>
      </c>
      <c r="H14785" t="s">
        <v>404</v>
      </c>
    </row>
    <row r="14786" spans="1:8" x14ac:dyDescent="0.3">
      <c r="A14786" t="s">
        <v>547</v>
      </c>
      <c r="B14786" t="s">
        <v>561</v>
      </c>
      <c r="C14786" t="s">
        <v>37</v>
      </c>
      <c r="D14786" t="s">
        <v>568</v>
      </c>
      <c r="E14786" t="s">
        <v>18</v>
      </c>
      <c r="F14786">
        <v>0.13475459101401299</v>
      </c>
      <c r="G14786" t="s">
        <v>547</v>
      </c>
      <c r="H14786" t="s">
        <v>404</v>
      </c>
    </row>
    <row r="14787" spans="1:8" x14ac:dyDescent="0.3">
      <c r="A14787" t="s">
        <v>547</v>
      </c>
      <c r="B14787" t="s">
        <v>561</v>
      </c>
      <c r="C14787" t="s">
        <v>37</v>
      </c>
      <c r="D14787" t="s">
        <v>568</v>
      </c>
      <c r="E14787" t="s">
        <v>19</v>
      </c>
      <c r="F14787">
        <v>0.141837292374663</v>
      </c>
      <c r="G14787" t="s">
        <v>547</v>
      </c>
      <c r="H14787" t="s">
        <v>404</v>
      </c>
    </row>
    <row r="14788" spans="1:8" x14ac:dyDescent="0.3">
      <c r="A14788" t="s">
        <v>547</v>
      </c>
      <c r="B14788" t="s">
        <v>561</v>
      </c>
      <c r="C14788" t="s">
        <v>37</v>
      </c>
      <c r="D14788" t="s">
        <v>568</v>
      </c>
      <c r="E14788" t="s">
        <v>20</v>
      </c>
      <c r="F14788">
        <v>0.15293316953227401</v>
      </c>
      <c r="G14788" t="s">
        <v>547</v>
      </c>
      <c r="H14788" t="s">
        <v>404</v>
      </c>
    </row>
    <row r="14789" spans="1:8" x14ac:dyDescent="0.3">
      <c r="A14789" t="s">
        <v>547</v>
      </c>
      <c r="B14789" t="s">
        <v>561</v>
      </c>
      <c r="C14789" t="s">
        <v>37</v>
      </c>
      <c r="D14789" t="s">
        <v>568</v>
      </c>
      <c r="E14789" t="s">
        <v>21</v>
      </c>
      <c r="F14789">
        <v>0.16061325752493999</v>
      </c>
      <c r="G14789" t="s">
        <v>547</v>
      </c>
      <c r="H14789" t="s">
        <v>404</v>
      </c>
    </row>
    <row r="14790" spans="1:8" x14ac:dyDescent="0.3">
      <c r="A14790" t="s">
        <v>547</v>
      </c>
      <c r="B14790" t="s">
        <v>561</v>
      </c>
      <c r="C14790" t="s">
        <v>37</v>
      </c>
      <c r="D14790" t="s">
        <v>568</v>
      </c>
      <c r="E14790" t="s">
        <v>22</v>
      </c>
      <c r="F14790">
        <v>0.16457079688329601</v>
      </c>
      <c r="G14790" t="s">
        <v>547</v>
      </c>
      <c r="H14790" t="s">
        <v>404</v>
      </c>
    </row>
    <row r="14791" spans="1:8" x14ac:dyDescent="0.3">
      <c r="A14791" t="s">
        <v>547</v>
      </c>
      <c r="B14791" t="s">
        <v>561</v>
      </c>
      <c r="C14791" t="s">
        <v>37</v>
      </c>
      <c r="D14791" t="s">
        <v>568</v>
      </c>
      <c r="E14791" t="s">
        <v>23</v>
      </c>
      <c r="F14791">
        <v>0.17514002035304901</v>
      </c>
      <c r="G14791" t="s">
        <v>547</v>
      </c>
      <c r="H14791" t="s">
        <v>404</v>
      </c>
    </row>
    <row r="14792" spans="1:8" x14ac:dyDescent="0.3">
      <c r="A14792" t="s">
        <v>547</v>
      </c>
      <c r="B14792" t="s">
        <v>561</v>
      </c>
      <c r="C14792" t="s">
        <v>37</v>
      </c>
      <c r="D14792" t="s">
        <v>568</v>
      </c>
      <c r="E14792" t="s">
        <v>24</v>
      </c>
      <c r="F14792">
        <v>0.178601375026221</v>
      </c>
      <c r="G14792" t="s">
        <v>547</v>
      </c>
      <c r="H14792" t="s">
        <v>404</v>
      </c>
    </row>
    <row r="14793" spans="1:8" x14ac:dyDescent="0.3">
      <c r="A14793" t="s">
        <v>547</v>
      </c>
      <c r="B14793" t="s">
        <v>561</v>
      </c>
      <c r="C14793" t="s">
        <v>37</v>
      </c>
      <c r="D14793" t="s">
        <v>568</v>
      </c>
      <c r="E14793" t="s">
        <v>25</v>
      </c>
      <c r="F14793">
        <v>0.16552718883161699</v>
      </c>
      <c r="G14793" t="s">
        <v>547</v>
      </c>
      <c r="H14793" t="s">
        <v>404</v>
      </c>
    </row>
    <row r="14794" spans="1:8" x14ac:dyDescent="0.3">
      <c r="A14794" t="s">
        <v>547</v>
      </c>
      <c r="B14794" t="s">
        <v>561</v>
      </c>
      <c r="C14794" t="s">
        <v>37</v>
      </c>
      <c r="D14794" t="s">
        <v>568</v>
      </c>
      <c r="E14794" t="s">
        <v>26</v>
      </c>
      <c r="F14794">
        <v>0.15464112131391999</v>
      </c>
      <c r="G14794" t="s">
        <v>547</v>
      </c>
      <c r="H14794" t="s">
        <v>404</v>
      </c>
    </row>
    <row r="14795" spans="1:8" x14ac:dyDescent="0.3">
      <c r="A14795" t="s">
        <v>547</v>
      </c>
      <c r="B14795" t="s">
        <v>561</v>
      </c>
      <c r="C14795" t="s">
        <v>37</v>
      </c>
      <c r="D14795" t="s">
        <v>568</v>
      </c>
      <c r="E14795" t="s">
        <v>27</v>
      </c>
      <c r="F14795">
        <v>0.15714564696820402</v>
      </c>
      <c r="G14795" t="s">
        <v>547</v>
      </c>
      <c r="H14795" t="s">
        <v>404</v>
      </c>
    </row>
    <row r="14796" spans="1:8" x14ac:dyDescent="0.3">
      <c r="A14796" t="s">
        <v>547</v>
      </c>
      <c r="B14796" t="s">
        <v>561</v>
      </c>
      <c r="C14796" t="s">
        <v>37</v>
      </c>
      <c r="D14796" t="s">
        <v>568</v>
      </c>
      <c r="E14796" t="s">
        <v>28</v>
      </c>
      <c r="F14796">
        <v>0.15502368913285999</v>
      </c>
      <c r="G14796" t="s">
        <v>547</v>
      </c>
      <c r="H14796" t="s">
        <v>404</v>
      </c>
    </row>
    <row r="14797" spans="1:8" x14ac:dyDescent="0.3">
      <c r="A14797" t="s">
        <v>547</v>
      </c>
      <c r="B14797" t="s">
        <v>561</v>
      </c>
      <c r="C14797" t="s">
        <v>37</v>
      </c>
      <c r="D14797" t="s">
        <v>568</v>
      </c>
      <c r="E14797" t="s">
        <v>29</v>
      </c>
      <c r="F14797">
        <v>0.16719057874929699</v>
      </c>
      <c r="G14797" t="s">
        <v>547</v>
      </c>
      <c r="H14797" t="s">
        <v>404</v>
      </c>
    </row>
    <row r="14798" spans="1:8" x14ac:dyDescent="0.3">
      <c r="A14798" t="s">
        <v>547</v>
      </c>
      <c r="B14798" t="s">
        <v>561</v>
      </c>
      <c r="C14798" t="s">
        <v>37</v>
      </c>
      <c r="D14798" t="s">
        <v>568</v>
      </c>
      <c r="E14798" t="s">
        <v>30</v>
      </c>
      <c r="F14798">
        <v>0.17126141015449001</v>
      </c>
      <c r="G14798" t="s">
        <v>547</v>
      </c>
      <c r="H14798" t="s">
        <v>404</v>
      </c>
    </row>
    <row r="14799" spans="1:8" x14ac:dyDescent="0.3">
      <c r="A14799" t="s">
        <v>547</v>
      </c>
      <c r="B14799" t="s">
        <v>561</v>
      </c>
      <c r="C14799" t="s">
        <v>37</v>
      </c>
      <c r="D14799" t="s">
        <v>568</v>
      </c>
      <c r="E14799" t="s">
        <v>31</v>
      </c>
      <c r="F14799">
        <v>0.163510077716924</v>
      </c>
      <c r="G14799" t="s">
        <v>547</v>
      </c>
      <c r="H14799" t="s">
        <v>404</v>
      </c>
    </row>
    <row r="14800" spans="1:8" x14ac:dyDescent="0.3">
      <c r="A14800" t="s">
        <v>547</v>
      </c>
      <c r="B14800" t="s">
        <v>561</v>
      </c>
      <c r="C14800" t="s">
        <v>37</v>
      </c>
      <c r="D14800" t="s">
        <v>568</v>
      </c>
      <c r="E14800" t="s">
        <v>32</v>
      </c>
      <c r="F14800">
        <v>0.160061526711165</v>
      </c>
      <c r="G14800" t="s">
        <v>547</v>
      </c>
      <c r="H14800" t="s">
        <v>404</v>
      </c>
    </row>
    <row r="14801" spans="1:8" x14ac:dyDescent="0.3">
      <c r="A14801" t="s">
        <v>547</v>
      </c>
      <c r="B14801" t="s">
        <v>561</v>
      </c>
      <c r="C14801" t="s">
        <v>37</v>
      </c>
      <c r="D14801" t="s">
        <v>568</v>
      </c>
      <c r="E14801" t="s">
        <v>33</v>
      </c>
      <c r="F14801">
        <v>0.16287466580124899</v>
      </c>
      <c r="G14801" t="s">
        <v>547</v>
      </c>
      <c r="H14801" t="s">
        <v>404</v>
      </c>
    </row>
    <row r="14802" spans="1:8" x14ac:dyDescent="0.3">
      <c r="A14802" t="s">
        <v>547</v>
      </c>
      <c r="B14802" t="s">
        <v>561</v>
      </c>
      <c r="C14802" t="s">
        <v>37</v>
      </c>
      <c r="D14802" t="s">
        <v>568</v>
      </c>
      <c r="E14802" t="s">
        <v>34</v>
      </c>
      <c r="F14802">
        <v>0.174337878063205</v>
      </c>
      <c r="G14802" t="s">
        <v>547</v>
      </c>
      <c r="H14802" t="s">
        <v>404</v>
      </c>
    </row>
    <row r="14803" spans="1:8" x14ac:dyDescent="0.3">
      <c r="A14803" t="s">
        <v>547</v>
      </c>
      <c r="B14803" t="s">
        <v>561</v>
      </c>
      <c r="C14803" t="s">
        <v>37</v>
      </c>
      <c r="D14803" t="s">
        <v>568</v>
      </c>
      <c r="E14803" t="s">
        <v>35</v>
      </c>
      <c r="F14803">
        <v>0.179447748610566</v>
      </c>
      <c r="G14803" t="s">
        <v>547</v>
      </c>
      <c r="H14803" t="s">
        <v>404</v>
      </c>
    </row>
    <row r="14804" spans="1:8" x14ac:dyDescent="0.3">
      <c r="A14804" t="s">
        <v>547</v>
      </c>
      <c r="B14804" t="s">
        <v>561</v>
      </c>
      <c r="C14804" t="s">
        <v>37</v>
      </c>
      <c r="D14804" t="s">
        <v>568</v>
      </c>
      <c r="E14804" t="s">
        <v>36</v>
      </c>
      <c r="F14804">
        <v>0.17301066984605198</v>
      </c>
      <c r="G14804" t="s">
        <v>547</v>
      </c>
      <c r="H14804" t="s">
        <v>404</v>
      </c>
    </row>
    <row r="14805" spans="1:8" x14ac:dyDescent="0.3">
      <c r="A14805" t="s">
        <v>547</v>
      </c>
      <c r="B14805" t="s">
        <v>561</v>
      </c>
      <c r="C14805" t="s">
        <v>37</v>
      </c>
      <c r="D14805" t="s">
        <v>569</v>
      </c>
      <c r="E14805" t="s">
        <v>11</v>
      </c>
      <c r="F14805">
        <v>0.50937918524924097</v>
      </c>
      <c r="G14805" t="s">
        <v>547</v>
      </c>
      <c r="H14805" t="s">
        <v>404</v>
      </c>
    </row>
    <row r="14806" spans="1:8" x14ac:dyDescent="0.3">
      <c r="A14806" t="s">
        <v>547</v>
      </c>
      <c r="B14806" t="s">
        <v>561</v>
      </c>
      <c r="C14806" t="s">
        <v>37</v>
      </c>
      <c r="D14806" t="s">
        <v>569</v>
      </c>
      <c r="E14806" t="s">
        <v>13</v>
      </c>
      <c r="F14806">
        <v>0.50937918524924097</v>
      </c>
      <c r="G14806" t="s">
        <v>547</v>
      </c>
      <c r="H14806" t="s">
        <v>404</v>
      </c>
    </row>
    <row r="14807" spans="1:8" x14ac:dyDescent="0.3">
      <c r="A14807" t="s">
        <v>547</v>
      </c>
      <c r="B14807" t="s">
        <v>561</v>
      </c>
      <c r="C14807" t="s">
        <v>37</v>
      </c>
      <c r="D14807" t="s">
        <v>569</v>
      </c>
      <c r="E14807" t="s">
        <v>14</v>
      </c>
      <c r="F14807">
        <v>0.46294063821921499</v>
      </c>
      <c r="G14807" t="s">
        <v>547</v>
      </c>
      <c r="H14807" t="s">
        <v>404</v>
      </c>
    </row>
    <row r="14808" spans="1:8" x14ac:dyDescent="0.3">
      <c r="A14808" t="s">
        <v>547</v>
      </c>
      <c r="B14808" t="s">
        <v>561</v>
      </c>
      <c r="C14808" t="s">
        <v>37</v>
      </c>
      <c r="D14808" t="s">
        <v>569</v>
      </c>
      <c r="E14808" t="s">
        <v>15</v>
      </c>
      <c r="F14808">
        <v>0.44458331224491399</v>
      </c>
      <c r="G14808" t="s">
        <v>547</v>
      </c>
      <c r="H14808" t="s">
        <v>404</v>
      </c>
    </row>
    <row r="14809" spans="1:8" x14ac:dyDescent="0.3">
      <c r="A14809" t="s">
        <v>547</v>
      </c>
      <c r="B14809" t="s">
        <v>561</v>
      </c>
      <c r="C14809" t="s">
        <v>37</v>
      </c>
      <c r="D14809" t="s">
        <v>569</v>
      </c>
      <c r="E14809" t="s">
        <v>16</v>
      </c>
      <c r="F14809">
        <v>0.43109757912971003</v>
      </c>
      <c r="G14809" t="s">
        <v>547</v>
      </c>
      <c r="H14809" t="s">
        <v>404</v>
      </c>
    </row>
    <row r="14810" spans="1:8" x14ac:dyDescent="0.3">
      <c r="A14810" t="s">
        <v>547</v>
      </c>
      <c r="B14810" t="s">
        <v>561</v>
      </c>
      <c r="C14810" t="s">
        <v>37</v>
      </c>
      <c r="D14810" t="s">
        <v>569</v>
      </c>
      <c r="E14810" t="s">
        <v>17</v>
      </c>
      <c r="F14810">
        <v>0.420328367876729</v>
      </c>
      <c r="G14810" t="s">
        <v>547</v>
      </c>
      <c r="H14810" t="s">
        <v>404</v>
      </c>
    </row>
    <row r="14811" spans="1:8" x14ac:dyDescent="0.3">
      <c r="A14811" t="s">
        <v>547</v>
      </c>
      <c r="B14811" t="s">
        <v>561</v>
      </c>
      <c r="C14811" t="s">
        <v>37</v>
      </c>
      <c r="D14811" t="s">
        <v>569</v>
      </c>
      <c r="E14811" t="s">
        <v>18</v>
      </c>
      <c r="F14811">
        <v>0.41475802740756201</v>
      </c>
      <c r="G14811" t="s">
        <v>547</v>
      </c>
      <c r="H14811" t="s">
        <v>404</v>
      </c>
    </row>
    <row r="14812" spans="1:8" x14ac:dyDescent="0.3">
      <c r="A14812" t="s">
        <v>547</v>
      </c>
      <c r="B14812" t="s">
        <v>561</v>
      </c>
      <c r="C14812" t="s">
        <v>37</v>
      </c>
      <c r="D14812" t="s">
        <v>569</v>
      </c>
      <c r="E14812" t="s">
        <v>19</v>
      </c>
      <c r="F14812">
        <v>0.432208174773415</v>
      </c>
      <c r="G14812" t="s">
        <v>547</v>
      </c>
      <c r="H14812" t="s">
        <v>404</v>
      </c>
    </row>
    <row r="14813" spans="1:8" x14ac:dyDescent="0.3">
      <c r="A14813" t="s">
        <v>547</v>
      </c>
      <c r="B14813" t="s">
        <v>561</v>
      </c>
      <c r="C14813" t="s">
        <v>37</v>
      </c>
      <c r="D14813" t="s">
        <v>569</v>
      </c>
      <c r="E14813" t="s">
        <v>20</v>
      </c>
      <c r="F14813">
        <v>0.45076783054512404</v>
      </c>
      <c r="G14813" t="s">
        <v>547</v>
      </c>
      <c r="H14813" t="s">
        <v>404</v>
      </c>
    </row>
    <row r="14814" spans="1:8" x14ac:dyDescent="0.3">
      <c r="A14814" t="s">
        <v>547</v>
      </c>
      <c r="B14814" t="s">
        <v>561</v>
      </c>
      <c r="C14814" t="s">
        <v>37</v>
      </c>
      <c r="D14814" t="s">
        <v>569</v>
      </c>
      <c r="E14814" t="s">
        <v>21</v>
      </c>
      <c r="F14814">
        <v>0.46765845993580402</v>
      </c>
      <c r="G14814" t="s">
        <v>547</v>
      </c>
      <c r="H14814" t="s">
        <v>404</v>
      </c>
    </row>
    <row r="14815" spans="1:8" x14ac:dyDescent="0.3">
      <c r="A14815" t="s">
        <v>547</v>
      </c>
      <c r="B14815" t="s">
        <v>561</v>
      </c>
      <c r="C14815" t="s">
        <v>37</v>
      </c>
      <c r="D14815" t="s">
        <v>569</v>
      </c>
      <c r="E14815" t="s">
        <v>22</v>
      </c>
      <c r="F14815">
        <v>0.48895562283650001</v>
      </c>
      <c r="G14815" t="s">
        <v>547</v>
      </c>
      <c r="H14815" t="s">
        <v>404</v>
      </c>
    </row>
    <row r="14816" spans="1:8" x14ac:dyDescent="0.3">
      <c r="A14816" t="s">
        <v>547</v>
      </c>
      <c r="B14816" t="s">
        <v>561</v>
      </c>
      <c r="C14816" t="s">
        <v>37</v>
      </c>
      <c r="D14816" t="s">
        <v>569</v>
      </c>
      <c r="E14816" t="s">
        <v>23</v>
      </c>
      <c r="F14816">
        <v>0.50131214057408702</v>
      </c>
      <c r="G14816" t="s">
        <v>547</v>
      </c>
      <c r="H14816" t="s">
        <v>404</v>
      </c>
    </row>
    <row r="14817" spans="1:8" x14ac:dyDescent="0.3">
      <c r="A14817" t="s">
        <v>547</v>
      </c>
      <c r="B14817" t="s">
        <v>561</v>
      </c>
      <c r="C14817" t="s">
        <v>37</v>
      </c>
      <c r="D14817" t="s">
        <v>569</v>
      </c>
      <c r="E14817" t="s">
        <v>24</v>
      </c>
      <c r="F14817">
        <v>0.52565546558968002</v>
      </c>
      <c r="G14817" t="s">
        <v>547</v>
      </c>
      <c r="H14817" t="s">
        <v>404</v>
      </c>
    </row>
    <row r="14818" spans="1:8" x14ac:dyDescent="0.3">
      <c r="A14818" t="s">
        <v>547</v>
      </c>
      <c r="B14818" t="s">
        <v>561</v>
      </c>
      <c r="C14818" t="s">
        <v>37</v>
      </c>
      <c r="D14818" t="s">
        <v>569</v>
      </c>
      <c r="E14818" t="s">
        <v>25</v>
      </c>
      <c r="F14818">
        <v>0.48877019007621403</v>
      </c>
      <c r="G14818" t="s">
        <v>547</v>
      </c>
      <c r="H14818" t="s">
        <v>404</v>
      </c>
    </row>
    <row r="14819" spans="1:8" x14ac:dyDescent="0.3">
      <c r="A14819" t="s">
        <v>547</v>
      </c>
      <c r="B14819" t="s">
        <v>561</v>
      </c>
      <c r="C14819" t="s">
        <v>37</v>
      </c>
      <c r="D14819" t="s">
        <v>569</v>
      </c>
      <c r="E14819" t="s">
        <v>26</v>
      </c>
      <c r="F14819">
        <v>0.45468047991960098</v>
      </c>
      <c r="G14819" t="s">
        <v>547</v>
      </c>
      <c r="H14819" t="s">
        <v>404</v>
      </c>
    </row>
    <row r="14820" spans="1:8" x14ac:dyDescent="0.3">
      <c r="A14820" t="s">
        <v>547</v>
      </c>
      <c r="B14820" t="s">
        <v>561</v>
      </c>
      <c r="C14820" t="s">
        <v>37</v>
      </c>
      <c r="D14820" t="s">
        <v>569</v>
      </c>
      <c r="E14820" t="s">
        <v>27</v>
      </c>
      <c r="F14820">
        <v>0.46699424487482799</v>
      </c>
      <c r="G14820" t="s">
        <v>547</v>
      </c>
      <c r="H14820" t="s">
        <v>404</v>
      </c>
    </row>
    <row r="14821" spans="1:8" x14ac:dyDescent="0.3">
      <c r="A14821" t="s">
        <v>547</v>
      </c>
      <c r="B14821" t="s">
        <v>561</v>
      </c>
      <c r="C14821" t="s">
        <v>37</v>
      </c>
      <c r="D14821" t="s">
        <v>569</v>
      </c>
      <c r="E14821" t="s">
        <v>28</v>
      </c>
      <c r="F14821">
        <v>0.45505314525788904</v>
      </c>
      <c r="G14821" t="s">
        <v>547</v>
      </c>
      <c r="H14821" t="s">
        <v>404</v>
      </c>
    </row>
    <row r="14822" spans="1:8" x14ac:dyDescent="0.3">
      <c r="A14822" t="s">
        <v>547</v>
      </c>
      <c r="B14822" t="s">
        <v>561</v>
      </c>
      <c r="C14822" t="s">
        <v>37</v>
      </c>
      <c r="D14822" t="s">
        <v>569</v>
      </c>
      <c r="E14822" t="s">
        <v>29</v>
      </c>
      <c r="F14822">
        <v>0.44695253449067401</v>
      </c>
      <c r="G14822" t="s">
        <v>547</v>
      </c>
      <c r="H14822" t="s">
        <v>404</v>
      </c>
    </row>
    <row r="14823" spans="1:8" x14ac:dyDescent="0.3">
      <c r="A14823" t="s">
        <v>547</v>
      </c>
      <c r="B14823" t="s">
        <v>561</v>
      </c>
      <c r="C14823" t="s">
        <v>37</v>
      </c>
      <c r="D14823" t="s">
        <v>569</v>
      </c>
      <c r="E14823" t="s">
        <v>30</v>
      </c>
      <c r="F14823">
        <v>0.446540203270412</v>
      </c>
      <c r="G14823" t="s">
        <v>547</v>
      </c>
      <c r="H14823" t="s">
        <v>404</v>
      </c>
    </row>
    <row r="14824" spans="1:8" x14ac:dyDescent="0.3">
      <c r="A14824" t="s">
        <v>547</v>
      </c>
      <c r="B14824" t="s">
        <v>561</v>
      </c>
      <c r="C14824" t="s">
        <v>37</v>
      </c>
      <c r="D14824" t="s">
        <v>569</v>
      </c>
      <c r="E14824" t="s">
        <v>31</v>
      </c>
      <c r="F14824">
        <v>0.44490602331755902</v>
      </c>
      <c r="G14824" t="s">
        <v>547</v>
      </c>
      <c r="H14824" t="s">
        <v>404</v>
      </c>
    </row>
    <row r="14825" spans="1:8" x14ac:dyDescent="0.3">
      <c r="A14825" t="s">
        <v>547</v>
      </c>
      <c r="B14825" t="s">
        <v>561</v>
      </c>
      <c r="C14825" t="s">
        <v>37</v>
      </c>
      <c r="D14825" t="s">
        <v>569</v>
      </c>
      <c r="E14825" t="s">
        <v>32</v>
      </c>
      <c r="F14825">
        <v>0.462502764535278</v>
      </c>
      <c r="G14825" t="s">
        <v>547</v>
      </c>
      <c r="H14825" t="s">
        <v>404</v>
      </c>
    </row>
    <row r="14826" spans="1:8" x14ac:dyDescent="0.3">
      <c r="A14826" t="s">
        <v>547</v>
      </c>
      <c r="B14826" t="s">
        <v>561</v>
      </c>
      <c r="C14826" t="s">
        <v>37</v>
      </c>
      <c r="D14826" t="s">
        <v>569</v>
      </c>
      <c r="E14826" t="s">
        <v>33</v>
      </c>
      <c r="F14826">
        <v>0.48068100186109503</v>
      </c>
      <c r="G14826" t="s">
        <v>547</v>
      </c>
      <c r="H14826" t="s">
        <v>404</v>
      </c>
    </row>
    <row r="14827" spans="1:8" x14ac:dyDescent="0.3">
      <c r="A14827" t="s">
        <v>547</v>
      </c>
      <c r="B14827" t="s">
        <v>561</v>
      </c>
      <c r="C14827" t="s">
        <v>37</v>
      </c>
      <c r="D14827" t="s">
        <v>569</v>
      </c>
      <c r="E14827" t="s">
        <v>34</v>
      </c>
      <c r="F14827">
        <v>0.42679162545284205</v>
      </c>
      <c r="G14827" t="s">
        <v>547</v>
      </c>
      <c r="H14827" t="s">
        <v>404</v>
      </c>
    </row>
    <row r="14828" spans="1:8" x14ac:dyDescent="0.3">
      <c r="A14828" t="s">
        <v>547</v>
      </c>
      <c r="B14828" t="s">
        <v>561</v>
      </c>
      <c r="C14828" t="s">
        <v>37</v>
      </c>
      <c r="D14828" t="s">
        <v>569</v>
      </c>
      <c r="E14828" t="s">
        <v>35</v>
      </c>
      <c r="F14828">
        <v>0.41557611389949001</v>
      </c>
      <c r="G14828" t="s">
        <v>547</v>
      </c>
      <c r="H14828" t="s">
        <v>404</v>
      </c>
    </row>
    <row r="14829" spans="1:8" x14ac:dyDescent="0.3">
      <c r="A14829" t="s">
        <v>547</v>
      </c>
      <c r="B14829" t="s">
        <v>561</v>
      </c>
      <c r="C14829" t="s">
        <v>37</v>
      </c>
      <c r="D14829" t="s">
        <v>569</v>
      </c>
      <c r="E14829" t="s">
        <v>36</v>
      </c>
      <c r="F14829">
        <v>0.38787766111937999</v>
      </c>
      <c r="G14829" t="s">
        <v>547</v>
      </c>
      <c r="H14829" t="s">
        <v>404</v>
      </c>
    </row>
    <row r="14830" spans="1:8" x14ac:dyDescent="0.3">
      <c r="A14830" t="s">
        <v>547</v>
      </c>
      <c r="B14830" t="s">
        <v>561</v>
      </c>
      <c r="C14830" t="s">
        <v>37</v>
      </c>
      <c r="D14830" t="s">
        <v>570</v>
      </c>
      <c r="E14830" t="s">
        <v>11</v>
      </c>
      <c r="F14830">
        <v>0.26422895721803297</v>
      </c>
      <c r="G14830" t="s">
        <v>547</v>
      </c>
      <c r="H14830" t="s">
        <v>404</v>
      </c>
    </row>
    <row r="14831" spans="1:8" x14ac:dyDescent="0.3">
      <c r="A14831" t="s">
        <v>547</v>
      </c>
      <c r="B14831" t="s">
        <v>561</v>
      </c>
      <c r="C14831" t="s">
        <v>37</v>
      </c>
      <c r="D14831" t="s">
        <v>570</v>
      </c>
      <c r="E14831" t="s">
        <v>13</v>
      </c>
      <c r="F14831">
        <v>0.26422895721803297</v>
      </c>
      <c r="G14831" t="s">
        <v>547</v>
      </c>
      <c r="H14831" t="s">
        <v>404</v>
      </c>
    </row>
    <row r="14832" spans="1:8" x14ac:dyDescent="0.3">
      <c r="A14832" t="s">
        <v>547</v>
      </c>
      <c r="B14832" t="s">
        <v>561</v>
      </c>
      <c r="C14832" t="s">
        <v>37</v>
      </c>
      <c r="D14832" t="s">
        <v>570</v>
      </c>
      <c r="E14832" t="s">
        <v>14</v>
      </c>
      <c r="F14832">
        <v>0.20296332655931401</v>
      </c>
      <c r="G14832" t="s">
        <v>547</v>
      </c>
      <c r="H14832" t="s">
        <v>404</v>
      </c>
    </row>
    <row r="14833" spans="1:8" x14ac:dyDescent="0.3">
      <c r="A14833" t="s">
        <v>547</v>
      </c>
      <c r="B14833" t="s">
        <v>561</v>
      </c>
      <c r="C14833" t="s">
        <v>37</v>
      </c>
      <c r="D14833" t="s">
        <v>570</v>
      </c>
      <c r="E14833" t="s">
        <v>15</v>
      </c>
      <c r="F14833">
        <v>0.18661762308236102</v>
      </c>
      <c r="G14833" t="s">
        <v>547</v>
      </c>
      <c r="H14833" t="s">
        <v>404</v>
      </c>
    </row>
    <row r="14834" spans="1:8" x14ac:dyDescent="0.3">
      <c r="A14834" t="s">
        <v>547</v>
      </c>
      <c r="B14834" t="s">
        <v>561</v>
      </c>
      <c r="C14834" t="s">
        <v>37</v>
      </c>
      <c r="D14834" t="s">
        <v>570</v>
      </c>
      <c r="E14834" t="s">
        <v>16</v>
      </c>
      <c r="F14834">
        <v>0.18239991787875498</v>
      </c>
      <c r="G14834" t="s">
        <v>547</v>
      </c>
      <c r="H14834" t="s">
        <v>404</v>
      </c>
    </row>
    <row r="14835" spans="1:8" x14ac:dyDescent="0.3">
      <c r="A14835" t="s">
        <v>547</v>
      </c>
      <c r="B14835" t="s">
        <v>561</v>
      </c>
      <c r="C14835" t="s">
        <v>37</v>
      </c>
      <c r="D14835" t="s">
        <v>570</v>
      </c>
      <c r="E14835" t="s">
        <v>17</v>
      </c>
      <c r="F14835">
        <v>0.184870854762716</v>
      </c>
      <c r="G14835" t="s">
        <v>547</v>
      </c>
      <c r="H14835" t="s">
        <v>404</v>
      </c>
    </row>
    <row r="14836" spans="1:8" x14ac:dyDescent="0.3">
      <c r="A14836" t="s">
        <v>547</v>
      </c>
      <c r="B14836" t="s">
        <v>561</v>
      </c>
      <c r="C14836" t="s">
        <v>37</v>
      </c>
      <c r="D14836" t="s">
        <v>570</v>
      </c>
      <c r="E14836" t="s">
        <v>18</v>
      </c>
      <c r="F14836">
        <v>0.188739456285649</v>
      </c>
      <c r="G14836" t="s">
        <v>547</v>
      </c>
      <c r="H14836" t="s">
        <v>404</v>
      </c>
    </row>
    <row r="14837" spans="1:8" x14ac:dyDescent="0.3">
      <c r="A14837" t="s">
        <v>547</v>
      </c>
      <c r="B14837" t="s">
        <v>561</v>
      </c>
      <c r="C14837" t="s">
        <v>37</v>
      </c>
      <c r="D14837" t="s">
        <v>570</v>
      </c>
      <c r="E14837" t="s">
        <v>19</v>
      </c>
      <c r="F14837">
        <v>0.19734616696586599</v>
      </c>
      <c r="G14837" t="s">
        <v>547</v>
      </c>
      <c r="H14837" t="s">
        <v>404</v>
      </c>
    </row>
    <row r="14838" spans="1:8" x14ac:dyDescent="0.3">
      <c r="A14838" t="s">
        <v>547</v>
      </c>
      <c r="B14838" t="s">
        <v>561</v>
      </c>
      <c r="C14838" t="s">
        <v>37</v>
      </c>
      <c r="D14838" t="s">
        <v>570</v>
      </c>
      <c r="E14838" t="s">
        <v>20</v>
      </c>
      <c r="F14838">
        <v>0.208817497379058</v>
      </c>
      <c r="G14838" t="s">
        <v>547</v>
      </c>
      <c r="H14838" t="s">
        <v>404</v>
      </c>
    </row>
    <row r="14839" spans="1:8" x14ac:dyDescent="0.3">
      <c r="A14839" t="s">
        <v>547</v>
      </c>
      <c r="B14839" t="s">
        <v>561</v>
      </c>
      <c r="C14839" t="s">
        <v>37</v>
      </c>
      <c r="D14839" t="s">
        <v>570</v>
      </c>
      <c r="E14839" t="s">
        <v>21</v>
      </c>
      <c r="F14839">
        <v>0.212914063634256</v>
      </c>
      <c r="G14839" t="s">
        <v>547</v>
      </c>
      <c r="H14839" t="s">
        <v>404</v>
      </c>
    </row>
    <row r="14840" spans="1:8" x14ac:dyDescent="0.3">
      <c r="A14840" t="s">
        <v>547</v>
      </c>
      <c r="B14840" t="s">
        <v>561</v>
      </c>
      <c r="C14840" t="s">
        <v>37</v>
      </c>
      <c r="D14840" t="s">
        <v>570</v>
      </c>
      <c r="E14840" t="s">
        <v>22</v>
      </c>
      <c r="F14840">
        <v>0.225948921968366</v>
      </c>
      <c r="G14840" t="s">
        <v>547</v>
      </c>
      <c r="H14840" t="s">
        <v>404</v>
      </c>
    </row>
    <row r="14841" spans="1:8" x14ac:dyDescent="0.3">
      <c r="A14841" t="s">
        <v>547</v>
      </c>
      <c r="B14841" t="s">
        <v>561</v>
      </c>
      <c r="C14841" t="s">
        <v>37</v>
      </c>
      <c r="D14841" t="s">
        <v>570</v>
      </c>
      <c r="E14841" t="s">
        <v>23</v>
      </c>
      <c r="F14841">
        <v>0.22649706032837699</v>
      </c>
      <c r="G14841" t="s">
        <v>547</v>
      </c>
      <c r="H14841" t="s">
        <v>404</v>
      </c>
    </row>
    <row r="14842" spans="1:8" x14ac:dyDescent="0.3">
      <c r="A14842" t="s">
        <v>547</v>
      </c>
      <c r="B14842" t="s">
        <v>561</v>
      </c>
      <c r="C14842" t="s">
        <v>37</v>
      </c>
      <c r="D14842" t="s">
        <v>570</v>
      </c>
      <c r="E14842" t="s">
        <v>24</v>
      </c>
      <c r="F14842">
        <v>0.21968739430923301</v>
      </c>
      <c r="G14842" t="s">
        <v>547</v>
      </c>
      <c r="H14842" t="s">
        <v>404</v>
      </c>
    </row>
    <row r="14843" spans="1:8" x14ac:dyDescent="0.3">
      <c r="A14843" t="s">
        <v>547</v>
      </c>
      <c r="B14843" t="s">
        <v>561</v>
      </c>
      <c r="C14843" t="s">
        <v>37</v>
      </c>
      <c r="D14843" t="s">
        <v>570</v>
      </c>
      <c r="E14843" t="s">
        <v>25</v>
      </c>
      <c r="F14843">
        <v>0.20640842423574798</v>
      </c>
      <c r="G14843" t="s">
        <v>547</v>
      </c>
      <c r="H14843" t="s">
        <v>404</v>
      </c>
    </row>
    <row r="14844" spans="1:8" x14ac:dyDescent="0.3">
      <c r="A14844" t="s">
        <v>547</v>
      </c>
      <c r="B14844" t="s">
        <v>561</v>
      </c>
      <c r="C14844" t="s">
        <v>37</v>
      </c>
      <c r="D14844" t="s">
        <v>570</v>
      </c>
      <c r="E14844" t="s">
        <v>26</v>
      </c>
      <c r="F14844">
        <v>0.184292390225722</v>
      </c>
      <c r="G14844" t="s">
        <v>547</v>
      </c>
      <c r="H14844" t="s">
        <v>404</v>
      </c>
    </row>
    <row r="14845" spans="1:8" x14ac:dyDescent="0.3">
      <c r="A14845" t="s">
        <v>547</v>
      </c>
      <c r="B14845" t="s">
        <v>561</v>
      </c>
      <c r="C14845" t="s">
        <v>37</v>
      </c>
      <c r="D14845" t="s">
        <v>570</v>
      </c>
      <c r="E14845" t="s">
        <v>27</v>
      </c>
      <c r="F14845">
        <v>0.18493282871230302</v>
      </c>
      <c r="G14845" t="s">
        <v>547</v>
      </c>
      <c r="H14845" t="s">
        <v>404</v>
      </c>
    </row>
    <row r="14846" spans="1:8" x14ac:dyDescent="0.3">
      <c r="A14846" t="s">
        <v>547</v>
      </c>
      <c r="B14846" t="s">
        <v>561</v>
      </c>
      <c r="C14846" t="s">
        <v>37</v>
      </c>
      <c r="D14846" t="s">
        <v>570</v>
      </c>
      <c r="E14846" t="s">
        <v>28</v>
      </c>
      <c r="F14846">
        <v>0.17250854615091502</v>
      </c>
      <c r="G14846" t="s">
        <v>547</v>
      </c>
      <c r="H14846" t="s">
        <v>404</v>
      </c>
    </row>
    <row r="14847" spans="1:8" x14ac:dyDescent="0.3">
      <c r="A14847" t="s">
        <v>547</v>
      </c>
      <c r="B14847" t="s">
        <v>561</v>
      </c>
      <c r="C14847" t="s">
        <v>37</v>
      </c>
      <c r="D14847" t="s">
        <v>570</v>
      </c>
      <c r="E14847" t="s">
        <v>29</v>
      </c>
      <c r="F14847">
        <v>0.165260310779349</v>
      </c>
      <c r="G14847" t="s">
        <v>547</v>
      </c>
      <c r="H14847" t="s">
        <v>404</v>
      </c>
    </row>
    <row r="14848" spans="1:8" x14ac:dyDescent="0.3">
      <c r="A14848" t="s">
        <v>547</v>
      </c>
      <c r="B14848" t="s">
        <v>561</v>
      </c>
      <c r="C14848" t="s">
        <v>37</v>
      </c>
      <c r="D14848" t="s">
        <v>570</v>
      </c>
      <c r="E14848" t="s">
        <v>30</v>
      </c>
      <c r="F14848">
        <v>0.15797916278238799</v>
      </c>
      <c r="G14848" t="s">
        <v>547</v>
      </c>
      <c r="H14848" t="s">
        <v>404</v>
      </c>
    </row>
    <row r="14849" spans="1:8" x14ac:dyDescent="0.3">
      <c r="A14849" t="s">
        <v>547</v>
      </c>
      <c r="B14849" t="s">
        <v>561</v>
      </c>
      <c r="C14849" t="s">
        <v>37</v>
      </c>
      <c r="D14849" t="s">
        <v>570</v>
      </c>
      <c r="E14849" t="s">
        <v>31</v>
      </c>
      <c r="F14849">
        <v>0.159204363641511</v>
      </c>
      <c r="G14849" t="s">
        <v>547</v>
      </c>
      <c r="H14849" t="s">
        <v>404</v>
      </c>
    </row>
    <row r="14850" spans="1:8" x14ac:dyDescent="0.3">
      <c r="A14850" t="s">
        <v>547</v>
      </c>
      <c r="B14850" t="s">
        <v>561</v>
      </c>
      <c r="C14850" t="s">
        <v>37</v>
      </c>
      <c r="D14850" t="s">
        <v>570</v>
      </c>
      <c r="E14850" t="s">
        <v>32</v>
      </c>
      <c r="F14850">
        <v>0.15310248142208399</v>
      </c>
      <c r="G14850" t="s">
        <v>547</v>
      </c>
      <c r="H14850" t="s">
        <v>404</v>
      </c>
    </row>
    <row r="14851" spans="1:8" x14ac:dyDescent="0.3">
      <c r="A14851" t="s">
        <v>547</v>
      </c>
      <c r="B14851" t="s">
        <v>561</v>
      </c>
      <c r="C14851" t="s">
        <v>37</v>
      </c>
      <c r="D14851" t="s">
        <v>570</v>
      </c>
      <c r="E14851" t="s">
        <v>33</v>
      </c>
      <c r="F14851">
        <v>0.157614407601877</v>
      </c>
      <c r="G14851" t="s">
        <v>547</v>
      </c>
      <c r="H14851" t="s">
        <v>404</v>
      </c>
    </row>
    <row r="14852" spans="1:8" x14ac:dyDescent="0.3">
      <c r="A14852" t="s">
        <v>547</v>
      </c>
      <c r="B14852" t="s">
        <v>561</v>
      </c>
      <c r="C14852" t="s">
        <v>37</v>
      </c>
      <c r="D14852" t="s">
        <v>570</v>
      </c>
      <c r="E14852" t="s">
        <v>34</v>
      </c>
      <c r="F14852">
        <v>0.199330897948579</v>
      </c>
      <c r="G14852" t="s">
        <v>547</v>
      </c>
      <c r="H14852" t="s">
        <v>404</v>
      </c>
    </row>
    <row r="14853" spans="1:8" x14ac:dyDescent="0.3">
      <c r="A14853" t="s">
        <v>547</v>
      </c>
      <c r="B14853" t="s">
        <v>561</v>
      </c>
      <c r="C14853" t="s">
        <v>37</v>
      </c>
      <c r="D14853" t="s">
        <v>570</v>
      </c>
      <c r="E14853" t="s">
        <v>35</v>
      </c>
      <c r="F14853">
        <v>0.17770324775250401</v>
      </c>
      <c r="G14853" t="s">
        <v>547</v>
      </c>
      <c r="H14853" t="s">
        <v>404</v>
      </c>
    </row>
    <row r="14854" spans="1:8" x14ac:dyDescent="0.3">
      <c r="A14854" t="s">
        <v>547</v>
      </c>
      <c r="B14854" t="s">
        <v>561</v>
      </c>
      <c r="C14854" t="s">
        <v>37</v>
      </c>
      <c r="D14854" t="s">
        <v>570</v>
      </c>
      <c r="E14854" t="s">
        <v>36</v>
      </c>
      <c r="F14854">
        <v>0.16363819992853601</v>
      </c>
      <c r="G14854" t="s">
        <v>547</v>
      </c>
      <c r="H14854" t="s">
        <v>404</v>
      </c>
    </row>
    <row r="14855" spans="1:8" x14ac:dyDescent="0.3">
      <c r="A14855" t="s">
        <v>547</v>
      </c>
      <c r="B14855" t="s">
        <v>561</v>
      </c>
      <c r="C14855" t="s">
        <v>38</v>
      </c>
      <c r="D14855" t="s">
        <v>562</v>
      </c>
      <c r="E14855" t="s">
        <v>11</v>
      </c>
      <c r="F14855">
        <v>4.6971233389044698E-4</v>
      </c>
      <c r="G14855" t="s">
        <v>547</v>
      </c>
      <c r="H14855" t="s">
        <v>404</v>
      </c>
    </row>
    <row r="14856" spans="1:8" x14ac:dyDescent="0.3">
      <c r="A14856" t="s">
        <v>547</v>
      </c>
      <c r="B14856" t="s">
        <v>561</v>
      </c>
      <c r="C14856" t="s">
        <v>38</v>
      </c>
      <c r="D14856" t="s">
        <v>562</v>
      </c>
      <c r="E14856" t="s">
        <v>13</v>
      </c>
      <c r="F14856">
        <v>4.6971233389044698E-4</v>
      </c>
      <c r="G14856" t="s">
        <v>547</v>
      </c>
      <c r="H14856" t="s">
        <v>404</v>
      </c>
    </row>
    <row r="14857" spans="1:8" x14ac:dyDescent="0.3">
      <c r="A14857" t="s">
        <v>547</v>
      </c>
      <c r="B14857" t="s">
        <v>561</v>
      </c>
      <c r="C14857" t="s">
        <v>38</v>
      </c>
      <c r="D14857" t="s">
        <v>562</v>
      </c>
      <c r="E14857" t="s">
        <v>14</v>
      </c>
      <c r="F14857">
        <v>3.2531767906856E-4</v>
      </c>
      <c r="G14857" t="s">
        <v>547</v>
      </c>
      <c r="H14857" t="s">
        <v>404</v>
      </c>
    </row>
    <row r="14858" spans="1:8" x14ac:dyDescent="0.3">
      <c r="A14858" t="s">
        <v>547</v>
      </c>
      <c r="B14858" t="s">
        <v>561</v>
      </c>
      <c r="C14858" t="s">
        <v>38</v>
      </c>
      <c r="D14858" t="s">
        <v>562</v>
      </c>
      <c r="E14858" t="s">
        <v>15</v>
      </c>
      <c r="F14858">
        <v>2.1919057110712499E-4</v>
      </c>
      <c r="G14858" t="s">
        <v>547</v>
      </c>
      <c r="H14858" t="s">
        <v>404</v>
      </c>
    </row>
    <row r="14859" spans="1:8" x14ac:dyDescent="0.3">
      <c r="A14859" t="s">
        <v>547</v>
      </c>
      <c r="B14859" t="s">
        <v>561</v>
      </c>
      <c r="C14859" t="s">
        <v>38</v>
      </c>
      <c r="D14859" t="s">
        <v>562</v>
      </c>
      <c r="E14859" t="s">
        <v>16</v>
      </c>
      <c r="F14859">
        <v>1.88781573829074E-4</v>
      </c>
      <c r="G14859" t="s">
        <v>547</v>
      </c>
      <c r="H14859" t="s">
        <v>404</v>
      </c>
    </row>
    <row r="14860" spans="1:8" x14ac:dyDescent="0.3">
      <c r="A14860" t="s">
        <v>547</v>
      </c>
      <c r="B14860" t="s">
        <v>561</v>
      </c>
      <c r="C14860" t="s">
        <v>38</v>
      </c>
      <c r="D14860" t="s">
        <v>562</v>
      </c>
      <c r="E14860" t="s">
        <v>17</v>
      </c>
      <c r="F14860">
        <v>1.7179592975220801E-4</v>
      </c>
      <c r="G14860" t="s">
        <v>547</v>
      </c>
      <c r="H14860" t="s">
        <v>404</v>
      </c>
    </row>
    <row r="14861" spans="1:8" x14ac:dyDescent="0.3">
      <c r="A14861" t="s">
        <v>547</v>
      </c>
      <c r="B14861" t="s">
        <v>561</v>
      </c>
      <c r="C14861" t="s">
        <v>38</v>
      </c>
      <c r="D14861" t="s">
        <v>562</v>
      </c>
      <c r="E14861" t="s">
        <v>18</v>
      </c>
      <c r="F14861">
        <v>1.4333774970806202E-4</v>
      </c>
      <c r="G14861" t="s">
        <v>547</v>
      </c>
      <c r="H14861" t="s">
        <v>404</v>
      </c>
    </row>
    <row r="14862" spans="1:8" x14ac:dyDescent="0.3">
      <c r="A14862" t="s">
        <v>547</v>
      </c>
      <c r="B14862" t="s">
        <v>561</v>
      </c>
      <c r="C14862" t="s">
        <v>38</v>
      </c>
      <c r="D14862" t="s">
        <v>562</v>
      </c>
      <c r="E14862" t="s">
        <v>19</v>
      </c>
      <c r="F14862">
        <v>1.2405890749455601E-4</v>
      </c>
      <c r="G14862" t="s">
        <v>547</v>
      </c>
      <c r="H14862" t="s">
        <v>404</v>
      </c>
    </row>
    <row r="14863" spans="1:8" x14ac:dyDescent="0.3">
      <c r="A14863" t="s">
        <v>547</v>
      </c>
      <c r="B14863" t="s">
        <v>561</v>
      </c>
      <c r="C14863" t="s">
        <v>38</v>
      </c>
      <c r="D14863" t="s">
        <v>562</v>
      </c>
      <c r="E14863" t="s">
        <v>20</v>
      </c>
      <c r="F14863">
        <v>1.02031238087706E-4</v>
      </c>
      <c r="G14863" t="s">
        <v>547</v>
      </c>
      <c r="H14863" t="s">
        <v>404</v>
      </c>
    </row>
    <row r="14864" spans="1:8" x14ac:dyDescent="0.3">
      <c r="A14864" t="s">
        <v>547</v>
      </c>
      <c r="B14864" t="s">
        <v>561</v>
      </c>
      <c r="C14864" t="s">
        <v>38</v>
      </c>
      <c r="D14864" t="s">
        <v>562</v>
      </c>
      <c r="E14864" t="s">
        <v>21</v>
      </c>
      <c r="F14864">
        <v>6.8424564549020902E-5</v>
      </c>
      <c r="G14864" t="s">
        <v>547</v>
      </c>
      <c r="H14864" t="s">
        <v>404</v>
      </c>
    </row>
    <row r="14865" spans="1:8" x14ac:dyDescent="0.3">
      <c r="A14865" t="s">
        <v>547</v>
      </c>
      <c r="B14865" t="s">
        <v>561</v>
      </c>
      <c r="C14865" t="s">
        <v>38</v>
      </c>
      <c r="D14865" t="s">
        <v>562</v>
      </c>
      <c r="E14865" t="s">
        <v>22</v>
      </c>
      <c r="F14865">
        <v>7.0653062067945594E-5</v>
      </c>
      <c r="G14865" t="s">
        <v>547</v>
      </c>
      <c r="H14865" t="s">
        <v>404</v>
      </c>
    </row>
    <row r="14866" spans="1:8" x14ac:dyDescent="0.3">
      <c r="A14866" t="s">
        <v>547</v>
      </c>
      <c r="B14866" t="s">
        <v>561</v>
      </c>
      <c r="C14866" t="s">
        <v>38</v>
      </c>
      <c r="D14866" t="s">
        <v>562</v>
      </c>
      <c r="E14866" t="s">
        <v>23</v>
      </c>
      <c r="F14866">
        <v>7.76122972361466E-5</v>
      </c>
      <c r="G14866" t="s">
        <v>547</v>
      </c>
      <c r="H14866" t="s">
        <v>404</v>
      </c>
    </row>
    <row r="14867" spans="1:8" x14ac:dyDescent="0.3">
      <c r="A14867" t="s">
        <v>547</v>
      </c>
      <c r="B14867" t="s">
        <v>561</v>
      </c>
      <c r="C14867" t="s">
        <v>38</v>
      </c>
      <c r="D14867" t="s">
        <v>562</v>
      </c>
      <c r="E14867" t="s">
        <v>24</v>
      </c>
      <c r="F14867">
        <v>8.1910240075746697E-5</v>
      </c>
      <c r="G14867" t="s">
        <v>547</v>
      </c>
      <c r="H14867" t="s">
        <v>404</v>
      </c>
    </row>
    <row r="14868" spans="1:8" x14ac:dyDescent="0.3">
      <c r="A14868" t="s">
        <v>547</v>
      </c>
      <c r="B14868" t="s">
        <v>561</v>
      </c>
      <c r="C14868" t="s">
        <v>38</v>
      </c>
      <c r="D14868" t="s">
        <v>562</v>
      </c>
      <c r="E14868" t="s">
        <v>25</v>
      </c>
      <c r="F14868">
        <v>1.12122114658391E-4</v>
      </c>
      <c r="G14868" t="s">
        <v>547</v>
      </c>
      <c r="H14868" t="s">
        <v>404</v>
      </c>
    </row>
    <row r="14869" spans="1:8" x14ac:dyDescent="0.3">
      <c r="A14869" t="s">
        <v>547</v>
      </c>
      <c r="B14869" t="s">
        <v>561</v>
      </c>
      <c r="C14869" t="s">
        <v>38</v>
      </c>
      <c r="D14869" t="s">
        <v>562</v>
      </c>
      <c r="E14869" t="s">
        <v>26</v>
      </c>
      <c r="F14869">
        <v>1.5512290110947699E-4</v>
      </c>
      <c r="G14869" t="s">
        <v>547</v>
      </c>
      <c r="H14869" t="s">
        <v>404</v>
      </c>
    </row>
    <row r="14870" spans="1:8" x14ac:dyDescent="0.3">
      <c r="A14870" t="s">
        <v>547</v>
      </c>
      <c r="B14870" t="s">
        <v>561</v>
      </c>
      <c r="C14870" t="s">
        <v>38</v>
      </c>
      <c r="D14870" t="s">
        <v>562</v>
      </c>
      <c r="E14870" t="s">
        <v>27</v>
      </c>
      <c r="F14870">
        <v>2.0678311055253402E-4</v>
      </c>
      <c r="G14870" t="s">
        <v>547</v>
      </c>
      <c r="H14870" t="s">
        <v>404</v>
      </c>
    </row>
    <row r="14871" spans="1:8" x14ac:dyDescent="0.3">
      <c r="A14871" t="s">
        <v>547</v>
      </c>
      <c r="B14871" t="s">
        <v>561</v>
      </c>
      <c r="C14871" t="s">
        <v>38</v>
      </c>
      <c r="D14871" t="s">
        <v>562</v>
      </c>
      <c r="E14871" t="s">
        <v>28</v>
      </c>
      <c r="F14871">
        <v>2.6824248877582301E-4</v>
      </c>
      <c r="G14871" t="s">
        <v>547</v>
      </c>
      <c r="H14871" t="s">
        <v>404</v>
      </c>
    </row>
    <row r="14872" spans="1:8" x14ac:dyDescent="0.3">
      <c r="A14872" t="s">
        <v>547</v>
      </c>
      <c r="B14872" t="s">
        <v>561</v>
      </c>
      <c r="C14872" t="s">
        <v>38</v>
      </c>
      <c r="D14872" t="s">
        <v>562</v>
      </c>
      <c r="E14872" t="s">
        <v>29</v>
      </c>
      <c r="F14872">
        <v>3.42929590894563E-4</v>
      </c>
      <c r="G14872" t="s">
        <v>547</v>
      </c>
      <c r="H14872" t="s">
        <v>404</v>
      </c>
    </row>
    <row r="14873" spans="1:8" x14ac:dyDescent="0.3">
      <c r="A14873" t="s">
        <v>547</v>
      </c>
      <c r="B14873" t="s">
        <v>561</v>
      </c>
      <c r="C14873" t="s">
        <v>38</v>
      </c>
      <c r="D14873" t="s">
        <v>562</v>
      </c>
      <c r="E14873" t="s">
        <v>30</v>
      </c>
      <c r="F14873">
        <v>3.9755554687011799E-4</v>
      </c>
      <c r="G14873" t="s">
        <v>547</v>
      </c>
      <c r="H14873" t="s">
        <v>404</v>
      </c>
    </row>
    <row r="14874" spans="1:8" x14ac:dyDescent="0.3">
      <c r="A14874" t="s">
        <v>547</v>
      </c>
      <c r="B14874" t="s">
        <v>561</v>
      </c>
      <c r="C14874" t="s">
        <v>38</v>
      </c>
      <c r="D14874" t="s">
        <v>562</v>
      </c>
      <c r="E14874" t="s">
        <v>31</v>
      </c>
      <c r="F14874">
        <v>4.1883684110922796E-4</v>
      </c>
      <c r="G14874" t="s">
        <v>547</v>
      </c>
      <c r="H14874" t="s">
        <v>404</v>
      </c>
    </row>
    <row r="14875" spans="1:8" x14ac:dyDescent="0.3">
      <c r="A14875" t="s">
        <v>547</v>
      </c>
      <c r="B14875" t="s">
        <v>561</v>
      </c>
      <c r="C14875" t="s">
        <v>38</v>
      </c>
      <c r="D14875" t="s">
        <v>562</v>
      </c>
      <c r="E14875" t="s">
        <v>32</v>
      </c>
      <c r="F14875">
        <v>3.8721406545168203E-4</v>
      </c>
      <c r="G14875" t="s">
        <v>547</v>
      </c>
      <c r="H14875" t="s">
        <v>404</v>
      </c>
    </row>
    <row r="14876" spans="1:8" x14ac:dyDescent="0.3">
      <c r="A14876" t="s">
        <v>547</v>
      </c>
      <c r="B14876" t="s">
        <v>561</v>
      </c>
      <c r="C14876" t="s">
        <v>38</v>
      </c>
      <c r="D14876" t="s">
        <v>562</v>
      </c>
      <c r="E14876" t="s">
        <v>33</v>
      </c>
      <c r="F14876">
        <v>3.6168906340438298E-4</v>
      </c>
      <c r="G14876" t="s">
        <v>547</v>
      </c>
      <c r="H14876" t="s">
        <v>404</v>
      </c>
    </row>
    <row r="14877" spans="1:8" x14ac:dyDescent="0.3">
      <c r="A14877" t="s">
        <v>547</v>
      </c>
      <c r="B14877" t="s">
        <v>561</v>
      </c>
      <c r="C14877" t="s">
        <v>38</v>
      </c>
      <c r="D14877" t="s">
        <v>562</v>
      </c>
      <c r="E14877" t="s">
        <v>34</v>
      </c>
      <c r="F14877">
        <v>3.6887617346854202E-4</v>
      </c>
      <c r="G14877" t="s">
        <v>547</v>
      </c>
      <c r="H14877" t="s">
        <v>404</v>
      </c>
    </row>
    <row r="14878" spans="1:8" x14ac:dyDescent="0.3">
      <c r="A14878" t="s">
        <v>547</v>
      </c>
      <c r="B14878" t="s">
        <v>561</v>
      </c>
      <c r="C14878" t="s">
        <v>38</v>
      </c>
      <c r="D14878" t="s">
        <v>562</v>
      </c>
      <c r="E14878" t="s">
        <v>35</v>
      </c>
      <c r="F14878">
        <v>3.8517346870962097E-4</v>
      </c>
      <c r="G14878" t="s">
        <v>547</v>
      </c>
      <c r="H14878" t="s">
        <v>404</v>
      </c>
    </row>
    <row r="14879" spans="1:8" x14ac:dyDescent="0.3">
      <c r="A14879" t="s">
        <v>547</v>
      </c>
      <c r="B14879" t="s">
        <v>561</v>
      </c>
      <c r="C14879" t="s">
        <v>38</v>
      </c>
      <c r="D14879" t="s">
        <v>562</v>
      </c>
      <c r="E14879" t="s">
        <v>36</v>
      </c>
      <c r="F14879">
        <v>4.24720499293751E-4</v>
      </c>
      <c r="G14879" t="s">
        <v>547</v>
      </c>
      <c r="H14879" t="s">
        <v>404</v>
      </c>
    </row>
    <row r="14880" spans="1:8" x14ac:dyDescent="0.3">
      <c r="A14880" t="s">
        <v>547</v>
      </c>
      <c r="B14880" t="s">
        <v>561</v>
      </c>
      <c r="C14880" t="s">
        <v>38</v>
      </c>
      <c r="D14880" t="s">
        <v>563</v>
      </c>
      <c r="E14880" t="s">
        <v>11</v>
      </c>
      <c r="F14880">
        <v>2.8424956886565502E-3</v>
      </c>
      <c r="G14880" t="s">
        <v>547</v>
      </c>
      <c r="H14880" t="s">
        <v>404</v>
      </c>
    </row>
    <row r="14881" spans="1:8" x14ac:dyDescent="0.3">
      <c r="A14881" t="s">
        <v>547</v>
      </c>
      <c r="B14881" t="s">
        <v>561</v>
      </c>
      <c r="C14881" t="s">
        <v>38</v>
      </c>
      <c r="D14881" t="s">
        <v>563</v>
      </c>
      <c r="E14881" t="s">
        <v>13</v>
      </c>
      <c r="F14881">
        <v>2.8424956886565502E-3</v>
      </c>
      <c r="G14881" t="s">
        <v>547</v>
      </c>
      <c r="H14881" t="s">
        <v>404</v>
      </c>
    </row>
    <row r="14882" spans="1:8" x14ac:dyDescent="0.3">
      <c r="A14882" t="s">
        <v>547</v>
      </c>
      <c r="B14882" t="s">
        <v>561</v>
      </c>
      <c r="C14882" t="s">
        <v>38</v>
      </c>
      <c r="D14882" t="s">
        <v>563</v>
      </c>
      <c r="E14882" t="s">
        <v>14</v>
      </c>
      <c r="F14882">
        <v>2.0624487510465198E-3</v>
      </c>
      <c r="G14882" t="s">
        <v>547</v>
      </c>
      <c r="H14882" t="s">
        <v>404</v>
      </c>
    </row>
    <row r="14883" spans="1:8" x14ac:dyDescent="0.3">
      <c r="A14883" t="s">
        <v>547</v>
      </c>
      <c r="B14883" t="s">
        <v>561</v>
      </c>
      <c r="C14883" t="s">
        <v>38</v>
      </c>
      <c r="D14883" t="s">
        <v>563</v>
      </c>
      <c r="E14883" t="s">
        <v>15</v>
      </c>
      <c r="F14883">
        <v>1.4962386267901998E-3</v>
      </c>
      <c r="G14883" t="s">
        <v>547</v>
      </c>
      <c r="H14883" t="s">
        <v>404</v>
      </c>
    </row>
    <row r="14884" spans="1:8" x14ac:dyDescent="0.3">
      <c r="A14884" t="s">
        <v>547</v>
      </c>
      <c r="B14884" t="s">
        <v>561</v>
      </c>
      <c r="C14884" t="s">
        <v>38</v>
      </c>
      <c r="D14884" t="s">
        <v>563</v>
      </c>
      <c r="E14884" t="s">
        <v>16</v>
      </c>
      <c r="F14884">
        <v>1.3843219114193801E-3</v>
      </c>
      <c r="G14884" t="s">
        <v>547</v>
      </c>
      <c r="H14884" t="s">
        <v>404</v>
      </c>
    </row>
    <row r="14885" spans="1:8" x14ac:dyDescent="0.3">
      <c r="A14885" t="s">
        <v>547</v>
      </c>
      <c r="B14885" t="s">
        <v>561</v>
      </c>
      <c r="C14885" t="s">
        <v>38</v>
      </c>
      <c r="D14885" t="s">
        <v>563</v>
      </c>
      <c r="E14885" t="s">
        <v>17</v>
      </c>
      <c r="F14885">
        <v>1.2551612318850301E-3</v>
      </c>
      <c r="G14885" t="s">
        <v>547</v>
      </c>
      <c r="H14885" t="s">
        <v>404</v>
      </c>
    </row>
    <row r="14886" spans="1:8" x14ac:dyDescent="0.3">
      <c r="A14886" t="s">
        <v>547</v>
      </c>
      <c r="B14886" t="s">
        <v>561</v>
      </c>
      <c r="C14886" t="s">
        <v>38</v>
      </c>
      <c r="D14886" t="s">
        <v>563</v>
      </c>
      <c r="E14886" t="s">
        <v>18</v>
      </c>
      <c r="F14886">
        <v>1.1608741447706199E-3</v>
      </c>
      <c r="G14886" t="s">
        <v>547</v>
      </c>
      <c r="H14886" t="s">
        <v>404</v>
      </c>
    </row>
    <row r="14887" spans="1:8" x14ac:dyDescent="0.3">
      <c r="A14887" t="s">
        <v>547</v>
      </c>
      <c r="B14887" t="s">
        <v>561</v>
      </c>
      <c r="C14887" t="s">
        <v>38</v>
      </c>
      <c r="D14887" t="s">
        <v>563</v>
      </c>
      <c r="E14887" t="s">
        <v>19</v>
      </c>
      <c r="F14887">
        <v>1.1205480524662601E-3</v>
      </c>
      <c r="G14887" t="s">
        <v>547</v>
      </c>
      <c r="H14887" t="s">
        <v>404</v>
      </c>
    </row>
    <row r="14888" spans="1:8" x14ac:dyDescent="0.3">
      <c r="A14888" t="s">
        <v>547</v>
      </c>
      <c r="B14888" t="s">
        <v>561</v>
      </c>
      <c r="C14888" t="s">
        <v>38</v>
      </c>
      <c r="D14888" t="s">
        <v>563</v>
      </c>
      <c r="E14888" t="s">
        <v>20</v>
      </c>
      <c r="F14888">
        <v>9.8699865592901509E-4</v>
      </c>
      <c r="G14888" t="s">
        <v>547</v>
      </c>
      <c r="H14888" t="s">
        <v>404</v>
      </c>
    </row>
    <row r="14889" spans="1:8" x14ac:dyDescent="0.3">
      <c r="A14889" t="s">
        <v>547</v>
      </c>
      <c r="B14889" t="s">
        <v>561</v>
      </c>
      <c r="C14889" t="s">
        <v>38</v>
      </c>
      <c r="D14889" t="s">
        <v>563</v>
      </c>
      <c r="E14889" t="s">
        <v>21</v>
      </c>
      <c r="F14889">
        <v>7.5839839224801095E-4</v>
      </c>
      <c r="G14889" t="s">
        <v>547</v>
      </c>
      <c r="H14889" t="s">
        <v>404</v>
      </c>
    </row>
    <row r="14890" spans="1:8" x14ac:dyDescent="0.3">
      <c r="A14890" t="s">
        <v>547</v>
      </c>
      <c r="B14890" t="s">
        <v>561</v>
      </c>
      <c r="C14890" t="s">
        <v>38</v>
      </c>
      <c r="D14890" t="s">
        <v>563</v>
      </c>
      <c r="E14890" t="s">
        <v>22</v>
      </c>
      <c r="F14890">
        <v>6.5468672710878998E-4</v>
      </c>
      <c r="G14890" t="s">
        <v>547</v>
      </c>
      <c r="H14890" t="s">
        <v>404</v>
      </c>
    </row>
    <row r="14891" spans="1:8" x14ac:dyDescent="0.3">
      <c r="A14891" t="s">
        <v>547</v>
      </c>
      <c r="B14891" t="s">
        <v>561</v>
      </c>
      <c r="C14891" t="s">
        <v>38</v>
      </c>
      <c r="D14891" t="s">
        <v>563</v>
      </c>
      <c r="E14891" t="s">
        <v>23</v>
      </c>
      <c r="F14891">
        <v>6.5313180850290996E-4</v>
      </c>
      <c r="G14891" t="s">
        <v>547</v>
      </c>
      <c r="H14891" t="s">
        <v>404</v>
      </c>
    </row>
    <row r="14892" spans="1:8" x14ac:dyDescent="0.3">
      <c r="A14892" t="s">
        <v>547</v>
      </c>
      <c r="B14892" t="s">
        <v>561</v>
      </c>
      <c r="C14892" t="s">
        <v>38</v>
      </c>
      <c r="D14892" t="s">
        <v>563</v>
      </c>
      <c r="E14892" t="s">
        <v>24</v>
      </c>
      <c r="F14892">
        <v>7.3874787512436999E-4</v>
      </c>
      <c r="G14892" t="s">
        <v>547</v>
      </c>
      <c r="H14892" t="s">
        <v>404</v>
      </c>
    </row>
    <row r="14893" spans="1:8" x14ac:dyDescent="0.3">
      <c r="A14893" t="s">
        <v>547</v>
      </c>
      <c r="B14893" t="s">
        <v>561</v>
      </c>
      <c r="C14893" t="s">
        <v>38</v>
      </c>
      <c r="D14893" t="s">
        <v>563</v>
      </c>
      <c r="E14893" t="s">
        <v>25</v>
      </c>
      <c r="F14893">
        <v>7.8163444805532702E-4</v>
      </c>
      <c r="G14893" t="s">
        <v>547</v>
      </c>
      <c r="H14893" t="s">
        <v>404</v>
      </c>
    </row>
    <row r="14894" spans="1:8" x14ac:dyDescent="0.3">
      <c r="A14894" t="s">
        <v>547</v>
      </c>
      <c r="B14894" t="s">
        <v>561</v>
      </c>
      <c r="C14894" t="s">
        <v>38</v>
      </c>
      <c r="D14894" t="s">
        <v>563</v>
      </c>
      <c r="E14894" t="s">
        <v>26</v>
      </c>
      <c r="F14894">
        <v>1.0247582452157899E-3</v>
      </c>
      <c r="G14894" t="s">
        <v>547</v>
      </c>
      <c r="H14894" t="s">
        <v>404</v>
      </c>
    </row>
    <row r="14895" spans="1:8" x14ac:dyDescent="0.3">
      <c r="A14895" t="s">
        <v>547</v>
      </c>
      <c r="B14895" t="s">
        <v>561</v>
      </c>
      <c r="C14895" t="s">
        <v>38</v>
      </c>
      <c r="D14895" t="s">
        <v>563</v>
      </c>
      <c r="E14895" t="s">
        <v>27</v>
      </c>
      <c r="F14895">
        <v>1.2403558938569601E-3</v>
      </c>
      <c r="G14895" t="s">
        <v>547</v>
      </c>
      <c r="H14895" t="s">
        <v>404</v>
      </c>
    </row>
    <row r="14896" spans="1:8" x14ac:dyDescent="0.3">
      <c r="A14896" t="s">
        <v>547</v>
      </c>
      <c r="B14896" t="s">
        <v>561</v>
      </c>
      <c r="C14896" t="s">
        <v>38</v>
      </c>
      <c r="D14896" t="s">
        <v>563</v>
      </c>
      <c r="E14896" t="s">
        <v>28</v>
      </c>
      <c r="F14896">
        <v>1.30934740991344E-3</v>
      </c>
      <c r="G14896" t="s">
        <v>547</v>
      </c>
      <c r="H14896" t="s">
        <v>404</v>
      </c>
    </row>
    <row r="14897" spans="1:8" x14ac:dyDescent="0.3">
      <c r="A14897" t="s">
        <v>547</v>
      </c>
      <c r="B14897" t="s">
        <v>561</v>
      </c>
      <c r="C14897" t="s">
        <v>38</v>
      </c>
      <c r="D14897" t="s">
        <v>563</v>
      </c>
      <c r="E14897" t="s">
        <v>29</v>
      </c>
      <c r="F14897">
        <v>1.44495005468216E-3</v>
      </c>
      <c r="G14897" t="s">
        <v>547</v>
      </c>
      <c r="H14897" t="s">
        <v>404</v>
      </c>
    </row>
    <row r="14898" spans="1:8" x14ac:dyDescent="0.3">
      <c r="A14898" t="s">
        <v>547</v>
      </c>
      <c r="B14898" t="s">
        <v>561</v>
      </c>
      <c r="C14898" t="s">
        <v>38</v>
      </c>
      <c r="D14898" t="s">
        <v>563</v>
      </c>
      <c r="E14898" t="s">
        <v>30</v>
      </c>
      <c r="F14898">
        <v>1.7214698013992499E-3</v>
      </c>
      <c r="G14898" t="s">
        <v>547</v>
      </c>
      <c r="H14898" t="s">
        <v>404</v>
      </c>
    </row>
    <row r="14899" spans="1:8" x14ac:dyDescent="0.3">
      <c r="A14899" t="s">
        <v>547</v>
      </c>
      <c r="B14899" t="s">
        <v>561</v>
      </c>
      <c r="C14899" t="s">
        <v>38</v>
      </c>
      <c r="D14899" t="s">
        <v>563</v>
      </c>
      <c r="E14899" t="s">
        <v>31</v>
      </c>
      <c r="F14899">
        <v>1.9656175004989299E-3</v>
      </c>
      <c r="G14899" t="s">
        <v>547</v>
      </c>
      <c r="H14899" t="s">
        <v>404</v>
      </c>
    </row>
    <row r="14900" spans="1:8" x14ac:dyDescent="0.3">
      <c r="A14900" t="s">
        <v>547</v>
      </c>
      <c r="B14900" t="s">
        <v>561</v>
      </c>
      <c r="C14900" t="s">
        <v>38</v>
      </c>
      <c r="D14900" t="s">
        <v>563</v>
      </c>
      <c r="E14900" t="s">
        <v>32</v>
      </c>
      <c r="F14900">
        <v>2.1810211486279403E-3</v>
      </c>
      <c r="G14900" t="s">
        <v>547</v>
      </c>
      <c r="H14900" t="s">
        <v>404</v>
      </c>
    </row>
    <row r="14901" spans="1:8" x14ac:dyDescent="0.3">
      <c r="A14901" t="s">
        <v>547</v>
      </c>
      <c r="B14901" t="s">
        <v>561</v>
      </c>
      <c r="C14901" t="s">
        <v>38</v>
      </c>
      <c r="D14901" t="s">
        <v>563</v>
      </c>
      <c r="E14901" t="s">
        <v>33</v>
      </c>
      <c r="F14901">
        <v>2.3467595325355499E-3</v>
      </c>
      <c r="G14901" t="s">
        <v>547</v>
      </c>
      <c r="H14901" t="s">
        <v>404</v>
      </c>
    </row>
    <row r="14902" spans="1:8" x14ac:dyDescent="0.3">
      <c r="A14902" t="s">
        <v>547</v>
      </c>
      <c r="B14902" t="s">
        <v>561</v>
      </c>
      <c r="C14902" t="s">
        <v>38</v>
      </c>
      <c r="D14902" t="s">
        <v>563</v>
      </c>
      <c r="E14902" t="s">
        <v>34</v>
      </c>
      <c r="F14902">
        <v>2.2695765940117601E-3</v>
      </c>
      <c r="G14902" t="s">
        <v>547</v>
      </c>
      <c r="H14902" t="s">
        <v>404</v>
      </c>
    </row>
    <row r="14903" spans="1:8" x14ac:dyDescent="0.3">
      <c r="A14903" t="s">
        <v>547</v>
      </c>
      <c r="B14903" t="s">
        <v>561</v>
      </c>
      <c r="C14903" t="s">
        <v>38</v>
      </c>
      <c r="D14903" t="s">
        <v>563</v>
      </c>
      <c r="E14903" t="s">
        <v>35</v>
      </c>
      <c r="F14903">
        <v>2.16893096389935E-3</v>
      </c>
      <c r="G14903" t="s">
        <v>547</v>
      </c>
      <c r="H14903" t="s">
        <v>404</v>
      </c>
    </row>
    <row r="14904" spans="1:8" x14ac:dyDescent="0.3">
      <c r="A14904" t="s">
        <v>547</v>
      </c>
      <c r="B14904" t="s">
        <v>561</v>
      </c>
      <c r="C14904" t="s">
        <v>38</v>
      </c>
      <c r="D14904" t="s">
        <v>563</v>
      </c>
      <c r="E14904" t="s">
        <v>36</v>
      </c>
      <c r="F14904">
        <v>2.41445582617044E-3</v>
      </c>
      <c r="G14904" t="s">
        <v>547</v>
      </c>
      <c r="H14904" t="s">
        <v>404</v>
      </c>
    </row>
    <row r="14905" spans="1:8" x14ac:dyDescent="0.3">
      <c r="A14905" t="s">
        <v>547</v>
      </c>
      <c r="B14905" t="s">
        <v>561</v>
      </c>
      <c r="C14905" t="s">
        <v>38</v>
      </c>
      <c r="D14905" t="s">
        <v>564</v>
      </c>
      <c r="E14905" t="s">
        <v>11</v>
      </c>
      <c r="F14905">
        <v>2.56272083921386E-3</v>
      </c>
      <c r="G14905" t="s">
        <v>547</v>
      </c>
      <c r="H14905" t="s">
        <v>404</v>
      </c>
    </row>
    <row r="14906" spans="1:8" x14ac:dyDescent="0.3">
      <c r="A14906" t="s">
        <v>547</v>
      </c>
      <c r="B14906" t="s">
        <v>561</v>
      </c>
      <c r="C14906" t="s">
        <v>38</v>
      </c>
      <c r="D14906" t="s">
        <v>564</v>
      </c>
      <c r="E14906" t="s">
        <v>13</v>
      </c>
      <c r="F14906">
        <v>2.56272083921386E-3</v>
      </c>
      <c r="G14906" t="s">
        <v>547</v>
      </c>
      <c r="H14906" t="s">
        <v>404</v>
      </c>
    </row>
    <row r="14907" spans="1:8" x14ac:dyDescent="0.3">
      <c r="A14907" t="s">
        <v>547</v>
      </c>
      <c r="B14907" t="s">
        <v>561</v>
      </c>
      <c r="C14907" t="s">
        <v>38</v>
      </c>
      <c r="D14907" t="s">
        <v>564</v>
      </c>
      <c r="E14907" t="s">
        <v>14</v>
      </c>
      <c r="F14907">
        <v>2.57357107084181E-3</v>
      </c>
      <c r="G14907" t="s">
        <v>547</v>
      </c>
      <c r="H14907" t="s">
        <v>404</v>
      </c>
    </row>
    <row r="14908" spans="1:8" x14ac:dyDescent="0.3">
      <c r="A14908" t="s">
        <v>547</v>
      </c>
      <c r="B14908" t="s">
        <v>561</v>
      </c>
      <c r="C14908" t="s">
        <v>38</v>
      </c>
      <c r="D14908" t="s">
        <v>564</v>
      </c>
      <c r="E14908" t="s">
        <v>15</v>
      </c>
      <c r="F14908">
        <v>2.0581709502864301E-3</v>
      </c>
      <c r="G14908" t="s">
        <v>547</v>
      </c>
      <c r="H14908" t="s">
        <v>404</v>
      </c>
    </row>
    <row r="14909" spans="1:8" x14ac:dyDescent="0.3">
      <c r="A14909" t="s">
        <v>547</v>
      </c>
      <c r="B14909" t="s">
        <v>561</v>
      </c>
      <c r="C14909" t="s">
        <v>38</v>
      </c>
      <c r="D14909" t="s">
        <v>564</v>
      </c>
      <c r="E14909" t="s">
        <v>16</v>
      </c>
      <c r="F14909">
        <v>1.82203590534379E-3</v>
      </c>
      <c r="G14909" t="s">
        <v>547</v>
      </c>
      <c r="H14909" t="s">
        <v>404</v>
      </c>
    </row>
    <row r="14910" spans="1:8" x14ac:dyDescent="0.3">
      <c r="A14910" t="s">
        <v>547</v>
      </c>
      <c r="B14910" t="s">
        <v>561</v>
      </c>
      <c r="C14910" t="s">
        <v>38</v>
      </c>
      <c r="D14910" t="s">
        <v>564</v>
      </c>
      <c r="E14910" t="s">
        <v>17</v>
      </c>
      <c r="F14910">
        <v>1.5751833324960699E-3</v>
      </c>
      <c r="G14910" t="s">
        <v>547</v>
      </c>
      <c r="H14910" t="s">
        <v>404</v>
      </c>
    </row>
    <row r="14911" spans="1:8" x14ac:dyDescent="0.3">
      <c r="A14911" t="s">
        <v>547</v>
      </c>
      <c r="B14911" t="s">
        <v>561</v>
      </c>
      <c r="C14911" t="s">
        <v>38</v>
      </c>
      <c r="D14911" t="s">
        <v>564</v>
      </c>
      <c r="E14911" t="s">
        <v>18</v>
      </c>
      <c r="F14911">
        <v>1.4646487910508399E-3</v>
      </c>
      <c r="G14911" t="s">
        <v>547</v>
      </c>
      <c r="H14911" t="s">
        <v>404</v>
      </c>
    </row>
    <row r="14912" spans="1:8" x14ac:dyDescent="0.3">
      <c r="A14912" t="s">
        <v>547</v>
      </c>
      <c r="B14912" t="s">
        <v>561</v>
      </c>
      <c r="C14912" t="s">
        <v>38</v>
      </c>
      <c r="D14912" t="s">
        <v>564</v>
      </c>
      <c r="E14912" t="s">
        <v>19</v>
      </c>
      <c r="F14912">
        <v>1.2941784034205699E-3</v>
      </c>
      <c r="G14912" t="s">
        <v>547</v>
      </c>
      <c r="H14912" t="s">
        <v>404</v>
      </c>
    </row>
    <row r="14913" spans="1:8" x14ac:dyDescent="0.3">
      <c r="A14913" t="s">
        <v>547</v>
      </c>
      <c r="B14913" t="s">
        <v>561</v>
      </c>
      <c r="C14913" t="s">
        <v>38</v>
      </c>
      <c r="D14913" t="s">
        <v>564</v>
      </c>
      <c r="E14913" t="s">
        <v>20</v>
      </c>
      <c r="F14913">
        <v>1.19039971560154E-3</v>
      </c>
      <c r="G14913" t="s">
        <v>547</v>
      </c>
      <c r="H14913" t="s">
        <v>404</v>
      </c>
    </row>
    <row r="14914" spans="1:8" x14ac:dyDescent="0.3">
      <c r="A14914" t="s">
        <v>547</v>
      </c>
      <c r="B14914" t="s">
        <v>561</v>
      </c>
      <c r="C14914" t="s">
        <v>38</v>
      </c>
      <c r="D14914" t="s">
        <v>564</v>
      </c>
      <c r="E14914" t="s">
        <v>21</v>
      </c>
      <c r="F14914">
        <v>1.0053753072512299E-3</v>
      </c>
      <c r="G14914" t="s">
        <v>547</v>
      </c>
      <c r="H14914" t="s">
        <v>404</v>
      </c>
    </row>
    <row r="14915" spans="1:8" x14ac:dyDescent="0.3">
      <c r="A14915" t="s">
        <v>547</v>
      </c>
      <c r="B14915" t="s">
        <v>561</v>
      </c>
      <c r="C14915" t="s">
        <v>38</v>
      </c>
      <c r="D14915" t="s">
        <v>564</v>
      </c>
      <c r="E14915" t="s">
        <v>22</v>
      </c>
      <c r="F14915">
        <v>9.1495032320202893E-4</v>
      </c>
      <c r="G14915" t="s">
        <v>547</v>
      </c>
      <c r="H14915" t="s">
        <v>404</v>
      </c>
    </row>
    <row r="14916" spans="1:8" x14ac:dyDescent="0.3">
      <c r="A14916" t="s">
        <v>547</v>
      </c>
      <c r="B14916" t="s">
        <v>561</v>
      </c>
      <c r="C14916" t="s">
        <v>38</v>
      </c>
      <c r="D14916" t="s">
        <v>564</v>
      </c>
      <c r="E14916" t="s">
        <v>23</v>
      </c>
      <c r="F14916">
        <v>8.5941125450811394E-4</v>
      </c>
      <c r="G14916" t="s">
        <v>547</v>
      </c>
      <c r="H14916" t="s">
        <v>404</v>
      </c>
    </row>
    <row r="14917" spans="1:8" x14ac:dyDescent="0.3">
      <c r="A14917" t="s">
        <v>547</v>
      </c>
      <c r="B14917" t="s">
        <v>561</v>
      </c>
      <c r="C14917" t="s">
        <v>38</v>
      </c>
      <c r="D14917" t="s">
        <v>564</v>
      </c>
      <c r="E14917" t="s">
        <v>24</v>
      </c>
      <c r="F14917">
        <v>9.2245532375156004E-4</v>
      </c>
      <c r="G14917" t="s">
        <v>547</v>
      </c>
      <c r="H14917" t="s">
        <v>404</v>
      </c>
    </row>
    <row r="14918" spans="1:8" x14ac:dyDescent="0.3">
      <c r="A14918" t="s">
        <v>547</v>
      </c>
      <c r="B14918" t="s">
        <v>561</v>
      </c>
      <c r="C14918" t="s">
        <v>38</v>
      </c>
      <c r="D14918" t="s">
        <v>564</v>
      </c>
      <c r="E14918" t="s">
        <v>25</v>
      </c>
      <c r="F14918">
        <v>8.9224454245074203E-4</v>
      </c>
      <c r="G14918" t="s">
        <v>547</v>
      </c>
      <c r="H14918" t="s">
        <v>404</v>
      </c>
    </row>
    <row r="14919" spans="1:8" x14ac:dyDescent="0.3">
      <c r="A14919" t="s">
        <v>547</v>
      </c>
      <c r="B14919" t="s">
        <v>561</v>
      </c>
      <c r="C14919" t="s">
        <v>38</v>
      </c>
      <c r="D14919" t="s">
        <v>564</v>
      </c>
      <c r="E14919" t="s">
        <v>26</v>
      </c>
      <c r="F14919">
        <v>1.09641862244786E-3</v>
      </c>
      <c r="G14919" t="s">
        <v>547</v>
      </c>
      <c r="H14919" t="s">
        <v>404</v>
      </c>
    </row>
    <row r="14920" spans="1:8" x14ac:dyDescent="0.3">
      <c r="A14920" t="s">
        <v>547</v>
      </c>
      <c r="B14920" t="s">
        <v>561</v>
      </c>
      <c r="C14920" t="s">
        <v>38</v>
      </c>
      <c r="D14920" t="s">
        <v>564</v>
      </c>
      <c r="E14920" t="s">
        <v>27</v>
      </c>
      <c r="F14920">
        <v>1.3318452501815301E-3</v>
      </c>
      <c r="G14920" t="s">
        <v>547</v>
      </c>
      <c r="H14920" t="s">
        <v>404</v>
      </c>
    </row>
    <row r="14921" spans="1:8" x14ac:dyDescent="0.3">
      <c r="A14921" t="s">
        <v>547</v>
      </c>
      <c r="B14921" t="s">
        <v>561</v>
      </c>
      <c r="C14921" t="s">
        <v>38</v>
      </c>
      <c r="D14921" t="s">
        <v>564</v>
      </c>
      <c r="E14921" t="s">
        <v>28</v>
      </c>
      <c r="F14921">
        <v>1.36356081678768E-3</v>
      </c>
      <c r="G14921" t="s">
        <v>547</v>
      </c>
      <c r="H14921" t="s">
        <v>404</v>
      </c>
    </row>
    <row r="14922" spans="1:8" x14ac:dyDescent="0.3">
      <c r="A14922" t="s">
        <v>547</v>
      </c>
      <c r="B14922" t="s">
        <v>561</v>
      </c>
      <c r="C14922" t="s">
        <v>38</v>
      </c>
      <c r="D14922" t="s">
        <v>564</v>
      </c>
      <c r="E14922" t="s">
        <v>29</v>
      </c>
      <c r="F14922">
        <v>1.46420467225204E-3</v>
      </c>
      <c r="G14922" t="s">
        <v>547</v>
      </c>
      <c r="H14922" t="s">
        <v>404</v>
      </c>
    </row>
    <row r="14923" spans="1:8" x14ac:dyDescent="0.3">
      <c r="A14923" t="s">
        <v>547</v>
      </c>
      <c r="B14923" t="s">
        <v>561</v>
      </c>
      <c r="C14923" t="s">
        <v>38</v>
      </c>
      <c r="D14923" t="s">
        <v>564</v>
      </c>
      <c r="E14923" t="s">
        <v>30</v>
      </c>
      <c r="F14923">
        <v>1.69445980415266E-3</v>
      </c>
      <c r="G14923" t="s">
        <v>547</v>
      </c>
      <c r="H14923" t="s">
        <v>404</v>
      </c>
    </row>
    <row r="14924" spans="1:8" x14ac:dyDescent="0.3">
      <c r="A14924" t="s">
        <v>547</v>
      </c>
      <c r="B14924" t="s">
        <v>561</v>
      </c>
      <c r="C14924" t="s">
        <v>38</v>
      </c>
      <c r="D14924" t="s">
        <v>564</v>
      </c>
      <c r="E14924" t="s">
        <v>31</v>
      </c>
      <c r="F14924">
        <v>1.9008023092730798E-3</v>
      </c>
      <c r="G14924" t="s">
        <v>547</v>
      </c>
      <c r="H14924" t="s">
        <v>404</v>
      </c>
    </row>
    <row r="14925" spans="1:8" x14ac:dyDescent="0.3">
      <c r="A14925" t="s">
        <v>547</v>
      </c>
      <c r="B14925" t="s">
        <v>561</v>
      </c>
      <c r="C14925" t="s">
        <v>38</v>
      </c>
      <c r="D14925" t="s">
        <v>564</v>
      </c>
      <c r="E14925" t="s">
        <v>32</v>
      </c>
      <c r="F14925">
        <v>2.0220638757634801E-3</v>
      </c>
      <c r="G14925" t="s">
        <v>547</v>
      </c>
      <c r="H14925" t="s">
        <v>404</v>
      </c>
    </row>
    <row r="14926" spans="1:8" x14ac:dyDescent="0.3">
      <c r="A14926" t="s">
        <v>547</v>
      </c>
      <c r="B14926" t="s">
        <v>561</v>
      </c>
      <c r="C14926" t="s">
        <v>38</v>
      </c>
      <c r="D14926" t="s">
        <v>564</v>
      </c>
      <c r="E14926" t="s">
        <v>33</v>
      </c>
      <c r="F14926">
        <v>2.2344232989391999E-3</v>
      </c>
      <c r="G14926" t="s">
        <v>547</v>
      </c>
      <c r="H14926" t="s">
        <v>404</v>
      </c>
    </row>
    <row r="14927" spans="1:8" x14ac:dyDescent="0.3">
      <c r="A14927" t="s">
        <v>547</v>
      </c>
      <c r="B14927" t="s">
        <v>561</v>
      </c>
      <c r="C14927" t="s">
        <v>38</v>
      </c>
      <c r="D14927" t="s">
        <v>564</v>
      </c>
      <c r="E14927" t="s">
        <v>34</v>
      </c>
      <c r="F14927">
        <v>2.7614663004328997E-3</v>
      </c>
      <c r="G14927" t="s">
        <v>547</v>
      </c>
      <c r="H14927" t="s">
        <v>404</v>
      </c>
    </row>
    <row r="14928" spans="1:8" x14ac:dyDescent="0.3">
      <c r="A14928" t="s">
        <v>547</v>
      </c>
      <c r="B14928" t="s">
        <v>561</v>
      </c>
      <c r="C14928" t="s">
        <v>38</v>
      </c>
      <c r="D14928" t="s">
        <v>564</v>
      </c>
      <c r="E14928" t="s">
        <v>35</v>
      </c>
      <c r="F14928">
        <v>2.44097124201831E-3</v>
      </c>
      <c r="G14928" t="s">
        <v>547</v>
      </c>
      <c r="H14928" t="s">
        <v>404</v>
      </c>
    </row>
    <row r="14929" spans="1:8" x14ac:dyDescent="0.3">
      <c r="A14929" t="s">
        <v>547</v>
      </c>
      <c r="B14929" t="s">
        <v>561</v>
      </c>
      <c r="C14929" t="s">
        <v>38</v>
      </c>
      <c r="D14929" t="s">
        <v>564</v>
      </c>
      <c r="E14929" t="s">
        <v>36</v>
      </c>
      <c r="F14929">
        <v>2.30921006648538E-3</v>
      </c>
      <c r="G14929" t="s">
        <v>547</v>
      </c>
      <c r="H14929" t="s">
        <v>404</v>
      </c>
    </row>
    <row r="14930" spans="1:8" x14ac:dyDescent="0.3">
      <c r="A14930" t="s">
        <v>547</v>
      </c>
      <c r="B14930" t="s">
        <v>561</v>
      </c>
      <c r="C14930" t="s">
        <v>38</v>
      </c>
      <c r="D14930" t="s">
        <v>565</v>
      </c>
      <c r="E14930" t="s">
        <v>11</v>
      </c>
      <c r="F14930">
        <v>2.88921884348022E-3</v>
      </c>
      <c r="G14930" t="s">
        <v>547</v>
      </c>
      <c r="H14930" t="s">
        <v>404</v>
      </c>
    </row>
    <row r="14931" spans="1:8" x14ac:dyDescent="0.3">
      <c r="A14931" t="s">
        <v>547</v>
      </c>
      <c r="B14931" t="s">
        <v>561</v>
      </c>
      <c r="C14931" t="s">
        <v>38</v>
      </c>
      <c r="D14931" t="s">
        <v>565</v>
      </c>
      <c r="E14931" t="s">
        <v>13</v>
      </c>
      <c r="F14931">
        <v>2.88921884348022E-3</v>
      </c>
      <c r="G14931" t="s">
        <v>547</v>
      </c>
      <c r="H14931" t="s">
        <v>404</v>
      </c>
    </row>
    <row r="14932" spans="1:8" x14ac:dyDescent="0.3">
      <c r="A14932" t="s">
        <v>547</v>
      </c>
      <c r="B14932" t="s">
        <v>561</v>
      </c>
      <c r="C14932" t="s">
        <v>38</v>
      </c>
      <c r="D14932" t="s">
        <v>565</v>
      </c>
      <c r="E14932" t="s">
        <v>14</v>
      </c>
      <c r="F14932">
        <v>2.7218125661632501E-3</v>
      </c>
      <c r="G14932" t="s">
        <v>547</v>
      </c>
      <c r="H14932" t="s">
        <v>404</v>
      </c>
    </row>
    <row r="14933" spans="1:8" x14ac:dyDescent="0.3">
      <c r="A14933" t="s">
        <v>547</v>
      </c>
      <c r="B14933" t="s">
        <v>561</v>
      </c>
      <c r="C14933" t="s">
        <v>38</v>
      </c>
      <c r="D14933" t="s">
        <v>565</v>
      </c>
      <c r="E14933" t="s">
        <v>15</v>
      </c>
      <c r="F14933">
        <v>2.04898547445729E-3</v>
      </c>
      <c r="G14933" t="s">
        <v>547</v>
      </c>
      <c r="H14933" t="s">
        <v>404</v>
      </c>
    </row>
    <row r="14934" spans="1:8" x14ac:dyDescent="0.3">
      <c r="A14934" t="s">
        <v>547</v>
      </c>
      <c r="B14934" t="s">
        <v>561</v>
      </c>
      <c r="C14934" t="s">
        <v>38</v>
      </c>
      <c r="D14934" t="s">
        <v>565</v>
      </c>
      <c r="E14934" t="s">
        <v>16</v>
      </c>
      <c r="F14934">
        <v>1.7695842733998E-3</v>
      </c>
      <c r="G14934" t="s">
        <v>547</v>
      </c>
      <c r="H14934" t="s">
        <v>404</v>
      </c>
    </row>
    <row r="14935" spans="1:8" x14ac:dyDescent="0.3">
      <c r="A14935" t="s">
        <v>547</v>
      </c>
      <c r="B14935" t="s">
        <v>561</v>
      </c>
      <c r="C14935" t="s">
        <v>38</v>
      </c>
      <c r="D14935" t="s">
        <v>565</v>
      </c>
      <c r="E14935" t="s">
        <v>17</v>
      </c>
      <c r="F14935">
        <v>1.73874531030523E-3</v>
      </c>
      <c r="G14935" t="s">
        <v>547</v>
      </c>
      <c r="H14935" t="s">
        <v>404</v>
      </c>
    </row>
    <row r="14936" spans="1:8" x14ac:dyDescent="0.3">
      <c r="A14936" t="s">
        <v>547</v>
      </c>
      <c r="B14936" t="s">
        <v>561</v>
      </c>
      <c r="C14936" t="s">
        <v>38</v>
      </c>
      <c r="D14936" t="s">
        <v>565</v>
      </c>
      <c r="E14936" t="s">
        <v>18</v>
      </c>
      <c r="F14936">
        <v>1.57517379039555E-3</v>
      </c>
      <c r="G14936" t="s">
        <v>547</v>
      </c>
      <c r="H14936" t="s">
        <v>404</v>
      </c>
    </row>
    <row r="14937" spans="1:8" x14ac:dyDescent="0.3">
      <c r="A14937" t="s">
        <v>547</v>
      </c>
      <c r="B14937" t="s">
        <v>561</v>
      </c>
      <c r="C14937" t="s">
        <v>38</v>
      </c>
      <c r="D14937" t="s">
        <v>565</v>
      </c>
      <c r="E14937" t="s">
        <v>19</v>
      </c>
      <c r="F14937">
        <v>1.4003337694481598E-3</v>
      </c>
      <c r="G14937" t="s">
        <v>547</v>
      </c>
      <c r="H14937" t="s">
        <v>404</v>
      </c>
    </row>
    <row r="14938" spans="1:8" x14ac:dyDescent="0.3">
      <c r="A14938" t="s">
        <v>547</v>
      </c>
      <c r="B14938" t="s">
        <v>561</v>
      </c>
      <c r="C14938" t="s">
        <v>38</v>
      </c>
      <c r="D14938" t="s">
        <v>565</v>
      </c>
      <c r="E14938" t="s">
        <v>20</v>
      </c>
      <c r="F14938">
        <v>1.28329967961271E-3</v>
      </c>
      <c r="G14938" t="s">
        <v>547</v>
      </c>
      <c r="H14938" t="s">
        <v>404</v>
      </c>
    </row>
    <row r="14939" spans="1:8" x14ac:dyDescent="0.3">
      <c r="A14939" t="s">
        <v>547</v>
      </c>
      <c r="B14939" t="s">
        <v>561</v>
      </c>
      <c r="C14939" t="s">
        <v>38</v>
      </c>
      <c r="D14939" t="s">
        <v>565</v>
      </c>
      <c r="E14939" t="s">
        <v>21</v>
      </c>
      <c r="F14939">
        <v>1.24399860290983E-3</v>
      </c>
      <c r="G14939" t="s">
        <v>547</v>
      </c>
      <c r="H14939" t="s">
        <v>404</v>
      </c>
    </row>
    <row r="14940" spans="1:8" x14ac:dyDescent="0.3">
      <c r="A14940" t="s">
        <v>547</v>
      </c>
      <c r="B14940" t="s">
        <v>561</v>
      </c>
      <c r="C14940" t="s">
        <v>38</v>
      </c>
      <c r="D14940" t="s">
        <v>565</v>
      </c>
      <c r="E14940" t="s">
        <v>22</v>
      </c>
      <c r="F14940">
        <v>1.20738366132439E-3</v>
      </c>
      <c r="G14940" t="s">
        <v>547</v>
      </c>
      <c r="H14940" t="s">
        <v>404</v>
      </c>
    </row>
    <row r="14941" spans="1:8" x14ac:dyDescent="0.3">
      <c r="A14941" t="s">
        <v>547</v>
      </c>
      <c r="B14941" t="s">
        <v>561</v>
      </c>
      <c r="C14941" t="s">
        <v>38</v>
      </c>
      <c r="D14941" t="s">
        <v>565</v>
      </c>
      <c r="E14941" t="s">
        <v>23</v>
      </c>
      <c r="F14941">
        <v>1.2427916892246999E-3</v>
      </c>
      <c r="G14941" t="s">
        <v>547</v>
      </c>
      <c r="H14941" t="s">
        <v>404</v>
      </c>
    </row>
    <row r="14942" spans="1:8" x14ac:dyDescent="0.3">
      <c r="A14942" t="s">
        <v>547</v>
      </c>
      <c r="B14942" t="s">
        <v>561</v>
      </c>
      <c r="C14942" t="s">
        <v>38</v>
      </c>
      <c r="D14942" t="s">
        <v>565</v>
      </c>
      <c r="E14942" t="s">
        <v>24</v>
      </c>
      <c r="F14942">
        <v>1.4897387970937599E-3</v>
      </c>
      <c r="G14942" t="s">
        <v>547</v>
      </c>
      <c r="H14942" t="s">
        <v>404</v>
      </c>
    </row>
    <row r="14943" spans="1:8" x14ac:dyDescent="0.3">
      <c r="A14943" t="s">
        <v>547</v>
      </c>
      <c r="B14943" t="s">
        <v>561</v>
      </c>
      <c r="C14943" t="s">
        <v>38</v>
      </c>
      <c r="D14943" t="s">
        <v>565</v>
      </c>
      <c r="E14943" t="s">
        <v>25</v>
      </c>
      <c r="F14943">
        <v>1.8674159806542901E-3</v>
      </c>
      <c r="G14943" t="s">
        <v>547</v>
      </c>
      <c r="H14943" t="s">
        <v>404</v>
      </c>
    </row>
    <row r="14944" spans="1:8" x14ac:dyDescent="0.3">
      <c r="A14944" t="s">
        <v>547</v>
      </c>
      <c r="B14944" t="s">
        <v>561</v>
      </c>
      <c r="C14944" t="s">
        <v>38</v>
      </c>
      <c r="D14944" t="s">
        <v>565</v>
      </c>
      <c r="E14944" t="s">
        <v>26</v>
      </c>
      <c r="F14944">
        <v>2.2733228444438399E-3</v>
      </c>
      <c r="G14944" t="s">
        <v>547</v>
      </c>
      <c r="H14944" t="s">
        <v>404</v>
      </c>
    </row>
    <row r="14945" spans="1:8" x14ac:dyDescent="0.3">
      <c r="A14945" t="s">
        <v>547</v>
      </c>
      <c r="B14945" t="s">
        <v>561</v>
      </c>
      <c r="C14945" t="s">
        <v>38</v>
      </c>
      <c r="D14945" t="s">
        <v>565</v>
      </c>
      <c r="E14945" t="s">
        <v>27</v>
      </c>
      <c r="F14945">
        <v>3.0075305950022901E-3</v>
      </c>
      <c r="G14945" t="s">
        <v>547</v>
      </c>
      <c r="H14945" t="s">
        <v>404</v>
      </c>
    </row>
    <row r="14946" spans="1:8" x14ac:dyDescent="0.3">
      <c r="A14946" t="s">
        <v>547</v>
      </c>
      <c r="B14946" t="s">
        <v>561</v>
      </c>
      <c r="C14946" t="s">
        <v>38</v>
      </c>
      <c r="D14946" t="s">
        <v>565</v>
      </c>
      <c r="E14946" t="s">
        <v>28</v>
      </c>
      <c r="F14946">
        <v>3.8006477187352899E-3</v>
      </c>
      <c r="G14946" t="s">
        <v>547</v>
      </c>
      <c r="H14946" t="s">
        <v>404</v>
      </c>
    </row>
    <row r="14947" spans="1:8" x14ac:dyDescent="0.3">
      <c r="A14947" t="s">
        <v>547</v>
      </c>
      <c r="B14947" t="s">
        <v>561</v>
      </c>
      <c r="C14947" t="s">
        <v>38</v>
      </c>
      <c r="D14947" t="s">
        <v>565</v>
      </c>
      <c r="E14947" t="s">
        <v>29</v>
      </c>
      <c r="F14947">
        <v>5.03202799653364E-3</v>
      </c>
      <c r="G14947" t="s">
        <v>547</v>
      </c>
      <c r="H14947" t="s">
        <v>404</v>
      </c>
    </row>
    <row r="14948" spans="1:8" x14ac:dyDescent="0.3">
      <c r="A14948" t="s">
        <v>547</v>
      </c>
      <c r="B14948" t="s">
        <v>561</v>
      </c>
      <c r="C14948" t="s">
        <v>38</v>
      </c>
      <c r="D14948" t="s">
        <v>565</v>
      </c>
      <c r="E14948" t="s">
        <v>30</v>
      </c>
      <c r="F14948">
        <v>5.82772459099505E-3</v>
      </c>
      <c r="G14948" t="s">
        <v>547</v>
      </c>
      <c r="H14948" t="s">
        <v>404</v>
      </c>
    </row>
    <row r="14949" spans="1:8" x14ac:dyDescent="0.3">
      <c r="A14949" t="s">
        <v>547</v>
      </c>
      <c r="B14949" t="s">
        <v>561</v>
      </c>
      <c r="C14949" t="s">
        <v>38</v>
      </c>
      <c r="D14949" t="s">
        <v>565</v>
      </c>
      <c r="E14949" t="s">
        <v>31</v>
      </c>
      <c r="F14949">
        <v>6.3588161695924501E-3</v>
      </c>
      <c r="G14949" t="s">
        <v>547</v>
      </c>
      <c r="H14949" t="s">
        <v>404</v>
      </c>
    </row>
    <row r="14950" spans="1:8" x14ac:dyDescent="0.3">
      <c r="A14950" t="s">
        <v>547</v>
      </c>
      <c r="B14950" t="s">
        <v>561</v>
      </c>
      <c r="C14950" t="s">
        <v>38</v>
      </c>
      <c r="D14950" t="s">
        <v>565</v>
      </c>
      <c r="E14950" t="s">
        <v>32</v>
      </c>
      <c r="F14950">
        <v>6.8765070253402902E-3</v>
      </c>
      <c r="G14950" t="s">
        <v>547</v>
      </c>
      <c r="H14950" t="s">
        <v>404</v>
      </c>
    </row>
    <row r="14951" spans="1:8" x14ac:dyDescent="0.3">
      <c r="A14951" t="s">
        <v>547</v>
      </c>
      <c r="B14951" t="s">
        <v>561</v>
      </c>
      <c r="C14951" t="s">
        <v>38</v>
      </c>
      <c r="D14951" t="s">
        <v>565</v>
      </c>
      <c r="E14951" t="s">
        <v>33</v>
      </c>
      <c r="F14951">
        <v>7.7043191540090592E-3</v>
      </c>
      <c r="G14951" t="s">
        <v>547</v>
      </c>
      <c r="H14951" t="s">
        <v>404</v>
      </c>
    </row>
    <row r="14952" spans="1:8" x14ac:dyDescent="0.3">
      <c r="A14952" t="s">
        <v>547</v>
      </c>
      <c r="B14952" t="s">
        <v>561</v>
      </c>
      <c r="C14952" t="s">
        <v>38</v>
      </c>
      <c r="D14952" t="s">
        <v>565</v>
      </c>
      <c r="E14952" t="s">
        <v>34</v>
      </c>
      <c r="F14952">
        <v>8.2491298340343598E-3</v>
      </c>
      <c r="G14952" t="s">
        <v>547</v>
      </c>
      <c r="H14952" t="s">
        <v>404</v>
      </c>
    </row>
    <row r="14953" spans="1:8" x14ac:dyDescent="0.3">
      <c r="A14953" t="s">
        <v>547</v>
      </c>
      <c r="B14953" t="s">
        <v>561</v>
      </c>
      <c r="C14953" t="s">
        <v>38</v>
      </c>
      <c r="D14953" t="s">
        <v>565</v>
      </c>
      <c r="E14953" t="s">
        <v>35</v>
      </c>
      <c r="F14953">
        <v>8.8148298947250906E-3</v>
      </c>
      <c r="G14953" t="s">
        <v>547</v>
      </c>
      <c r="H14953" t="s">
        <v>404</v>
      </c>
    </row>
    <row r="14954" spans="1:8" x14ac:dyDescent="0.3">
      <c r="A14954" t="s">
        <v>547</v>
      </c>
      <c r="B14954" t="s">
        <v>561</v>
      </c>
      <c r="C14954" t="s">
        <v>38</v>
      </c>
      <c r="D14954" t="s">
        <v>565</v>
      </c>
      <c r="E14954" t="s">
        <v>36</v>
      </c>
      <c r="F14954">
        <v>7.7889837576397202E-3</v>
      </c>
      <c r="G14954" t="s">
        <v>547</v>
      </c>
      <c r="H14954" t="s">
        <v>404</v>
      </c>
    </row>
    <row r="14955" spans="1:8" x14ac:dyDescent="0.3">
      <c r="A14955" t="s">
        <v>547</v>
      </c>
      <c r="B14955" t="s">
        <v>561</v>
      </c>
      <c r="C14955" t="s">
        <v>38</v>
      </c>
      <c r="D14955" t="s">
        <v>566</v>
      </c>
      <c r="E14955" t="s">
        <v>11</v>
      </c>
      <c r="F14955">
        <v>5.6180794006172102E-3</v>
      </c>
      <c r="G14955" t="s">
        <v>547</v>
      </c>
      <c r="H14955" t="s">
        <v>404</v>
      </c>
    </row>
    <row r="14956" spans="1:8" x14ac:dyDescent="0.3">
      <c r="A14956" t="s">
        <v>547</v>
      </c>
      <c r="B14956" t="s">
        <v>561</v>
      </c>
      <c r="C14956" t="s">
        <v>38</v>
      </c>
      <c r="D14956" t="s">
        <v>566</v>
      </c>
      <c r="E14956" t="s">
        <v>13</v>
      </c>
      <c r="F14956">
        <v>5.6180794006172102E-3</v>
      </c>
      <c r="G14956" t="s">
        <v>547</v>
      </c>
      <c r="H14956" t="s">
        <v>404</v>
      </c>
    </row>
    <row r="14957" spans="1:8" x14ac:dyDescent="0.3">
      <c r="A14957" t="s">
        <v>547</v>
      </c>
      <c r="B14957" t="s">
        <v>561</v>
      </c>
      <c r="C14957" t="s">
        <v>38</v>
      </c>
      <c r="D14957" t="s">
        <v>566</v>
      </c>
      <c r="E14957" t="s">
        <v>14</v>
      </c>
      <c r="F14957">
        <v>4.6477463134497205E-3</v>
      </c>
      <c r="G14957" t="s">
        <v>547</v>
      </c>
      <c r="H14957" t="s">
        <v>404</v>
      </c>
    </row>
    <row r="14958" spans="1:8" x14ac:dyDescent="0.3">
      <c r="A14958" t="s">
        <v>547</v>
      </c>
      <c r="B14958" t="s">
        <v>561</v>
      </c>
      <c r="C14958" t="s">
        <v>38</v>
      </c>
      <c r="D14958" t="s">
        <v>566</v>
      </c>
      <c r="E14958" t="s">
        <v>15</v>
      </c>
      <c r="F14958">
        <v>3.7568656471156999E-3</v>
      </c>
      <c r="G14958" t="s">
        <v>547</v>
      </c>
      <c r="H14958" t="s">
        <v>404</v>
      </c>
    </row>
    <row r="14959" spans="1:8" x14ac:dyDescent="0.3">
      <c r="A14959" t="s">
        <v>547</v>
      </c>
      <c r="B14959" t="s">
        <v>561</v>
      </c>
      <c r="C14959" t="s">
        <v>38</v>
      </c>
      <c r="D14959" t="s">
        <v>566</v>
      </c>
      <c r="E14959" t="s">
        <v>16</v>
      </c>
      <c r="F14959">
        <v>3.4171828169643099E-3</v>
      </c>
      <c r="G14959" t="s">
        <v>547</v>
      </c>
      <c r="H14959" t="s">
        <v>404</v>
      </c>
    </row>
    <row r="14960" spans="1:8" x14ac:dyDescent="0.3">
      <c r="A14960" t="s">
        <v>547</v>
      </c>
      <c r="B14960" t="s">
        <v>561</v>
      </c>
      <c r="C14960" t="s">
        <v>38</v>
      </c>
      <c r="D14960" t="s">
        <v>566</v>
      </c>
      <c r="E14960" t="s">
        <v>17</v>
      </c>
      <c r="F14960">
        <v>2.8234989864116102E-3</v>
      </c>
      <c r="G14960" t="s">
        <v>547</v>
      </c>
      <c r="H14960" t="s">
        <v>404</v>
      </c>
    </row>
    <row r="14961" spans="1:8" x14ac:dyDescent="0.3">
      <c r="A14961" t="s">
        <v>547</v>
      </c>
      <c r="B14961" t="s">
        <v>561</v>
      </c>
      <c r="C14961" t="s">
        <v>38</v>
      </c>
      <c r="D14961" t="s">
        <v>566</v>
      </c>
      <c r="E14961" t="s">
        <v>18</v>
      </c>
      <c r="F14961">
        <v>2.57031166301677E-3</v>
      </c>
      <c r="G14961" t="s">
        <v>547</v>
      </c>
      <c r="H14961" t="s">
        <v>404</v>
      </c>
    </row>
    <row r="14962" spans="1:8" x14ac:dyDescent="0.3">
      <c r="A14962" t="s">
        <v>547</v>
      </c>
      <c r="B14962" t="s">
        <v>561</v>
      </c>
      <c r="C14962" t="s">
        <v>38</v>
      </c>
      <c r="D14962" t="s">
        <v>566</v>
      </c>
      <c r="E14962" t="s">
        <v>19</v>
      </c>
      <c r="F14962">
        <v>2.2714915463917904E-3</v>
      </c>
      <c r="G14962" t="s">
        <v>547</v>
      </c>
      <c r="H14962" t="s">
        <v>404</v>
      </c>
    </row>
    <row r="14963" spans="1:8" x14ac:dyDescent="0.3">
      <c r="A14963" t="s">
        <v>547</v>
      </c>
      <c r="B14963" t="s">
        <v>561</v>
      </c>
      <c r="C14963" t="s">
        <v>38</v>
      </c>
      <c r="D14963" t="s">
        <v>566</v>
      </c>
      <c r="E14963" t="s">
        <v>20</v>
      </c>
      <c r="F14963">
        <v>2.1717364453194697E-3</v>
      </c>
      <c r="G14963" t="s">
        <v>547</v>
      </c>
      <c r="H14963" t="s">
        <v>404</v>
      </c>
    </row>
    <row r="14964" spans="1:8" x14ac:dyDescent="0.3">
      <c r="A14964" t="s">
        <v>547</v>
      </c>
      <c r="B14964" t="s">
        <v>561</v>
      </c>
      <c r="C14964" t="s">
        <v>38</v>
      </c>
      <c r="D14964" t="s">
        <v>566</v>
      </c>
      <c r="E14964" t="s">
        <v>21</v>
      </c>
      <c r="F14964">
        <v>2.0112645959037899E-3</v>
      </c>
      <c r="G14964" t="s">
        <v>547</v>
      </c>
      <c r="H14964" t="s">
        <v>404</v>
      </c>
    </row>
    <row r="14965" spans="1:8" x14ac:dyDescent="0.3">
      <c r="A14965" t="s">
        <v>547</v>
      </c>
      <c r="B14965" t="s">
        <v>561</v>
      </c>
      <c r="C14965" t="s">
        <v>38</v>
      </c>
      <c r="D14965" t="s">
        <v>566</v>
      </c>
      <c r="E14965" t="s">
        <v>22</v>
      </c>
      <c r="F14965">
        <v>1.9070936369016301E-3</v>
      </c>
      <c r="G14965" t="s">
        <v>547</v>
      </c>
      <c r="H14965" t="s">
        <v>404</v>
      </c>
    </row>
    <row r="14966" spans="1:8" x14ac:dyDescent="0.3">
      <c r="A14966" t="s">
        <v>547</v>
      </c>
      <c r="B14966" t="s">
        <v>561</v>
      </c>
      <c r="C14966" t="s">
        <v>38</v>
      </c>
      <c r="D14966" t="s">
        <v>566</v>
      </c>
      <c r="E14966" t="s">
        <v>23</v>
      </c>
      <c r="F14966">
        <v>1.9712892242184001E-3</v>
      </c>
      <c r="G14966" t="s">
        <v>547</v>
      </c>
      <c r="H14966" t="s">
        <v>404</v>
      </c>
    </row>
    <row r="14967" spans="1:8" x14ac:dyDescent="0.3">
      <c r="A14967" t="s">
        <v>547</v>
      </c>
      <c r="B14967" t="s">
        <v>561</v>
      </c>
      <c r="C14967" t="s">
        <v>38</v>
      </c>
      <c r="D14967" t="s">
        <v>566</v>
      </c>
      <c r="E14967" t="s">
        <v>24</v>
      </c>
      <c r="F14967">
        <v>2.2637502041110702E-3</v>
      </c>
      <c r="G14967" t="s">
        <v>547</v>
      </c>
      <c r="H14967" t="s">
        <v>404</v>
      </c>
    </row>
    <row r="14968" spans="1:8" x14ac:dyDescent="0.3">
      <c r="A14968" t="s">
        <v>547</v>
      </c>
      <c r="B14968" t="s">
        <v>561</v>
      </c>
      <c r="C14968" t="s">
        <v>38</v>
      </c>
      <c r="D14968" t="s">
        <v>566</v>
      </c>
      <c r="E14968" t="s">
        <v>25</v>
      </c>
      <c r="F14968">
        <v>2.8119415092759501E-3</v>
      </c>
      <c r="G14968" t="s">
        <v>547</v>
      </c>
      <c r="H14968" t="s">
        <v>404</v>
      </c>
    </row>
    <row r="14969" spans="1:8" x14ac:dyDescent="0.3">
      <c r="A14969" t="s">
        <v>547</v>
      </c>
      <c r="B14969" t="s">
        <v>561</v>
      </c>
      <c r="C14969" t="s">
        <v>38</v>
      </c>
      <c r="D14969" t="s">
        <v>566</v>
      </c>
      <c r="E14969" t="s">
        <v>26</v>
      </c>
      <c r="F14969">
        <v>3.4196630870423198E-3</v>
      </c>
      <c r="G14969" t="s">
        <v>547</v>
      </c>
      <c r="H14969" t="s">
        <v>404</v>
      </c>
    </row>
    <row r="14970" spans="1:8" x14ac:dyDescent="0.3">
      <c r="A14970" t="s">
        <v>547</v>
      </c>
      <c r="B14970" t="s">
        <v>561</v>
      </c>
      <c r="C14970" t="s">
        <v>38</v>
      </c>
      <c r="D14970" t="s">
        <v>566</v>
      </c>
      <c r="E14970" t="s">
        <v>27</v>
      </c>
      <c r="F14970">
        <v>4.4533295296972208E-3</v>
      </c>
      <c r="G14970" t="s">
        <v>547</v>
      </c>
      <c r="H14970" t="s">
        <v>404</v>
      </c>
    </row>
    <row r="14971" spans="1:8" x14ac:dyDescent="0.3">
      <c r="A14971" t="s">
        <v>547</v>
      </c>
      <c r="B14971" t="s">
        <v>561</v>
      </c>
      <c r="C14971" t="s">
        <v>38</v>
      </c>
      <c r="D14971" t="s">
        <v>566</v>
      </c>
      <c r="E14971" t="s">
        <v>28</v>
      </c>
      <c r="F14971">
        <v>5.5320227090022807E-3</v>
      </c>
      <c r="G14971" t="s">
        <v>547</v>
      </c>
      <c r="H14971" t="s">
        <v>404</v>
      </c>
    </row>
    <row r="14972" spans="1:8" x14ac:dyDescent="0.3">
      <c r="A14972" t="s">
        <v>547</v>
      </c>
      <c r="B14972" t="s">
        <v>561</v>
      </c>
      <c r="C14972" t="s">
        <v>38</v>
      </c>
      <c r="D14972" t="s">
        <v>566</v>
      </c>
      <c r="E14972" t="s">
        <v>29</v>
      </c>
      <c r="F14972">
        <v>6.4489595870263899E-3</v>
      </c>
      <c r="G14972" t="s">
        <v>547</v>
      </c>
      <c r="H14972" t="s">
        <v>404</v>
      </c>
    </row>
    <row r="14973" spans="1:8" x14ac:dyDescent="0.3">
      <c r="A14973" t="s">
        <v>547</v>
      </c>
      <c r="B14973" t="s">
        <v>561</v>
      </c>
      <c r="C14973" t="s">
        <v>38</v>
      </c>
      <c r="D14973" t="s">
        <v>566</v>
      </c>
      <c r="E14973" t="s">
        <v>30</v>
      </c>
      <c r="F14973">
        <v>7.6450550863883006E-3</v>
      </c>
      <c r="G14973" t="s">
        <v>547</v>
      </c>
      <c r="H14973" t="s">
        <v>404</v>
      </c>
    </row>
    <row r="14974" spans="1:8" x14ac:dyDescent="0.3">
      <c r="A14974" t="s">
        <v>547</v>
      </c>
      <c r="B14974" t="s">
        <v>561</v>
      </c>
      <c r="C14974" t="s">
        <v>38</v>
      </c>
      <c r="D14974" t="s">
        <v>566</v>
      </c>
      <c r="E14974" t="s">
        <v>31</v>
      </c>
      <c r="F14974">
        <v>8.3660199621103607E-3</v>
      </c>
      <c r="G14974" t="s">
        <v>547</v>
      </c>
      <c r="H14974" t="s">
        <v>404</v>
      </c>
    </row>
    <row r="14975" spans="1:8" x14ac:dyDescent="0.3">
      <c r="A14975" t="s">
        <v>547</v>
      </c>
      <c r="B14975" t="s">
        <v>561</v>
      </c>
      <c r="C14975" t="s">
        <v>38</v>
      </c>
      <c r="D14975" t="s">
        <v>566</v>
      </c>
      <c r="E14975" t="s">
        <v>32</v>
      </c>
      <c r="F14975">
        <v>9.3856140757943504E-3</v>
      </c>
      <c r="G14975" t="s">
        <v>547</v>
      </c>
      <c r="H14975" t="s">
        <v>404</v>
      </c>
    </row>
    <row r="14976" spans="1:8" x14ac:dyDescent="0.3">
      <c r="A14976" t="s">
        <v>547</v>
      </c>
      <c r="B14976" t="s">
        <v>561</v>
      </c>
      <c r="C14976" t="s">
        <v>38</v>
      </c>
      <c r="D14976" t="s">
        <v>566</v>
      </c>
      <c r="E14976" t="s">
        <v>33</v>
      </c>
      <c r="F14976">
        <v>1.0116127392199799E-2</v>
      </c>
      <c r="G14976" t="s">
        <v>547</v>
      </c>
      <c r="H14976" t="s">
        <v>404</v>
      </c>
    </row>
    <row r="14977" spans="1:8" x14ac:dyDescent="0.3">
      <c r="A14977" t="s">
        <v>547</v>
      </c>
      <c r="B14977" t="s">
        <v>561</v>
      </c>
      <c r="C14977" t="s">
        <v>38</v>
      </c>
      <c r="D14977" t="s">
        <v>566</v>
      </c>
      <c r="E14977" t="s">
        <v>34</v>
      </c>
      <c r="F14977">
        <v>1.0377372011620001E-2</v>
      </c>
      <c r="G14977" t="s">
        <v>547</v>
      </c>
      <c r="H14977" t="s">
        <v>404</v>
      </c>
    </row>
    <row r="14978" spans="1:8" x14ac:dyDescent="0.3">
      <c r="A14978" t="s">
        <v>547</v>
      </c>
      <c r="B14978" t="s">
        <v>561</v>
      </c>
      <c r="C14978" t="s">
        <v>38</v>
      </c>
      <c r="D14978" t="s">
        <v>566</v>
      </c>
      <c r="E14978" t="s">
        <v>35</v>
      </c>
      <c r="F14978">
        <v>1.0419240105777E-2</v>
      </c>
      <c r="G14978" t="s">
        <v>547</v>
      </c>
      <c r="H14978" t="s">
        <v>404</v>
      </c>
    </row>
    <row r="14979" spans="1:8" x14ac:dyDescent="0.3">
      <c r="A14979" t="s">
        <v>547</v>
      </c>
      <c r="B14979" t="s">
        <v>561</v>
      </c>
      <c r="C14979" t="s">
        <v>38</v>
      </c>
      <c r="D14979" t="s">
        <v>566</v>
      </c>
      <c r="E14979" t="s">
        <v>36</v>
      </c>
      <c r="F14979">
        <v>1.15868514108664E-2</v>
      </c>
      <c r="G14979" t="s">
        <v>547</v>
      </c>
      <c r="H14979" t="s">
        <v>404</v>
      </c>
    </row>
    <row r="14980" spans="1:8" x14ac:dyDescent="0.3">
      <c r="A14980" t="s">
        <v>547</v>
      </c>
      <c r="B14980" t="s">
        <v>561</v>
      </c>
      <c r="C14980" t="s">
        <v>38</v>
      </c>
      <c r="D14980" t="s">
        <v>567</v>
      </c>
      <c r="E14980" t="s">
        <v>11</v>
      </c>
      <c r="F14980">
        <v>1.065023321427E-3</v>
      </c>
      <c r="G14980" t="s">
        <v>547</v>
      </c>
      <c r="H14980" t="s">
        <v>404</v>
      </c>
    </row>
    <row r="14981" spans="1:8" x14ac:dyDescent="0.3">
      <c r="A14981" t="s">
        <v>547</v>
      </c>
      <c r="B14981" t="s">
        <v>561</v>
      </c>
      <c r="C14981" t="s">
        <v>38</v>
      </c>
      <c r="D14981" t="s">
        <v>567</v>
      </c>
      <c r="E14981" t="s">
        <v>13</v>
      </c>
      <c r="F14981">
        <v>1.065023321427E-3</v>
      </c>
      <c r="G14981" t="s">
        <v>547</v>
      </c>
      <c r="H14981" t="s">
        <v>404</v>
      </c>
    </row>
    <row r="14982" spans="1:8" x14ac:dyDescent="0.3">
      <c r="A14982" t="s">
        <v>547</v>
      </c>
      <c r="B14982" t="s">
        <v>561</v>
      </c>
      <c r="C14982" t="s">
        <v>38</v>
      </c>
      <c r="D14982" t="s">
        <v>567</v>
      </c>
      <c r="E14982" t="s">
        <v>14</v>
      </c>
      <c r="F14982">
        <v>8.4348647579862604E-4</v>
      </c>
      <c r="G14982" t="s">
        <v>547</v>
      </c>
      <c r="H14982" t="s">
        <v>404</v>
      </c>
    </row>
    <row r="14983" spans="1:8" x14ac:dyDescent="0.3">
      <c r="A14983" t="s">
        <v>547</v>
      </c>
      <c r="B14983" t="s">
        <v>561</v>
      </c>
      <c r="C14983" t="s">
        <v>38</v>
      </c>
      <c r="D14983" t="s">
        <v>567</v>
      </c>
      <c r="E14983" t="s">
        <v>15</v>
      </c>
      <c r="F14983">
        <v>6.7846718042429495E-4</v>
      </c>
      <c r="G14983" t="s">
        <v>547</v>
      </c>
      <c r="H14983" t="s">
        <v>404</v>
      </c>
    </row>
    <row r="14984" spans="1:8" x14ac:dyDescent="0.3">
      <c r="A14984" t="s">
        <v>547</v>
      </c>
      <c r="B14984" t="s">
        <v>561</v>
      </c>
      <c r="C14984" t="s">
        <v>38</v>
      </c>
      <c r="D14984" t="s">
        <v>567</v>
      </c>
      <c r="E14984" t="s">
        <v>16</v>
      </c>
      <c r="F14984">
        <v>6.0460091142366999E-4</v>
      </c>
      <c r="G14984" t="s">
        <v>547</v>
      </c>
      <c r="H14984" t="s">
        <v>404</v>
      </c>
    </row>
    <row r="14985" spans="1:8" x14ac:dyDescent="0.3">
      <c r="A14985" t="s">
        <v>547</v>
      </c>
      <c r="B14985" t="s">
        <v>561</v>
      </c>
      <c r="C14985" t="s">
        <v>38</v>
      </c>
      <c r="D14985" t="s">
        <v>567</v>
      </c>
      <c r="E14985" t="s">
        <v>17</v>
      </c>
      <c r="F14985">
        <v>5.4568761651188407E-4</v>
      </c>
      <c r="G14985" t="s">
        <v>547</v>
      </c>
      <c r="H14985" t="s">
        <v>404</v>
      </c>
    </row>
    <row r="14986" spans="1:8" x14ac:dyDescent="0.3">
      <c r="A14986" t="s">
        <v>547</v>
      </c>
      <c r="B14986" t="s">
        <v>561</v>
      </c>
      <c r="C14986" t="s">
        <v>38</v>
      </c>
      <c r="D14986" t="s">
        <v>567</v>
      </c>
      <c r="E14986" t="s">
        <v>18</v>
      </c>
      <c r="F14986">
        <v>4.9480421800089506E-4</v>
      </c>
      <c r="G14986" t="s">
        <v>547</v>
      </c>
      <c r="H14986" t="s">
        <v>404</v>
      </c>
    </row>
    <row r="14987" spans="1:8" x14ac:dyDescent="0.3">
      <c r="A14987" t="s">
        <v>547</v>
      </c>
      <c r="B14987" t="s">
        <v>561</v>
      </c>
      <c r="C14987" t="s">
        <v>38</v>
      </c>
      <c r="D14987" t="s">
        <v>567</v>
      </c>
      <c r="E14987" t="s">
        <v>19</v>
      </c>
      <c r="F14987">
        <v>4.50696851720077E-4</v>
      </c>
      <c r="G14987" t="s">
        <v>547</v>
      </c>
      <c r="H14987" t="s">
        <v>404</v>
      </c>
    </row>
    <row r="14988" spans="1:8" x14ac:dyDescent="0.3">
      <c r="A14988" t="s">
        <v>547</v>
      </c>
      <c r="B14988" t="s">
        <v>561</v>
      </c>
      <c r="C14988" t="s">
        <v>38</v>
      </c>
      <c r="D14988" t="s">
        <v>567</v>
      </c>
      <c r="E14988" t="s">
        <v>20</v>
      </c>
      <c r="F14988">
        <v>4.0428948350022098E-4</v>
      </c>
      <c r="G14988" t="s">
        <v>547</v>
      </c>
      <c r="H14988" t="s">
        <v>404</v>
      </c>
    </row>
    <row r="14989" spans="1:8" x14ac:dyDescent="0.3">
      <c r="A14989" t="s">
        <v>547</v>
      </c>
      <c r="B14989" t="s">
        <v>561</v>
      </c>
      <c r="C14989" t="s">
        <v>38</v>
      </c>
      <c r="D14989" t="s">
        <v>567</v>
      </c>
      <c r="E14989" t="s">
        <v>21</v>
      </c>
      <c r="F14989">
        <v>3.7228311880078599E-4</v>
      </c>
      <c r="G14989" t="s">
        <v>547</v>
      </c>
      <c r="H14989" t="s">
        <v>404</v>
      </c>
    </row>
    <row r="14990" spans="1:8" x14ac:dyDescent="0.3">
      <c r="A14990" t="s">
        <v>547</v>
      </c>
      <c r="B14990" t="s">
        <v>561</v>
      </c>
      <c r="C14990" t="s">
        <v>38</v>
      </c>
      <c r="D14990" t="s">
        <v>567</v>
      </c>
      <c r="E14990" t="s">
        <v>22</v>
      </c>
      <c r="F14990">
        <v>3.2119331730920398E-4</v>
      </c>
      <c r="G14990" t="s">
        <v>547</v>
      </c>
      <c r="H14990" t="s">
        <v>404</v>
      </c>
    </row>
    <row r="14991" spans="1:8" x14ac:dyDescent="0.3">
      <c r="A14991" t="s">
        <v>547</v>
      </c>
      <c r="B14991" t="s">
        <v>561</v>
      </c>
      <c r="C14991" t="s">
        <v>38</v>
      </c>
      <c r="D14991" t="s">
        <v>567</v>
      </c>
      <c r="E14991" t="s">
        <v>23</v>
      </c>
      <c r="F14991">
        <v>3.1049728214201897E-4</v>
      </c>
      <c r="G14991" t="s">
        <v>547</v>
      </c>
      <c r="H14991" t="s">
        <v>404</v>
      </c>
    </row>
    <row r="14992" spans="1:8" x14ac:dyDescent="0.3">
      <c r="A14992" t="s">
        <v>547</v>
      </c>
      <c r="B14992" t="s">
        <v>561</v>
      </c>
      <c r="C14992" t="s">
        <v>38</v>
      </c>
      <c r="D14992" t="s">
        <v>567</v>
      </c>
      <c r="E14992" t="s">
        <v>24</v>
      </c>
      <c r="F14992">
        <v>3.0658886508855396E-4</v>
      </c>
      <c r="G14992" t="s">
        <v>547</v>
      </c>
      <c r="H14992" t="s">
        <v>404</v>
      </c>
    </row>
    <row r="14993" spans="1:8" x14ac:dyDescent="0.3">
      <c r="A14993" t="s">
        <v>547</v>
      </c>
      <c r="B14993" t="s">
        <v>561</v>
      </c>
      <c r="C14993" t="s">
        <v>38</v>
      </c>
      <c r="D14993" t="s">
        <v>567</v>
      </c>
      <c r="E14993" t="s">
        <v>25</v>
      </c>
      <c r="F14993">
        <v>3.2107648679643004E-4</v>
      </c>
      <c r="G14993" t="s">
        <v>547</v>
      </c>
      <c r="H14993" t="s">
        <v>404</v>
      </c>
    </row>
    <row r="14994" spans="1:8" x14ac:dyDescent="0.3">
      <c r="A14994" t="s">
        <v>547</v>
      </c>
      <c r="B14994" t="s">
        <v>561</v>
      </c>
      <c r="C14994" t="s">
        <v>38</v>
      </c>
      <c r="D14994" t="s">
        <v>567</v>
      </c>
      <c r="E14994" t="s">
        <v>26</v>
      </c>
      <c r="F14994">
        <v>3.69132464661877E-4</v>
      </c>
      <c r="G14994" t="s">
        <v>547</v>
      </c>
      <c r="H14994" t="s">
        <v>404</v>
      </c>
    </row>
    <row r="14995" spans="1:8" x14ac:dyDescent="0.3">
      <c r="A14995" t="s">
        <v>547</v>
      </c>
      <c r="B14995" t="s">
        <v>561</v>
      </c>
      <c r="C14995" t="s">
        <v>38</v>
      </c>
      <c r="D14995" t="s">
        <v>567</v>
      </c>
      <c r="E14995" t="s">
        <v>27</v>
      </c>
      <c r="F14995">
        <v>4.5854556580709002E-4</v>
      </c>
      <c r="G14995" t="s">
        <v>547</v>
      </c>
      <c r="H14995" t="s">
        <v>404</v>
      </c>
    </row>
    <row r="14996" spans="1:8" x14ac:dyDescent="0.3">
      <c r="A14996" t="s">
        <v>547</v>
      </c>
      <c r="B14996" t="s">
        <v>561</v>
      </c>
      <c r="C14996" t="s">
        <v>38</v>
      </c>
      <c r="D14996" t="s">
        <v>567</v>
      </c>
      <c r="E14996" t="s">
        <v>28</v>
      </c>
      <c r="F14996">
        <v>5.4264419380937697E-4</v>
      </c>
      <c r="G14996" t="s">
        <v>547</v>
      </c>
      <c r="H14996" t="s">
        <v>404</v>
      </c>
    </row>
    <row r="14997" spans="1:8" x14ac:dyDescent="0.3">
      <c r="A14997" t="s">
        <v>547</v>
      </c>
      <c r="B14997" t="s">
        <v>561</v>
      </c>
      <c r="C14997" t="s">
        <v>38</v>
      </c>
      <c r="D14997" t="s">
        <v>567</v>
      </c>
      <c r="E14997" t="s">
        <v>29</v>
      </c>
      <c r="F14997">
        <v>6.0886617659874096E-4</v>
      </c>
      <c r="G14997" t="s">
        <v>547</v>
      </c>
      <c r="H14997" t="s">
        <v>404</v>
      </c>
    </row>
    <row r="14998" spans="1:8" x14ac:dyDescent="0.3">
      <c r="A14998" t="s">
        <v>547</v>
      </c>
      <c r="B14998" t="s">
        <v>561</v>
      </c>
      <c r="C14998" t="s">
        <v>38</v>
      </c>
      <c r="D14998" t="s">
        <v>567</v>
      </c>
      <c r="E14998" t="s">
        <v>30</v>
      </c>
      <c r="F14998">
        <v>7.2445149810196796E-4</v>
      </c>
      <c r="G14998" t="s">
        <v>547</v>
      </c>
      <c r="H14998" t="s">
        <v>404</v>
      </c>
    </row>
    <row r="14999" spans="1:8" x14ac:dyDescent="0.3">
      <c r="A14999" t="s">
        <v>547</v>
      </c>
      <c r="B14999" t="s">
        <v>561</v>
      </c>
      <c r="C14999" t="s">
        <v>38</v>
      </c>
      <c r="D14999" t="s">
        <v>567</v>
      </c>
      <c r="E14999" t="s">
        <v>31</v>
      </c>
      <c r="F14999">
        <v>8.2762024198955702E-4</v>
      </c>
      <c r="G14999" t="s">
        <v>547</v>
      </c>
      <c r="H14999" t="s">
        <v>404</v>
      </c>
    </row>
    <row r="15000" spans="1:8" x14ac:dyDescent="0.3">
      <c r="A15000" t="s">
        <v>547</v>
      </c>
      <c r="B15000" t="s">
        <v>561</v>
      </c>
      <c r="C15000" t="s">
        <v>38</v>
      </c>
      <c r="D15000" t="s">
        <v>567</v>
      </c>
      <c r="E15000" t="s">
        <v>32</v>
      </c>
      <c r="F15000">
        <v>9.3447971659741107E-4</v>
      </c>
      <c r="G15000" t="s">
        <v>547</v>
      </c>
      <c r="H15000" t="s">
        <v>404</v>
      </c>
    </row>
    <row r="15001" spans="1:8" x14ac:dyDescent="0.3">
      <c r="A15001" t="s">
        <v>547</v>
      </c>
      <c r="B15001" t="s">
        <v>561</v>
      </c>
      <c r="C15001" t="s">
        <v>38</v>
      </c>
      <c r="D15001" t="s">
        <v>567</v>
      </c>
      <c r="E15001" t="s">
        <v>33</v>
      </c>
      <c r="F15001">
        <v>1.00074571167608E-3</v>
      </c>
      <c r="G15001" t="s">
        <v>547</v>
      </c>
      <c r="H15001" t="s">
        <v>404</v>
      </c>
    </row>
    <row r="15002" spans="1:8" x14ac:dyDescent="0.3">
      <c r="A15002" t="s">
        <v>547</v>
      </c>
      <c r="B15002" t="s">
        <v>561</v>
      </c>
      <c r="C15002" t="s">
        <v>38</v>
      </c>
      <c r="D15002" t="s">
        <v>567</v>
      </c>
      <c r="E15002" t="s">
        <v>34</v>
      </c>
      <c r="F15002">
        <v>1.6939876859147001E-3</v>
      </c>
      <c r="G15002" t="s">
        <v>547</v>
      </c>
      <c r="H15002" t="s">
        <v>404</v>
      </c>
    </row>
    <row r="15003" spans="1:8" x14ac:dyDescent="0.3">
      <c r="A15003" t="s">
        <v>547</v>
      </c>
      <c r="B15003" t="s">
        <v>561</v>
      </c>
      <c r="C15003" t="s">
        <v>38</v>
      </c>
      <c r="D15003" t="s">
        <v>567</v>
      </c>
      <c r="E15003" t="s">
        <v>35</v>
      </c>
      <c r="F15003">
        <v>1.64318525778871E-3</v>
      </c>
      <c r="G15003" t="s">
        <v>547</v>
      </c>
      <c r="H15003" t="s">
        <v>404</v>
      </c>
    </row>
    <row r="15004" spans="1:8" x14ac:dyDescent="0.3">
      <c r="A15004" t="s">
        <v>547</v>
      </c>
      <c r="B15004" t="s">
        <v>561</v>
      </c>
      <c r="C15004" t="s">
        <v>38</v>
      </c>
      <c r="D15004" t="s">
        <v>567</v>
      </c>
      <c r="E15004" t="s">
        <v>36</v>
      </c>
      <c r="F15004">
        <v>1.3069304426283801E-3</v>
      </c>
      <c r="G15004" t="s">
        <v>547</v>
      </c>
      <c r="H15004" t="s">
        <v>404</v>
      </c>
    </row>
    <row r="15005" spans="1:8" x14ac:dyDescent="0.3">
      <c r="A15005" t="s">
        <v>547</v>
      </c>
      <c r="B15005" t="s">
        <v>561</v>
      </c>
      <c r="C15005" t="s">
        <v>38</v>
      </c>
      <c r="D15005" t="s">
        <v>568</v>
      </c>
      <c r="E15005" t="s">
        <v>11</v>
      </c>
      <c r="F15005">
        <v>2.1636989361057003E-3</v>
      </c>
      <c r="G15005" t="s">
        <v>547</v>
      </c>
      <c r="H15005" t="s">
        <v>404</v>
      </c>
    </row>
    <row r="15006" spans="1:8" x14ac:dyDescent="0.3">
      <c r="A15006" t="s">
        <v>547</v>
      </c>
      <c r="B15006" t="s">
        <v>561</v>
      </c>
      <c r="C15006" t="s">
        <v>38</v>
      </c>
      <c r="D15006" t="s">
        <v>568</v>
      </c>
      <c r="E15006" t="s">
        <v>13</v>
      </c>
      <c r="F15006">
        <v>2.1636989361057003E-3</v>
      </c>
      <c r="G15006" t="s">
        <v>547</v>
      </c>
      <c r="H15006" t="s">
        <v>404</v>
      </c>
    </row>
    <row r="15007" spans="1:8" x14ac:dyDescent="0.3">
      <c r="A15007" t="s">
        <v>547</v>
      </c>
      <c r="B15007" t="s">
        <v>561</v>
      </c>
      <c r="C15007" t="s">
        <v>38</v>
      </c>
      <c r="D15007" t="s">
        <v>568</v>
      </c>
      <c r="E15007" t="s">
        <v>14</v>
      </c>
      <c r="F15007">
        <v>1.6868087871196699E-3</v>
      </c>
      <c r="G15007" t="s">
        <v>547</v>
      </c>
      <c r="H15007" t="s">
        <v>404</v>
      </c>
    </row>
    <row r="15008" spans="1:8" x14ac:dyDescent="0.3">
      <c r="A15008" t="s">
        <v>547</v>
      </c>
      <c r="B15008" t="s">
        <v>561</v>
      </c>
      <c r="C15008" t="s">
        <v>38</v>
      </c>
      <c r="D15008" t="s">
        <v>568</v>
      </c>
      <c r="E15008" t="s">
        <v>15</v>
      </c>
      <c r="F15008">
        <v>1.2399571872618999E-3</v>
      </c>
      <c r="G15008" t="s">
        <v>547</v>
      </c>
      <c r="H15008" t="s">
        <v>404</v>
      </c>
    </row>
    <row r="15009" spans="1:8" x14ac:dyDescent="0.3">
      <c r="A15009" t="s">
        <v>547</v>
      </c>
      <c r="B15009" t="s">
        <v>561</v>
      </c>
      <c r="C15009" t="s">
        <v>38</v>
      </c>
      <c r="D15009" t="s">
        <v>568</v>
      </c>
      <c r="E15009" t="s">
        <v>16</v>
      </c>
      <c r="F15009">
        <v>1.0342334088134799E-3</v>
      </c>
      <c r="G15009" t="s">
        <v>547</v>
      </c>
      <c r="H15009" t="s">
        <v>404</v>
      </c>
    </row>
    <row r="15010" spans="1:8" x14ac:dyDescent="0.3">
      <c r="A15010" t="s">
        <v>547</v>
      </c>
      <c r="B15010" t="s">
        <v>561</v>
      </c>
      <c r="C15010" t="s">
        <v>38</v>
      </c>
      <c r="D15010" t="s">
        <v>568</v>
      </c>
      <c r="E15010" t="s">
        <v>17</v>
      </c>
      <c r="F15010">
        <v>9.4317090976300496E-4</v>
      </c>
      <c r="G15010" t="s">
        <v>547</v>
      </c>
      <c r="H15010" t="s">
        <v>404</v>
      </c>
    </row>
    <row r="15011" spans="1:8" x14ac:dyDescent="0.3">
      <c r="A15011" t="s">
        <v>547</v>
      </c>
      <c r="B15011" t="s">
        <v>561</v>
      </c>
      <c r="C15011" t="s">
        <v>38</v>
      </c>
      <c r="D15011" t="s">
        <v>568</v>
      </c>
      <c r="E15011" t="s">
        <v>18</v>
      </c>
      <c r="F15011">
        <v>8.0259028741800893E-4</v>
      </c>
      <c r="G15011" t="s">
        <v>547</v>
      </c>
      <c r="H15011" t="s">
        <v>404</v>
      </c>
    </row>
    <row r="15012" spans="1:8" x14ac:dyDescent="0.3">
      <c r="A15012" t="s">
        <v>547</v>
      </c>
      <c r="B15012" t="s">
        <v>561</v>
      </c>
      <c r="C15012" t="s">
        <v>38</v>
      </c>
      <c r="D15012" t="s">
        <v>568</v>
      </c>
      <c r="E15012" t="s">
        <v>19</v>
      </c>
      <c r="F15012">
        <v>7.0090474879215103E-4</v>
      </c>
      <c r="G15012" t="s">
        <v>547</v>
      </c>
      <c r="H15012" t="s">
        <v>404</v>
      </c>
    </row>
    <row r="15013" spans="1:8" x14ac:dyDescent="0.3">
      <c r="A15013" t="s">
        <v>547</v>
      </c>
      <c r="B15013" t="s">
        <v>561</v>
      </c>
      <c r="C15013" t="s">
        <v>38</v>
      </c>
      <c r="D15013" t="s">
        <v>568</v>
      </c>
      <c r="E15013" t="s">
        <v>20</v>
      </c>
      <c r="F15013">
        <v>6.3467295845850004E-4</v>
      </c>
      <c r="G15013" t="s">
        <v>547</v>
      </c>
      <c r="H15013" t="s">
        <v>404</v>
      </c>
    </row>
    <row r="15014" spans="1:8" x14ac:dyDescent="0.3">
      <c r="A15014" t="s">
        <v>547</v>
      </c>
      <c r="B15014" t="s">
        <v>561</v>
      </c>
      <c r="C15014" t="s">
        <v>38</v>
      </c>
      <c r="D15014" t="s">
        <v>568</v>
      </c>
      <c r="E15014" t="s">
        <v>21</v>
      </c>
      <c r="F15014">
        <v>5.6849540665791993E-4</v>
      </c>
      <c r="G15014" t="s">
        <v>547</v>
      </c>
      <c r="H15014" t="s">
        <v>404</v>
      </c>
    </row>
    <row r="15015" spans="1:8" x14ac:dyDescent="0.3">
      <c r="A15015" t="s">
        <v>547</v>
      </c>
      <c r="B15015" t="s">
        <v>561</v>
      </c>
      <c r="C15015" t="s">
        <v>38</v>
      </c>
      <c r="D15015" t="s">
        <v>568</v>
      </c>
      <c r="E15015" t="s">
        <v>22</v>
      </c>
      <c r="F15015">
        <v>5.0601530133347809E-4</v>
      </c>
      <c r="G15015" t="s">
        <v>547</v>
      </c>
      <c r="H15015" t="s">
        <v>404</v>
      </c>
    </row>
    <row r="15016" spans="1:8" x14ac:dyDescent="0.3">
      <c r="A15016" t="s">
        <v>547</v>
      </c>
      <c r="B15016" t="s">
        <v>561</v>
      </c>
      <c r="C15016" t="s">
        <v>38</v>
      </c>
      <c r="D15016" t="s">
        <v>568</v>
      </c>
      <c r="E15016" t="s">
        <v>23</v>
      </c>
      <c r="F15016">
        <v>5.0794189355160405E-4</v>
      </c>
      <c r="G15016" t="s">
        <v>547</v>
      </c>
      <c r="H15016" t="s">
        <v>404</v>
      </c>
    </row>
    <row r="15017" spans="1:8" x14ac:dyDescent="0.3">
      <c r="A15017" t="s">
        <v>547</v>
      </c>
      <c r="B15017" t="s">
        <v>561</v>
      </c>
      <c r="C15017" t="s">
        <v>38</v>
      </c>
      <c r="D15017" t="s">
        <v>568</v>
      </c>
      <c r="E15017" t="s">
        <v>24</v>
      </c>
      <c r="F15017">
        <v>5.59459336141784E-4</v>
      </c>
      <c r="G15017" t="s">
        <v>547</v>
      </c>
      <c r="H15017" t="s">
        <v>404</v>
      </c>
    </row>
    <row r="15018" spans="1:8" x14ac:dyDescent="0.3">
      <c r="A15018" t="s">
        <v>547</v>
      </c>
      <c r="B15018" t="s">
        <v>561</v>
      </c>
      <c r="C15018" t="s">
        <v>38</v>
      </c>
      <c r="D15018" t="s">
        <v>568</v>
      </c>
      <c r="E15018" t="s">
        <v>25</v>
      </c>
      <c r="F15018">
        <v>6.3025404307576703E-4</v>
      </c>
      <c r="G15018" t="s">
        <v>547</v>
      </c>
      <c r="H15018" t="s">
        <v>404</v>
      </c>
    </row>
    <row r="15019" spans="1:8" x14ac:dyDescent="0.3">
      <c r="A15019" t="s">
        <v>547</v>
      </c>
      <c r="B15019" t="s">
        <v>561</v>
      </c>
      <c r="C15019" t="s">
        <v>38</v>
      </c>
      <c r="D15019" t="s">
        <v>568</v>
      </c>
      <c r="E15019" t="s">
        <v>26</v>
      </c>
      <c r="F15019">
        <v>7.78461274612258E-4</v>
      </c>
      <c r="G15019" t="s">
        <v>547</v>
      </c>
      <c r="H15019" t="s">
        <v>404</v>
      </c>
    </row>
    <row r="15020" spans="1:8" x14ac:dyDescent="0.3">
      <c r="A15020" t="s">
        <v>547</v>
      </c>
      <c r="B15020" t="s">
        <v>561</v>
      </c>
      <c r="C15020" t="s">
        <v>38</v>
      </c>
      <c r="D15020" t="s">
        <v>568</v>
      </c>
      <c r="E15020" t="s">
        <v>27</v>
      </c>
      <c r="F15020">
        <v>9.7723796875999708E-4</v>
      </c>
      <c r="G15020" t="s">
        <v>547</v>
      </c>
      <c r="H15020" t="s">
        <v>404</v>
      </c>
    </row>
    <row r="15021" spans="1:8" x14ac:dyDescent="0.3">
      <c r="A15021" t="s">
        <v>547</v>
      </c>
      <c r="B15021" t="s">
        <v>561</v>
      </c>
      <c r="C15021" t="s">
        <v>38</v>
      </c>
      <c r="D15021" t="s">
        <v>568</v>
      </c>
      <c r="E15021" t="s">
        <v>28</v>
      </c>
      <c r="F15021">
        <v>1.1863958324567401E-3</v>
      </c>
      <c r="G15021" t="s">
        <v>547</v>
      </c>
      <c r="H15021" t="s">
        <v>404</v>
      </c>
    </row>
    <row r="15022" spans="1:8" x14ac:dyDescent="0.3">
      <c r="A15022" t="s">
        <v>547</v>
      </c>
      <c r="B15022" t="s">
        <v>561</v>
      </c>
      <c r="C15022" t="s">
        <v>38</v>
      </c>
      <c r="D15022" t="s">
        <v>568</v>
      </c>
      <c r="E15022" t="s">
        <v>29</v>
      </c>
      <c r="F15022">
        <v>1.51198759152758E-3</v>
      </c>
      <c r="G15022" t="s">
        <v>547</v>
      </c>
      <c r="H15022" t="s">
        <v>404</v>
      </c>
    </row>
    <row r="15023" spans="1:8" x14ac:dyDescent="0.3">
      <c r="A15023" t="s">
        <v>547</v>
      </c>
      <c r="B15023" t="s">
        <v>561</v>
      </c>
      <c r="C15023" t="s">
        <v>38</v>
      </c>
      <c r="D15023" t="s">
        <v>568</v>
      </c>
      <c r="E15023" t="s">
        <v>30</v>
      </c>
      <c r="F15023">
        <v>1.84497931448602E-3</v>
      </c>
      <c r="G15023" t="s">
        <v>547</v>
      </c>
      <c r="H15023" t="s">
        <v>404</v>
      </c>
    </row>
    <row r="15024" spans="1:8" x14ac:dyDescent="0.3">
      <c r="A15024" t="s">
        <v>547</v>
      </c>
      <c r="B15024" t="s">
        <v>561</v>
      </c>
      <c r="C15024" t="s">
        <v>38</v>
      </c>
      <c r="D15024" t="s">
        <v>568</v>
      </c>
      <c r="E15024" t="s">
        <v>31</v>
      </c>
      <c r="F15024">
        <v>1.9618339708900503E-3</v>
      </c>
      <c r="G15024" t="s">
        <v>547</v>
      </c>
      <c r="H15024" t="s">
        <v>404</v>
      </c>
    </row>
    <row r="15025" spans="1:8" x14ac:dyDescent="0.3">
      <c r="A15025" t="s">
        <v>547</v>
      </c>
      <c r="B15025" t="s">
        <v>561</v>
      </c>
      <c r="C15025" t="s">
        <v>38</v>
      </c>
      <c r="D15025" t="s">
        <v>568</v>
      </c>
      <c r="E15025" t="s">
        <v>32</v>
      </c>
      <c r="F15025">
        <v>2.0837199069776999E-3</v>
      </c>
      <c r="G15025" t="s">
        <v>547</v>
      </c>
      <c r="H15025" t="s">
        <v>404</v>
      </c>
    </row>
    <row r="15026" spans="1:8" x14ac:dyDescent="0.3">
      <c r="A15026" t="s">
        <v>547</v>
      </c>
      <c r="B15026" t="s">
        <v>561</v>
      </c>
      <c r="C15026" t="s">
        <v>38</v>
      </c>
      <c r="D15026" t="s">
        <v>568</v>
      </c>
      <c r="E15026" t="s">
        <v>33</v>
      </c>
      <c r="F15026">
        <v>2.2909567829955198E-3</v>
      </c>
      <c r="G15026" t="s">
        <v>547</v>
      </c>
      <c r="H15026" t="s">
        <v>404</v>
      </c>
    </row>
    <row r="15027" spans="1:8" x14ac:dyDescent="0.3">
      <c r="A15027" t="s">
        <v>547</v>
      </c>
      <c r="B15027" t="s">
        <v>561</v>
      </c>
      <c r="C15027" t="s">
        <v>38</v>
      </c>
      <c r="D15027" t="s">
        <v>568</v>
      </c>
      <c r="E15027" t="s">
        <v>34</v>
      </c>
      <c r="F15027">
        <v>2.6117652441547097E-3</v>
      </c>
      <c r="G15027" t="s">
        <v>547</v>
      </c>
      <c r="H15027" t="s">
        <v>404</v>
      </c>
    </row>
    <row r="15028" spans="1:8" x14ac:dyDescent="0.3">
      <c r="A15028" t="s">
        <v>547</v>
      </c>
      <c r="B15028" t="s">
        <v>561</v>
      </c>
      <c r="C15028" t="s">
        <v>38</v>
      </c>
      <c r="D15028" t="s">
        <v>568</v>
      </c>
      <c r="E15028" t="s">
        <v>35</v>
      </c>
      <c r="F15028">
        <v>2.83040240966686E-3</v>
      </c>
      <c r="G15028" t="s">
        <v>547</v>
      </c>
      <c r="H15028" t="s">
        <v>404</v>
      </c>
    </row>
    <row r="15029" spans="1:8" x14ac:dyDescent="0.3">
      <c r="A15029" t="s">
        <v>547</v>
      </c>
      <c r="B15029" t="s">
        <v>561</v>
      </c>
      <c r="C15029" t="s">
        <v>38</v>
      </c>
      <c r="D15029" t="s">
        <v>568</v>
      </c>
      <c r="E15029" t="s">
        <v>36</v>
      </c>
      <c r="F15029">
        <v>2.6512441470697003E-3</v>
      </c>
      <c r="G15029" t="s">
        <v>547</v>
      </c>
      <c r="H15029" t="s">
        <v>404</v>
      </c>
    </row>
    <row r="15030" spans="1:8" x14ac:dyDescent="0.3">
      <c r="A15030" t="s">
        <v>547</v>
      </c>
      <c r="B15030" t="s">
        <v>561</v>
      </c>
      <c r="C15030" t="s">
        <v>38</v>
      </c>
      <c r="D15030" t="s">
        <v>569</v>
      </c>
      <c r="E15030" t="s">
        <v>11</v>
      </c>
      <c r="F15030">
        <v>8.6035061473383398E-3</v>
      </c>
      <c r="G15030" t="s">
        <v>547</v>
      </c>
      <c r="H15030" t="s">
        <v>404</v>
      </c>
    </row>
    <row r="15031" spans="1:8" x14ac:dyDescent="0.3">
      <c r="A15031" t="s">
        <v>547</v>
      </c>
      <c r="B15031" t="s">
        <v>561</v>
      </c>
      <c r="C15031" t="s">
        <v>38</v>
      </c>
      <c r="D15031" t="s">
        <v>569</v>
      </c>
      <c r="E15031" t="s">
        <v>13</v>
      </c>
      <c r="F15031">
        <v>8.6035061473383398E-3</v>
      </c>
      <c r="G15031" t="s">
        <v>547</v>
      </c>
      <c r="H15031" t="s">
        <v>404</v>
      </c>
    </row>
    <row r="15032" spans="1:8" x14ac:dyDescent="0.3">
      <c r="A15032" t="s">
        <v>547</v>
      </c>
      <c r="B15032" t="s">
        <v>561</v>
      </c>
      <c r="C15032" t="s">
        <v>38</v>
      </c>
      <c r="D15032" t="s">
        <v>569</v>
      </c>
      <c r="E15032" t="s">
        <v>14</v>
      </c>
      <c r="F15032">
        <v>6.5690581276925501E-3</v>
      </c>
      <c r="G15032" t="s">
        <v>547</v>
      </c>
      <c r="H15032" t="s">
        <v>404</v>
      </c>
    </row>
    <row r="15033" spans="1:8" x14ac:dyDescent="0.3">
      <c r="A15033" t="s">
        <v>547</v>
      </c>
      <c r="B15033" t="s">
        <v>561</v>
      </c>
      <c r="C15033" t="s">
        <v>38</v>
      </c>
      <c r="D15033" t="s">
        <v>569</v>
      </c>
      <c r="E15033" t="s">
        <v>15</v>
      </c>
      <c r="F15033">
        <v>4.6447891995705301E-3</v>
      </c>
      <c r="G15033" t="s">
        <v>547</v>
      </c>
      <c r="H15033" t="s">
        <v>404</v>
      </c>
    </row>
    <row r="15034" spans="1:8" x14ac:dyDescent="0.3">
      <c r="A15034" t="s">
        <v>547</v>
      </c>
      <c r="B15034" t="s">
        <v>561</v>
      </c>
      <c r="C15034" t="s">
        <v>38</v>
      </c>
      <c r="D15034" t="s">
        <v>569</v>
      </c>
      <c r="E15034" t="s">
        <v>16</v>
      </c>
      <c r="F15034">
        <v>4.0087011342954497E-3</v>
      </c>
      <c r="G15034" t="s">
        <v>547</v>
      </c>
      <c r="H15034" t="s">
        <v>404</v>
      </c>
    </row>
    <row r="15035" spans="1:8" x14ac:dyDescent="0.3">
      <c r="A15035" t="s">
        <v>547</v>
      </c>
      <c r="B15035" t="s">
        <v>561</v>
      </c>
      <c r="C15035" t="s">
        <v>38</v>
      </c>
      <c r="D15035" t="s">
        <v>569</v>
      </c>
      <c r="E15035" t="s">
        <v>17</v>
      </c>
      <c r="F15035">
        <v>3.4505831593658496E-3</v>
      </c>
      <c r="G15035" t="s">
        <v>547</v>
      </c>
      <c r="H15035" t="s">
        <v>404</v>
      </c>
    </row>
    <row r="15036" spans="1:8" x14ac:dyDescent="0.3">
      <c r="A15036" t="s">
        <v>547</v>
      </c>
      <c r="B15036" t="s">
        <v>561</v>
      </c>
      <c r="C15036" t="s">
        <v>38</v>
      </c>
      <c r="D15036" t="s">
        <v>569</v>
      </c>
      <c r="E15036" t="s">
        <v>18</v>
      </c>
      <c r="F15036">
        <v>2.97866985212454E-3</v>
      </c>
      <c r="G15036" t="s">
        <v>547</v>
      </c>
      <c r="H15036" t="s">
        <v>404</v>
      </c>
    </row>
    <row r="15037" spans="1:8" x14ac:dyDescent="0.3">
      <c r="A15037" t="s">
        <v>547</v>
      </c>
      <c r="B15037" t="s">
        <v>561</v>
      </c>
      <c r="C15037" t="s">
        <v>38</v>
      </c>
      <c r="D15037" t="s">
        <v>569</v>
      </c>
      <c r="E15037" t="s">
        <v>19</v>
      </c>
      <c r="F15037">
        <v>2.66365618142428E-3</v>
      </c>
      <c r="G15037" t="s">
        <v>547</v>
      </c>
      <c r="H15037" t="s">
        <v>404</v>
      </c>
    </row>
    <row r="15038" spans="1:8" x14ac:dyDescent="0.3">
      <c r="A15038" t="s">
        <v>547</v>
      </c>
      <c r="B15038" t="s">
        <v>561</v>
      </c>
      <c r="C15038" t="s">
        <v>38</v>
      </c>
      <c r="D15038" t="s">
        <v>569</v>
      </c>
      <c r="E15038" t="s">
        <v>20</v>
      </c>
      <c r="F15038">
        <v>2.4045538360980899E-3</v>
      </c>
      <c r="G15038" t="s">
        <v>547</v>
      </c>
      <c r="H15038" t="s">
        <v>404</v>
      </c>
    </row>
    <row r="15039" spans="1:8" x14ac:dyDescent="0.3">
      <c r="A15039" t="s">
        <v>547</v>
      </c>
      <c r="B15039" t="s">
        <v>561</v>
      </c>
      <c r="C15039" t="s">
        <v>38</v>
      </c>
      <c r="D15039" t="s">
        <v>569</v>
      </c>
      <c r="E15039" t="s">
        <v>21</v>
      </c>
      <c r="F15039">
        <v>2.1885831548200197E-3</v>
      </c>
      <c r="G15039" t="s">
        <v>547</v>
      </c>
      <c r="H15039" t="s">
        <v>404</v>
      </c>
    </row>
    <row r="15040" spans="1:8" x14ac:dyDescent="0.3">
      <c r="A15040" t="s">
        <v>547</v>
      </c>
      <c r="B15040" t="s">
        <v>561</v>
      </c>
      <c r="C15040" t="s">
        <v>38</v>
      </c>
      <c r="D15040" t="s">
        <v>569</v>
      </c>
      <c r="E15040" t="s">
        <v>22</v>
      </c>
      <c r="F15040">
        <v>2.0347197427950203E-3</v>
      </c>
      <c r="G15040" t="s">
        <v>547</v>
      </c>
      <c r="H15040" t="s">
        <v>404</v>
      </c>
    </row>
    <row r="15041" spans="1:8" x14ac:dyDescent="0.3">
      <c r="A15041" t="s">
        <v>547</v>
      </c>
      <c r="B15041" t="s">
        <v>561</v>
      </c>
      <c r="C15041" t="s">
        <v>38</v>
      </c>
      <c r="D15041" t="s">
        <v>569</v>
      </c>
      <c r="E15041" t="s">
        <v>23</v>
      </c>
      <c r="F15041">
        <v>1.97413768564327E-3</v>
      </c>
      <c r="G15041" t="s">
        <v>547</v>
      </c>
      <c r="H15041" t="s">
        <v>404</v>
      </c>
    </row>
    <row r="15042" spans="1:8" x14ac:dyDescent="0.3">
      <c r="A15042" t="s">
        <v>547</v>
      </c>
      <c r="B15042" t="s">
        <v>561</v>
      </c>
      <c r="C15042" t="s">
        <v>38</v>
      </c>
      <c r="D15042" t="s">
        <v>569</v>
      </c>
      <c r="E15042" t="s">
        <v>24</v>
      </c>
      <c r="F15042">
        <v>2.1917541751742798E-3</v>
      </c>
      <c r="G15042" t="s">
        <v>547</v>
      </c>
      <c r="H15042" t="s">
        <v>404</v>
      </c>
    </row>
    <row r="15043" spans="1:8" x14ac:dyDescent="0.3">
      <c r="A15043" t="s">
        <v>547</v>
      </c>
      <c r="B15043" t="s">
        <v>561</v>
      </c>
      <c r="C15043" t="s">
        <v>38</v>
      </c>
      <c r="D15043" t="s">
        <v>569</v>
      </c>
      <c r="E15043" t="s">
        <v>25</v>
      </c>
      <c r="F15043">
        <v>2.4143584047996202E-3</v>
      </c>
      <c r="G15043" t="s">
        <v>547</v>
      </c>
      <c r="H15043" t="s">
        <v>404</v>
      </c>
    </row>
    <row r="15044" spans="1:8" x14ac:dyDescent="0.3">
      <c r="A15044" t="s">
        <v>547</v>
      </c>
      <c r="B15044" t="s">
        <v>561</v>
      </c>
      <c r="C15044" t="s">
        <v>38</v>
      </c>
      <c r="D15044" t="s">
        <v>569</v>
      </c>
      <c r="E15044" t="s">
        <v>26</v>
      </c>
      <c r="F15044">
        <v>2.8812571475622202E-3</v>
      </c>
      <c r="G15044" t="s">
        <v>547</v>
      </c>
      <c r="H15044" t="s">
        <v>404</v>
      </c>
    </row>
    <row r="15045" spans="1:8" x14ac:dyDescent="0.3">
      <c r="A15045" t="s">
        <v>547</v>
      </c>
      <c r="B15045" t="s">
        <v>561</v>
      </c>
      <c r="C15045" t="s">
        <v>38</v>
      </c>
      <c r="D15045" t="s">
        <v>569</v>
      </c>
      <c r="E15045" t="s">
        <v>27</v>
      </c>
      <c r="F15045">
        <v>3.5764578406925498E-3</v>
      </c>
      <c r="G15045" t="s">
        <v>547</v>
      </c>
      <c r="H15045" t="s">
        <v>404</v>
      </c>
    </row>
    <row r="15046" spans="1:8" x14ac:dyDescent="0.3">
      <c r="A15046" t="s">
        <v>547</v>
      </c>
      <c r="B15046" t="s">
        <v>561</v>
      </c>
      <c r="C15046" t="s">
        <v>38</v>
      </c>
      <c r="D15046" t="s">
        <v>569</v>
      </c>
      <c r="E15046" t="s">
        <v>28</v>
      </c>
      <c r="F15046">
        <v>4.2255043960084497E-3</v>
      </c>
      <c r="G15046" t="s">
        <v>547</v>
      </c>
      <c r="H15046" t="s">
        <v>404</v>
      </c>
    </row>
    <row r="15047" spans="1:8" x14ac:dyDescent="0.3">
      <c r="A15047" t="s">
        <v>547</v>
      </c>
      <c r="B15047" t="s">
        <v>561</v>
      </c>
      <c r="C15047" t="s">
        <v>38</v>
      </c>
      <c r="D15047" t="s">
        <v>569</v>
      </c>
      <c r="E15047" t="s">
        <v>29</v>
      </c>
      <c r="F15047">
        <v>4.8481276298247798E-3</v>
      </c>
      <c r="G15047" t="s">
        <v>547</v>
      </c>
      <c r="H15047" t="s">
        <v>404</v>
      </c>
    </row>
    <row r="15048" spans="1:8" x14ac:dyDescent="0.3">
      <c r="A15048" t="s">
        <v>547</v>
      </c>
      <c r="B15048" t="s">
        <v>561</v>
      </c>
      <c r="C15048" t="s">
        <v>38</v>
      </c>
      <c r="D15048" t="s">
        <v>569</v>
      </c>
      <c r="E15048" t="s">
        <v>30</v>
      </c>
      <c r="F15048">
        <v>5.7801014687756599E-3</v>
      </c>
      <c r="G15048" t="s">
        <v>547</v>
      </c>
      <c r="H15048" t="s">
        <v>404</v>
      </c>
    </row>
    <row r="15049" spans="1:8" x14ac:dyDescent="0.3">
      <c r="A15049" t="s">
        <v>547</v>
      </c>
      <c r="B15049" t="s">
        <v>561</v>
      </c>
      <c r="C15049" t="s">
        <v>38</v>
      </c>
      <c r="D15049" t="s">
        <v>569</v>
      </c>
      <c r="E15049" t="s">
        <v>31</v>
      </c>
      <c r="F15049">
        <v>6.4717419094289397E-3</v>
      </c>
      <c r="G15049" t="s">
        <v>547</v>
      </c>
      <c r="H15049" t="s">
        <v>404</v>
      </c>
    </row>
    <row r="15050" spans="1:8" x14ac:dyDescent="0.3">
      <c r="A15050" t="s">
        <v>547</v>
      </c>
      <c r="B15050" t="s">
        <v>561</v>
      </c>
      <c r="C15050" t="s">
        <v>38</v>
      </c>
      <c r="D15050" t="s">
        <v>569</v>
      </c>
      <c r="E15050" t="s">
        <v>32</v>
      </c>
      <c r="F15050">
        <v>7.3909077449006997E-3</v>
      </c>
      <c r="G15050" t="s">
        <v>547</v>
      </c>
      <c r="H15050" t="s">
        <v>404</v>
      </c>
    </row>
    <row r="15051" spans="1:8" x14ac:dyDescent="0.3">
      <c r="A15051" t="s">
        <v>547</v>
      </c>
      <c r="B15051" t="s">
        <v>561</v>
      </c>
      <c r="C15051" t="s">
        <v>38</v>
      </c>
      <c r="D15051" t="s">
        <v>569</v>
      </c>
      <c r="E15051" t="s">
        <v>33</v>
      </c>
      <c r="F15051">
        <v>8.3788712587781183E-3</v>
      </c>
      <c r="G15051" t="s">
        <v>547</v>
      </c>
      <c r="H15051" t="s">
        <v>404</v>
      </c>
    </row>
    <row r="15052" spans="1:8" x14ac:dyDescent="0.3">
      <c r="A15052" t="s">
        <v>547</v>
      </c>
      <c r="B15052" t="s">
        <v>561</v>
      </c>
      <c r="C15052" t="s">
        <v>38</v>
      </c>
      <c r="D15052" t="s">
        <v>569</v>
      </c>
      <c r="E15052" t="s">
        <v>34</v>
      </c>
      <c r="F15052">
        <v>7.9835085610473512E-3</v>
      </c>
      <c r="G15052" t="s">
        <v>547</v>
      </c>
      <c r="H15052" t="s">
        <v>404</v>
      </c>
    </row>
    <row r="15053" spans="1:8" x14ac:dyDescent="0.3">
      <c r="A15053" t="s">
        <v>547</v>
      </c>
      <c r="B15053" t="s">
        <v>561</v>
      </c>
      <c r="C15053" t="s">
        <v>38</v>
      </c>
      <c r="D15053" t="s">
        <v>569</v>
      </c>
      <c r="E15053" t="s">
        <v>35</v>
      </c>
      <c r="F15053">
        <v>8.2594392405677397E-3</v>
      </c>
      <c r="G15053" t="s">
        <v>547</v>
      </c>
      <c r="H15053" t="s">
        <v>404</v>
      </c>
    </row>
    <row r="15054" spans="1:8" x14ac:dyDescent="0.3">
      <c r="A15054" t="s">
        <v>547</v>
      </c>
      <c r="B15054" t="s">
        <v>561</v>
      </c>
      <c r="C15054" t="s">
        <v>38</v>
      </c>
      <c r="D15054" t="s">
        <v>569</v>
      </c>
      <c r="E15054" t="s">
        <v>36</v>
      </c>
      <c r="F15054">
        <v>9.1379324757118897E-3</v>
      </c>
      <c r="G15054" t="s">
        <v>547</v>
      </c>
      <c r="H15054" t="s">
        <v>404</v>
      </c>
    </row>
    <row r="15055" spans="1:8" x14ac:dyDescent="0.3">
      <c r="A15055" t="s">
        <v>547</v>
      </c>
      <c r="B15055" t="s">
        <v>561</v>
      </c>
      <c r="C15055" t="s">
        <v>38</v>
      </c>
      <c r="D15055" t="s">
        <v>570</v>
      </c>
      <c r="E15055" t="s">
        <v>11</v>
      </c>
      <c r="F15055">
        <v>3.4476467903507401E-3</v>
      </c>
      <c r="G15055" t="s">
        <v>547</v>
      </c>
      <c r="H15055" t="s">
        <v>404</v>
      </c>
    </row>
    <row r="15056" spans="1:8" x14ac:dyDescent="0.3">
      <c r="A15056" t="s">
        <v>547</v>
      </c>
      <c r="B15056" t="s">
        <v>561</v>
      </c>
      <c r="C15056" t="s">
        <v>38</v>
      </c>
      <c r="D15056" t="s">
        <v>570</v>
      </c>
      <c r="E15056" t="s">
        <v>13</v>
      </c>
      <c r="F15056">
        <v>3.4476467903507401E-3</v>
      </c>
      <c r="G15056" t="s">
        <v>547</v>
      </c>
      <c r="H15056" t="s">
        <v>404</v>
      </c>
    </row>
    <row r="15057" spans="1:8" x14ac:dyDescent="0.3">
      <c r="A15057" t="s">
        <v>547</v>
      </c>
      <c r="B15057" t="s">
        <v>561</v>
      </c>
      <c r="C15057" t="s">
        <v>38</v>
      </c>
      <c r="D15057" t="s">
        <v>570</v>
      </c>
      <c r="E15057" t="s">
        <v>14</v>
      </c>
      <c r="F15057">
        <v>2.2850328173378101E-3</v>
      </c>
      <c r="G15057" t="s">
        <v>547</v>
      </c>
      <c r="H15057" t="s">
        <v>404</v>
      </c>
    </row>
    <row r="15058" spans="1:8" x14ac:dyDescent="0.3">
      <c r="A15058" t="s">
        <v>547</v>
      </c>
      <c r="B15058" t="s">
        <v>561</v>
      </c>
      <c r="C15058" t="s">
        <v>38</v>
      </c>
      <c r="D15058" t="s">
        <v>570</v>
      </c>
      <c r="E15058" t="s">
        <v>15</v>
      </c>
      <c r="F15058">
        <v>1.6192113524178199E-3</v>
      </c>
      <c r="G15058" t="s">
        <v>547</v>
      </c>
      <c r="H15058" t="s">
        <v>404</v>
      </c>
    </row>
    <row r="15059" spans="1:8" x14ac:dyDescent="0.3">
      <c r="A15059" t="s">
        <v>547</v>
      </c>
      <c r="B15059" t="s">
        <v>561</v>
      </c>
      <c r="C15059" t="s">
        <v>38</v>
      </c>
      <c r="D15059" t="s">
        <v>570</v>
      </c>
      <c r="E15059" t="s">
        <v>16</v>
      </c>
      <c r="F15059">
        <v>1.4329476638438999E-3</v>
      </c>
      <c r="G15059" t="s">
        <v>547</v>
      </c>
      <c r="H15059" t="s">
        <v>404</v>
      </c>
    </row>
    <row r="15060" spans="1:8" x14ac:dyDescent="0.3">
      <c r="A15060" t="s">
        <v>547</v>
      </c>
      <c r="B15060" t="s">
        <v>561</v>
      </c>
      <c r="C15060" t="s">
        <v>38</v>
      </c>
      <c r="D15060" t="s">
        <v>570</v>
      </c>
      <c r="E15060" t="s">
        <v>17</v>
      </c>
      <c r="F15060">
        <v>1.30689346025127E-3</v>
      </c>
      <c r="G15060" t="s">
        <v>547</v>
      </c>
      <c r="H15060" t="s">
        <v>404</v>
      </c>
    </row>
    <row r="15061" spans="1:8" x14ac:dyDescent="0.3">
      <c r="A15061" t="s">
        <v>547</v>
      </c>
      <c r="B15061" t="s">
        <v>561</v>
      </c>
      <c r="C15061" t="s">
        <v>38</v>
      </c>
      <c r="D15061" t="s">
        <v>570</v>
      </c>
      <c r="E15061" t="s">
        <v>18</v>
      </c>
      <c r="F15061">
        <v>1.16806877518892E-3</v>
      </c>
      <c r="G15061" t="s">
        <v>547</v>
      </c>
      <c r="H15061" t="s">
        <v>404</v>
      </c>
    </row>
    <row r="15062" spans="1:8" x14ac:dyDescent="0.3">
      <c r="A15062" t="s">
        <v>547</v>
      </c>
      <c r="B15062" t="s">
        <v>561</v>
      </c>
      <c r="C15062" t="s">
        <v>38</v>
      </c>
      <c r="D15062" t="s">
        <v>570</v>
      </c>
      <c r="E15062" t="s">
        <v>19</v>
      </c>
      <c r="F15062">
        <v>1.05356699378292E-3</v>
      </c>
      <c r="G15062" t="s">
        <v>547</v>
      </c>
      <c r="H15062" t="s">
        <v>404</v>
      </c>
    </row>
    <row r="15063" spans="1:8" x14ac:dyDescent="0.3">
      <c r="A15063" t="s">
        <v>547</v>
      </c>
      <c r="B15063" t="s">
        <v>561</v>
      </c>
      <c r="C15063" t="s">
        <v>38</v>
      </c>
      <c r="D15063" t="s">
        <v>570</v>
      </c>
      <c r="E15063" t="s">
        <v>20</v>
      </c>
      <c r="F15063">
        <v>9.6453564086424999E-4</v>
      </c>
      <c r="G15063" t="s">
        <v>547</v>
      </c>
      <c r="H15063" t="s">
        <v>404</v>
      </c>
    </row>
    <row r="15064" spans="1:8" x14ac:dyDescent="0.3">
      <c r="A15064" t="s">
        <v>547</v>
      </c>
      <c r="B15064" t="s">
        <v>561</v>
      </c>
      <c r="C15064" t="s">
        <v>38</v>
      </c>
      <c r="D15064" t="s">
        <v>570</v>
      </c>
      <c r="E15064" t="s">
        <v>21</v>
      </c>
      <c r="F15064">
        <v>8.5947585273986403E-4</v>
      </c>
      <c r="G15064" t="s">
        <v>547</v>
      </c>
      <c r="H15064" t="s">
        <v>404</v>
      </c>
    </row>
    <row r="15065" spans="1:8" x14ac:dyDescent="0.3">
      <c r="A15065" t="s">
        <v>547</v>
      </c>
      <c r="B15065" t="s">
        <v>561</v>
      </c>
      <c r="C15065" t="s">
        <v>38</v>
      </c>
      <c r="D15065" t="s">
        <v>570</v>
      </c>
      <c r="E15065" t="s">
        <v>22</v>
      </c>
      <c r="F15065">
        <v>8.0525893123304802E-4</v>
      </c>
      <c r="G15065" t="s">
        <v>547</v>
      </c>
      <c r="H15065" t="s">
        <v>404</v>
      </c>
    </row>
    <row r="15066" spans="1:8" x14ac:dyDescent="0.3">
      <c r="A15066" t="s">
        <v>547</v>
      </c>
      <c r="B15066" t="s">
        <v>561</v>
      </c>
      <c r="C15066" t="s">
        <v>38</v>
      </c>
      <c r="D15066" t="s">
        <v>570</v>
      </c>
      <c r="E15066" t="s">
        <v>23</v>
      </c>
      <c r="F15066">
        <v>7.4751277282602603E-4</v>
      </c>
      <c r="G15066" t="s">
        <v>547</v>
      </c>
      <c r="H15066" t="s">
        <v>404</v>
      </c>
    </row>
    <row r="15067" spans="1:8" x14ac:dyDescent="0.3">
      <c r="A15067" t="s">
        <v>547</v>
      </c>
      <c r="B15067" t="s">
        <v>561</v>
      </c>
      <c r="C15067" t="s">
        <v>38</v>
      </c>
      <c r="D15067" t="s">
        <v>570</v>
      </c>
      <c r="E15067" t="s">
        <v>24</v>
      </c>
      <c r="F15067">
        <v>7.2998064893223301E-4</v>
      </c>
      <c r="G15067" t="s">
        <v>547</v>
      </c>
      <c r="H15067" t="s">
        <v>404</v>
      </c>
    </row>
    <row r="15068" spans="1:8" x14ac:dyDescent="0.3">
      <c r="A15068" t="s">
        <v>547</v>
      </c>
      <c r="B15068" t="s">
        <v>561</v>
      </c>
      <c r="C15068" t="s">
        <v>38</v>
      </c>
      <c r="D15068" t="s">
        <v>570</v>
      </c>
      <c r="E15068" t="s">
        <v>25</v>
      </c>
      <c r="F15068">
        <v>7.58721124786303E-4</v>
      </c>
      <c r="G15068" t="s">
        <v>547</v>
      </c>
      <c r="H15068" t="s">
        <v>404</v>
      </c>
    </row>
    <row r="15069" spans="1:8" x14ac:dyDescent="0.3">
      <c r="A15069" t="s">
        <v>547</v>
      </c>
      <c r="B15069" t="s">
        <v>561</v>
      </c>
      <c r="C15069" t="s">
        <v>38</v>
      </c>
      <c r="D15069" t="s">
        <v>570</v>
      </c>
      <c r="E15069" t="s">
        <v>26</v>
      </c>
      <c r="F15069">
        <v>8.11014874800224E-4</v>
      </c>
      <c r="G15069" t="s">
        <v>547</v>
      </c>
      <c r="H15069" t="s">
        <v>404</v>
      </c>
    </row>
    <row r="15070" spans="1:8" x14ac:dyDescent="0.3">
      <c r="A15070" t="s">
        <v>547</v>
      </c>
      <c r="B15070" t="s">
        <v>561</v>
      </c>
      <c r="C15070" t="s">
        <v>38</v>
      </c>
      <c r="D15070" t="s">
        <v>570</v>
      </c>
      <c r="E15070" t="s">
        <v>27</v>
      </c>
      <c r="F15070">
        <v>9.3357023614345103E-4</v>
      </c>
      <c r="G15070" t="s">
        <v>547</v>
      </c>
      <c r="H15070" t="s">
        <v>404</v>
      </c>
    </row>
    <row r="15071" spans="1:8" x14ac:dyDescent="0.3">
      <c r="A15071" t="s">
        <v>547</v>
      </c>
      <c r="B15071" t="s">
        <v>561</v>
      </c>
      <c r="C15071" t="s">
        <v>38</v>
      </c>
      <c r="D15071" t="s">
        <v>570</v>
      </c>
      <c r="E15071" t="s">
        <v>28</v>
      </c>
      <c r="F15071">
        <v>1.0156584278064101E-3</v>
      </c>
      <c r="G15071" t="s">
        <v>547</v>
      </c>
      <c r="H15071" t="s">
        <v>404</v>
      </c>
    </row>
    <row r="15072" spans="1:8" x14ac:dyDescent="0.3">
      <c r="A15072" t="s">
        <v>547</v>
      </c>
      <c r="B15072" t="s">
        <v>561</v>
      </c>
      <c r="C15072" t="s">
        <v>38</v>
      </c>
      <c r="D15072" t="s">
        <v>570</v>
      </c>
      <c r="E15072" t="s">
        <v>29</v>
      </c>
      <c r="F15072">
        <v>1.0996904026422101E-3</v>
      </c>
      <c r="G15072" t="s">
        <v>547</v>
      </c>
      <c r="H15072" t="s">
        <v>404</v>
      </c>
    </row>
    <row r="15073" spans="1:8" x14ac:dyDescent="0.3">
      <c r="A15073" t="s">
        <v>547</v>
      </c>
      <c r="B15073" t="s">
        <v>561</v>
      </c>
      <c r="C15073" t="s">
        <v>38</v>
      </c>
      <c r="D15073" t="s">
        <v>570</v>
      </c>
      <c r="E15073" t="s">
        <v>30</v>
      </c>
      <c r="F15073">
        <v>1.2588554263298899E-3</v>
      </c>
      <c r="G15073" t="s">
        <v>547</v>
      </c>
      <c r="H15073" t="s">
        <v>404</v>
      </c>
    </row>
    <row r="15074" spans="1:8" x14ac:dyDescent="0.3">
      <c r="A15074" t="s">
        <v>547</v>
      </c>
      <c r="B15074" t="s">
        <v>561</v>
      </c>
      <c r="C15074" t="s">
        <v>38</v>
      </c>
      <c r="D15074" t="s">
        <v>570</v>
      </c>
      <c r="E15074" t="s">
        <v>31</v>
      </c>
      <c r="F15074">
        <v>1.45621292204773E-3</v>
      </c>
      <c r="G15074" t="s">
        <v>547</v>
      </c>
      <c r="H15074" t="s">
        <v>404</v>
      </c>
    </row>
    <row r="15075" spans="1:8" x14ac:dyDescent="0.3">
      <c r="A15075" t="s">
        <v>547</v>
      </c>
      <c r="B15075" t="s">
        <v>561</v>
      </c>
      <c r="C15075" t="s">
        <v>38</v>
      </c>
      <c r="D15075" t="s">
        <v>570</v>
      </c>
      <c r="E15075" t="s">
        <v>32</v>
      </c>
      <c r="F15075">
        <v>1.58137165542127E-3</v>
      </c>
      <c r="G15075" t="s">
        <v>547</v>
      </c>
      <c r="H15075" t="s">
        <v>404</v>
      </c>
    </row>
    <row r="15076" spans="1:8" x14ac:dyDescent="0.3">
      <c r="A15076" t="s">
        <v>547</v>
      </c>
      <c r="B15076" t="s">
        <v>561</v>
      </c>
      <c r="C15076" t="s">
        <v>38</v>
      </c>
      <c r="D15076" t="s">
        <v>570</v>
      </c>
      <c r="E15076" t="s">
        <v>33</v>
      </c>
      <c r="F15076">
        <v>1.8133645498601301E-3</v>
      </c>
      <c r="G15076" t="s">
        <v>547</v>
      </c>
      <c r="H15076" t="s">
        <v>404</v>
      </c>
    </row>
    <row r="15077" spans="1:8" x14ac:dyDescent="0.3">
      <c r="A15077" t="s">
        <v>547</v>
      </c>
      <c r="B15077" t="s">
        <v>561</v>
      </c>
      <c r="C15077" t="s">
        <v>38</v>
      </c>
      <c r="D15077" t="s">
        <v>570</v>
      </c>
      <c r="E15077" t="s">
        <v>34</v>
      </c>
      <c r="F15077">
        <v>2.5093774226409701E-3</v>
      </c>
      <c r="G15077" t="s">
        <v>547</v>
      </c>
      <c r="H15077" t="s">
        <v>404</v>
      </c>
    </row>
    <row r="15078" spans="1:8" x14ac:dyDescent="0.3">
      <c r="A15078" t="s">
        <v>547</v>
      </c>
      <c r="B15078" t="s">
        <v>561</v>
      </c>
      <c r="C15078" t="s">
        <v>38</v>
      </c>
      <c r="D15078" t="s">
        <v>570</v>
      </c>
      <c r="E15078" t="s">
        <v>35</v>
      </c>
      <c r="F15078">
        <v>2.4214113043328099E-3</v>
      </c>
      <c r="G15078" t="s">
        <v>547</v>
      </c>
      <c r="H15078" t="s">
        <v>404</v>
      </c>
    </row>
    <row r="15079" spans="1:8" x14ac:dyDescent="0.3">
      <c r="A15079" t="s">
        <v>547</v>
      </c>
      <c r="B15079" t="s">
        <v>561</v>
      </c>
      <c r="C15079" t="s">
        <v>38</v>
      </c>
      <c r="D15079" t="s">
        <v>570</v>
      </c>
      <c r="E15079" t="s">
        <v>36</v>
      </c>
      <c r="F15079">
        <v>1.8937192510232498E-3</v>
      </c>
      <c r="G15079" t="s">
        <v>547</v>
      </c>
      <c r="H15079" t="s">
        <v>404</v>
      </c>
    </row>
    <row r="15080" spans="1:8" x14ac:dyDescent="0.3">
      <c r="A15080" t="s">
        <v>547</v>
      </c>
      <c r="B15080" t="s">
        <v>571</v>
      </c>
      <c r="C15080" t="s">
        <v>9</v>
      </c>
      <c r="D15080" t="s">
        <v>572</v>
      </c>
      <c r="E15080" t="s">
        <v>11</v>
      </c>
      <c r="F15080">
        <v>1.23005036016901E-4</v>
      </c>
      <c r="G15080" t="s">
        <v>547</v>
      </c>
      <c r="H15080" t="s">
        <v>404</v>
      </c>
    </row>
    <row r="15081" spans="1:8" x14ac:dyDescent="0.3">
      <c r="A15081" t="s">
        <v>547</v>
      </c>
      <c r="B15081" t="s">
        <v>571</v>
      </c>
      <c r="C15081" t="s">
        <v>9</v>
      </c>
      <c r="D15081" t="s">
        <v>572</v>
      </c>
      <c r="E15081" t="s">
        <v>13</v>
      </c>
      <c r="F15081">
        <v>1.23005036016901E-4</v>
      </c>
      <c r="G15081" t="s">
        <v>547</v>
      </c>
      <c r="H15081" t="s">
        <v>404</v>
      </c>
    </row>
    <row r="15082" spans="1:8" x14ac:dyDescent="0.3">
      <c r="A15082" t="s">
        <v>547</v>
      </c>
      <c r="B15082" t="s">
        <v>571</v>
      </c>
      <c r="C15082" t="s">
        <v>9</v>
      </c>
      <c r="D15082" t="s">
        <v>572</v>
      </c>
      <c r="E15082" t="s">
        <v>14</v>
      </c>
      <c r="F15082">
        <v>6.0863730705470899E-5</v>
      </c>
      <c r="G15082" t="s">
        <v>547</v>
      </c>
      <c r="H15082" t="s">
        <v>404</v>
      </c>
    </row>
    <row r="15083" spans="1:8" x14ac:dyDescent="0.3">
      <c r="A15083" t="s">
        <v>547</v>
      </c>
      <c r="B15083" t="s">
        <v>571</v>
      </c>
      <c r="C15083" t="s">
        <v>9</v>
      </c>
      <c r="D15083" t="s">
        <v>572</v>
      </c>
      <c r="E15083" t="s">
        <v>15</v>
      </c>
      <c r="F15083">
        <v>5.4996748234171094E-5</v>
      </c>
      <c r="G15083" t="s">
        <v>547</v>
      </c>
      <c r="H15083" t="s">
        <v>404</v>
      </c>
    </row>
    <row r="15084" spans="1:8" x14ac:dyDescent="0.3">
      <c r="A15084" t="s">
        <v>547</v>
      </c>
      <c r="B15084" t="s">
        <v>571</v>
      </c>
      <c r="C15084" t="s">
        <v>9</v>
      </c>
      <c r="D15084" t="s">
        <v>572</v>
      </c>
      <c r="E15084" t="s">
        <v>16</v>
      </c>
      <c r="F15084">
        <v>6.1432990926486202E-5</v>
      </c>
      <c r="G15084" t="s">
        <v>547</v>
      </c>
      <c r="H15084" t="s">
        <v>404</v>
      </c>
    </row>
    <row r="15085" spans="1:8" x14ac:dyDescent="0.3">
      <c r="A15085" t="s">
        <v>547</v>
      </c>
      <c r="B15085" t="s">
        <v>571</v>
      </c>
      <c r="C15085" t="s">
        <v>9</v>
      </c>
      <c r="D15085" t="s">
        <v>572</v>
      </c>
      <c r="E15085" t="s">
        <v>17</v>
      </c>
      <c r="F15085">
        <v>5.0921480143615997E-5</v>
      </c>
      <c r="G15085" t="s">
        <v>547</v>
      </c>
      <c r="H15085" t="s">
        <v>404</v>
      </c>
    </row>
    <row r="15086" spans="1:8" x14ac:dyDescent="0.3">
      <c r="A15086" t="s">
        <v>547</v>
      </c>
      <c r="B15086" t="s">
        <v>571</v>
      </c>
      <c r="C15086" t="s">
        <v>9</v>
      </c>
      <c r="D15086" t="s">
        <v>572</v>
      </c>
      <c r="E15086" t="s">
        <v>18</v>
      </c>
      <c r="F15086">
        <v>4.3957533665922101E-5</v>
      </c>
      <c r="G15086" t="s">
        <v>547</v>
      </c>
      <c r="H15086" t="s">
        <v>404</v>
      </c>
    </row>
    <row r="15087" spans="1:8" x14ac:dyDescent="0.3">
      <c r="A15087" t="s">
        <v>547</v>
      </c>
      <c r="B15087" t="s">
        <v>571</v>
      </c>
      <c r="C15087" t="s">
        <v>9</v>
      </c>
      <c r="D15087" t="s">
        <v>572</v>
      </c>
      <c r="E15087" t="s">
        <v>19</v>
      </c>
      <c r="F15087">
        <v>3.8034228658584399E-5</v>
      </c>
      <c r="G15087" t="s">
        <v>547</v>
      </c>
      <c r="H15087" t="s">
        <v>404</v>
      </c>
    </row>
    <row r="15088" spans="1:8" x14ac:dyDescent="0.3">
      <c r="A15088" t="s">
        <v>547</v>
      </c>
      <c r="B15088" t="s">
        <v>571</v>
      </c>
      <c r="C15088" t="s">
        <v>9</v>
      </c>
      <c r="D15088" t="s">
        <v>572</v>
      </c>
      <c r="E15088" t="s">
        <v>20</v>
      </c>
      <c r="F15088">
        <v>3.8631078553642401E-5</v>
      </c>
      <c r="G15088" t="s">
        <v>547</v>
      </c>
      <c r="H15088" t="s">
        <v>404</v>
      </c>
    </row>
    <row r="15089" spans="1:8" x14ac:dyDescent="0.3">
      <c r="A15089" t="s">
        <v>547</v>
      </c>
      <c r="B15089" t="s">
        <v>571</v>
      </c>
      <c r="C15089" t="s">
        <v>9</v>
      </c>
      <c r="D15089" t="s">
        <v>572</v>
      </c>
      <c r="E15089" t="s">
        <v>21</v>
      </c>
      <c r="F15089">
        <v>2.89123853067815E-5</v>
      </c>
      <c r="G15089" t="s">
        <v>547</v>
      </c>
      <c r="H15089" t="s">
        <v>404</v>
      </c>
    </row>
    <row r="15090" spans="1:8" x14ac:dyDescent="0.3">
      <c r="A15090" t="s">
        <v>547</v>
      </c>
      <c r="B15090" t="s">
        <v>571</v>
      </c>
      <c r="C15090" t="s">
        <v>9</v>
      </c>
      <c r="D15090" t="s">
        <v>572</v>
      </c>
      <c r="E15090" t="s">
        <v>22</v>
      </c>
      <c r="F15090">
        <v>2.6200052743826098E-5</v>
      </c>
      <c r="G15090" t="s">
        <v>547</v>
      </c>
      <c r="H15090" t="s">
        <v>404</v>
      </c>
    </row>
    <row r="15091" spans="1:8" x14ac:dyDescent="0.3">
      <c r="A15091" t="s">
        <v>547</v>
      </c>
      <c r="B15091" t="s">
        <v>571</v>
      </c>
      <c r="C15091" t="s">
        <v>9</v>
      </c>
      <c r="D15091" t="s">
        <v>572</v>
      </c>
      <c r="E15091" t="s">
        <v>23</v>
      </c>
      <c r="F15091">
        <v>1.8816353366627399E-5</v>
      </c>
      <c r="G15091" t="s">
        <v>547</v>
      </c>
      <c r="H15091" t="s">
        <v>404</v>
      </c>
    </row>
    <row r="15092" spans="1:8" x14ac:dyDescent="0.3">
      <c r="A15092" t="s">
        <v>547</v>
      </c>
      <c r="B15092" t="s">
        <v>571</v>
      </c>
      <c r="C15092" t="s">
        <v>9</v>
      </c>
      <c r="D15092" t="s">
        <v>572</v>
      </c>
      <c r="E15092" t="s">
        <v>24</v>
      </c>
      <c r="F15092">
        <v>1.8467550147889699E-5</v>
      </c>
      <c r="G15092" t="s">
        <v>547</v>
      </c>
      <c r="H15092" t="s">
        <v>404</v>
      </c>
    </row>
    <row r="15093" spans="1:8" x14ac:dyDescent="0.3">
      <c r="A15093" t="s">
        <v>547</v>
      </c>
      <c r="B15093" t="s">
        <v>571</v>
      </c>
      <c r="C15093" t="s">
        <v>9</v>
      </c>
      <c r="D15093" t="s">
        <v>572</v>
      </c>
      <c r="E15093" t="s">
        <v>25</v>
      </c>
      <c r="F15093">
        <v>1.3295984565032602E-5</v>
      </c>
      <c r="G15093" t="s">
        <v>547</v>
      </c>
      <c r="H15093" t="s">
        <v>404</v>
      </c>
    </row>
    <row r="15094" spans="1:8" x14ac:dyDescent="0.3">
      <c r="A15094" t="s">
        <v>547</v>
      </c>
      <c r="B15094" t="s">
        <v>571</v>
      </c>
      <c r="C15094" t="s">
        <v>9</v>
      </c>
      <c r="D15094" t="s">
        <v>572</v>
      </c>
      <c r="E15094" t="s">
        <v>26</v>
      </c>
      <c r="F15094">
        <v>1.19275783813435E-5</v>
      </c>
      <c r="G15094" t="s">
        <v>547</v>
      </c>
      <c r="H15094" t="s">
        <v>404</v>
      </c>
    </row>
    <row r="15095" spans="1:8" x14ac:dyDescent="0.3">
      <c r="A15095" t="s">
        <v>547</v>
      </c>
      <c r="B15095" t="s">
        <v>571</v>
      </c>
      <c r="C15095" t="s">
        <v>9</v>
      </c>
      <c r="D15095" t="s">
        <v>572</v>
      </c>
      <c r="E15095" t="s">
        <v>27</v>
      </c>
      <c r="F15095">
        <v>9.5142544010386711E-6</v>
      </c>
      <c r="G15095" t="s">
        <v>547</v>
      </c>
      <c r="H15095" t="s">
        <v>404</v>
      </c>
    </row>
    <row r="15096" spans="1:8" x14ac:dyDescent="0.3">
      <c r="A15096" t="s">
        <v>547</v>
      </c>
      <c r="B15096" t="s">
        <v>571</v>
      </c>
      <c r="C15096" t="s">
        <v>9</v>
      </c>
      <c r="D15096" t="s">
        <v>572</v>
      </c>
      <c r="E15096" t="s">
        <v>28</v>
      </c>
      <c r="F15096">
        <v>8.2259468829924396E-6</v>
      </c>
      <c r="G15096" t="s">
        <v>547</v>
      </c>
      <c r="H15096" t="s">
        <v>404</v>
      </c>
    </row>
    <row r="15097" spans="1:8" x14ac:dyDescent="0.3">
      <c r="A15097" t="s">
        <v>547</v>
      </c>
      <c r="B15097" t="s">
        <v>571</v>
      </c>
      <c r="C15097" t="s">
        <v>9</v>
      </c>
      <c r="D15097" t="s">
        <v>572</v>
      </c>
      <c r="E15097" t="s">
        <v>29</v>
      </c>
      <c r="F15097">
        <v>7.0679613000043001E-6</v>
      </c>
      <c r="G15097" t="s">
        <v>547</v>
      </c>
      <c r="H15097" t="s">
        <v>404</v>
      </c>
    </row>
    <row r="15098" spans="1:8" x14ac:dyDescent="0.3">
      <c r="A15098" t="s">
        <v>547</v>
      </c>
      <c r="B15098" t="s">
        <v>571</v>
      </c>
      <c r="C15098" t="s">
        <v>9</v>
      </c>
      <c r="D15098" t="s">
        <v>572</v>
      </c>
      <c r="E15098" t="s">
        <v>30</v>
      </c>
      <c r="F15098">
        <v>5.5396162594764205E-6</v>
      </c>
      <c r="G15098" t="s">
        <v>547</v>
      </c>
      <c r="H15098" t="s">
        <v>404</v>
      </c>
    </row>
    <row r="15099" spans="1:8" x14ac:dyDescent="0.3">
      <c r="A15099" t="s">
        <v>547</v>
      </c>
      <c r="B15099" t="s">
        <v>571</v>
      </c>
      <c r="C15099" t="s">
        <v>9</v>
      </c>
      <c r="D15099" t="s">
        <v>572</v>
      </c>
      <c r="E15099" t="s">
        <v>31</v>
      </c>
      <c r="F15099">
        <v>4.7500423070556396E-6</v>
      </c>
      <c r="G15099" t="s">
        <v>547</v>
      </c>
      <c r="H15099" t="s">
        <v>404</v>
      </c>
    </row>
    <row r="15100" spans="1:8" x14ac:dyDescent="0.3">
      <c r="A15100" t="s">
        <v>547</v>
      </c>
      <c r="B15100" t="s">
        <v>571</v>
      </c>
      <c r="C15100" t="s">
        <v>9</v>
      </c>
      <c r="D15100" t="s">
        <v>572</v>
      </c>
      <c r="E15100" t="s">
        <v>32</v>
      </c>
      <c r="F15100">
        <v>4.0430053011368294E-6</v>
      </c>
      <c r="G15100" t="s">
        <v>547</v>
      </c>
      <c r="H15100" t="s">
        <v>404</v>
      </c>
    </row>
    <row r="15101" spans="1:8" x14ac:dyDescent="0.3">
      <c r="A15101" t="s">
        <v>547</v>
      </c>
      <c r="B15101" t="s">
        <v>571</v>
      </c>
      <c r="C15101" t="s">
        <v>9</v>
      </c>
      <c r="D15101" t="s">
        <v>572</v>
      </c>
      <c r="E15101" t="s">
        <v>33</v>
      </c>
      <c r="F15101">
        <v>3.3588151357322798E-6</v>
      </c>
      <c r="G15101" t="s">
        <v>547</v>
      </c>
      <c r="H15101" t="s">
        <v>404</v>
      </c>
    </row>
    <row r="15102" spans="1:8" x14ac:dyDescent="0.3">
      <c r="A15102" t="s">
        <v>547</v>
      </c>
      <c r="B15102" t="s">
        <v>571</v>
      </c>
      <c r="C15102" t="s">
        <v>9</v>
      </c>
      <c r="D15102" t="s">
        <v>572</v>
      </c>
      <c r="E15102" t="s">
        <v>34</v>
      </c>
      <c r="F15102">
        <v>3.69795802839806E-6</v>
      </c>
      <c r="G15102" t="s">
        <v>547</v>
      </c>
      <c r="H15102" t="s">
        <v>404</v>
      </c>
    </row>
    <row r="15103" spans="1:8" x14ac:dyDescent="0.3">
      <c r="A15103" t="s">
        <v>547</v>
      </c>
      <c r="B15103" t="s">
        <v>571</v>
      </c>
      <c r="C15103" t="s">
        <v>9</v>
      </c>
      <c r="D15103" t="s">
        <v>572</v>
      </c>
      <c r="E15103" t="s">
        <v>35</v>
      </c>
      <c r="F15103">
        <v>2.83028581068353E-6</v>
      </c>
      <c r="G15103" t="s">
        <v>547</v>
      </c>
      <c r="H15103" t="s">
        <v>404</v>
      </c>
    </row>
    <row r="15104" spans="1:8" x14ac:dyDescent="0.3">
      <c r="A15104" t="s">
        <v>547</v>
      </c>
      <c r="B15104" t="s">
        <v>571</v>
      </c>
      <c r="C15104" t="s">
        <v>9</v>
      </c>
      <c r="D15104" t="s">
        <v>572</v>
      </c>
      <c r="E15104" t="s">
        <v>36</v>
      </c>
      <c r="F15104">
        <v>2.57192191179085E-6</v>
      </c>
      <c r="G15104" t="s">
        <v>547</v>
      </c>
      <c r="H15104" t="s">
        <v>404</v>
      </c>
    </row>
    <row r="15105" spans="1:8" x14ac:dyDescent="0.3">
      <c r="A15105" t="s">
        <v>547</v>
      </c>
      <c r="B15105" t="s">
        <v>571</v>
      </c>
      <c r="C15105" t="s">
        <v>9</v>
      </c>
      <c r="D15105" t="s">
        <v>573</v>
      </c>
      <c r="E15105" t="s">
        <v>11</v>
      </c>
      <c r="F15105">
        <v>1.2206446389104401E-5</v>
      </c>
      <c r="G15105" t="s">
        <v>547</v>
      </c>
      <c r="H15105" t="s">
        <v>404</v>
      </c>
    </row>
    <row r="15106" spans="1:8" x14ac:dyDescent="0.3">
      <c r="A15106" t="s">
        <v>547</v>
      </c>
      <c r="B15106" t="s">
        <v>571</v>
      </c>
      <c r="C15106" t="s">
        <v>9</v>
      </c>
      <c r="D15106" t="s">
        <v>573</v>
      </c>
      <c r="E15106" t="s">
        <v>13</v>
      </c>
      <c r="F15106">
        <v>1.2206446389104401E-5</v>
      </c>
      <c r="G15106" t="s">
        <v>547</v>
      </c>
      <c r="H15106" t="s">
        <v>404</v>
      </c>
    </row>
    <row r="15107" spans="1:8" x14ac:dyDescent="0.3">
      <c r="A15107" t="s">
        <v>547</v>
      </c>
      <c r="B15107" t="s">
        <v>571</v>
      </c>
      <c r="C15107" t="s">
        <v>9</v>
      </c>
      <c r="D15107" t="s">
        <v>573</v>
      </c>
      <c r="E15107" t="s">
        <v>14</v>
      </c>
      <c r="F15107">
        <v>6.2816872175670005E-6</v>
      </c>
      <c r="G15107" t="s">
        <v>547</v>
      </c>
      <c r="H15107" t="s">
        <v>404</v>
      </c>
    </row>
    <row r="15108" spans="1:8" x14ac:dyDescent="0.3">
      <c r="A15108" t="s">
        <v>547</v>
      </c>
      <c r="B15108" t="s">
        <v>571</v>
      </c>
      <c r="C15108" t="s">
        <v>9</v>
      </c>
      <c r="D15108" t="s">
        <v>573</v>
      </c>
      <c r="E15108" t="s">
        <v>15</v>
      </c>
      <c r="F15108">
        <v>5.3346179343723199E-6</v>
      </c>
      <c r="G15108" t="s">
        <v>547</v>
      </c>
      <c r="H15108" t="s">
        <v>404</v>
      </c>
    </row>
    <row r="15109" spans="1:8" x14ac:dyDescent="0.3">
      <c r="A15109" t="s">
        <v>547</v>
      </c>
      <c r="B15109" t="s">
        <v>571</v>
      </c>
      <c r="C15109" t="s">
        <v>9</v>
      </c>
      <c r="D15109" t="s">
        <v>573</v>
      </c>
      <c r="E15109" t="s">
        <v>16</v>
      </c>
      <c r="F15109">
        <v>5.4178353527496194E-6</v>
      </c>
      <c r="G15109" t="s">
        <v>547</v>
      </c>
      <c r="H15109" t="s">
        <v>404</v>
      </c>
    </row>
    <row r="15110" spans="1:8" x14ac:dyDescent="0.3">
      <c r="A15110" t="s">
        <v>547</v>
      </c>
      <c r="B15110" t="s">
        <v>571</v>
      </c>
      <c r="C15110" t="s">
        <v>9</v>
      </c>
      <c r="D15110" t="s">
        <v>573</v>
      </c>
      <c r="E15110" t="s">
        <v>17</v>
      </c>
      <c r="F15110">
        <v>5.4318461598761993E-6</v>
      </c>
      <c r="G15110" t="s">
        <v>547</v>
      </c>
      <c r="H15110" t="s">
        <v>404</v>
      </c>
    </row>
    <row r="15111" spans="1:8" x14ac:dyDescent="0.3">
      <c r="A15111" t="s">
        <v>547</v>
      </c>
      <c r="B15111" t="s">
        <v>571</v>
      </c>
      <c r="C15111" t="s">
        <v>9</v>
      </c>
      <c r="D15111" t="s">
        <v>573</v>
      </c>
      <c r="E15111" t="s">
        <v>18</v>
      </c>
      <c r="F15111">
        <v>5.4508085103440404E-6</v>
      </c>
      <c r="G15111" t="s">
        <v>547</v>
      </c>
      <c r="H15111" t="s">
        <v>404</v>
      </c>
    </row>
    <row r="15112" spans="1:8" x14ac:dyDescent="0.3">
      <c r="A15112" t="s">
        <v>547</v>
      </c>
      <c r="B15112" t="s">
        <v>571</v>
      </c>
      <c r="C15112" t="s">
        <v>9</v>
      </c>
      <c r="D15112" t="s">
        <v>573</v>
      </c>
      <c r="E15112" t="s">
        <v>19</v>
      </c>
      <c r="F15112">
        <v>5.3349916903679103E-6</v>
      </c>
      <c r="G15112" t="s">
        <v>547</v>
      </c>
      <c r="H15112" t="s">
        <v>404</v>
      </c>
    </row>
    <row r="15113" spans="1:8" x14ac:dyDescent="0.3">
      <c r="A15113" t="s">
        <v>547</v>
      </c>
      <c r="B15113" t="s">
        <v>571</v>
      </c>
      <c r="C15113" t="s">
        <v>9</v>
      </c>
      <c r="D15113" t="s">
        <v>573</v>
      </c>
      <c r="E15113" t="s">
        <v>20</v>
      </c>
      <c r="F15113">
        <v>5.8987400956388198E-6</v>
      </c>
      <c r="G15113" t="s">
        <v>547</v>
      </c>
      <c r="H15113" t="s">
        <v>404</v>
      </c>
    </row>
    <row r="15114" spans="1:8" x14ac:dyDescent="0.3">
      <c r="A15114" t="s">
        <v>547</v>
      </c>
      <c r="B15114" t="s">
        <v>571</v>
      </c>
      <c r="C15114" t="s">
        <v>9</v>
      </c>
      <c r="D15114" t="s">
        <v>573</v>
      </c>
      <c r="E15114" t="s">
        <v>21</v>
      </c>
      <c r="F15114">
        <v>4.72309738188115E-6</v>
      </c>
      <c r="G15114" t="s">
        <v>547</v>
      </c>
      <c r="H15114" t="s">
        <v>404</v>
      </c>
    </row>
    <row r="15115" spans="1:8" x14ac:dyDescent="0.3">
      <c r="A15115" t="s">
        <v>547</v>
      </c>
      <c r="B15115" t="s">
        <v>571</v>
      </c>
      <c r="C15115" t="s">
        <v>9</v>
      </c>
      <c r="D15115" t="s">
        <v>573</v>
      </c>
      <c r="E15115" t="s">
        <v>22</v>
      </c>
      <c r="F15115">
        <v>4.5244583703718E-6</v>
      </c>
      <c r="G15115" t="s">
        <v>547</v>
      </c>
      <c r="H15115" t="s">
        <v>404</v>
      </c>
    </row>
    <row r="15116" spans="1:8" x14ac:dyDescent="0.3">
      <c r="A15116" t="s">
        <v>547</v>
      </c>
      <c r="B15116" t="s">
        <v>571</v>
      </c>
      <c r="C15116" t="s">
        <v>9</v>
      </c>
      <c r="D15116" t="s">
        <v>573</v>
      </c>
      <c r="E15116" t="s">
        <v>23</v>
      </c>
      <c r="F15116">
        <v>3.3996923759375899E-6</v>
      </c>
      <c r="G15116" t="s">
        <v>547</v>
      </c>
      <c r="H15116" t="s">
        <v>404</v>
      </c>
    </row>
    <row r="15117" spans="1:8" x14ac:dyDescent="0.3">
      <c r="A15117" t="s">
        <v>547</v>
      </c>
      <c r="B15117" t="s">
        <v>571</v>
      </c>
      <c r="C15117" t="s">
        <v>9</v>
      </c>
      <c r="D15117" t="s">
        <v>573</v>
      </c>
      <c r="E15117" t="s">
        <v>24</v>
      </c>
      <c r="F15117">
        <v>3.4358233009105998E-6</v>
      </c>
      <c r="G15117" t="s">
        <v>547</v>
      </c>
      <c r="H15117" t="s">
        <v>404</v>
      </c>
    </row>
    <row r="15118" spans="1:8" x14ac:dyDescent="0.3">
      <c r="A15118" t="s">
        <v>547</v>
      </c>
      <c r="B15118" t="s">
        <v>571</v>
      </c>
      <c r="C15118" t="s">
        <v>9</v>
      </c>
      <c r="D15118" t="s">
        <v>573</v>
      </c>
      <c r="E15118" t="s">
        <v>25</v>
      </c>
      <c r="F15118">
        <v>2.5760983584431799E-6</v>
      </c>
      <c r="G15118" t="s">
        <v>547</v>
      </c>
      <c r="H15118" t="s">
        <v>404</v>
      </c>
    </row>
    <row r="15119" spans="1:8" x14ac:dyDescent="0.3">
      <c r="A15119" t="s">
        <v>547</v>
      </c>
      <c r="B15119" t="s">
        <v>571</v>
      </c>
      <c r="C15119" t="s">
        <v>9</v>
      </c>
      <c r="D15119" t="s">
        <v>573</v>
      </c>
      <c r="E15119" t="s">
        <v>26</v>
      </c>
      <c r="F15119">
        <v>2.3669248242308999E-6</v>
      </c>
      <c r="G15119" t="s">
        <v>547</v>
      </c>
      <c r="H15119" t="s">
        <v>404</v>
      </c>
    </row>
    <row r="15120" spans="1:8" x14ac:dyDescent="0.3">
      <c r="A15120" t="s">
        <v>547</v>
      </c>
      <c r="B15120" t="s">
        <v>571</v>
      </c>
      <c r="C15120" t="s">
        <v>9</v>
      </c>
      <c r="D15120" t="s">
        <v>573</v>
      </c>
      <c r="E15120" t="s">
        <v>27</v>
      </c>
      <c r="F15120">
        <v>1.9859591731898397E-6</v>
      </c>
      <c r="G15120" t="s">
        <v>547</v>
      </c>
      <c r="H15120" t="s">
        <v>404</v>
      </c>
    </row>
    <row r="15121" spans="1:8" x14ac:dyDescent="0.3">
      <c r="A15121" t="s">
        <v>547</v>
      </c>
      <c r="B15121" t="s">
        <v>571</v>
      </c>
      <c r="C15121" t="s">
        <v>9</v>
      </c>
      <c r="D15121" t="s">
        <v>573</v>
      </c>
      <c r="E15121" t="s">
        <v>28</v>
      </c>
      <c r="F15121">
        <v>1.7994561468648599E-6</v>
      </c>
      <c r="G15121" t="s">
        <v>547</v>
      </c>
      <c r="H15121" t="s">
        <v>404</v>
      </c>
    </row>
    <row r="15122" spans="1:8" x14ac:dyDescent="0.3">
      <c r="A15122" t="s">
        <v>547</v>
      </c>
      <c r="B15122" t="s">
        <v>571</v>
      </c>
      <c r="C15122" t="s">
        <v>9</v>
      </c>
      <c r="D15122" t="s">
        <v>573</v>
      </c>
      <c r="E15122" t="s">
        <v>29</v>
      </c>
      <c r="F15122">
        <v>1.6263431938102398E-6</v>
      </c>
      <c r="G15122" t="s">
        <v>547</v>
      </c>
      <c r="H15122" t="s">
        <v>404</v>
      </c>
    </row>
    <row r="15123" spans="1:8" x14ac:dyDescent="0.3">
      <c r="A15123" t="s">
        <v>547</v>
      </c>
      <c r="B15123" t="s">
        <v>571</v>
      </c>
      <c r="C15123" t="s">
        <v>9</v>
      </c>
      <c r="D15123" t="s">
        <v>573</v>
      </c>
      <c r="E15123" t="s">
        <v>30</v>
      </c>
      <c r="F15123">
        <v>1.3532335198232201E-6</v>
      </c>
      <c r="G15123" t="s">
        <v>547</v>
      </c>
      <c r="H15123" t="s">
        <v>404</v>
      </c>
    </row>
    <row r="15124" spans="1:8" x14ac:dyDescent="0.3">
      <c r="A15124" t="s">
        <v>547</v>
      </c>
      <c r="B15124" t="s">
        <v>571</v>
      </c>
      <c r="C15124" t="s">
        <v>9</v>
      </c>
      <c r="D15124" t="s">
        <v>573</v>
      </c>
      <c r="E15124" t="s">
        <v>31</v>
      </c>
      <c r="F15124">
        <v>1.21390574409667E-6</v>
      </c>
      <c r="G15124" t="s">
        <v>547</v>
      </c>
      <c r="H15124" t="s">
        <v>404</v>
      </c>
    </row>
    <row r="15125" spans="1:8" x14ac:dyDescent="0.3">
      <c r="A15125" t="s">
        <v>547</v>
      </c>
      <c r="B15125" t="s">
        <v>571</v>
      </c>
      <c r="C15125" t="s">
        <v>9</v>
      </c>
      <c r="D15125" t="s">
        <v>573</v>
      </c>
      <c r="E15125" t="s">
        <v>32</v>
      </c>
      <c r="F15125">
        <v>1.0882283986498499E-6</v>
      </c>
      <c r="G15125" t="s">
        <v>547</v>
      </c>
      <c r="H15125" t="s">
        <v>404</v>
      </c>
    </row>
    <row r="15126" spans="1:8" x14ac:dyDescent="0.3">
      <c r="A15126" t="s">
        <v>547</v>
      </c>
      <c r="B15126" t="s">
        <v>571</v>
      </c>
      <c r="C15126" t="s">
        <v>9</v>
      </c>
      <c r="D15126" t="s">
        <v>573</v>
      </c>
      <c r="E15126" t="s">
        <v>33</v>
      </c>
      <c r="F15126">
        <v>9.6358448198621285E-7</v>
      </c>
      <c r="G15126" t="s">
        <v>547</v>
      </c>
      <c r="H15126" t="s">
        <v>404</v>
      </c>
    </row>
    <row r="15127" spans="1:8" x14ac:dyDescent="0.3">
      <c r="A15127" t="s">
        <v>547</v>
      </c>
      <c r="B15127" t="s">
        <v>571</v>
      </c>
      <c r="C15127" t="s">
        <v>9</v>
      </c>
      <c r="D15127" t="s">
        <v>573</v>
      </c>
      <c r="E15127" t="s">
        <v>34</v>
      </c>
      <c r="F15127">
        <v>1.0969122381010902E-6</v>
      </c>
      <c r="G15127" t="s">
        <v>547</v>
      </c>
      <c r="H15127" t="s">
        <v>404</v>
      </c>
    </row>
    <row r="15128" spans="1:8" x14ac:dyDescent="0.3">
      <c r="A15128" t="s">
        <v>547</v>
      </c>
      <c r="B15128" t="s">
        <v>571</v>
      </c>
      <c r="C15128" t="s">
        <v>9</v>
      </c>
      <c r="D15128" t="s">
        <v>573</v>
      </c>
      <c r="E15128" t="s">
        <v>35</v>
      </c>
      <c r="F15128">
        <v>9.2692671489645594E-7</v>
      </c>
      <c r="G15128" t="s">
        <v>547</v>
      </c>
      <c r="H15128" t="s">
        <v>404</v>
      </c>
    </row>
    <row r="15129" spans="1:8" x14ac:dyDescent="0.3">
      <c r="A15129" t="s">
        <v>547</v>
      </c>
      <c r="B15129" t="s">
        <v>571</v>
      </c>
      <c r="C15129" t="s">
        <v>9</v>
      </c>
      <c r="D15129" t="s">
        <v>573</v>
      </c>
      <c r="E15129" t="s">
        <v>36</v>
      </c>
      <c r="F15129">
        <v>8.3513013635599895E-7</v>
      </c>
      <c r="G15129" t="s">
        <v>547</v>
      </c>
      <c r="H15129" t="s">
        <v>404</v>
      </c>
    </row>
    <row r="15130" spans="1:8" x14ac:dyDescent="0.3">
      <c r="A15130" t="s">
        <v>547</v>
      </c>
      <c r="B15130" t="s">
        <v>571</v>
      </c>
      <c r="C15130" t="s">
        <v>9</v>
      </c>
      <c r="D15130" t="s">
        <v>574</v>
      </c>
      <c r="E15130" t="s">
        <v>11</v>
      </c>
      <c r="F15130">
        <v>6.5568480222748495E-5</v>
      </c>
      <c r="G15130" t="s">
        <v>547</v>
      </c>
      <c r="H15130" t="s">
        <v>404</v>
      </c>
    </row>
    <row r="15131" spans="1:8" x14ac:dyDescent="0.3">
      <c r="A15131" t="s">
        <v>547</v>
      </c>
      <c r="B15131" t="s">
        <v>571</v>
      </c>
      <c r="C15131" t="s">
        <v>9</v>
      </c>
      <c r="D15131" t="s">
        <v>574</v>
      </c>
      <c r="E15131" t="s">
        <v>13</v>
      </c>
      <c r="F15131">
        <v>6.5568480222748495E-5</v>
      </c>
      <c r="G15131" t="s">
        <v>547</v>
      </c>
      <c r="H15131" t="s">
        <v>404</v>
      </c>
    </row>
    <row r="15132" spans="1:8" x14ac:dyDescent="0.3">
      <c r="A15132" t="s">
        <v>547</v>
      </c>
      <c r="B15132" t="s">
        <v>571</v>
      </c>
      <c r="C15132" t="s">
        <v>9</v>
      </c>
      <c r="D15132" t="s">
        <v>574</v>
      </c>
      <c r="E15132" t="s">
        <v>14</v>
      </c>
      <c r="F15132">
        <v>5.6512074770533796E-5</v>
      </c>
      <c r="G15132" t="s">
        <v>547</v>
      </c>
      <c r="H15132" t="s">
        <v>404</v>
      </c>
    </row>
    <row r="15133" spans="1:8" x14ac:dyDescent="0.3">
      <c r="A15133" t="s">
        <v>547</v>
      </c>
      <c r="B15133" t="s">
        <v>571</v>
      </c>
      <c r="C15133" t="s">
        <v>9</v>
      </c>
      <c r="D15133" t="s">
        <v>574</v>
      </c>
      <c r="E15133" t="s">
        <v>15</v>
      </c>
      <c r="F15133">
        <v>7.02329334001575E-5</v>
      </c>
      <c r="G15133" t="s">
        <v>547</v>
      </c>
      <c r="H15133" t="s">
        <v>404</v>
      </c>
    </row>
    <row r="15134" spans="1:8" x14ac:dyDescent="0.3">
      <c r="A15134" t="s">
        <v>547</v>
      </c>
      <c r="B15134" t="s">
        <v>571</v>
      </c>
      <c r="C15134" t="s">
        <v>9</v>
      </c>
      <c r="D15134" t="s">
        <v>574</v>
      </c>
      <c r="E15134" t="s">
        <v>16</v>
      </c>
      <c r="F15134">
        <v>7.2273789351688292E-5</v>
      </c>
      <c r="G15134" t="s">
        <v>547</v>
      </c>
      <c r="H15134" t="s">
        <v>404</v>
      </c>
    </row>
    <row r="15135" spans="1:8" x14ac:dyDescent="0.3">
      <c r="A15135" t="s">
        <v>547</v>
      </c>
      <c r="B15135" t="s">
        <v>571</v>
      </c>
      <c r="C15135" t="s">
        <v>9</v>
      </c>
      <c r="D15135" t="s">
        <v>574</v>
      </c>
      <c r="E15135" t="s">
        <v>17</v>
      </c>
      <c r="F15135">
        <v>7.2494897607947904E-5</v>
      </c>
      <c r="G15135" t="s">
        <v>547</v>
      </c>
      <c r="H15135" t="s">
        <v>404</v>
      </c>
    </row>
    <row r="15136" spans="1:8" x14ac:dyDescent="0.3">
      <c r="A15136" t="s">
        <v>547</v>
      </c>
      <c r="B15136" t="s">
        <v>571</v>
      </c>
      <c r="C15136" t="s">
        <v>9</v>
      </c>
      <c r="D15136" t="s">
        <v>574</v>
      </c>
      <c r="E15136" t="s">
        <v>18</v>
      </c>
      <c r="F15136">
        <v>7.2201761136740707E-5</v>
      </c>
      <c r="G15136" t="s">
        <v>547</v>
      </c>
      <c r="H15136" t="s">
        <v>404</v>
      </c>
    </row>
    <row r="15137" spans="1:8" x14ac:dyDescent="0.3">
      <c r="A15137" t="s">
        <v>547</v>
      </c>
      <c r="B15137" t="s">
        <v>571</v>
      </c>
      <c r="C15137" t="s">
        <v>9</v>
      </c>
      <c r="D15137" t="s">
        <v>574</v>
      </c>
      <c r="E15137" t="s">
        <v>19</v>
      </c>
      <c r="F15137">
        <v>7.7548912046274099E-5</v>
      </c>
      <c r="G15137" t="s">
        <v>547</v>
      </c>
      <c r="H15137" t="s">
        <v>404</v>
      </c>
    </row>
    <row r="15138" spans="1:8" x14ac:dyDescent="0.3">
      <c r="A15138" t="s">
        <v>547</v>
      </c>
      <c r="B15138" t="s">
        <v>571</v>
      </c>
      <c r="C15138" t="s">
        <v>9</v>
      </c>
      <c r="D15138" t="s">
        <v>574</v>
      </c>
      <c r="E15138" t="s">
        <v>20</v>
      </c>
      <c r="F15138">
        <v>9.2010309573144295E-5</v>
      </c>
      <c r="G15138" t="s">
        <v>547</v>
      </c>
      <c r="H15138" t="s">
        <v>404</v>
      </c>
    </row>
    <row r="15139" spans="1:8" x14ac:dyDescent="0.3">
      <c r="A15139" t="s">
        <v>547</v>
      </c>
      <c r="B15139" t="s">
        <v>571</v>
      </c>
      <c r="C15139" t="s">
        <v>9</v>
      </c>
      <c r="D15139" t="s">
        <v>574</v>
      </c>
      <c r="E15139" t="s">
        <v>21</v>
      </c>
      <c r="F15139">
        <v>8.50530283781045E-5</v>
      </c>
      <c r="G15139" t="s">
        <v>547</v>
      </c>
      <c r="H15139" t="s">
        <v>404</v>
      </c>
    </row>
    <row r="15140" spans="1:8" x14ac:dyDescent="0.3">
      <c r="A15140" t="s">
        <v>547</v>
      </c>
      <c r="B15140" t="s">
        <v>571</v>
      </c>
      <c r="C15140" t="s">
        <v>9</v>
      </c>
      <c r="D15140" t="s">
        <v>574</v>
      </c>
      <c r="E15140" t="s">
        <v>22</v>
      </c>
      <c r="F15140">
        <v>7.8210211978876304E-5</v>
      </c>
      <c r="G15140" t="s">
        <v>547</v>
      </c>
      <c r="H15140" t="s">
        <v>404</v>
      </c>
    </row>
    <row r="15141" spans="1:8" x14ac:dyDescent="0.3">
      <c r="A15141" t="s">
        <v>547</v>
      </c>
      <c r="B15141" t="s">
        <v>571</v>
      </c>
      <c r="C15141" t="s">
        <v>9</v>
      </c>
      <c r="D15141" t="s">
        <v>574</v>
      </c>
      <c r="E15141" t="s">
        <v>23</v>
      </c>
      <c r="F15141">
        <v>8.4189439399564209E-5</v>
      </c>
      <c r="G15141" t="s">
        <v>547</v>
      </c>
      <c r="H15141" t="s">
        <v>404</v>
      </c>
    </row>
    <row r="15142" spans="1:8" x14ac:dyDescent="0.3">
      <c r="A15142" t="s">
        <v>547</v>
      </c>
      <c r="B15142" t="s">
        <v>571</v>
      </c>
      <c r="C15142" t="s">
        <v>9</v>
      </c>
      <c r="D15142" t="s">
        <v>574</v>
      </c>
      <c r="E15142" t="s">
        <v>24</v>
      </c>
      <c r="F15142">
        <v>8.3613909740167205E-5</v>
      </c>
      <c r="G15142" t="s">
        <v>547</v>
      </c>
      <c r="H15142" t="s">
        <v>404</v>
      </c>
    </row>
    <row r="15143" spans="1:8" x14ac:dyDescent="0.3">
      <c r="A15143" t="s">
        <v>547</v>
      </c>
      <c r="B15143" t="s">
        <v>571</v>
      </c>
      <c r="C15143" t="s">
        <v>9</v>
      </c>
      <c r="D15143" t="s">
        <v>574</v>
      </c>
      <c r="E15143" t="s">
        <v>25</v>
      </c>
      <c r="F15143">
        <v>8.5120870595671995E-5</v>
      </c>
      <c r="G15143" t="s">
        <v>547</v>
      </c>
      <c r="H15143" t="s">
        <v>404</v>
      </c>
    </row>
    <row r="15144" spans="1:8" x14ac:dyDescent="0.3">
      <c r="A15144" t="s">
        <v>547</v>
      </c>
      <c r="B15144" t="s">
        <v>571</v>
      </c>
      <c r="C15144" t="s">
        <v>9</v>
      </c>
      <c r="D15144" t="s">
        <v>574</v>
      </c>
      <c r="E15144" t="s">
        <v>26</v>
      </c>
      <c r="F15144">
        <v>7.72176520763398E-5</v>
      </c>
      <c r="G15144" t="s">
        <v>547</v>
      </c>
      <c r="H15144" t="s">
        <v>404</v>
      </c>
    </row>
    <row r="15145" spans="1:8" x14ac:dyDescent="0.3">
      <c r="A15145" t="s">
        <v>547</v>
      </c>
      <c r="B15145" t="s">
        <v>571</v>
      </c>
      <c r="C15145" t="s">
        <v>9</v>
      </c>
      <c r="D15145" t="s">
        <v>574</v>
      </c>
      <c r="E15145" t="s">
        <v>27</v>
      </c>
      <c r="F15145">
        <v>7.7349817286841591E-5</v>
      </c>
      <c r="G15145" t="s">
        <v>547</v>
      </c>
      <c r="H15145" t="s">
        <v>404</v>
      </c>
    </row>
    <row r="15146" spans="1:8" x14ac:dyDescent="0.3">
      <c r="A15146" t="s">
        <v>547</v>
      </c>
      <c r="B15146" t="s">
        <v>571</v>
      </c>
      <c r="C15146" t="s">
        <v>9</v>
      </c>
      <c r="D15146" t="s">
        <v>574</v>
      </c>
      <c r="E15146" t="s">
        <v>28</v>
      </c>
      <c r="F15146">
        <v>6.9713083994124591E-5</v>
      </c>
      <c r="G15146" t="s">
        <v>547</v>
      </c>
      <c r="H15146" t="s">
        <v>404</v>
      </c>
    </row>
    <row r="15147" spans="1:8" x14ac:dyDescent="0.3">
      <c r="A15147" t="s">
        <v>547</v>
      </c>
      <c r="B15147" t="s">
        <v>571</v>
      </c>
      <c r="C15147" t="s">
        <v>9</v>
      </c>
      <c r="D15147" t="s">
        <v>574</v>
      </c>
      <c r="E15147" t="s">
        <v>29</v>
      </c>
      <c r="F15147">
        <v>6.6246362890688503E-5</v>
      </c>
      <c r="G15147" t="s">
        <v>547</v>
      </c>
      <c r="H15147" t="s">
        <v>404</v>
      </c>
    </row>
    <row r="15148" spans="1:8" x14ac:dyDescent="0.3">
      <c r="A15148" t="s">
        <v>547</v>
      </c>
      <c r="B15148" t="s">
        <v>571</v>
      </c>
      <c r="C15148" t="s">
        <v>9</v>
      </c>
      <c r="D15148" t="s">
        <v>574</v>
      </c>
      <c r="E15148" t="s">
        <v>30</v>
      </c>
      <c r="F15148">
        <v>6.3217477329659293E-5</v>
      </c>
      <c r="G15148" t="s">
        <v>547</v>
      </c>
      <c r="H15148" t="s">
        <v>404</v>
      </c>
    </row>
    <row r="15149" spans="1:8" x14ac:dyDescent="0.3">
      <c r="A15149" t="s">
        <v>547</v>
      </c>
      <c r="B15149" t="s">
        <v>571</v>
      </c>
      <c r="C15149" t="s">
        <v>9</v>
      </c>
      <c r="D15149" t="s">
        <v>574</v>
      </c>
      <c r="E15149" t="s">
        <v>31</v>
      </c>
      <c r="F15149">
        <v>5.8504369133039098E-5</v>
      </c>
      <c r="G15149" t="s">
        <v>547</v>
      </c>
      <c r="H15149" t="s">
        <v>404</v>
      </c>
    </row>
    <row r="15150" spans="1:8" x14ac:dyDescent="0.3">
      <c r="A15150" t="s">
        <v>547</v>
      </c>
      <c r="B15150" t="s">
        <v>571</v>
      </c>
      <c r="C15150" t="s">
        <v>9</v>
      </c>
      <c r="D15150" t="s">
        <v>574</v>
      </c>
      <c r="E15150" t="s">
        <v>32</v>
      </c>
      <c r="F15150">
        <v>5.1906144140093498E-5</v>
      </c>
      <c r="G15150" t="s">
        <v>547</v>
      </c>
      <c r="H15150" t="s">
        <v>404</v>
      </c>
    </row>
    <row r="15151" spans="1:8" x14ac:dyDescent="0.3">
      <c r="A15151" t="s">
        <v>547</v>
      </c>
      <c r="B15151" t="s">
        <v>571</v>
      </c>
      <c r="C15151" t="s">
        <v>9</v>
      </c>
      <c r="D15151" t="s">
        <v>574</v>
      </c>
      <c r="E15151" t="s">
        <v>33</v>
      </c>
      <c r="F15151">
        <v>4.3622173972620201E-5</v>
      </c>
      <c r="G15151" t="s">
        <v>547</v>
      </c>
      <c r="H15151" t="s">
        <v>404</v>
      </c>
    </row>
    <row r="15152" spans="1:8" x14ac:dyDescent="0.3">
      <c r="A15152" t="s">
        <v>547</v>
      </c>
      <c r="B15152" t="s">
        <v>571</v>
      </c>
      <c r="C15152" t="s">
        <v>9</v>
      </c>
      <c r="D15152" t="s">
        <v>574</v>
      </c>
      <c r="E15152" t="s">
        <v>34</v>
      </c>
      <c r="F15152">
        <v>3.73337296090328E-5</v>
      </c>
      <c r="G15152" t="s">
        <v>547</v>
      </c>
      <c r="H15152" t="s">
        <v>404</v>
      </c>
    </row>
    <row r="15153" spans="1:8" x14ac:dyDescent="0.3">
      <c r="A15153" t="s">
        <v>547</v>
      </c>
      <c r="B15153" t="s">
        <v>571</v>
      </c>
      <c r="C15153" t="s">
        <v>9</v>
      </c>
      <c r="D15153" t="s">
        <v>574</v>
      </c>
      <c r="E15153" t="s">
        <v>35</v>
      </c>
      <c r="F15153">
        <v>3.3610270804346902E-5</v>
      </c>
      <c r="G15153" t="s">
        <v>547</v>
      </c>
      <c r="H15153" t="s">
        <v>404</v>
      </c>
    </row>
    <row r="15154" spans="1:8" x14ac:dyDescent="0.3">
      <c r="A15154" t="s">
        <v>547</v>
      </c>
      <c r="B15154" t="s">
        <v>571</v>
      </c>
      <c r="C15154" t="s">
        <v>9</v>
      </c>
      <c r="D15154" t="s">
        <v>574</v>
      </c>
      <c r="E15154" t="s">
        <v>36</v>
      </c>
      <c r="F15154">
        <v>3.1471858938450399E-5</v>
      </c>
      <c r="G15154" t="s">
        <v>547</v>
      </c>
      <c r="H15154" t="s">
        <v>404</v>
      </c>
    </row>
    <row r="15155" spans="1:8" x14ac:dyDescent="0.3">
      <c r="A15155" t="s">
        <v>547</v>
      </c>
      <c r="B15155" t="s">
        <v>571</v>
      </c>
      <c r="C15155" t="s">
        <v>9</v>
      </c>
      <c r="D15155" t="s">
        <v>575</v>
      </c>
      <c r="E15155" t="s">
        <v>11</v>
      </c>
      <c r="F15155">
        <v>9.74172405809405E-4</v>
      </c>
      <c r="G15155" t="s">
        <v>547</v>
      </c>
      <c r="H15155" t="s">
        <v>404</v>
      </c>
    </row>
    <row r="15156" spans="1:8" x14ac:dyDescent="0.3">
      <c r="A15156" t="s">
        <v>547</v>
      </c>
      <c r="B15156" t="s">
        <v>571</v>
      </c>
      <c r="C15156" t="s">
        <v>9</v>
      </c>
      <c r="D15156" t="s">
        <v>575</v>
      </c>
      <c r="E15156" t="s">
        <v>13</v>
      </c>
      <c r="F15156">
        <v>9.74172405809405E-4</v>
      </c>
      <c r="G15156" t="s">
        <v>547</v>
      </c>
      <c r="H15156" t="s">
        <v>404</v>
      </c>
    </row>
    <row r="15157" spans="1:8" x14ac:dyDescent="0.3">
      <c r="A15157" t="s">
        <v>547</v>
      </c>
      <c r="B15157" t="s">
        <v>571</v>
      </c>
      <c r="C15157" t="s">
        <v>9</v>
      </c>
      <c r="D15157" t="s">
        <v>575</v>
      </c>
      <c r="E15157" t="s">
        <v>14</v>
      </c>
      <c r="F15157">
        <v>7.57812574293284E-4</v>
      </c>
      <c r="G15157" t="s">
        <v>547</v>
      </c>
      <c r="H15157" t="s">
        <v>404</v>
      </c>
    </row>
    <row r="15158" spans="1:8" x14ac:dyDescent="0.3">
      <c r="A15158" t="s">
        <v>547</v>
      </c>
      <c r="B15158" t="s">
        <v>571</v>
      </c>
      <c r="C15158" t="s">
        <v>9</v>
      </c>
      <c r="D15158" t="s">
        <v>575</v>
      </c>
      <c r="E15158" t="s">
        <v>15</v>
      </c>
      <c r="F15158">
        <v>7.7490934341307603E-4</v>
      </c>
      <c r="G15158" t="s">
        <v>547</v>
      </c>
      <c r="H15158" t="s">
        <v>404</v>
      </c>
    </row>
    <row r="15159" spans="1:8" x14ac:dyDescent="0.3">
      <c r="A15159" t="s">
        <v>547</v>
      </c>
      <c r="B15159" t="s">
        <v>571</v>
      </c>
      <c r="C15159" t="s">
        <v>9</v>
      </c>
      <c r="D15159" t="s">
        <v>575</v>
      </c>
      <c r="E15159" t="s">
        <v>16</v>
      </c>
      <c r="F15159">
        <v>8.8934093296368295E-4</v>
      </c>
      <c r="G15159" t="s">
        <v>547</v>
      </c>
      <c r="H15159" t="s">
        <v>404</v>
      </c>
    </row>
    <row r="15160" spans="1:8" x14ac:dyDescent="0.3">
      <c r="A15160" t="s">
        <v>547</v>
      </c>
      <c r="B15160" t="s">
        <v>571</v>
      </c>
      <c r="C15160" t="s">
        <v>9</v>
      </c>
      <c r="D15160" t="s">
        <v>575</v>
      </c>
      <c r="E15160" t="s">
        <v>17</v>
      </c>
      <c r="F15160">
        <v>8.7376776827619192E-4</v>
      </c>
      <c r="G15160" t="s">
        <v>547</v>
      </c>
      <c r="H15160" t="s">
        <v>404</v>
      </c>
    </row>
    <row r="15161" spans="1:8" x14ac:dyDescent="0.3">
      <c r="A15161" t="s">
        <v>547</v>
      </c>
      <c r="B15161" t="s">
        <v>571</v>
      </c>
      <c r="C15161" t="s">
        <v>9</v>
      </c>
      <c r="D15161" t="s">
        <v>575</v>
      </c>
      <c r="E15161" t="s">
        <v>18</v>
      </c>
      <c r="F15161">
        <v>8.5285171032107004E-4</v>
      </c>
      <c r="G15161" t="s">
        <v>547</v>
      </c>
      <c r="H15161" t="s">
        <v>404</v>
      </c>
    </row>
    <row r="15162" spans="1:8" x14ac:dyDescent="0.3">
      <c r="A15162" t="s">
        <v>547</v>
      </c>
      <c r="B15162" t="s">
        <v>571</v>
      </c>
      <c r="C15162" t="s">
        <v>9</v>
      </c>
      <c r="D15162" t="s">
        <v>575</v>
      </c>
      <c r="E15162" t="s">
        <v>19</v>
      </c>
      <c r="F15162">
        <v>9.4133604316444302E-4</v>
      </c>
      <c r="G15162" t="s">
        <v>547</v>
      </c>
      <c r="H15162" t="s">
        <v>404</v>
      </c>
    </row>
    <row r="15163" spans="1:8" x14ac:dyDescent="0.3">
      <c r="A15163" t="s">
        <v>547</v>
      </c>
      <c r="B15163" t="s">
        <v>571</v>
      </c>
      <c r="C15163" t="s">
        <v>9</v>
      </c>
      <c r="D15163" t="s">
        <v>575</v>
      </c>
      <c r="E15163" t="s">
        <v>20</v>
      </c>
      <c r="F15163">
        <v>9.6810355202881307E-4</v>
      </c>
      <c r="G15163" t="s">
        <v>547</v>
      </c>
      <c r="H15163" t="s">
        <v>404</v>
      </c>
    </row>
    <row r="15164" spans="1:8" x14ac:dyDescent="0.3">
      <c r="A15164" t="s">
        <v>547</v>
      </c>
      <c r="B15164" t="s">
        <v>571</v>
      </c>
      <c r="C15164" t="s">
        <v>9</v>
      </c>
      <c r="D15164" t="s">
        <v>575</v>
      </c>
      <c r="E15164" t="s">
        <v>21</v>
      </c>
      <c r="F15164">
        <v>9.0913052183094799E-4</v>
      </c>
      <c r="G15164" t="s">
        <v>547</v>
      </c>
      <c r="H15164" t="s">
        <v>404</v>
      </c>
    </row>
    <row r="15165" spans="1:8" x14ac:dyDescent="0.3">
      <c r="A15165" t="s">
        <v>547</v>
      </c>
      <c r="B15165" t="s">
        <v>571</v>
      </c>
      <c r="C15165" t="s">
        <v>9</v>
      </c>
      <c r="D15165" t="s">
        <v>575</v>
      </c>
      <c r="E15165" t="s">
        <v>22</v>
      </c>
      <c r="F15165">
        <v>8.5400937697709697E-4</v>
      </c>
      <c r="G15165" t="s">
        <v>547</v>
      </c>
      <c r="H15165" t="s">
        <v>404</v>
      </c>
    </row>
    <row r="15166" spans="1:8" x14ac:dyDescent="0.3">
      <c r="A15166" t="s">
        <v>547</v>
      </c>
      <c r="B15166" t="s">
        <v>571</v>
      </c>
      <c r="C15166" t="s">
        <v>9</v>
      </c>
      <c r="D15166" t="s">
        <v>575</v>
      </c>
      <c r="E15166" t="s">
        <v>23</v>
      </c>
      <c r="F15166">
        <v>7.7032038112303006E-4</v>
      </c>
      <c r="G15166" t="s">
        <v>547</v>
      </c>
      <c r="H15166" t="s">
        <v>404</v>
      </c>
    </row>
    <row r="15167" spans="1:8" x14ac:dyDescent="0.3">
      <c r="A15167" t="s">
        <v>547</v>
      </c>
      <c r="B15167" t="s">
        <v>571</v>
      </c>
      <c r="C15167" t="s">
        <v>9</v>
      </c>
      <c r="D15167" t="s">
        <v>575</v>
      </c>
      <c r="E15167" t="s">
        <v>24</v>
      </c>
      <c r="F15167">
        <v>7.2503105688134393E-4</v>
      </c>
      <c r="G15167" t="s">
        <v>547</v>
      </c>
      <c r="H15167" t="s">
        <v>404</v>
      </c>
    </row>
    <row r="15168" spans="1:8" x14ac:dyDescent="0.3">
      <c r="A15168" t="s">
        <v>547</v>
      </c>
      <c r="B15168" t="s">
        <v>571</v>
      </c>
      <c r="C15168" t="s">
        <v>9</v>
      </c>
      <c r="D15168" t="s">
        <v>575</v>
      </c>
      <c r="E15168" t="s">
        <v>25</v>
      </c>
      <c r="F15168">
        <v>6.7061845871596202E-4</v>
      </c>
      <c r="G15168" t="s">
        <v>547</v>
      </c>
      <c r="H15168" t="s">
        <v>404</v>
      </c>
    </row>
    <row r="15169" spans="1:8" x14ac:dyDescent="0.3">
      <c r="A15169" t="s">
        <v>547</v>
      </c>
      <c r="B15169" t="s">
        <v>571</v>
      </c>
      <c r="C15169" t="s">
        <v>9</v>
      </c>
      <c r="D15169" t="s">
        <v>575</v>
      </c>
      <c r="E15169" t="s">
        <v>26</v>
      </c>
      <c r="F15169">
        <v>6.0032360227365298E-4</v>
      </c>
      <c r="G15169" t="s">
        <v>547</v>
      </c>
      <c r="H15169" t="s">
        <v>404</v>
      </c>
    </row>
    <row r="15170" spans="1:8" x14ac:dyDescent="0.3">
      <c r="A15170" t="s">
        <v>547</v>
      </c>
      <c r="B15170" t="s">
        <v>571</v>
      </c>
      <c r="C15170" t="s">
        <v>9</v>
      </c>
      <c r="D15170" t="s">
        <v>575</v>
      </c>
      <c r="E15170" t="s">
        <v>27</v>
      </c>
      <c r="F15170">
        <v>4.8762741870951999E-4</v>
      </c>
      <c r="G15170" t="s">
        <v>547</v>
      </c>
      <c r="H15170" t="s">
        <v>404</v>
      </c>
    </row>
    <row r="15171" spans="1:8" x14ac:dyDescent="0.3">
      <c r="A15171" t="s">
        <v>547</v>
      </c>
      <c r="B15171" t="s">
        <v>571</v>
      </c>
      <c r="C15171" t="s">
        <v>9</v>
      </c>
      <c r="D15171" t="s">
        <v>575</v>
      </c>
      <c r="E15171" t="s">
        <v>28</v>
      </c>
      <c r="F15171">
        <v>4.7273856707949301E-4</v>
      </c>
      <c r="G15171" t="s">
        <v>547</v>
      </c>
      <c r="H15171" t="s">
        <v>404</v>
      </c>
    </row>
    <row r="15172" spans="1:8" x14ac:dyDescent="0.3">
      <c r="A15172" t="s">
        <v>547</v>
      </c>
      <c r="B15172" t="s">
        <v>571</v>
      </c>
      <c r="C15172" t="s">
        <v>9</v>
      </c>
      <c r="D15172" t="s">
        <v>575</v>
      </c>
      <c r="E15172" t="s">
        <v>29</v>
      </c>
      <c r="F15172">
        <v>4.39281546462218E-4</v>
      </c>
      <c r="G15172" t="s">
        <v>547</v>
      </c>
      <c r="H15172" t="s">
        <v>404</v>
      </c>
    </row>
    <row r="15173" spans="1:8" x14ac:dyDescent="0.3">
      <c r="A15173" t="s">
        <v>547</v>
      </c>
      <c r="B15173" t="s">
        <v>571</v>
      </c>
      <c r="C15173" t="s">
        <v>9</v>
      </c>
      <c r="D15173" t="s">
        <v>575</v>
      </c>
      <c r="E15173" t="s">
        <v>30</v>
      </c>
      <c r="F15173">
        <v>4.1376404427410701E-4</v>
      </c>
      <c r="G15173" t="s">
        <v>547</v>
      </c>
      <c r="H15173" t="s">
        <v>404</v>
      </c>
    </row>
    <row r="15174" spans="1:8" x14ac:dyDescent="0.3">
      <c r="A15174" t="s">
        <v>547</v>
      </c>
      <c r="B15174" t="s">
        <v>571</v>
      </c>
      <c r="C15174" t="s">
        <v>9</v>
      </c>
      <c r="D15174" t="s">
        <v>575</v>
      </c>
      <c r="E15174" t="s">
        <v>31</v>
      </c>
      <c r="F15174">
        <v>3.9538251802472002E-4</v>
      </c>
      <c r="G15174" t="s">
        <v>547</v>
      </c>
      <c r="H15174" t="s">
        <v>404</v>
      </c>
    </row>
    <row r="15175" spans="1:8" x14ac:dyDescent="0.3">
      <c r="A15175" t="s">
        <v>547</v>
      </c>
      <c r="B15175" t="s">
        <v>571</v>
      </c>
      <c r="C15175" t="s">
        <v>9</v>
      </c>
      <c r="D15175" t="s">
        <v>575</v>
      </c>
      <c r="E15175" t="s">
        <v>32</v>
      </c>
      <c r="F15175">
        <v>3.51643818214252E-4</v>
      </c>
      <c r="G15175" t="s">
        <v>547</v>
      </c>
      <c r="H15175" t="s">
        <v>404</v>
      </c>
    </row>
    <row r="15176" spans="1:8" x14ac:dyDescent="0.3">
      <c r="A15176" t="s">
        <v>547</v>
      </c>
      <c r="B15176" t="s">
        <v>571</v>
      </c>
      <c r="C15176" t="s">
        <v>9</v>
      </c>
      <c r="D15176" t="s">
        <v>575</v>
      </c>
      <c r="E15176" t="s">
        <v>33</v>
      </c>
      <c r="F15176">
        <v>3.0958179163453902E-4</v>
      </c>
      <c r="G15176" t="s">
        <v>547</v>
      </c>
      <c r="H15176" t="s">
        <v>404</v>
      </c>
    </row>
    <row r="15177" spans="1:8" x14ac:dyDescent="0.3">
      <c r="A15177" t="s">
        <v>547</v>
      </c>
      <c r="B15177" t="s">
        <v>571</v>
      </c>
      <c r="C15177" t="s">
        <v>9</v>
      </c>
      <c r="D15177" t="s">
        <v>575</v>
      </c>
      <c r="E15177" t="s">
        <v>34</v>
      </c>
      <c r="F15177">
        <v>2.7343300034881701E-4</v>
      </c>
      <c r="G15177" t="s">
        <v>547</v>
      </c>
      <c r="H15177" t="s">
        <v>404</v>
      </c>
    </row>
    <row r="15178" spans="1:8" x14ac:dyDescent="0.3">
      <c r="A15178" t="s">
        <v>547</v>
      </c>
      <c r="B15178" t="s">
        <v>571</v>
      </c>
      <c r="C15178" t="s">
        <v>9</v>
      </c>
      <c r="D15178" t="s">
        <v>575</v>
      </c>
      <c r="E15178" t="s">
        <v>35</v>
      </c>
      <c r="F15178">
        <v>2.4495402030767099E-4</v>
      </c>
      <c r="G15178" t="s">
        <v>547</v>
      </c>
      <c r="H15178" t="s">
        <v>404</v>
      </c>
    </row>
    <row r="15179" spans="1:8" x14ac:dyDescent="0.3">
      <c r="A15179" t="s">
        <v>547</v>
      </c>
      <c r="B15179" t="s">
        <v>571</v>
      </c>
      <c r="C15179" t="s">
        <v>9</v>
      </c>
      <c r="D15179" t="s">
        <v>575</v>
      </c>
      <c r="E15179" t="s">
        <v>36</v>
      </c>
      <c r="F15179">
        <v>2.5537890110413603E-4</v>
      </c>
      <c r="G15179" t="s">
        <v>547</v>
      </c>
      <c r="H15179" t="s">
        <v>404</v>
      </c>
    </row>
    <row r="15180" spans="1:8" x14ac:dyDescent="0.3">
      <c r="A15180" t="s">
        <v>547</v>
      </c>
      <c r="B15180" t="s">
        <v>571</v>
      </c>
      <c r="C15180" t="s">
        <v>9</v>
      </c>
      <c r="D15180" t="s">
        <v>576</v>
      </c>
      <c r="E15180" t="s">
        <v>11</v>
      </c>
      <c r="F15180">
        <v>4.5180136518612303E-4</v>
      </c>
      <c r="G15180" t="s">
        <v>547</v>
      </c>
      <c r="H15180" t="s">
        <v>404</v>
      </c>
    </row>
    <row r="15181" spans="1:8" x14ac:dyDescent="0.3">
      <c r="A15181" t="s">
        <v>547</v>
      </c>
      <c r="B15181" t="s">
        <v>571</v>
      </c>
      <c r="C15181" t="s">
        <v>9</v>
      </c>
      <c r="D15181" t="s">
        <v>576</v>
      </c>
      <c r="E15181" t="s">
        <v>13</v>
      </c>
      <c r="F15181">
        <v>4.5180136518612303E-4</v>
      </c>
      <c r="G15181" t="s">
        <v>547</v>
      </c>
      <c r="H15181" t="s">
        <v>404</v>
      </c>
    </row>
    <row r="15182" spans="1:8" x14ac:dyDescent="0.3">
      <c r="A15182" t="s">
        <v>547</v>
      </c>
      <c r="B15182" t="s">
        <v>571</v>
      </c>
      <c r="C15182" t="s">
        <v>9</v>
      </c>
      <c r="D15182" t="s">
        <v>576</v>
      </c>
      <c r="E15182" t="s">
        <v>14</v>
      </c>
      <c r="F15182">
        <v>2.5300263949840904E-4</v>
      </c>
      <c r="G15182" t="s">
        <v>547</v>
      </c>
      <c r="H15182" t="s">
        <v>404</v>
      </c>
    </row>
    <row r="15183" spans="1:8" x14ac:dyDescent="0.3">
      <c r="A15183" t="s">
        <v>547</v>
      </c>
      <c r="B15183" t="s">
        <v>571</v>
      </c>
      <c r="C15183" t="s">
        <v>9</v>
      </c>
      <c r="D15183" t="s">
        <v>576</v>
      </c>
      <c r="E15183" t="s">
        <v>15</v>
      </c>
      <c r="F15183">
        <v>3.0475475174526301E-4</v>
      </c>
      <c r="G15183" t="s">
        <v>547</v>
      </c>
      <c r="H15183" t="s">
        <v>404</v>
      </c>
    </row>
    <row r="15184" spans="1:8" x14ac:dyDescent="0.3">
      <c r="A15184" t="s">
        <v>547</v>
      </c>
      <c r="B15184" t="s">
        <v>571</v>
      </c>
      <c r="C15184" t="s">
        <v>9</v>
      </c>
      <c r="D15184" t="s">
        <v>576</v>
      </c>
      <c r="E15184" t="s">
        <v>16</v>
      </c>
      <c r="F15184">
        <v>3.2620802549289103E-4</v>
      </c>
      <c r="G15184" t="s">
        <v>547</v>
      </c>
      <c r="H15184" t="s">
        <v>404</v>
      </c>
    </row>
    <row r="15185" spans="1:8" x14ac:dyDescent="0.3">
      <c r="A15185" t="s">
        <v>547</v>
      </c>
      <c r="B15185" t="s">
        <v>571</v>
      </c>
      <c r="C15185" t="s">
        <v>9</v>
      </c>
      <c r="D15185" t="s">
        <v>576</v>
      </c>
      <c r="E15185" t="s">
        <v>17</v>
      </c>
      <c r="F15185">
        <v>3.2385210759844401E-4</v>
      </c>
      <c r="G15185" t="s">
        <v>547</v>
      </c>
      <c r="H15185" t="s">
        <v>404</v>
      </c>
    </row>
    <row r="15186" spans="1:8" x14ac:dyDescent="0.3">
      <c r="A15186" t="s">
        <v>547</v>
      </c>
      <c r="B15186" t="s">
        <v>571</v>
      </c>
      <c r="C15186" t="s">
        <v>9</v>
      </c>
      <c r="D15186" t="s">
        <v>576</v>
      </c>
      <c r="E15186" t="s">
        <v>18</v>
      </c>
      <c r="F15186">
        <v>3.2677953121683801E-4</v>
      </c>
      <c r="G15186" t="s">
        <v>547</v>
      </c>
      <c r="H15186" t="s">
        <v>404</v>
      </c>
    </row>
    <row r="15187" spans="1:8" x14ac:dyDescent="0.3">
      <c r="A15187" t="s">
        <v>547</v>
      </c>
      <c r="B15187" t="s">
        <v>571</v>
      </c>
      <c r="C15187" t="s">
        <v>9</v>
      </c>
      <c r="D15187" t="s">
        <v>576</v>
      </c>
      <c r="E15187" t="s">
        <v>19</v>
      </c>
      <c r="F15187">
        <v>3.4043120850116298E-4</v>
      </c>
      <c r="G15187" t="s">
        <v>547</v>
      </c>
      <c r="H15187" t="s">
        <v>404</v>
      </c>
    </row>
    <row r="15188" spans="1:8" x14ac:dyDescent="0.3">
      <c r="A15188" t="s">
        <v>547</v>
      </c>
      <c r="B15188" t="s">
        <v>571</v>
      </c>
      <c r="C15188" t="s">
        <v>9</v>
      </c>
      <c r="D15188" t="s">
        <v>576</v>
      </c>
      <c r="E15188" t="s">
        <v>20</v>
      </c>
      <c r="F15188">
        <v>3.9723090712227198E-4</v>
      </c>
      <c r="G15188" t="s">
        <v>547</v>
      </c>
      <c r="H15188" t="s">
        <v>404</v>
      </c>
    </row>
    <row r="15189" spans="1:8" x14ac:dyDescent="0.3">
      <c r="A15189" t="s">
        <v>547</v>
      </c>
      <c r="B15189" t="s">
        <v>571</v>
      </c>
      <c r="C15189" t="s">
        <v>9</v>
      </c>
      <c r="D15189" t="s">
        <v>576</v>
      </c>
      <c r="E15189" t="s">
        <v>21</v>
      </c>
      <c r="F15189">
        <v>3.4145671900116597E-4</v>
      </c>
      <c r="G15189" t="s">
        <v>547</v>
      </c>
      <c r="H15189" t="s">
        <v>404</v>
      </c>
    </row>
    <row r="15190" spans="1:8" x14ac:dyDescent="0.3">
      <c r="A15190" t="s">
        <v>547</v>
      </c>
      <c r="B15190" t="s">
        <v>571</v>
      </c>
      <c r="C15190" t="s">
        <v>9</v>
      </c>
      <c r="D15190" t="s">
        <v>576</v>
      </c>
      <c r="E15190" t="s">
        <v>22</v>
      </c>
      <c r="F15190">
        <v>3.67293101795458E-4</v>
      </c>
      <c r="G15190" t="s">
        <v>547</v>
      </c>
      <c r="H15190" t="s">
        <v>404</v>
      </c>
    </row>
    <row r="15191" spans="1:8" x14ac:dyDescent="0.3">
      <c r="A15191" t="s">
        <v>547</v>
      </c>
      <c r="B15191" t="s">
        <v>571</v>
      </c>
      <c r="C15191" t="s">
        <v>9</v>
      </c>
      <c r="D15191" t="s">
        <v>576</v>
      </c>
      <c r="E15191" t="s">
        <v>23</v>
      </c>
      <c r="F15191">
        <v>3.0446684706401299E-4</v>
      </c>
      <c r="G15191" t="s">
        <v>547</v>
      </c>
      <c r="H15191" t="s">
        <v>404</v>
      </c>
    </row>
    <row r="15192" spans="1:8" x14ac:dyDescent="0.3">
      <c r="A15192" t="s">
        <v>547</v>
      </c>
      <c r="B15192" t="s">
        <v>571</v>
      </c>
      <c r="C15192" t="s">
        <v>9</v>
      </c>
      <c r="D15192" t="s">
        <v>576</v>
      </c>
      <c r="E15192" t="s">
        <v>24</v>
      </c>
      <c r="F15192">
        <v>3.3816780036379499E-4</v>
      </c>
      <c r="G15192" t="s">
        <v>547</v>
      </c>
      <c r="H15192" t="s">
        <v>404</v>
      </c>
    </row>
    <row r="15193" spans="1:8" x14ac:dyDescent="0.3">
      <c r="A15193" t="s">
        <v>547</v>
      </c>
      <c r="B15193" t="s">
        <v>571</v>
      </c>
      <c r="C15193" t="s">
        <v>9</v>
      </c>
      <c r="D15193" t="s">
        <v>576</v>
      </c>
      <c r="E15193" t="s">
        <v>25</v>
      </c>
      <c r="F15193">
        <v>2.7160159404935003E-4</v>
      </c>
      <c r="G15193" t="s">
        <v>547</v>
      </c>
      <c r="H15193" t="s">
        <v>404</v>
      </c>
    </row>
    <row r="15194" spans="1:8" x14ac:dyDescent="0.3">
      <c r="A15194" t="s">
        <v>547</v>
      </c>
      <c r="B15194" t="s">
        <v>571</v>
      </c>
      <c r="C15194" t="s">
        <v>9</v>
      </c>
      <c r="D15194" t="s">
        <v>576</v>
      </c>
      <c r="E15194" t="s">
        <v>26</v>
      </c>
      <c r="F15194">
        <v>2.6706414993586902E-4</v>
      </c>
      <c r="G15194" t="s">
        <v>547</v>
      </c>
      <c r="H15194" t="s">
        <v>404</v>
      </c>
    </row>
    <row r="15195" spans="1:8" x14ac:dyDescent="0.3">
      <c r="A15195" t="s">
        <v>547</v>
      </c>
      <c r="B15195" t="s">
        <v>571</v>
      </c>
      <c r="C15195" t="s">
        <v>9</v>
      </c>
      <c r="D15195" t="s">
        <v>576</v>
      </c>
      <c r="E15195" t="s">
        <v>27</v>
      </c>
      <c r="F15195">
        <v>2.28355783848663E-4</v>
      </c>
      <c r="G15195" t="s">
        <v>547</v>
      </c>
      <c r="H15195" t="s">
        <v>404</v>
      </c>
    </row>
    <row r="15196" spans="1:8" x14ac:dyDescent="0.3">
      <c r="A15196" t="s">
        <v>547</v>
      </c>
      <c r="B15196" t="s">
        <v>571</v>
      </c>
      <c r="C15196" t="s">
        <v>9</v>
      </c>
      <c r="D15196" t="s">
        <v>576</v>
      </c>
      <c r="E15196" t="s">
        <v>28</v>
      </c>
      <c r="F15196">
        <v>2.1107182341116302E-4</v>
      </c>
      <c r="G15196" t="s">
        <v>547</v>
      </c>
      <c r="H15196" t="s">
        <v>404</v>
      </c>
    </row>
    <row r="15197" spans="1:8" x14ac:dyDescent="0.3">
      <c r="A15197" t="s">
        <v>547</v>
      </c>
      <c r="B15197" t="s">
        <v>571</v>
      </c>
      <c r="C15197" t="s">
        <v>9</v>
      </c>
      <c r="D15197" t="s">
        <v>576</v>
      </c>
      <c r="E15197" t="s">
        <v>29</v>
      </c>
      <c r="F15197">
        <v>1.9691279325606401E-4</v>
      </c>
      <c r="G15197" t="s">
        <v>547</v>
      </c>
      <c r="H15197" t="s">
        <v>404</v>
      </c>
    </row>
    <row r="15198" spans="1:8" x14ac:dyDescent="0.3">
      <c r="A15198" t="s">
        <v>547</v>
      </c>
      <c r="B15198" t="s">
        <v>571</v>
      </c>
      <c r="C15198" t="s">
        <v>9</v>
      </c>
      <c r="D15198" t="s">
        <v>576</v>
      </c>
      <c r="E15198" t="s">
        <v>30</v>
      </c>
      <c r="F15198">
        <v>1.73318701876772E-4</v>
      </c>
      <c r="G15198" t="s">
        <v>547</v>
      </c>
      <c r="H15198" t="s">
        <v>404</v>
      </c>
    </row>
    <row r="15199" spans="1:8" x14ac:dyDescent="0.3">
      <c r="A15199" t="s">
        <v>547</v>
      </c>
      <c r="B15199" t="s">
        <v>571</v>
      </c>
      <c r="C15199" t="s">
        <v>9</v>
      </c>
      <c r="D15199" t="s">
        <v>576</v>
      </c>
      <c r="E15199" t="s">
        <v>31</v>
      </c>
      <c r="F15199">
        <v>1.6873809251737802E-4</v>
      </c>
      <c r="G15199" t="s">
        <v>547</v>
      </c>
      <c r="H15199" t="s">
        <v>404</v>
      </c>
    </row>
    <row r="15200" spans="1:8" x14ac:dyDescent="0.3">
      <c r="A15200" t="s">
        <v>547</v>
      </c>
      <c r="B15200" t="s">
        <v>571</v>
      </c>
      <c r="C15200" t="s">
        <v>9</v>
      </c>
      <c r="D15200" t="s">
        <v>576</v>
      </c>
      <c r="E15200" t="s">
        <v>32</v>
      </c>
      <c r="F15200">
        <v>1.6503205915421602E-4</v>
      </c>
      <c r="G15200" t="s">
        <v>547</v>
      </c>
      <c r="H15200" t="s">
        <v>404</v>
      </c>
    </row>
    <row r="15201" spans="1:8" x14ac:dyDescent="0.3">
      <c r="A15201" t="s">
        <v>547</v>
      </c>
      <c r="B15201" t="s">
        <v>571</v>
      </c>
      <c r="C15201" t="s">
        <v>9</v>
      </c>
      <c r="D15201" t="s">
        <v>576</v>
      </c>
      <c r="E15201" t="s">
        <v>33</v>
      </c>
      <c r="F15201">
        <v>1.5759336724379698E-4</v>
      </c>
      <c r="G15201" t="s">
        <v>547</v>
      </c>
      <c r="H15201" t="s">
        <v>404</v>
      </c>
    </row>
    <row r="15202" spans="1:8" x14ac:dyDescent="0.3">
      <c r="A15202" t="s">
        <v>547</v>
      </c>
      <c r="B15202" t="s">
        <v>571</v>
      </c>
      <c r="C15202" t="s">
        <v>9</v>
      </c>
      <c r="D15202" t="s">
        <v>576</v>
      </c>
      <c r="E15202" t="s">
        <v>34</v>
      </c>
      <c r="F15202">
        <v>1.9378494208146E-4</v>
      </c>
      <c r="G15202" t="s">
        <v>547</v>
      </c>
      <c r="H15202" t="s">
        <v>404</v>
      </c>
    </row>
    <row r="15203" spans="1:8" x14ac:dyDescent="0.3">
      <c r="A15203" t="s">
        <v>547</v>
      </c>
      <c r="B15203" t="s">
        <v>571</v>
      </c>
      <c r="C15203" t="s">
        <v>9</v>
      </c>
      <c r="D15203" t="s">
        <v>576</v>
      </c>
      <c r="E15203" t="s">
        <v>35</v>
      </c>
      <c r="F15203">
        <v>1.7707327456075101E-4</v>
      </c>
      <c r="G15203" t="s">
        <v>547</v>
      </c>
      <c r="H15203" t="s">
        <v>404</v>
      </c>
    </row>
    <row r="15204" spans="1:8" x14ac:dyDescent="0.3">
      <c r="A15204" t="s">
        <v>547</v>
      </c>
      <c r="B15204" t="s">
        <v>571</v>
      </c>
      <c r="C15204" t="s">
        <v>9</v>
      </c>
      <c r="D15204" t="s">
        <v>576</v>
      </c>
      <c r="E15204" t="s">
        <v>36</v>
      </c>
      <c r="F15204">
        <v>1.7410657345338402E-4</v>
      </c>
      <c r="G15204" t="s">
        <v>547</v>
      </c>
      <c r="H15204" t="s">
        <v>404</v>
      </c>
    </row>
    <row r="15205" spans="1:8" x14ac:dyDescent="0.3">
      <c r="A15205" t="s">
        <v>547</v>
      </c>
      <c r="B15205" t="s">
        <v>571</v>
      </c>
      <c r="C15205" t="s">
        <v>37</v>
      </c>
      <c r="D15205" t="s">
        <v>572</v>
      </c>
      <c r="E15205" t="s">
        <v>11</v>
      </c>
      <c r="F15205">
        <v>1.8074744562550076E-3</v>
      </c>
      <c r="G15205" t="s">
        <v>547</v>
      </c>
      <c r="H15205" t="s">
        <v>404</v>
      </c>
    </row>
    <row r="15206" spans="1:8" x14ac:dyDescent="0.3">
      <c r="A15206" t="s">
        <v>547</v>
      </c>
      <c r="B15206" t="s">
        <v>571</v>
      </c>
      <c r="C15206" t="s">
        <v>37</v>
      </c>
      <c r="D15206" t="s">
        <v>572</v>
      </c>
      <c r="E15206" t="s">
        <v>13</v>
      </c>
      <c r="F15206">
        <v>1.8074744562550076E-3</v>
      </c>
      <c r="G15206" t="s">
        <v>547</v>
      </c>
      <c r="H15206" t="s">
        <v>404</v>
      </c>
    </row>
    <row r="15207" spans="1:8" x14ac:dyDescent="0.3">
      <c r="A15207" t="s">
        <v>547</v>
      </c>
      <c r="B15207" t="s">
        <v>571</v>
      </c>
      <c r="C15207" t="s">
        <v>37</v>
      </c>
      <c r="D15207" t="s">
        <v>572</v>
      </c>
      <c r="E15207" t="s">
        <v>14</v>
      </c>
      <c r="F15207">
        <v>8.9657037102423398E-4</v>
      </c>
      <c r="G15207" t="s">
        <v>547</v>
      </c>
      <c r="H15207" t="s">
        <v>404</v>
      </c>
    </row>
    <row r="15208" spans="1:8" x14ac:dyDescent="0.3">
      <c r="A15208" t="s">
        <v>547</v>
      </c>
      <c r="B15208" t="s">
        <v>571</v>
      </c>
      <c r="C15208" t="s">
        <v>37</v>
      </c>
      <c r="D15208" t="s">
        <v>572</v>
      </c>
      <c r="E15208" t="s">
        <v>15</v>
      </c>
      <c r="F15208">
        <v>8.1015650624864091E-4</v>
      </c>
      <c r="G15208" t="s">
        <v>547</v>
      </c>
      <c r="H15208" t="s">
        <v>404</v>
      </c>
    </row>
    <row r="15209" spans="1:8" x14ac:dyDescent="0.3">
      <c r="A15209" t="s">
        <v>547</v>
      </c>
      <c r="B15209" t="s">
        <v>571</v>
      </c>
      <c r="C15209" t="s">
        <v>37</v>
      </c>
      <c r="D15209" t="s">
        <v>572</v>
      </c>
      <c r="E15209" t="s">
        <v>16</v>
      </c>
      <c r="F15209">
        <v>9.0396897075598374E-4</v>
      </c>
      <c r="G15209" t="s">
        <v>547</v>
      </c>
      <c r="H15209" t="s">
        <v>404</v>
      </c>
    </row>
    <row r="15210" spans="1:8" x14ac:dyDescent="0.3">
      <c r="A15210" t="s">
        <v>547</v>
      </c>
      <c r="B15210" t="s">
        <v>571</v>
      </c>
      <c r="C15210" t="s">
        <v>37</v>
      </c>
      <c r="D15210" t="s">
        <v>572</v>
      </c>
      <c r="E15210" t="s">
        <v>17</v>
      </c>
      <c r="F15210">
        <v>9.8807693537001869E-4</v>
      </c>
      <c r="G15210" t="s">
        <v>547</v>
      </c>
      <c r="H15210" t="s">
        <v>404</v>
      </c>
    </row>
    <row r="15211" spans="1:8" x14ac:dyDescent="0.3">
      <c r="A15211" t="s">
        <v>547</v>
      </c>
      <c r="B15211" t="s">
        <v>571</v>
      </c>
      <c r="C15211" t="s">
        <v>37</v>
      </c>
      <c r="D15211" t="s">
        <v>572</v>
      </c>
      <c r="E15211" t="s">
        <v>18</v>
      </c>
      <c r="F15211">
        <v>1.0381846284345426E-3</v>
      </c>
      <c r="G15211" t="s">
        <v>547</v>
      </c>
      <c r="H15211" t="s">
        <v>404</v>
      </c>
    </row>
    <row r="15212" spans="1:8" x14ac:dyDescent="0.3">
      <c r="A15212" t="s">
        <v>547</v>
      </c>
      <c r="B15212" t="s">
        <v>571</v>
      </c>
      <c r="C15212" t="s">
        <v>37</v>
      </c>
      <c r="D15212" t="s">
        <v>572</v>
      </c>
      <c r="E15212" t="s">
        <v>19</v>
      </c>
      <c r="F15212">
        <v>1.0322260642591174E-3</v>
      </c>
      <c r="G15212" t="s">
        <v>547</v>
      </c>
      <c r="H15212" t="s">
        <v>404</v>
      </c>
    </row>
    <row r="15213" spans="1:8" x14ac:dyDescent="0.3">
      <c r="A15213" t="s">
        <v>547</v>
      </c>
      <c r="B15213" t="s">
        <v>571</v>
      </c>
      <c r="C15213" t="s">
        <v>37</v>
      </c>
      <c r="D15213" t="s">
        <v>572</v>
      </c>
      <c r="E15213" t="s">
        <v>20</v>
      </c>
      <c r="F15213">
        <v>1.1767645842600196E-3</v>
      </c>
      <c r="G15213" t="s">
        <v>547</v>
      </c>
      <c r="H15213" t="s">
        <v>404</v>
      </c>
    </row>
    <row r="15214" spans="1:8" x14ac:dyDescent="0.3">
      <c r="A15214" t="s">
        <v>547</v>
      </c>
      <c r="B15214" t="s">
        <v>571</v>
      </c>
      <c r="C15214" t="s">
        <v>37</v>
      </c>
      <c r="D15214" t="s">
        <v>572</v>
      </c>
      <c r="E15214" t="s">
        <v>21</v>
      </c>
      <c r="F15214">
        <v>9.8063957236094461E-4</v>
      </c>
      <c r="G15214" t="s">
        <v>547</v>
      </c>
      <c r="H15214" t="s">
        <v>404</v>
      </c>
    </row>
    <row r="15215" spans="1:8" x14ac:dyDescent="0.3">
      <c r="A15215" t="s">
        <v>547</v>
      </c>
      <c r="B15215" t="s">
        <v>571</v>
      </c>
      <c r="C15215" t="s">
        <v>37</v>
      </c>
      <c r="D15215" t="s">
        <v>572</v>
      </c>
      <c r="E15215" t="s">
        <v>22</v>
      </c>
      <c r="F15215">
        <v>9.9675253897403841E-4</v>
      </c>
      <c r="G15215" t="s">
        <v>547</v>
      </c>
      <c r="H15215" t="s">
        <v>404</v>
      </c>
    </row>
    <row r="15216" spans="1:8" x14ac:dyDescent="0.3">
      <c r="A15216" t="s">
        <v>547</v>
      </c>
      <c r="B15216" t="s">
        <v>571</v>
      </c>
      <c r="C15216" t="s">
        <v>37</v>
      </c>
      <c r="D15216" t="s">
        <v>572</v>
      </c>
      <c r="E15216" t="s">
        <v>23</v>
      </c>
      <c r="F15216">
        <v>7.9566606867578446E-4</v>
      </c>
      <c r="G15216" t="s">
        <v>547</v>
      </c>
      <c r="H15216" t="s">
        <v>404</v>
      </c>
    </row>
    <row r="15217" spans="1:8" x14ac:dyDescent="0.3">
      <c r="A15217" t="s">
        <v>547</v>
      </c>
      <c r="B15217" t="s">
        <v>571</v>
      </c>
      <c r="C15217" t="s">
        <v>37</v>
      </c>
      <c r="D15217" t="s">
        <v>572</v>
      </c>
      <c r="E15217" t="s">
        <v>24</v>
      </c>
      <c r="F15217">
        <v>8.75753031768603E-4</v>
      </c>
      <c r="G15217" t="s">
        <v>547</v>
      </c>
      <c r="H15217" t="s">
        <v>404</v>
      </c>
    </row>
    <row r="15218" spans="1:8" x14ac:dyDescent="0.3">
      <c r="A15218" t="s">
        <v>547</v>
      </c>
      <c r="B15218" t="s">
        <v>571</v>
      </c>
      <c r="C15218" t="s">
        <v>37</v>
      </c>
      <c r="D15218" t="s">
        <v>572</v>
      </c>
      <c r="E15218" t="s">
        <v>25</v>
      </c>
      <c r="F15218">
        <v>7.1094876950353846E-4</v>
      </c>
      <c r="G15218" t="s">
        <v>547</v>
      </c>
      <c r="H15218" t="s">
        <v>404</v>
      </c>
    </row>
    <row r="15219" spans="1:8" x14ac:dyDescent="0.3">
      <c r="A15219" t="s">
        <v>547</v>
      </c>
      <c r="B15219" t="s">
        <v>571</v>
      </c>
      <c r="C15219" t="s">
        <v>37</v>
      </c>
      <c r="D15219" t="s">
        <v>572</v>
      </c>
      <c r="E15219" t="s">
        <v>26</v>
      </c>
      <c r="F15219">
        <v>6.7315315549691679E-4</v>
      </c>
      <c r="G15219" t="s">
        <v>547</v>
      </c>
      <c r="H15219" t="s">
        <v>404</v>
      </c>
    </row>
    <row r="15220" spans="1:8" x14ac:dyDescent="0.3">
      <c r="A15220" t="s">
        <v>547</v>
      </c>
      <c r="B15220" t="s">
        <v>571</v>
      </c>
      <c r="C15220" t="s">
        <v>37</v>
      </c>
      <c r="D15220" t="s">
        <v>572</v>
      </c>
      <c r="E15220" t="s">
        <v>27</v>
      </c>
      <c r="F15220">
        <v>5.7437096254367036E-4</v>
      </c>
      <c r="G15220" t="s">
        <v>547</v>
      </c>
      <c r="H15220" t="s">
        <v>404</v>
      </c>
    </row>
    <row r="15221" spans="1:8" x14ac:dyDescent="0.3">
      <c r="A15221" t="s">
        <v>547</v>
      </c>
      <c r="B15221" t="s">
        <v>571</v>
      </c>
      <c r="C15221" t="s">
        <v>37</v>
      </c>
      <c r="D15221" t="s">
        <v>572</v>
      </c>
      <c r="E15221" t="s">
        <v>28</v>
      </c>
      <c r="F15221">
        <v>5.345745881612286E-4</v>
      </c>
      <c r="G15221" t="s">
        <v>547</v>
      </c>
      <c r="H15221" t="s">
        <v>404</v>
      </c>
    </row>
    <row r="15222" spans="1:8" x14ac:dyDescent="0.3">
      <c r="A15222" t="s">
        <v>547</v>
      </c>
      <c r="B15222" t="s">
        <v>571</v>
      </c>
      <c r="C15222" t="s">
        <v>37</v>
      </c>
      <c r="D15222" t="s">
        <v>572</v>
      </c>
      <c r="E15222" t="s">
        <v>29</v>
      </c>
      <c r="F15222">
        <v>4.9256431910530774E-4</v>
      </c>
      <c r="G15222" t="s">
        <v>547</v>
      </c>
      <c r="H15222" t="s">
        <v>404</v>
      </c>
    </row>
    <row r="15223" spans="1:8" x14ac:dyDescent="0.3">
      <c r="A15223" t="s">
        <v>547</v>
      </c>
      <c r="B15223" t="s">
        <v>571</v>
      </c>
      <c r="C15223" t="s">
        <v>37</v>
      </c>
      <c r="D15223" t="s">
        <v>572</v>
      </c>
      <c r="E15223" t="s">
        <v>30</v>
      </c>
      <c r="F15223">
        <v>4.1156667453321095E-4</v>
      </c>
      <c r="G15223" t="s">
        <v>547</v>
      </c>
      <c r="H15223" t="s">
        <v>404</v>
      </c>
    </row>
    <row r="15224" spans="1:8" x14ac:dyDescent="0.3">
      <c r="A15224" t="s">
        <v>547</v>
      </c>
      <c r="B15224" t="s">
        <v>571</v>
      </c>
      <c r="C15224" t="s">
        <v>37</v>
      </c>
      <c r="D15224" t="s">
        <v>572</v>
      </c>
      <c r="E15224" t="s">
        <v>31</v>
      </c>
      <c r="F15224">
        <v>3.750794987247908E-4</v>
      </c>
      <c r="G15224" t="s">
        <v>547</v>
      </c>
      <c r="H15224" t="s">
        <v>404</v>
      </c>
    </row>
    <row r="15225" spans="1:8" x14ac:dyDescent="0.3">
      <c r="A15225" t="s">
        <v>547</v>
      </c>
      <c r="B15225" t="s">
        <v>571</v>
      </c>
      <c r="C15225" t="s">
        <v>37</v>
      </c>
      <c r="D15225" t="s">
        <v>572</v>
      </c>
      <c r="E15225" t="s">
        <v>32</v>
      </c>
      <c r="F15225">
        <v>3.408800735570024E-4</v>
      </c>
      <c r="G15225" t="s">
        <v>547</v>
      </c>
      <c r="H15225" t="s">
        <v>404</v>
      </c>
    </row>
    <row r="15226" spans="1:8" x14ac:dyDescent="0.3">
      <c r="A15226" t="s">
        <v>547</v>
      </c>
      <c r="B15226" t="s">
        <v>571</v>
      </c>
      <c r="C15226" t="s">
        <v>37</v>
      </c>
      <c r="D15226" t="s">
        <v>572</v>
      </c>
      <c r="E15226" t="s">
        <v>33</v>
      </c>
      <c r="F15226">
        <v>3.0465350490525313E-4</v>
      </c>
      <c r="G15226" t="s">
        <v>547</v>
      </c>
      <c r="H15226" t="s">
        <v>404</v>
      </c>
    </row>
    <row r="15227" spans="1:8" x14ac:dyDescent="0.3">
      <c r="A15227" t="s">
        <v>547</v>
      </c>
      <c r="B15227" t="s">
        <v>571</v>
      </c>
      <c r="C15227" t="s">
        <v>37</v>
      </c>
      <c r="D15227" t="s">
        <v>572</v>
      </c>
      <c r="E15227" t="s">
        <v>34</v>
      </c>
      <c r="F15227">
        <v>3.6125089200829305E-4</v>
      </c>
      <c r="G15227" t="s">
        <v>547</v>
      </c>
      <c r="H15227" t="s">
        <v>404</v>
      </c>
    </row>
    <row r="15228" spans="1:8" x14ac:dyDescent="0.3">
      <c r="A15228" t="s">
        <v>547</v>
      </c>
      <c r="B15228" t="s">
        <v>571</v>
      </c>
      <c r="C15228" t="s">
        <v>37</v>
      </c>
      <c r="D15228" t="s">
        <v>572</v>
      </c>
      <c r="E15228" t="s">
        <v>35</v>
      </c>
      <c r="F15228">
        <v>3.1746836661818628E-4</v>
      </c>
      <c r="G15228" t="s">
        <v>547</v>
      </c>
      <c r="H15228" t="s">
        <v>404</v>
      </c>
    </row>
    <row r="15229" spans="1:8" x14ac:dyDescent="0.3">
      <c r="A15229" t="s">
        <v>547</v>
      </c>
      <c r="B15229" t="s">
        <v>571</v>
      </c>
      <c r="C15229" t="s">
        <v>37</v>
      </c>
      <c r="D15229" t="s">
        <v>572</v>
      </c>
      <c r="E15229" t="s">
        <v>36</v>
      </c>
      <c r="F15229">
        <v>2.9795677716315966E-4</v>
      </c>
      <c r="G15229" t="s">
        <v>547</v>
      </c>
      <c r="H15229" t="s">
        <v>404</v>
      </c>
    </row>
    <row r="15230" spans="1:8" x14ac:dyDescent="0.3">
      <c r="A15230" t="s">
        <v>547</v>
      </c>
      <c r="B15230" t="s">
        <v>571</v>
      </c>
      <c r="C15230" t="s">
        <v>37</v>
      </c>
      <c r="D15230" t="s">
        <v>573</v>
      </c>
      <c r="E15230" t="s">
        <v>11</v>
      </c>
      <c r="F15230">
        <v>3.1486786071904002E-4</v>
      </c>
      <c r="G15230" t="s">
        <v>547</v>
      </c>
      <c r="H15230" t="s">
        <v>404</v>
      </c>
    </row>
    <row r="15231" spans="1:8" x14ac:dyDescent="0.3">
      <c r="A15231" t="s">
        <v>547</v>
      </c>
      <c r="B15231" t="s">
        <v>571</v>
      </c>
      <c r="C15231" t="s">
        <v>37</v>
      </c>
      <c r="D15231" t="s">
        <v>573</v>
      </c>
      <c r="E15231" t="s">
        <v>13</v>
      </c>
      <c r="F15231">
        <v>3.1486786071904002E-4</v>
      </c>
      <c r="G15231" t="s">
        <v>547</v>
      </c>
      <c r="H15231" t="s">
        <v>404</v>
      </c>
    </row>
    <row r="15232" spans="1:8" x14ac:dyDescent="0.3">
      <c r="A15232" t="s">
        <v>547</v>
      </c>
      <c r="B15232" t="s">
        <v>571</v>
      </c>
      <c r="C15232" t="s">
        <v>37</v>
      </c>
      <c r="D15232" t="s">
        <v>573</v>
      </c>
      <c r="E15232" t="s">
        <v>14</v>
      </c>
      <c r="F15232">
        <v>1.6199779408588999E-4</v>
      </c>
      <c r="G15232" t="s">
        <v>547</v>
      </c>
      <c r="H15232" t="s">
        <v>404</v>
      </c>
    </row>
    <row r="15233" spans="1:8" x14ac:dyDescent="0.3">
      <c r="A15233" t="s">
        <v>547</v>
      </c>
      <c r="B15233" t="s">
        <v>571</v>
      </c>
      <c r="C15233" t="s">
        <v>37</v>
      </c>
      <c r="D15233" t="s">
        <v>573</v>
      </c>
      <c r="E15233" t="s">
        <v>15</v>
      </c>
      <c r="F15233">
        <v>1.37550620253624E-4</v>
      </c>
      <c r="G15233" t="s">
        <v>547</v>
      </c>
      <c r="H15233" t="s">
        <v>404</v>
      </c>
    </row>
    <row r="15234" spans="1:8" x14ac:dyDescent="0.3">
      <c r="A15234" t="s">
        <v>547</v>
      </c>
      <c r="B15234" t="s">
        <v>571</v>
      </c>
      <c r="C15234" t="s">
        <v>37</v>
      </c>
      <c r="D15234" t="s">
        <v>573</v>
      </c>
      <c r="E15234" t="s">
        <v>16</v>
      </c>
      <c r="F15234">
        <v>1.39618959719786E-4</v>
      </c>
      <c r="G15234" t="s">
        <v>547</v>
      </c>
      <c r="H15234" t="s">
        <v>404</v>
      </c>
    </row>
    <row r="15235" spans="1:8" x14ac:dyDescent="0.3">
      <c r="A15235" t="s">
        <v>547</v>
      </c>
      <c r="B15235" t="s">
        <v>571</v>
      </c>
      <c r="C15235" t="s">
        <v>37</v>
      </c>
      <c r="D15235" t="s">
        <v>573</v>
      </c>
      <c r="E15235" t="s">
        <v>17</v>
      </c>
      <c r="F15235">
        <v>1.47231221779702E-4</v>
      </c>
      <c r="G15235" t="s">
        <v>547</v>
      </c>
      <c r="H15235" t="s">
        <v>404</v>
      </c>
    </row>
    <row r="15236" spans="1:8" x14ac:dyDescent="0.3">
      <c r="A15236" t="s">
        <v>547</v>
      </c>
      <c r="B15236" t="s">
        <v>571</v>
      </c>
      <c r="C15236" t="s">
        <v>37</v>
      </c>
      <c r="D15236" t="s">
        <v>573</v>
      </c>
      <c r="E15236" t="s">
        <v>18</v>
      </c>
      <c r="F15236">
        <v>1.57498891323534E-4</v>
      </c>
      <c r="G15236" t="s">
        <v>547</v>
      </c>
      <c r="H15236" t="s">
        <v>404</v>
      </c>
    </row>
    <row r="15237" spans="1:8" x14ac:dyDescent="0.3">
      <c r="A15237" t="s">
        <v>547</v>
      </c>
      <c r="B15237" t="s">
        <v>571</v>
      </c>
      <c r="C15237" t="s">
        <v>37</v>
      </c>
      <c r="D15237" t="s">
        <v>573</v>
      </c>
      <c r="E15237" t="s">
        <v>19</v>
      </c>
      <c r="F15237">
        <v>1.6174868703262599E-4</v>
      </c>
      <c r="G15237" t="s">
        <v>547</v>
      </c>
      <c r="H15237" t="s">
        <v>404</v>
      </c>
    </row>
    <row r="15238" spans="1:8" x14ac:dyDescent="0.3">
      <c r="A15238" t="s">
        <v>547</v>
      </c>
      <c r="B15238" t="s">
        <v>571</v>
      </c>
      <c r="C15238" t="s">
        <v>37</v>
      </c>
      <c r="D15238" t="s">
        <v>573</v>
      </c>
      <c r="E15238" t="s">
        <v>20</v>
      </c>
      <c r="F15238">
        <v>1.8653150690441201E-4</v>
      </c>
      <c r="G15238" t="s">
        <v>547</v>
      </c>
      <c r="H15238" t="s">
        <v>404</v>
      </c>
    </row>
    <row r="15239" spans="1:8" x14ac:dyDescent="0.3">
      <c r="A15239" t="s">
        <v>547</v>
      </c>
      <c r="B15239" t="s">
        <v>571</v>
      </c>
      <c r="C15239" t="s">
        <v>37</v>
      </c>
      <c r="D15239" t="s">
        <v>573</v>
      </c>
      <c r="E15239" t="s">
        <v>21</v>
      </c>
      <c r="F15239">
        <v>1.6249850994996202E-4</v>
      </c>
      <c r="G15239" t="s">
        <v>547</v>
      </c>
      <c r="H15239" t="s">
        <v>404</v>
      </c>
    </row>
    <row r="15240" spans="1:8" x14ac:dyDescent="0.3">
      <c r="A15240" t="s">
        <v>547</v>
      </c>
      <c r="B15240" t="s">
        <v>571</v>
      </c>
      <c r="C15240" t="s">
        <v>37</v>
      </c>
      <c r="D15240" t="s">
        <v>573</v>
      </c>
      <c r="E15240" t="s">
        <v>22</v>
      </c>
      <c r="F15240">
        <v>1.7746185221319E-4</v>
      </c>
      <c r="G15240" t="s">
        <v>547</v>
      </c>
      <c r="H15240" t="s">
        <v>404</v>
      </c>
    </row>
    <row r="15241" spans="1:8" x14ac:dyDescent="0.3">
      <c r="A15241" t="s">
        <v>547</v>
      </c>
      <c r="B15241" t="s">
        <v>571</v>
      </c>
      <c r="C15241" t="s">
        <v>37</v>
      </c>
      <c r="D15241" t="s">
        <v>573</v>
      </c>
      <c r="E15241" t="s">
        <v>23</v>
      </c>
      <c r="F15241">
        <v>1.55723027380513E-4</v>
      </c>
      <c r="G15241" t="s">
        <v>547</v>
      </c>
      <c r="H15241" t="s">
        <v>404</v>
      </c>
    </row>
    <row r="15242" spans="1:8" x14ac:dyDescent="0.3">
      <c r="A15242" t="s">
        <v>547</v>
      </c>
      <c r="B15242" t="s">
        <v>571</v>
      </c>
      <c r="C15242" t="s">
        <v>37</v>
      </c>
      <c r="D15242" t="s">
        <v>573</v>
      </c>
      <c r="E15242" t="s">
        <v>24</v>
      </c>
      <c r="F15242">
        <v>1.8693642133143801E-4</v>
      </c>
      <c r="G15242" t="s">
        <v>547</v>
      </c>
      <c r="H15242" t="s">
        <v>404</v>
      </c>
    </row>
    <row r="15243" spans="1:8" x14ac:dyDescent="0.3">
      <c r="A15243" t="s">
        <v>547</v>
      </c>
      <c r="B15243" t="s">
        <v>571</v>
      </c>
      <c r="C15243" t="s">
        <v>37</v>
      </c>
      <c r="D15243" t="s">
        <v>573</v>
      </c>
      <c r="E15243" t="s">
        <v>25</v>
      </c>
      <c r="F15243">
        <v>1.63811173622063E-4</v>
      </c>
      <c r="G15243" t="s">
        <v>547</v>
      </c>
      <c r="H15243" t="s">
        <v>404</v>
      </c>
    </row>
    <row r="15244" spans="1:8" x14ac:dyDescent="0.3">
      <c r="A15244" t="s">
        <v>547</v>
      </c>
      <c r="B15244" t="s">
        <v>571</v>
      </c>
      <c r="C15244" t="s">
        <v>37</v>
      </c>
      <c r="D15244" t="s">
        <v>573</v>
      </c>
      <c r="E15244" t="s">
        <v>26</v>
      </c>
      <c r="F15244">
        <v>1.6720448026494601E-4</v>
      </c>
      <c r="G15244" t="s">
        <v>547</v>
      </c>
      <c r="H15244" t="s">
        <v>404</v>
      </c>
    </row>
    <row r="15245" spans="1:8" x14ac:dyDescent="0.3">
      <c r="A15245" t="s">
        <v>547</v>
      </c>
      <c r="B15245" t="s">
        <v>571</v>
      </c>
      <c r="C15245" t="s">
        <v>37</v>
      </c>
      <c r="D15245" t="s">
        <v>573</v>
      </c>
      <c r="E15245" t="s">
        <v>27</v>
      </c>
      <c r="F15245">
        <v>1.5279255752123199E-4</v>
      </c>
      <c r="G15245" t="s">
        <v>547</v>
      </c>
      <c r="H15245" t="s">
        <v>404</v>
      </c>
    </row>
    <row r="15246" spans="1:8" x14ac:dyDescent="0.3">
      <c r="A15246" t="s">
        <v>547</v>
      </c>
      <c r="B15246" t="s">
        <v>571</v>
      </c>
      <c r="C15246" t="s">
        <v>37</v>
      </c>
      <c r="D15246" t="s">
        <v>573</v>
      </c>
      <c r="E15246" t="s">
        <v>28</v>
      </c>
      <c r="F15246">
        <v>1.53428832016127E-4</v>
      </c>
      <c r="G15246" t="s">
        <v>547</v>
      </c>
      <c r="H15246" t="s">
        <v>404</v>
      </c>
    </row>
    <row r="15247" spans="1:8" x14ac:dyDescent="0.3">
      <c r="A15247" t="s">
        <v>547</v>
      </c>
      <c r="B15247" t="s">
        <v>571</v>
      </c>
      <c r="C15247" t="s">
        <v>37</v>
      </c>
      <c r="D15247" t="s">
        <v>573</v>
      </c>
      <c r="E15247" t="s">
        <v>29</v>
      </c>
      <c r="F15247">
        <v>1.5456141676724501E-4</v>
      </c>
      <c r="G15247" t="s">
        <v>547</v>
      </c>
      <c r="H15247" t="s">
        <v>404</v>
      </c>
    </row>
    <row r="15248" spans="1:8" x14ac:dyDescent="0.3">
      <c r="A15248" t="s">
        <v>547</v>
      </c>
      <c r="B15248" t="s">
        <v>571</v>
      </c>
      <c r="C15248" t="s">
        <v>37</v>
      </c>
      <c r="D15248" t="s">
        <v>573</v>
      </c>
      <c r="E15248" t="s">
        <v>30</v>
      </c>
      <c r="F15248">
        <v>1.4354759621512301E-4</v>
      </c>
      <c r="G15248" t="s">
        <v>547</v>
      </c>
      <c r="H15248" t="s">
        <v>404</v>
      </c>
    </row>
    <row r="15249" spans="1:8" x14ac:dyDescent="0.3">
      <c r="A15249" t="s">
        <v>547</v>
      </c>
      <c r="B15249" t="s">
        <v>571</v>
      </c>
      <c r="C15249" t="s">
        <v>37</v>
      </c>
      <c r="D15249" t="s">
        <v>573</v>
      </c>
      <c r="E15249" t="s">
        <v>31</v>
      </c>
      <c r="F15249">
        <v>1.4612061754171602E-4</v>
      </c>
      <c r="G15249" t="s">
        <v>547</v>
      </c>
      <c r="H15249" t="s">
        <v>404</v>
      </c>
    </row>
    <row r="15250" spans="1:8" x14ac:dyDescent="0.3">
      <c r="A15250" t="s">
        <v>547</v>
      </c>
      <c r="B15250" t="s">
        <v>571</v>
      </c>
      <c r="C15250" t="s">
        <v>37</v>
      </c>
      <c r="D15250" t="s">
        <v>573</v>
      </c>
      <c r="E15250" t="s">
        <v>32</v>
      </c>
      <c r="F15250">
        <v>1.5000262515964E-4</v>
      </c>
      <c r="G15250" t="s">
        <v>547</v>
      </c>
      <c r="H15250" t="s">
        <v>404</v>
      </c>
    </row>
    <row r="15251" spans="1:8" x14ac:dyDescent="0.3">
      <c r="A15251" t="s">
        <v>547</v>
      </c>
      <c r="B15251" t="s">
        <v>571</v>
      </c>
      <c r="C15251" t="s">
        <v>37</v>
      </c>
      <c r="D15251" t="s">
        <v>573</v>
      </c>
      <c r="E15251" t="s">
        <v>33</v>
      </c>
      <c r="F15251">
        <v>1.51965150103763E-4</v>
      </c>
      <c r="G15251" t="s">
        <v>547</v>
      </c>
      <c r="H15251" t="s">
        <v>404</v>
      </c>
    </row>
    <row r="15252" spans="1:8" x14ac:dyDescent="0.3">
      <c r="A15252" t="s">
        <v>547</v>
      </c>
      <c r="B15252" t="s">
        <v>571</v>
      </c>
      <c r="C15252" t="s">
        <v>37</v>
      </c>
      <c r="D15252" t="s">
        <v>573</v>
      </c>
      <c r="E15252" t="s">
        <v>34</v>
      </c>
      <c r="F15252">
        <v>1.90291056638924E-4</v>
      </c>
      <c r="G15252" t="s">
        <v>547</v>
      </c>
      <c r="H15252" t="s">
        <v>404</v>
      </c>
    </row>
    <row r="15253" spans="1:8" x14ac:dyDescent="0.3">
      <c r="A15253" t="s">
        <v>547</v>
      </c>
      <c r="B15253" t="s">
        <v>571</v>
      </c>
      <c r="C15253" t="s">
        <v>37</v>
      </c>
      <c r="D15253" t="s">
        <v>573</v>
      </c>
      <c r="E15253" t="s">
        <v>35</v>
      </c>
      <c r="F15253">
        <v>1.7958864845798501E-4</v>
      </c>
      <c r="G15253" t="s">
        <v>547</v>
      </c>
      <c r="H15253" t="s">
        <v>404</v>
      </c>
    </row>
    <row r="15254" spans="1:8" x14ac:dyDescent="0.3">
      <c r="A15254" t="s">
        <v>547</v>
      </c>
      <c r="B15254" t="s">
        <v>571</v>
      </c>
      <c r="C15254" t="s">
        <v>37</v>
      </c>
      <c r="D15254" t="s">
        <v>573</v>
      </c>
      <c r="E15254" t="s">
        <v>36</v>
      </c>
      <c r="F15254">
        <v>1.7896516659296599E-4</v>
      </c>
      <c r="G15254" t="s">
        <v>547</v>
      </c>
      <c r="H15254" t="s">
        <v>404</v>
      </c>
    </row>
    <row r="15255" spans="1:8" x14ac:dyDescent="0.3">
      <c r="A15255" t="s">
        <v>547</v>
      </c>
      <c r="B15255" t="s">
        <v>571</v>
      </c>
      <c r="C15255" t="s">
        <v>37</v>
      </c>
      <c r="D15255" t="s">
        <v>574</v>
      </c>
      <c r="E15255" t="s">
        <v>11</v>
      </c>
      <c r="F15255">
        <v>2.0782285206553701E-3</v>
      </c>
      <c r="G15255" t="s">
        <v>547</v>
      </c>
      <c r="H15255" t="s">
        <v>404</v>
      </c>
    </row>
    <row r="15256" spans="1:8" x14ac:dyDescent="0.3">
      <c r="A15256" t="s">
        <v>547</v>
      </c>
      <c r="B15256" t="s">
        <v>571</v>
      </c>
      <c r="C15256" t="s">
        <v>37</v>
      </c>
      <c r="D15256" t="s">
        <v>574</v>
      </c>
      <c r="E15256" t="s">
        <v>13</v>
      </c>
      <c r="F15256">
        <v>2.0782285206553701E-3</v>
      </c>
      <c r="G15256" t="s">
        <v>547</v>
      </c>
      <c r="H15256" t="s">
        <v>404</v>
      </c>
    </row>
    <row r="15257" spans="1:8" x14ac:dyDescent="0.3">
      <c r="A15257" t="s">
        <v>547</v>
      </c>
      <c r="B15257" t="s">
        <v>571</v>
      </c>
      <c r="C15257" t="s">
        <v>37</v>
      </c>
      <c r="D15257" t="s">
        <v>574</v>
      </c>
      <c r="E15257" t="s">
        <v>14</v>
      </c>
      <c r="F15257">
        <v>1.7910424841065999E-3</v>
      </c>
      <c r="G15257" t="s">
        <v>547</v>
      </c>
      <c r="H15257" t="s">
        <v>404</v>
      </c>
    </row>
    <row r="15258" spans="1:8" x14ac:dyDescent="0.3">
      <c r="A15258" t="s">
        <v>547</v>
      </c>
      <c r="B15258" t="s">
        <v>571</v>
      </c>
      <c r="C15258" t="s">
        <v>37</v>
      </c>
      <c r="D15258" t="s">
        <v>574</v>
      </c>
      <c r="E15258" t="s">
        <v>15</v>
      </c>
      <c r="F15258">
        <v>2.2258409029586299E-3</v>
      </c>
      <c r="G15258" t="s">
        <v>547</v>
      </c>
      <c r="H15258" t="s">
        <v>404</v>
      </c>
    </row>
    <row r="15259" spans="1:8" x14ac:dyDescent="0.3">
      <c r="A15259" t="s">
        <v>547</v>
      </c>
      <c r="B15259" t="s">
        <v>571</v>
      </c>
      <c r="C15259" t="s">
        <v>37</v>
      </c>
      <c r="D15259" t="s">
        <v>574</v>
      </c>
      <c r="E15259" t="s">
        <v>16</v>
      </c>
      <c r="F15259">
        <v>2.2905389908826003E-3</v>
      </c>
      <c r="G15259" t="s">
        <v>547</v>
      </c>
      <c r="H15259" t="s">
        <v>404</v>
      </c>
    </row>
    <row r="15260" spans="1:8" x14ac:dyDescent="0.3">
      <c r="A15260" t="s">
        <v>547</v>
      </c>
      <c r="B15260" t="s">
        <v>571</v>
      </c>
      <c r="C15260" t="s">
        <v>37</v>
      </c>
      <c r="D15260" t="s">
        <v>574</v>
      </c>
      <c r="E15260" t="s">
        <v>17</v>
      </c>
      <c r="F15260">
        <v>2.3373873616922701E-3</v>
      </c>
      <c r="G15260" t="s">
        <v>547</v>
      </c>
      <c r="H15260" t="s">
        <v>404</v>
      </c>
    </row>
    <row r="15261" spans="1:8" x14ac:dyDescent="0.3">
      <c r="A15261" t="s">
        <v>547</v>
      </c>
      <c r="B15261" t="s">
        <v>571</v>
      </c>
      <c r="C15261" t="s">
        <v>37</v>
      </c>
      <c r="D15261" t="s">
        <v>574</v>
      </c>
      <c r="E15261" t="s">
        <v>18</v>
      </c>
      <c r="F15261">
        <v>2.3606002295827001E-3</v>
      </c>
      <c r="G15261" t="s">
        <v>547</v>
      </c>
      <c r="H15261" t="s">
        <v>404</v>
      </c>
    </row>
    <row r="15262" spans="1:8" x14ac:dyDescent="0.3">
      <c r="A15262" t="s">
        <v>547</v>
      </c>
      <c r="B15262" t="s">
        <v>571</v>
      </c>
      <c r="C15262" t="s">
        <v>37</v>
      </c>
      <c r="D15262" t="s">
        <v>574</v>
      </c>
      <c r="E15262" t="s">
        <v>19</v>
      </c>
      <c r="F15262">
        <v>2.5658492526103804E-3</v>
      </c>
      <c r="G15262" t="s">
        <v>547</v>
      </c>
      <c r="H15262" t="s">
        <v>404</v>
      </c>
    </row>
    <row r="15263" spans="1:8" x14ac:dyDescent="0.3">
      <c r="A15263" t="s">
        <v>547</v>
      </c>
      <c r="B15263" t="s">
        <v>571</v>
      </c>
      <c r="C15263" t="s">
        <v>37</v>
      </c>
      <c r="D15263" t="s">
        <v>574</v>
      </c>
      <c r="E15263" t="s">
        <v>20</v>
      </c>
      <c r="F15263">
        <v>3.0742962752635999E-3</v>
      </c>
      <c r="G15263" t="s">
        <v>547</v>
      </c>
      <c r="H15263" t="s">
        <v>404</v>
      </c>
    </row>
    <row r="15264" spans="1:8" x14ac:dyDescent="0.3">
      <c r="A15264" t="s">
        <v>547</v>
      </c>
      <c r="B15264" t="s">
        <v>571</v>
      </c>
      <c r="C15264" t="s">
        <v>37</v>
      </c>
      <c r="D15264" t="s">
        <v>574</v>
      </c>
      <c r="E15264" t="s">
        <v>21</v>
      </c>
      <c r="F15264">
        <v>2.9283002572870098E-3</v>
      </c>
      <c r="G15264" t="s">
        <v>547</v>
      </c>
      <c r="H15264" t="s">
        <v>404</v>
      </c>
    </row>
    <row r="15265" spans="1:8" x14ac:dyDescent="0.3">
      <c r="A15265" t="s">
        <v>547</v>
      </c>
      <c r="B15265" t="s">
        <v>571</v>
      </c>
      <c r="C15265" t="s">
        <v>37</v>
      </c>
      <c r="D15265" t="s">
        <v>574</v>
      </c>
      <c r="E15265" t="s">
        <v>22</v>
      </c>
      <c r="F15265">
        <v>2.8092830381385801E-3</v>
      </c>
      <c r="G15265" t="s">
        <v>547</v>
      </c>
      <c r="H15265" t="s">
        <v>404</v>
      </c>
    </row>
    <row r="15266" spans="1:8" x14ac:dyDescent="0.3">
      <c r="A15266" t="s">
        <v>547</v>
      </c>
      <c r="B15266" t="s">
        <v>571</v>
      </c>
      <c r="C15266" t="s">
        <v>37</v>
      </c>
      <c r="D15266" t="s">
        <v>574</v>
      </c>
      <c r="E15266" t="s">
        <v>23</v>
      </c>
      <c r="F15266">
        <v>3.2311020354121502E-3</v>
      </c>
      <c r="G15266" t="s">
        <v>547</v>
      </c>
      <c r="H15266" t="s">
        <v>404</v>
      </c>
    </row>
    <row r="15267" spans="1:8" x14ac:dyDescent="0.3">
      <c r="A15267" t="s">
        <v>547</v>
      </c>
      <c r="B15267" t="s">
        <v>571</v>
      </c>
      <c r="C15267" t="s">
        <v>37</v>
      </c>
      <c r="D15267" t="s">
        <v>574</v>
      </c>
      <c r="E15267" t="s">
        <v>24</v>
      </c>
      <c r="F15267">
        <v>3.5344853868585903E-3</v>
      </c>
      <c r="G15267" t="s">
        <v>547</v>
      </c>
      <c r="H15267" t="s">
        <v>404</v>
      </c>
    </row>
    <row r="15268" spans="1:8" x14ac:dyDescent="0.3">
      <c r="A15268" t="s">
        <v>547</v>
      </c>
      <c r="B15268" t="s">
        <v>571</v>
      </c>
      <c r="C15268" t="s">
        <v>37</v>
      </c>
      <c r="D15268" t="s">
        <v>574</v>
      </c>
      <c r="E15268" t="s">
        <v>25</v>
      </c>
      <c r="F15268">
        <v>3.9324551467751004E-3</v>
      </c>
      <c r="G15268" t="s">
        <v>547</v>
      </c>
      <c r="H15268" t="s">
        <v>404</v>
      </c>
    </row>
    <row r="15269" spans="1:8" x14ac:dyDescent="0.3">
      <c r="A15269" t="s">
        <v>547</v>
      </c>
      <c r="B15269" t="s">
        <v>571</v>
      </c>
      <c r="C15269" t="s">
        <v>37</v>
      </c>
      <c r="D15269" t="s">
        <v>574</v>
      </c>
      <c r="E15269" t="s">
        <v>26</v>
      </c>
      <c r="F15269">
        <v>3.8385628546227001E-3</v>
      </c>
      <c r="G15269" t="s">
        <v>547</v>
      </c>
      <c r="H15269" t="s">
        <v>404</v>
      </c>
    </row>
    <row r="15270" spans="1:8" x14ac:dyDescent="0.3">
      <c r="A15270" t="s">
        <v>547</v>
      </c>
      <c r="B15270" t="s">
        <v>571</v>
      </c>
      <c r="C15270" t="s">
        <v>37</v>
      </c>
      <c r="D15270" t="s">
        <v>574</v>
      </c>
      <c r="E15270" t="s">
        <v>27</v>
      </c>
      <c r="F15270">
        <v>4.0679140466313695E-3</v>
      </c>
      <c r="G15270" t="s">
        <v>547</v>
      </c>
      <c r="H15270" t="s">
        <v>404</v>
      </c>
    </row>
    <row r="15271" spans="1:8" x14ac:dyDescent="0.3">
      <c r="A15271" t="s">
        <v>547</v>
      </c>
      <c r="B15271" t="s">
        <v>571</v>
      </c>
      <c r="C15271" t="s">
        <v>37</v>
      </c>
      <c r="D15271" t="s">
        <v>574</v>
      </c>
      <c r="E15271" t="s">
        <v>28</v>
      </c>
      <c r="F15271">
        <v>3.9104131635975302E-3</v>
      </c>
      <c r="G15271" t="s">
        <v>547</v>
      </c>
      <c r="H15271" t="s">
        <v>404</v>
      </c>
    </row>
    <row r="15272" spans="1:8" x14ac:dyDescent="0.3">
      <c r="A15272" t="s">
        <v>547</v>
      </c>
      <c r="B15272" t="s">
        <v>571</v>
      </c>
      <c r="C15272" t="s">
        <v>37</v>
      </c>
      <c r="D15272" t="s">
        <v>574</v>
      </c>
      <c r="E15272" t="s">
        <v>29</v>
      </c>
      <c r="F15272">
        <v>3.9533065296673102E-3</v>
      </c>
      <c r="G15272" t="s">
        <v>547</v>
      </c>
      <c r="H15272" t="s">
        <v>404</v>
      </c>
    </row>
    <row r="15273" spans="1:8" x14ac:dyDescent="0.3">
      <c r="A15273" t="s">
        <v>547</v>
      </c>
      <c r="B15273" t="s">
        <v>571</v>
      </c>
      <c r="C15273" t="s">
        <v>37</v>
      </c>
      <c r="D15273" t="s">
        <v>574</v>
      </c>
      <c r="E15273" t="s">
        <v>30</v>
      </c>
      <c r="F15273">
        <v>4.0444330823121094E-3</v>
      </c>
      <c r="G15273" t="s">
        <v>547</v>
      </c>
      <c r="H15273" t="s">
        <v>404</v>
      </c>
    </row>
    <row r="15274" spans="1:8" x14ac:dyDescent="0.3">
      <c r="A15274" t="s">
        <v>547</v>
      </c>
      <c r="B15274" t="s">
        <v>571</v>
      </c>
      <c r="C15274" t="s">
        <v>37</v>
      </c>
      <c r="D15274" t="s">
        <v>574</v>
      </c>
      <c r="E15274" t="s">
        <v>31</v>
      </c>
      <c r="F15274">
        <v>4.0734182649486599E-3</v>
      </c>
      <c r="G15274" t="s">
        <v>547</v>
      </c>
      <c r="H15274" t="s">
        <v>404</v>
      </c>
    </row>
    <row r="15275" spans="1:8" x14ac:dyDescent="0.3">
      <c r="A15275" t="s">
        <v>547</v>
      </c>
      <c r="B15275" t="s">
        <v>571</v>
      </c>
      <c r="C15275" t="s">
        <v>37</v>
      </c>
      <c r="D15275" t="s">
        <v>574</v>
      </c>
      <c r="E15275" t="s">
        <v>32</v>
      </c>
      <c r="F15275">
        <v>3.9852298670103202E-3</v>
      </c>
      <c r="G15275" t="s">
        <v>547</v>
      </c>
      <c r="H15275" t="s">
        <v>404</v>
      </c>
    </row>
    <row r="15276" spans="1:8" x14ac:dyDescent="0.3">
      <c r="A15276" t="s">
        <v>547</v>
      </c>
      <c r="B15276" t="s">
        <v>571</v>
      </c>
      <c r="C15276" t="s">
        <v>37</v>
      </c>
      <c r="D15276" t="s">
        <v>574</v>
      </c>
      <c r="E15276" t="s">
        <v>33</v>
      </c>
      <c r="F15276">
        <v>3.7567491306096097E-3</v>
      </c>
      <c r="G15276" t="s">
        <v>547</v>
      </c>
      <c r="H15276" t="s">
        <v>404</v>
      </c>
    </row>
    <row r="15277" spans="1:8" x14ac:dyDescent="0.3">
      <c r="A15277" t="s">
        <v>547</v>
      </c>
      <c r="B15277" t="s">
        <v>571</v>
      </c>
      <c r="C15277" t="s">
        <v>37</v>
      </c>
      <c r="D15277" t="s">
        <v>574</v>
      </c>
      <c r="E15277" t="s">
        <v>34</v>
      </c>
      <c r="F15277">
        <v>3.5776132184772102E-3</v>
      </c>
      <c r="G15277" t="s">
        <v>547</v>
      </c>
      <c r="H15277" t="s">
        <v>404</v>
      </c>
    </row>
    <row r="15278" spans="1:8" x14ac:dyDescent="0.3">
      <c r="A15278" t="s">
        <v>547</v>
      </c>
      <c r="B15278" t="s">
        <v>571</v>
      </c>
      <c r="C15278" t="s">
        <v>37</v>
      </c>
      <c r="D15278" t="s">
        <v>574</v>
      </c>
      <c r="E15278" t="s">
        <v>35</v>
      </c>
      <c r="F15278">
        <v>3.6242523456095901E-3</v>
      </c>
      <c r="G15278" t="s">
        <v>547</v>
      </c>
      <c r="H15278" t="s">
        <v>404</v>
      </c>
    </row>
    <row r="15279" spans="1:8" x14ac:dyDescent="0.3">
      <c r="A15279" t="s">
        <v>547</v>
      </c>
      <c r="B15279" t="s">
        <v>571</v>
      </c>
      <c r="C15279" t="s">
        <v>37</v>
      </c>
      <c r="D15279" t="s">
        <v>574</v>
      </c>
      <c r="E15279" t="s">
        <v>36</v>
      </c>
      <c r="F15279">
        <v>3.7660763000409202E-3</v>
      </c>
      <c r="G15279" t="s">
        <v>547</v>
      </c>
      <c r="H15279" t="s">
        <v>404</v>
      </c>
    </row>
    <row r="15280" spans="1:8" x14ac:dyDescent="0.3">
      <c r="A15280" t="s">
        <v>547</v>
      </c>
      <c r="B15280" t="s">
        <v>571</v>
      </c>
      <c r="C15280" t="s">
        <v>37</v>
      </c>
      <c r="D15280" t="s">
        <v>575</v>
      </c>
      <c r="E15280" t="s">
        <v>11</v>
      </c>
      <c r="F15280">
        <v>2.2214903579838498E-2</v>
      </c>
      <c r="G15280" t="s">
        <v>547</v>
      </c>
      <c r="H15280" t="s">
        <v>404</v>
      </c>
    </row>
    <row r="15281" spans="1:8" x14ac:dyDescent="0.3">
      <c r="A15281" t="s">
        <v>547</v>
      </c>
      <c r="B15281" t="s">
        <v>571</v>
      </c>
      <c r="C15281" t="s">
        <v>37</v>
      </c>
      <c r="D15281" t="s">
        <v>575</v>
      </c>
      <c r="E15281" t="s">
        <v>13</v>
      </c>
      <c r="F15281">
        <v>2.2214903579838498E-2</v>
      </c>
      <c r="G15281" t="s">
        <v>547</v>
      </c>
      <c r="H15281" t="s">
        <v>404</v>
      </c>
    </row>
    <row r="15282" spans="1:8" x14ac:dyDescent="0.3">
      <c r="A15282" t="s">
        <v>547</v>
      </c>
      <c r="B15282" t="s">
        <v>571</v>
      </c>
      <c r="C15282" t="s">
        <v>37</v>
      </c>
      <c r="D15282" t="s">
        <v>575</v>
      </c>
      <c r="E15282" t="s">
        <v>14</v>
      </c>
      <c r="F15282">
        <v>1.7408864163760997E-2</v>
      </c>
      <c r="G15282" t="s">
        <v>547</v>
      </c>
      <c r="H15282" t="s">
        <v>404</v>
      </c>
    </row>
    <row r="15283" spans="1:8" x14ac:dyDescent="0.3">
      <c r="A15283" t="s">
        <v>547</v>
      </c>
      <c r="B15283" t="s">
        <v>571</v>
      </c>
      <c r="C15283" t="s">
        <v>37</v>
      </c>
      <c r="D15283" t="s">
        <v>575</v>
      </c>
      <c r="E15283" t="s">
        <v>15</v>
      </c>
      <c r="F15283">
        <v>1.8262814368894802E-2</v>
      </c>
      <c r="G15283" t="s">
        <v>547</v>
      </c>
      <c r="H15283" t="s">
        <v>404</v>
      </c>
    </row>
    <row r="15284" spans="1:8" x14ac:dyDescent="0.3">
      <c r="A15284" t="s">
        <v>547</v>
      </c>
      <c r="B15284" t="s">
        <v>571</v>
      </c>
      <c r="C15284" t="s">
        <v>37</v>
      </c>
      <c r="D15284" t="s">
        <v>575</v>
      </c>
      <c r="E15284" t="s">
        <v>16</v>
      </c>
      <c r="F15284">
        <v>2.1067270130461099E-2</v>
      </c>
      <c r="G15284" t="s">
        <v>547</v>
      </c>
      <c r="H15284" t="s">
        <v>404</v>
      </c>
    </row>
    <row r="15285" spans="1:8" x14ac:dyDescent="0.3">
      <c r="A15285" t="s">
        <v>547</v>
      </c>
      <c r="B15285" t="s">
        <v>571</v>
      </c>
      <c r="C15285" t="s">
        <v>37</v>
      </c>
      <c r="D15285" t="s">
        <v>575</v>
      </c>
      <c r="E15285" t="s">
        <v>17</v>
      </c>
      <c r="F15285">
        <v>2.1411782171194101E-2</v>
      </c>
      <c r="G15285" t="s">
        <v>547</v>
      </c>
      <c r="H15285" t="s">
        <v>404</v>
      </c>
    </row>
    <row r="15286" spans="1:8" x14ac:dyDescent="0.3">
      <c r="A15286" t="s">
        <v>547</v>
      </c>
      <c r="B15286" t="s">
        <v>571</v>
      </c>
      <c r="C15286" t="s">
        <v>37</v>
      </c>
      <c r="D15286" t="s">
        <v>575</v>
      </c>
      <c r="E15286" t="s">
        <v>18</v>
      </c>
      <c r="F15286">
        <v>2.148487763576E-2</v>
      </c>
      <c r="G15286" t="s">
        <v>547</v>
      </c>
      <c r="H15286" t="s">
        <v>404</v>
      </c>
    </row>
    <row r="15287" spans="1:8" x14ac:dyDescent="0.3">
      <c r="A15287" t="s">
        <v>547</v>
      </c>
      <c r="B15287" t="s">
        <v>571</v>
      </c>
      <c r="C15287" t="s">
        <v>37</v>
      </c>
      <c r="D15287" t="s">
        <v>575</v>
      </c>
      <c r="E15287" t="s">
        <v>19</v>
      </c>
      <c r="F15287">
        <v>2.42182118529434E-2</v>
      </c>
      <c r="G15287" t="s">
        <v>547</v>
      </c>
      <c r="H15287" t="s">
        <v>404</v>
      </c>
    </row>
    <row r="15288" spans="1:8" x14ac:dyDescent="0.3">
      <c r="A15288" t="s">
        <v>547</v>
      </c>
      <c r="B15288" t="s">
        <v>571</v>
      </c>
      <c r="C15288" t="s">
        <v>37</v>
      </c>
      <c r="D15288" t="s">
        <v>575</v>
      </c>
      <c r="E15288" t="s">
        <v>20</v>
      </c>
      <c r="F15288">
        <v>2.5542833732077198E-2</v>
      </c>
      <c r="G15288" t="s">
        <v>547</v>
      </c>
      <c r="H15288" t="s">
        <v>404</v>
      </c>
    </row>
    <row r="15289" spans="1:8" x14ac:dyDescent="0.3">
      <c r="A15289" t="s">
        <v>547</v>
      </c>
      <c r="B15289" t="s">
        <v>571</v>
      </c>
      <c r="C15289" t="s">
        <v>37</v>
      </c>
      <c r="D15289" t="s">
        <v>575</v>
      </c>
      <c r="E15289" t="s">
        <v>21</v>
      </c>
      <c r="F15289">
        <v>2.4657158221011902E-2</v>
      </c>
      <c r="G15289" t="s">
        <v>547</v>
      </c>
      <c r="H15289" t="s">
        <v>404</v>
      </c>
    </row>
    <row r="15290" spans="1:8" x14ac:dyDescent="0.3">
      <c r="A15290" t="s">
        <v>547</v>
      </c>
      <c r="B15290" t="s">
        <v>571</v>
      </c>
      <c r="C15290" t="s">
        <v>37</v>
      </c>
      <c r="D15290" t="s">
        <v>575</v>
      </c>
      <c r="E15290" t="s">
        <v>22</v>
      </c>
      <c r="F15290">
        <v>2.3931643302501901E-2</v>
      </c>
      <c r="G15290" t="s">
        <v>547</v>
      </c>
      <c r="H15290" t="s">
        <v>404</v>
      </c>
    </row>
    <row r="15291" spans="1:8" x14ac:dyDescent="0.3">
      <c r="A15291" t="s">
        <v>547</v>
      </c>
      <c r="B15291" t="s">
        <v>571</v>
      </c>
      <c r="C15291" t="s">
        <v>37</v>
      </c>
      <c r="D15291" t="s">
        <v>575</v>
      </c>
      <c r="E15291" t="s">
        <v>23</v>
      </c>
      <c r="F15291">
        <v>2.2910290923538197E-2</v>
      </c>
      <c r="G15291" t="s">
        <v>547</v>
      </c>
      <c r="H15291" t="s">
        <v>404</v>
      </c>
    </row>
    <row r="15292" spans="1:8" x14ac:dyDescent="0.3">
      <c r="A15292" t="s">
        <v>547</v>
      </c>
      <c r="B15292" t="s">
        <v>571</v>
      </c>
      <c r="C15292" t="s">
        <v>37</v>
      </c>
      <c r="D15292" t="s">
        <v>575</v>
      </c>
      <c r="E15292" t="s">
        <v>24</v>
      </c>
      <c r="F15292">
        <v>2.3604851277053099E-2</v>
      </c>
      <c r="G15292" t="s">
        <v>547</v>
      </c>
      <c r="H15292" t="s">
        <v>404</v>
      </c>
    </row>
    <row r="15293" spans="1:8" x14ac:dyDescent="0.3">
      <c r="A15293" t="s">
        <v>547</v>
      </c>
      <c r="B15293" t="s">
        <v>571</v>
      </c>
      <c r="C15293" t="s">
        <v>37</v>
      </c>
      <c r="D15293" t="s">
        <v>575</v>
      </c>
      <c r="E15293" t="s">
        <v>25</v>
      </c>
      <c r="F15293">
        <v>2.36437202764102E-2</v>
      </c>
      <c r="G15293" t="s">
        <v>547</v>
      </c>
      <c r="H15293" t="s">
        <v>404</v>
      </c>
    </row>
    <row r="15294" spans="1:8" x14ac:dyDescent="0.3">
      <c r="A15294" t="s">
        <v>547</v>
      </c>
      <c r="B15294" t="s">
        <v>571</v>
      </c>
      <c r="C15294" t="s">
        <v>37</v>
      </c>
      <c r="D15294" t="s">
        <v>575</v>
      </c>
      <c r="E15294" t="s">
        <v>26</v>
      </c>
      <c r="F15294">
        <v>2.2742509160826301E-2</v>
      </c>
      <c r="G15294" t="s">
        <v>547</v>
      </c>
      <c r="H15294" t="s">
        <v>404</v>
      </c>
    </row>
    <row r="15295" spans="1:8" x14ac:dyDescent="0.3">
      <c r="A15295" t="s">
        <v>547</v>
      </c>
      <c r="B15295" t="s">
        <v>571</v>
      </c>
      <c r="C15295" t="s">
        <v>37</v>
      </c>
      <c r="D15295" t="s">
        <v>575</v>
      </c>
      <c r="E15295" t="s">
        <v>27</v>
      </c>
      <c r="F15295">
        <v>1.93941854031719E-2</v>
      </c>
      <c r="G15295" t="s">
        <v>547</v>
      </c>
      <c r="H15295" t="s">
        <v>404</v>
      </c>
    </row>
    <row r="15296" spans="1:8" x14ac:dyDescent="0.3">
      <c r="A15296" t="s">
        <v>547</v>
      </c>
      <c r="B15296" t="s">
        <v>571</v>
      </c>
      <c r="C15296" t="s">
        <v>37</v>
      </c>
      <c r="D15296" t="s">
        <v>575</v>
      </c>
      <c r="E15296" t="s">
        <v>28</v>
      </c>
      <c r="F15296">
        <v>1.9847837673571699E-2</v>
      </c>
      <c r="G15296" t="s">
        <v>547</v>
      </c>
      <c r="H15296" t="s">
        <v>404</v>
      </c>
    </row>
    <row r="15297" spans="1:8" x14ac:dyDescent="0.3">
      <c r="A15297" t="s">
        <v>547</v>
      </c>
      <c r="B15297" t="s">
        <v>571</v>
      </c>
      <c r="C15297" t="s">
        <v>37</v>
      </c>
      <c r="D15297" t="s">
        <v>575</v>
      </c>
      <c r="E15297" t="s">
        <v>29</v>
      </c>
      <c r="F15297">
        <v>1.92809710953455E-2</v>
      </c>
      <c r="G15297" t="s">
        <v>547</v>
      </c>
      <c r="H15297" t="s">
        <v>404</v>
      </c>
    </row>
    <row r="15298" spans="1:8" x14ac:dyDescent="0.3">
      <c r="A15298" t="s">
        <v>547</v>
      </c>
      <c r="B15298" t="s">
        <v>571</v>
      </c>
      <c r="C15298" t="s">
        <v>37</v>
      </c>
      <c r="D15298" t="s">
        <v>575</v>
      </c>
      <c r="E15298" t="s">
        <v>30</v>
      </c>
      <c r="F15298">
        <v>1.92975985943977E-2</v>
      </c>
      <c r="G15298" t="s">
        <v>547</v>
      </c>
      <c r="H15298" t="s">
        <v>404</v>
      </c>
    </row>
    <row r="15299" spans="1:8" x14ac:dyDescent="0.3">
      <c r="A15299" t="s">
        <v>547</v>
      </c>
      <c r="B15299" t="s">
        <v>571</v>
      </c>
      <c r="C15299" t="s">
        <v>37</v>
      </c>
      <c r="D15299" t="s">
        <v>575</v>
      </c>
      <c r="E15299" t="s">
        <v>31</v>
      </c>
      <c r="F15299">
        <v>2.00118820572181E-2</v>
      </c>
      <c r="G15299" t="s">
        <v>547</v>
      </c>
      <c r="H15299" t="s">
        <v>404</v>
      </c>
    </row>
    <row r="15300" spans="1:8" x14ac:dyDescent="0.3">
      <c r="A15300" t="s">
        <v>547</v>
      </c>
      <c r="B15300" t="s">
        <v>571</v>
      </c>
      <c r="C15300" t="s">
        <v>37</v>
      </c>
      <c r="D15300" t="s">
        <v>575</v>
      </c>
      <c r="E15300" t="s">
        <v>32</v>
      </c>
      <c r="F15300">
        <v>1.95848649571835E-2</v>
      </c>
      <c r="G15300" t="s">
        <v>547</v>
      </c>
      <c r="H15300" t="s">
        <v>404</v>
      </c>
    </row>
    <row r="15301" spans="1:8" x14ac:dyDescent="0.3">
      <c r="A15301" t="s">
        <v>547</v>
      </c>
      <c r="B15301" t="s">
        <v>571</v>
      </c>
      <c r="C15301" t="s">
        <v>37</v>
      </c>
      <c r="D15301" t="s">
        <v>575</v>
      </c>
      <c r="E15301" t="s">
        <v>33</v>
      </c>
      <c r="F15301">
        <v>1.9330631759941701E-2</v>
      </c>
      <c r="G15301" t="s">
        <v>547</v>
      </c>
      <c r="H15301" t="s">
        <v>404</v>
      </c>
    </row>
    <row r="15302" spans="1:8" x14ac:dyDescent="0.3">
      <c r="A15302" t="s">
        <v>547</v>
      </c>
      <c r="B15302" t="s">
        <v>571</v>
      </c>
      <c r="C15302" t="s">
        <v>37</v>
      </c>
      <c r="D15302" t="s">
        <v>575</v>
      </c>
      <c r="E15302" t="s">
        <v>34</v>
      </c>
      <c r="F15302">
        <v>1.8939446697404001E-2</v>
      </c>
      <c r="G15302" t="s">
        <v>547</v>
      </c>
      <c r="H15302" t="s">
        <v>404</v>
      </c>
    </row>
    <row r="15303" spans="1:8" x14ac:dyDescent="0.3">
      <c r="A15303" t="s">
        <v>547</v>
      </c>
      <c r="B15303" t="s">
        <v>571</v>
      </c>
      <c r="C15303" t="s">
        <v>37</v>
      </c>
      <c r="D15303" t="s">
        <v>575</v>
      </c>
      <c r="E15303" t="s">
        <v>35</v>
      </c>
      <c r="F15303">
        <v>1.8913767030636301E-2</v>
      </c>
      <c r="G15303" t="s">
        <v>547</v>
      </c>
      <c r="H15303" t="s">
        <v>404</v>
      </c>
    </row>
    <row r="15304" spans="1:8" x14ac:dyDescent="0.3">
      <c r="A15304" t="s">
        <v>547</v>
      </c>
      <c r="B15304" t="s">
        <v>571</v>
      </c>
      <c r="C15304" t="s">
        <v>37</v>
      </c>
      <c r="D15304" t="s">
        <v>575</v>
      </c>
      <c r="E15304" t="s">
        <v>36</v>
      </c>
      <c r="F15304">
        <v>2.1568030058976798E-2</v>
      </c>
      <c r="G15304" t="s">
        <v>547</v>
      </c>
      <c r="H15304" t="s">
        <v>404</v>
      </c>
    </row>
    <row r="15305" spans="1:8" x14ac:dyDescent="0.3">
      <c r="A15305" t="s">
        <v>547</v>
      </c>
      <c r="B15305" t="s">
        <v>571</v>
      </c>
      <c r="C15305" t="s">
        <v>37</v>
      </c>
      <c r="D15305" t="s">
        <v>576</v>
      </c>
      <c r="E15305" t="s">
        <v>11</v>
      </c>
      <c r="F15305">
        <v>1.0500125188925199E-2</v>
      </c>
      <c r="G15305" t="s">
        <v>547</v>
      </c>
      <c r="H15305" t="s">
        <v>404</v>
      </c>
    </row>
    <row r="15306" spans="1:8" x14ac:dyDescent="0.3">
      <c r="A15306" t="s">
        <v>547</v>
      </c>
      <c r="B15306" t="s">
        <v>571</v>
      </c>
      <c r="C15306" t="s">
        <v>37</v>
      </c>
      <c r="D15306" t="s">
        <v>576</v>
      </c>
      <c r="E15306" t="s">
        <v>13</v>
      </c>
      <c r="F15306">
        <v>1.0500125188925199E-2</v>
      </c>
      <c r="G15306" t="s">
        <v>547</v>
      </c>
      <c r="H15306" t="s">
        <v>404</v>
      </c>
    </row>
    <row r="15307" spans="1:8" x14ac:dyDescent="0.3">
      <c r="A15307" t="s">
        <v>547</v>
      </c>
      <c r="B15307" t="s">
        <v>571</v>
      </c>
      <c r="C15307" t="s">
        <v>37</v>
      </c>
      <c r="D15307" t="s">
        <v>576</v>
      </c>
      <c r="E15307" t="s">
        <v>14</v>
      </c>
      <c r="F15307">
        <v>5.9534336297806393E-3</v>
      </c>
      <c r="G15307" t="s">
        <v>547</v>
      </c>
      <c r="H15307" t="s">
        <v>404</v>
      </c>
    </row>
    <row r="15308" spans="1:8" x14ac:dyDescent="0.3">
      <c r="A15308" t="s">
        <v>547</v>
      </c>
      <c r="B15308" t="s">
        <v>571</v>
      </c>
      <c r="C15308" t="s">
        <v>37</v>
      </c>
      <c r="D15308" t="s">
        <v>576</v>
      </c>
      <c r="E15308" t="s">
        <v>15</v>
      </c>
      <c r="F15308">
        <v>7.4970265974884098E-3</v>
      </c>
      <c r="G15308" t="s">
        <v>547</v>
      </c>
      <c r="H15308" t="s">
        <v>404</v>
      </c>
    </row>
    <row r="15309" spans="1:8" x14ac:dyDescent="0.3">
      <c r="A15309" t="s">
        <v>547</v>
      </c>
      <c r="B15309" t="s">
        <v>571</v>
      </c>
      <c r="C15309" t="s">
        <v>37</v>
      </c>
      <c r="D15309" t="s">
        <v>576</v>
      </c>
      <c r="E15309" t="s">
        <v>16</v>
      </c>
      <c r="F15309">
        <v>8.0953131296092311E-3</v>
      </c>
      <c r="G15309" t="s">
        <v>547</v>
      </c>
      <c r="H15309" t="s">
        <v>404</v>
      </c>
    </row>
    <row r="15310" spans="1:8" x14ac:dyDescent="0.3">
      <c r="A15310" t="s">
        <v>547</v>
      </c>
      <c r="B15310" t="s">
        <v>571</v>
      </c>
      <c r="C15310" t="s">
        <v>37</v>
      </c>
      <c r="D15310" t="s">
        <v>576</v>
      </c>
      <c r="E15310" t="s">
        <v>17</v>
      </c>
      <c r="F15310">
        <v>8.40171992618363E-3</v>
      </c>
      <c r="G15310" t="s">
        <v>547</v>
      </c>
      <c r="H15310" t="s">
        <v>404</v>
      </c>
    </row>
    <row r="15311" spans="1:8" x14ac:dyDescent="0.3">
      <c r="A15311" t="s">
        <v>547</v>
      </c>
      <c r="B15311" t="s">
        <v>571</v>
      </c>
      <c r="C15311" t="s">
        <v>37</v>
      </c>
      <c r="D15311" t="s">
        <v>576</v>
      </c>
      <c r="E15311" t="s">
        <v>18</v>
      </c>
      <c r="F15311">
        <v>8.8860893199251903E-3</v>
      </c>
      <c r="G15311" t="s">
        <v>547</v>
      </c>
      <c r="H15311" t="s">
        <v>404</v>
      </c>
    </row>
    <row r="15312" spans="1:8" x14ac:dyDescent="0.3">
      <c r="A15312" t="s">
        <v>547</v>
      </c>
      <c r="B15312" t="s">
        <v>571</v>
      </c>
      <c r="C15312" t="s">
        <v>37</v>
      </c>
      <c r="D15312" t="s">
        <v>576</v>
      </c>
      <c r="E15312" t="s">
        <v>19</v>
      </c>
      <c r="F15312">
        <v>9.5988918069726502E-3</v>
      </c>
      <c r="G15312" t="s">
        <v>547</v>
      </c>
      <c r="H15312" t="s">
        <v>404</v>
      </c>
    </row>
    <row r="15313" spans="1:8" x14ac:dyDescent="0.3">
      <c r="A15313" t="s">
        <v>547</v>
      </c>
      <c r="B15313" t="s">
        <v>571</v>
      </c>
      <c r="C15313" t="s">
        <v>37</v>
      </c>
      <c r="D15313" t="s">
        <v>576</v>
      </c>
      <c r="E15313" t="s">
        <v>20</v>
      </c>
      <c r="F15313">
        <v>1.1573952911268E-2</v>
      </c>
      <c r="G15313" t="s">
        <v>547</v>
      </c>
      <c r="H15313" t="s">
        <v>404</v>
      </c>
    </row>
    <row r="15314" spans="1:8" x14ac:dyDescent="0.3">
      <c r="A15314" t="s">
        <v>547</v>
      </c>
      <c r="B15314" t="s">
        <v>571</v>
      </c>
      <c r="C15314" t="s">
        <v>37</v>
      </c>
      <c r="D15314" t="s">
        <v>576</v>
      </c>
      <c r="E15314" t="s">
        <v>21</v>
      </c>
      <c r="F15314">
        <v>1.02628213881384E-2</v>
      </c>
      <c r="G15314" t="s">
        <v>547</v>
      </c>
      <c r="H15314" t="s">
        <v>404</v>
      </c>
    </row>
    <row r="15315" spans="1:8" x14ac:dyDescent="0.3">
      <c r="A15315" t="s">
        <v>547</v>
      </c>
      <c r="B15315" t="s">
        <v>571</v>
      </c>
      <c r="C15315" t="s">
        <v>37</v>
      </c>
      <c r="D15315" t="s">
        <v>576</v>
      </c>
      <c r="E15315" t="s">
        <v>22</v>
      </c>
      <c r="F15315">
        <v>1.12100315526699E-2</v>
      </c>
      <c r="G15315" t="s">
        <v>547</v>
      </c>
      <c r="H15315" t="s">
        <v>404</v>
      </c>
    </row>
    <row r="15316" spans="1:8" x14ac:dyDescent="0.3">
      <c r="A15316" t="s">
        <v>547</v>
      </c>
      <c r="B15316" t="s">
        <v>571</v>
      </c>
      <c r="C15316" t="s">
        <v>37</v>
      </c>
      <c r="D15316" t="s">
        <v>576</v>
      </c>
      <c r="E15316" t="s">
        <v>23</v>
      </c>
      <c r="F15316">
        <v>9.6273424554065498E-3</v>
      </c>
      <c r="G15316" t="s">
        <v>547</v>
      </c>
      <c r="H15316" t="s">
        <v>404</v>
      </c>
    </row>
    <row r="15317" spans="1:8" x14ac:dyDescent="0.3">
      <c r="A15317" t="s">
        <v>547</v>
      </c>
      <c r="B15317" t="s">
        <v>571</v>
      </c>
      <c r="C15317" t="s">
        <v>37</v>
      </c>
      <c r="D15317" t="s">
        <v>576</v>
      </c>
      <c r="E15317" t="s">
        <v>24</v>
      </c>
      <c r="F15317">
        <v>1.1268649083768E-2</v>
      </c>
      <c r="G15317" t="s">
        <v>547</v>
      </c>
      <c r="H15317" t="s">
        <v>404</v>
      </c>
    </row>
    <row r="15318" spans="1:8" x14ac:dyDescent="0.3">
      <c r="A15318" t="s">
        <v>547</v>
      </c>
      <c r="B15318" t="s">
        <v>571</v>
      </c>
      <c r="C15318" t="s">
        <v>37</v>
      </c>
      <c r="D15318" t="s">
        <v>576</v>
      </c>
      <c r="E15318" t="s">
        <v>25</v>
      </c>
      <c r="F15318">
        <v>9.4867701395167092E-3</v>
      </c>
      <c r="G15318" t="s">
        <v>547</v>
      </c>
      <c r="H15318" t="s">
        <v>404</v>
      </c>
    </row>
    <row r="15319" spans="1:8" x14ac:dyDescent="0.3">
      <c r="A15319" t="s">
        <v>547</v>
      </c>
      <c r="B15319" t="s">
        <v>571</v>
      </c>
      <c r="C15319" t="s">
        <v>37</v>
      </c>
      <c r="D15319" t="s">
        <v>576</v>
      </c>
      <c r="E15319" t="s">
        <v>26</v>
      </c>
      <c r="F15319">
        <v>9.7058882877715802E-3</v>
      </c>
      <c r="G15319" t="s">
        <v>547</v>
      </c>
      <c r="H15319" t="s">
        <v>404</v>
      </c>
    </row>
    <row r="15320" spans="1:8" x14ac:dyDescent="0.3">
      <c r="A15320" t="s">
        <v>547</v>
      </c>
      <c r="B15320" t="s">
        <v>571</v>
      </c>
      <c r="C15320" t="s">
        <v>37</v>
      </c>
      <c r="D15320" t="s">
        <v>576</v>
      </c>
      <c r="E15320" t="s">
        <v>27</v>
      </c>
      <c r="F15320">
        <v>8.4562665958120686E-3</v>
      </c>
      <c r="G15320" t="s">
        <v>547</v>
      </c>
      <c r="H15320" t="s">
        <v>404</v>
      </c>
    </row>
    <row r="15321" spans="1:8" x14ac:dyDescent="0.3">
      <c r="A15321" t="s">
        <v>547</v>
      </c>
      <c r="B15321" t="s">
        <v>571</v>
      </c>
      <c r="C15321" t="s">
        <v>37</v>
      </c>
      <c r="D15321" t="s">
        <v>576</v>
      </c>
      <c r="E15321" t="s">
        <v>28</v>
      </c>
      <c r="F15321">
        <v>8.0275916748972099E-3</v>
      </c>
      <c r="G15321" t="s">
        <v>547</v>
      </c>
      <c r="H15321" t="s">
        <v>404</v>
      </c>
    </row>
    <row r="15322" spans="1:8" x14ac:dyDescent="0.3">
      <c r="A15322" t="s">
        <v>547</v>
      </c>
      <c r="B15322" t="s">
        <v>571</v>
      </c>
      <c r="C15322" t="s">
        <v>37</v>
      </c>
      <c r="D15322" t="s">
        <v>576</v>
      </c>
      <c r="E15322" t="s">
        <v>29</v>
      </c>
      <c r="F15322">
        <v>7.6307649122300102E-3</v>
      </c>
      <c r="G15322" t="s">
        <v>547</v>
      </c>
      <c r="H15322" t="s">
        <v>404</v>
      </c>
    </row>
    <row r="15323" spans="1:8" x14ac:dyDescent="0.3">
      <c r="A15323" t="s">
        <v>547</v>
      </c>
      <c r="B15323" t="s">
        <v>571</v>
      </c>
      <c r="C15323" t="s">
        <v>37</v>
      </c>
      <c r="D15323" t="s">
        <v>576</v>
      </c>
      <c r="E15323" t="s">
        <v>30</v>
      </c>
      <c r="F15323">
        <v>6.8992365307126305E-3</v>
      </c>
      <c r="G15323" t="s">
        <v>547</v>
      </c>
      <c r="H15323" t="s">
        <v>404</v>
      </c>
    </row>
    <row r="15324" spans="1:8" x14ac:dyDescent="0.3">
      <c r="A15324" t="s">
        <v>547</v>
      </c>
      <c r="B15324" t="s">
        <v>571</v>
      </c>
      <c r="C15324" t="s">
        <v>37</v>
      </c>
      <c r="D15324" t="s">
        <v>576</v>
      </c>
      <c r="E15324" t="s">
        <v>31</v>
      </c>
      <c r="F15324">
        <v>6.9971077038882799E-3</v>
      </c>
      <c r="G15324" t="s">
        <v>547</v>
      </c>
      <c r="H15324" t="s">
        <v>404</v>
      </c>
    </row>
    <row r="15325" spans="1:8" x14ac:dyDescent="0.3">
      <c r="A15325" t="s">
        <v>547</v>
      </c>
      <c r="B15325" t="s">
        <v>571</v>
      </c>
      <c r="C15325" t="s">
        <v>37</v>
      </c>
      <c r="D15325" t="s">
        <v>576</v>
      </c>
      <c r="E15325" t="s">
        <v>32</v>
      </c>
      <c r="F15325">
        <v>7.1672356962220402E-3</v>
      </c>
      <c r="G15325" t="s">
        <v>547</v>
      </c>
      <c r="H15325" t="s">
        <v>404</v>
      </c>
    </row>
    <row r="15326" spans="1:8" x14ac:dyDescent="0.3">
      <c r="A15326" t="s">
        <v>547</v>
      </c>
      <c r="B15326" t="s">
        <v>571</v>
      </c>
      <c r="C15326" t="s">
        <v>37</v>
      </c>
      <c r="D15326" t="s">
        <v>576</v>
      </c>
      <c r="E15326" t="s">
        <v>33</v>
      </c>
      <c r="F15326">
        <v>7.1975148117782804E-3</v>
      </c>
      <c r="G15326" t="s">
        <v>547</v>
      </c>
      <c r="H15326" t="s">
        <v>404</v>
      </c>
    </row>
    <row r="15327" spans="1:8" x14ac:dyDescent="0.3">
      <c r="A15327" t="s">
        <v>547</v>
      </c>
      <c r="B15327" t="s">
        <v>571</v>
      </c>
      <c r="C15327" t="s">
        <v>37</v>
      </c>
      <c r="D15327" t="s">
        <v>576</v>
      </c>
      <c r="E15327" t="s">
        <v>34</v>
      </c>
      <c r="F15327">
        <v>9.2919648543355691E-3</v>
      </c>
      <c r="G15327" t="s">
        <v>547</v>
      </c>
      <c r="H15327" t="s">
        <v>404</v>
      </c>
    </row>
    <row r="15328" spans="1:8" x14ac:dyDescent="0.3">
      <c r="A15328" t="s">
        <v>547</v>
      </c>
      <c r="B15328" t="s">
        <v>571</v>
      </c>
      <c r="C15328" t="s">
        <v>37</v>
      </c>
      <c r="D15328" t="s">
        <v>576</v>
      </c>
      <c r="E15328" t="s">
        <v>35</v>
      </c>
      <c r="F15328">
        <v>8.8835013046489504E-3</v>
      </c>
      <c r="G15328" t="s">
        <v>547</v>
      </c>
      <c r="H15328" t="s">
        <v>404</v>
      </c>
    </row>
    <row r="15329" spans="1:8" x14ac:dyDescent="0.3">
      <c r="A15329" t="s">
        <v>547</v>
      </c>
      <c r="B15329" t="s">
        <v>571</v>
      </c>
      <c r="C15329" t="s">
        <v>37</v>
      </c>
      <c r="D15329" t="s">
        <v>576</v>
      </c>
      <c r="E15329" t="s">
        <v>36</v>
      </c>
      <c r="F15329">
        <v>8.9571667896723699E-3</v>
      </c>
      <c r="G15329" t="s">
        <v>547</v>
      </c>
      <c r="H15329" t="s">
        <v>404</v>
      </c>
    </row>
    <row r="15330" spans="1:8" x14ac:dyDescent="0.3">
      <c r="A15330" t="s">
        <v>547</v>
      </c>
      <c r="B15330" t="s">
        <v>571</v>
      </c>
      <c r="C15330" t="s">
        <v>38</v>
      </c>
      <c r="D15330" t="s">
        <v>572</v>
      </c>
      <c r="E15330" t="s">
        <v>11</v>
      </c>
      <c r="F15330">
        <v>6.6950686251120901E-6</v>
      </c>
      <c r="G15330" t="s">
        <v>547</v>
      </c>
      <c r="H15330" t="s">
        <v>404</v>
      </c>
    </row>
    <row r="15331" spans="1:8" x14ac:dyDescent="0.3">
      <c r="A15331" t="s">
        <v>547</v>
      </c>
      <c r="B15331" t="s">
        <v>571</v>
      </c>
      <c r="C15331" t="s">
        <v>38</v>
      </c>
      <c r="D15331" t="s">
        <v>572</v>
      </c>
      <c r="E15331" t="s">
        <v>13</v>
      </c>
      <c r="F15331">
        <v>6.6950686251120901E-6</v>
      </c>
      <c r="G15331" t="s">
        <v>547</v>
      </c>
      <c r="H15331" t="s">
        <v>404</v>
      </c>
    </row>
    <row r="15332" spans="1:8" x14ac:dyDescent="0.3">
      <c r="A15332" t="s">
        <v>547</v>
      </c>
      <c r="B15332" t="s">
        <v>571</v>
      </c>
      <c r="C15332" t="s">
        <v>38</v>
      </c>
      <c r="D15332" t="s">
        <v>572</v>
      </c>
      <c r="E15332" t="s">
        <v>14</v>
      </c>
      <c r="F15332">
        <v>3.3127656155326501E-6</v>
      </c>
      <c r="G15332" t="s">
        <v>547</v>
      </c>
      <c r="H15332" t="s">
        <v>404</v>
      </c>
    </row>
    <row r="15333" spans="1:8" x14ac:dyDescent="0.3">
      <c r="A15333" t="s">
        <v>547</v>
      </c>
      <c r="B15333" t="s">
        <v>571</v>
      </c>
      <c r="C15333" t="s">
        <v>38</v>
      </c>
      <c r="D15333" t="s">
        <v>572</v>
      </c>
      <c r="E15333" t="s">
        <v>15</v>
      </c>
      <c r="F15333">
        <v>2.99343031401017E-6</v>
      </c>
      <c r="G15333" t="s">
        <v>547</v>
      </c>
      <c r="H15333" t="s">
        <v>404</v>
      </c>
    </row>
    <row r="15334" spans="1:8" x14ac:dyDescent="0.3">
      <c r="A15334" t="s">
        <v>547</v>
      </c>
      <c r="B15334" t="s">
        <v>571</v>
      </c>
      <c r="C15334" t="s">
        <v>38</v>
      </c>
      <c r="D15334" t="s">
        <v>572</v>
      </c>
      <c r="E15334" t="s">
        <v>16</v>
      </c>
      <c r="F15334">
        <v>3.3437500075341899E-6</v>
      </c>
      <c r="G15334" t="s">
        <v>547</v>
      </c>
      <c r="H15334" t="s">
        <v>404</v>
      </c>
    </row>
    <row r="15335" spans="1:8" x14ac:dyDescent="0.3">
      <c r="A15335" t="s">
        <v>547</v>
      </c>
      <c r="B15335" t="s">
        <v>571</v>
      </c>
      <c r="C15335" t="s">
        <v>38</v>
      </c>
      <c r="D15335" t="s">
        <v>572</v>
      </c>
      <c r="E15335" t="s">
        <v>17</v>
      </c>
      <c r="F15335">
        <v>3.9438409245725198E-6</v>
      </c>
      <c r="G15335" t="s">
        <v>547</v>
      </c>
      <c r="H15335" t="s">
        <v>404</v>
      </c>
    </row>
    <row r="15336" spans="1:8" x14ac:dyDescent="0.3">
      <c r="A15336" t="s">
        <v>547</v>
      </c>
      <c r="B15336" t="s">
        <v>571</v>
      </c>
      <c r="C15336" t="s">
        <v>38</v>
      </c>
      <c r="D15336" t="s">
        <v>572</v>
      </c>
      <c r="E15336" t="s">
        <v>18</v>
      </c>
      <c r="F15336">
        <v>4.3105847165341601E-6</v>
      </c>
      <c r="G15336" t="s">
        <v>547</v>
      </c>
      <c r="H15336" t="s">
        <v>404</v>
      </c>
    </row>
    <row r="15337" spans="1:8" x14ac:dyDescent="0.3">
      <c r="A15337" t="s">
        <v>547</v>
      </c>
      <c r="B15337" t="s">
        <v>571</v>
      </c>
      <c r="C15337" t="s">
        <v>38</v>
      </c>
      <c r="D15337" t="s">
        <v>572</v>
      </c>
      <c r="E15337" t="s">
        <v>19</v>
      </c>
      <c r="F15337">
        <v>4.3858751134138303E-6</v>
      </c>
      <c r="G15337" t="s">
        <v>547</v>
      </c>
      <c r="H15337" t="s">
        <v>404</v>
      </c>
    </row>
    <row r="15338" spans="1:8" x14ac:dyDescent="0.3">
      <c r="A15338" t="s">
        <v>547</v>
      </c>
      <c r="B15338" t="s">
        <v>571</v>
      </c>
      <c r="C15338" t="s">
        <v>38</v>
      </c>
      <c r="D15338" t="s">
        <v>572</v>
      </c>
      <c r="E15338" t="s">
        <v>20</v>
      </c>
      <c r="F15338">
        <v>5.08152387451099E-6</v>
      </c>
      <c r="G15338" t="s">
        <v>547</v>
      </c>
      <c r="H15338" t="s">
        <v>404</v>
      </c>
    </row>
    <row r="15339" spans="1:8" x14ac:dyDescent="0.3">
      <c r="A15339" t="s">
        <v>547</v>
      </c>
      <c r="B15339" t="s">
        <v>571</v>
      </c>
      <c r="C15339" t="s">
        <v>38</v>
      </c>
      <c r="D15339" t="s">
        <v>572</v>
      </c>
      <c r="E15339" t="s">
        <v>21</v>
      </c>
      <c r="F15339">
        <v>4.2805242186897299E-6</v>
      </c>
      <c r="G15339" t="s">
        <v>547</v>
      </c>
      <c r="H15339" t="s">
        <v>404</v>
      </c>
    </row>
    <row r="15340" spans="1:8" x14ac:dyDescent="0.3">
      <c r="A15340" t="s">
        <v>547</v>
      </c>
      <c r="B15340" t="s">
        <v>571</v>
      </c>
      <c r="C15340" t="s">
        <v>38</v>
      </c>
      <c r="D15340" t="s">
        <v>572</v>
      </c>
      <c r="E15340" t="s">
        <v>22</v>
      </c>
      <c r="F15340">
        <v>4.3984465922232895E-6</v>
      </c>
      <c r="G15340" t="s">
        <v>547</v>
      </c>
      <c r="H15340" t="s">
        <v>404</v>
      </c>
    </row>
    <row r="15341" spans="1:8" x14ac:dyDescent="0.3">
      <c r="A15341" t="s">
        <v>547</v>
      </c>
      <c r="B15341" t="s">
        <v>571</v>
      </c>
      <c r="C15341" t="s">
        <v>38</v>
      </c>
      <c r="D15341" t="s">
        <v>572</v>
      </c>
      <c r="E15341" t="s">
        <v>23</v>
      </c>
      <c r="F15341">
        <v>3.5310324324823502E-6</v>
      </c>
      <c r="G15341" t="s">
        <v>547</v>
      </c>
      <c r="H15341" t="s">
        <v>404</v>
      </c>
    </row>
    <row r="15342" spans="1:8" x14ac:dyDescent="0.3">
      <c r="A15342" t="s">
        <v>547</v>
      </c>
      <c r="B15342" t="s">
        <v>571</v>
      </c>
      <c r="C15342" t="s">
        <v>38</v>
      </c>
      <c r="D15342" t="s">
        <v>572</v>
      </c>
      <c r="E15342" t="s">
        <v>24</v>
      </c>
      <c r="F15342">
        <v>3.9158045037432907E-6</v>
      </c>
      <c r="G15342" t="s">
        <v>547</v>
      </c>
      <c r="H15342" t="s">
        <v>404</v>
      </c>
    </row>
    <row r="15343" spans="1:8" x14ac:dyDescent="0.3">
      <c r="A15343" t="s">
        <v>547</v>
      </c>
      <c r="B15343" t="s">
        <v>571</v>
      </c>
      <c r="C15343" t="s">
        <v>38</v>
      </c>
      <c r="D15343" t="s">
        <v>572</v>
      </c>
      <c r="E15343" t="s">
        <v>25</v>
      </c>
      <c r="F15343">
        <v>3.2029232246606504E-6</v>
      </c>
      <c r="G15343" t="s">
        <v>547</v>
      </c>
      <c r="H15343" t="s">
        <v>404</v>
      </c>
    </row>
    <row r="15344" spans="1:8" x14ac:dyDescent="0.3">
      <c r="A15344" t="s">
        <v>547</v>
      </c>
      <c r="B15344" t="s">
        <v>571</v>
      </c>
      <c r="C15344" t="s">
        <v>38</v>
      </c>
      <c r="D15344" t="s">
        <v>572</v>
      </c>
      <c r="E15344" t="s">
        <v>26</v>
      </c>
      <c r="F15344">
        <v>3.0450688367158897E-6</v>
      </c>
      <c r="G15344" t="s">
        <v>547</v>
      </c>
      <c r="H15344" t="s">
        <v>404</v>
      </c>
    </row>
    <row r="15345" spans="1:8" x14ac:dyDescent="0.3">
      <c r="A15345" t="s">
        <v>547</v>
      </c>
      <c r="B15345" t="s">
        <v>571</v>
      </c>
      <c r="C15345" t="s">
        <v>38</v>
      </c>
      <c r="D15345" t="s">
        <v>572</v>
      </c>
      <c r="E15345" t="s">
        <v>27</v>
      </c>
      <c r="F15345">
        <v>2.6328224690625899E-6</v>
      </c>
      <c r="G15345" t="s">
        <v>547</v>
      </c>
      <c r="H15345" t="s">
        <v>404</v>
      </c>
    </row>
    <row r="15346" spans="1:8" x14ac:dyDescent="0.3">
      <c r="A15346" t="s">
        <v>547</v>
      </c>
      <c r="B15346" t="s">
        <v>571</v>
      </c>
      <c r="C15346" t="s">
        <v>38</v>
      </c>
      <c r="D15346" t="s">
        <v>572</v>
      </c>
      <c r="E15346" t="s">
        <v>28</v>
      </c>
      <c r="F15346">
        <v>2.4597983331773301E-6</v>
      </c>
      <c r="G15346" t="s">
        <v>547</v>
      </c>
      <c r="H15346" t="s">
        <v>404</v>
      </c>
    </row>
    <row r="15347" spans="1:8" x14ac:dyDescent="0.3">
      <c r="A15347" t="s">
        <v>547</v>
      </c>
      <c r="B15347" t="s">
        <v>571</v>
      </c>
      <c r="C15347" t="s">
        <v>38</v>
      </c>
      <c r="D15347" t="s">
        <v>572</v>
      </c>
      <c r="E15347" t="s">
        <v>29</v>
      </c>
      <c r="F15347">
        <v>2.28777226658362E-6</v>
      </c>
      <c r="G15347" t="s">
        <v>547</v>
      </c>
      <c r="H15347" t="s">
        <v>404</v>
      </c>
    </row>
    <row r="15348" spans="1:8" x14ac:dyDescent="0.3">
      <c r="A15348" t="s">
        <v>547</v>
      </c>
      <c r="B15348" t="s">
        <v>571</v>
      </c>
      <c r="C15348" t="s">
        <v>38</v>
      </c>
      <c r="D15348" t="s">
        <v>572</v>
      </c>
      <c r="E15348" t="s">
        <v>30</v>
      </c>
      <c r="F15348">
        <v>1.9204547101985199E-6</v>
      </c>
      <c r="G15348" t="s">
        <v>547</v>
      </c>
      <c r="H15348" t="s">
        <v>404</v>
      </c>
    </row>
    <row r="15349" spans="1:8" x14ac:dyDescent="0.3">
      <c r="A15349" t="s">
        <v>547</v>
      </c>
      <c r="B15349" t="s">
        <v>571</v>
      </c>
      <c r="C15349" t="s">
        <v>38</v>
      </c>
      <c r="D15349" t="s">
        <v>572</v>
      </c>
      <c r="E15349" t="s">
        <v>31</v>
      </c>
      <c r="F15349">
        <v>1.7484227905244601E-6</v>
      </c>
      <c r="G15349" t="s">
        <v>547</v>
      </c>
      <c r="H15349" t="s">
        <v>404</v>
      </c>
    </row>
    <row r="15350" spans="1:8" x14ac:dyDescent="0.3">
      <c r="A15350" t="s">
        <v>547</v>
      </c>
      <c r="B15350" t="s">
        <v>571</v>
      </c>
      <c r="C15350" t="s">
        <v>38</v>
      </c>
      <c r="D15350" t="s">
        <v>572</v>
      </c>
      <c r="E15350" t="s">
        <v>32</v>
      </c>
      <c r="F15350">
        <v>1.58976644286514E-6</v>
      </c>
      <c r="G15350" t="s">
        <v>547</v>
      </c>
      <c r="H15350" t="s">
        <v>404</v>
      </c>
    </row>
    <row r="15351" spans="1:8" x14ac:dyDescent="0.3">
      <c r="A15351" t="s">
        <v>547</v>
      </c>
      <c r="B15351" t="s">
        <v>571</v>
      </c>
      <c r="C15351" t="s">
        <v>38</v>
      </c>
      <c r="D15351" t="s">
        <v>572</v>
      </c>
      <c r="E15351" t="s">
        <v>33</v>
      </c>
      <c r="F15351">
        <v>1.4204601685762199E-6</v>
      </c>
      <c r="G15351" t="s">
        <v>547</v>
      </c>
      <c r="H15351" t="s">
        <v>404</v>
      </c>
    </row>
    <row r="15352" spans="1:8" x14ac:dyDescent="0.3">
      <c r="A15352" t="s">
        <v>547</v>
      </c>
      <c r="B15352" t="s">
        <v>571</v>
      </c>
      <c r="C15352" t="s">
        <v>38</v>
      </c>
      <c r="D15352" t="s">
        <v>572</v>
      </c>
      <c r="E15352" t="s">
        <v>34</v>
      </c>
      <c r="F15352">
        <v>1.6865646003721901E-6</v>
      </c>
      <c r="G15352" t="s">
        <v>547</v>
      </c>
      <c r="H15352" t="s">
        <v>404</v>
      </c>
    </row>
    <row r="15353" spans="1:8" x14ac:dyDescent="0.3">
      <c r="A15353" t="s">
        <v>547</v>
      </c>
      <c r="B15353" t="s">
        <v>571</v>
      </c>
      <c r="C15353" t="s">
        <v>38</v>
      </c>
      <c r="D15353" t="s">
        <v>572</v>
      </c>
      <c r="E15353" t="s">
        <v>35</v>
      </c>
      <c r="F15353">
        <v>1.48482526442356E-6</v>
      </c>
      <c r="G15353" t="s">
        <v>547</v>
      </c>
      <c r="H15353" t="s">
        <v>404</v>
      </c>
    </row>
    <row r="15354" spans="1:8" x14ac:dyDescent="0.3">
      <c r="A15354" t="s">
        <v>547</v>
      </c>
      <c r="B15354" t="s">
        <v>571</v>
      </c>
      <c r="C15354" t="s">
        <v>38</v>
      </c>
      <c r="D15354" t="s">
        <v>572</v>
      </c>
      <c r="E15354" t="s">
        <v>36</v>
      </c>
      <c r="F15354">
        <v>1.2177799157810801E-6</v>
      </c>
      <c r="G15354" t="s">
        <v>547</v>
      </c>
      <c r="H15354" t="s">
        <v>404</v>
      </c>
    </row>
    <row r="15355" spans="1:8" x14ac:dyDescent="0.3">
      <c r="A15355" t="s">
        <v>547</v>
      </c>
      <c r="B15355" t="s">
        <v>571</v>
      </c>
      <c r="C15355" t="s">
        <v>38</v>
      </c>
      <c r="D15355" t="s">
        <v>573</v>
      </c>
      <c r="E15355" t="s">
        <v>11</v>
      </c>
      <c r="F15355">
        <v>1.9400112122167401E-6</v>
      </c>
      <c r="G15355" t="s">
        <v>547</v>
      </c>
      <c r="H15355" t="s">
        <v>404</v>
      </c>
    </row>
    <row r="15356" spans="1:8" x14ac:dyDescent="0.3">
      <c r="A15356" t="s">
        <v>547</v>
      </c>
      <c r="B15356" t="s">
        <v>571</v>
      </c>
      <c r="C15356" t="s">
        <v>38</v>
      </c>
      <c r="D15356" t="s">
        <v>573</v>
      </c>
      <c r="E15356" t="s">
        <v>13</v>
      </c>
      <c r="F15356">
        <v>1.9400112122167401E-6</v>
      </c>
      <c r="G15356" t="s">
        <v>547</v>
      </c>
      <c r="H15356" t="s">
        <v>404</v>
      </c>
    </row>
    <row r="15357" spans="1:8" x14ac:dyDescent="0.3">
      <c r="A15357" t="s">
        <v>547</v>
      </c>
      <c r="B15357" t="s">
        <v>571</v>
      </c>
      <c r="C15357" t="s">
        <v>38</v>
      </c>
      <c r="D15357" t="s">
        <v>573</v>
      </c>
      <c r="E15357" t="s">
        <v>14</v>
      </c>
      <c r="F15357">
        <v>9.9836948815968192E-7</v>
      </c>
      <c r="G15357" t="s">
        <v>547</v>
      </c>
      <c r="H15357" t="s">
        <v>404</v>
      </c>
    </row>
    <row r="15358" spans="1:8" x14ac:dyDescent="0.3">
      <c r="A15358" t="s">
        <v>547</v>
      </c>
      <c r="B15358" t="s">
        <v>571</v>
      </c>
      <c r="C15358" t="s">
        <v>38</v>
      </c>
      <c r="D15358" t="s">
        <v>573</v>
      </c>
      <c r="E15358" t="s">
        <v>15</v>
      </c>
      <c r="F15358">
        <v>8.4784861013277792E-7</v>
      </c>
      <c r="G15358" t="s">
        <v>547</v>
      </c>
      <c r="H15358" t="s">
        <v>404</v>
      </c>
    </row>
    <row r="15359" spans="1:8" x14ac:dyDescent="0.3">
      <c r="A15359" t="s">
        <v>547</v>
      </c>
      <c r="B15359" t="s">
        <v>571</v>
      </c>
      <c r="C15359" t="s">
        <v>38</v>
      </c>
      <c r="D15359" t="s">
        <v>573</v>
      </c>
      <c r="E15359" t="s">
        <v>16</v>
      </c>
      <c r="F15359">
        <v>8.6107463183587105E-7</v>
      </c>
      <c r="G15359" t="s">
        <v>547</v>
      </c>
      <c r="H15359" t="s">
        <v>404</v>
      </c>
    </row>
    <row r="15360" spans="1:8" x14ac:dyDescent="0.3">
      <c r="A15360" t="s">
        <v>547</v>
      </c>
      <c r="B15360" t="s">
        <v>571</v>
      </c>
      <c r="C15360" t="s">
        <v>38</v>
      </c>
      <c r="D15360" t="s">
        <v>573</v>
      </c>
      <c r="E15360" t="s">
        <v>17</v>
      </c>
      <c r="F15360">
        <v>9.2103421990613805E-7</v>
      </c>
      <c r="G15360" t="s">
        <v>547</v>
      </c>
      <c r="H15360" t="s">
        <v>404</v>
      </c>
    </row>
    <row r="15361" spans="1:8" x14ac:dyDescent="0.3">
      <c r="A15361" t="s">
        <v>547</v>
      </c>
      <c r="B15361" t="s">
        <v>571</v>
      </c>
      <c r="C15361" t="s">
        <v>38</v>
      </c>
      <c r="D15361" t="s">
        <v>573</v>
      </c>
      <c r="E15361" t="s">
        <v>18</v>
      </c>
      <c r="F15361">
        <v>9.9145275773510114E-7</v>
      </c>
      <c r="G15361" t="s">
        <v>547</v>
      </c>
      <c r="H15361" t="s">
        <v>404</v>
      </c>
    </row>
    <row r="15362" spans="1:8" x14ac:dyDescent="0.3">
      <c r="A15362" t="s">
        <v>547</v>
      </c>
      <c r="B15362" t="s">
        <v>571</v>
      </c>
      <c r="C15362" t="s">
        <v>38</v>
      </c>
      <c r="D15362" t="s">
        <v>573</v>
      </c>
      <c r="E15362" t="s">
        <v>19</v>
      </c>
      <c r="F15362">
        <v>1.0314323370790299E-6</v>
      </c>
      <c r="G15362" t="s">
        <v>547</v>
      </c>
      <c r="H15362" t="s">
        <v>404</v>
      </c>
    </row>
    <row r="15363" spans="1:8" x14ac:dyDescent="0.3">
      <c r="A15363" t="s">
        <v>547</v>
      </c>
      <c r="B15363" t="s">
        <v>571</v>
      </c>
      <c r="C15363" t="s">
        <v>38</v>
      </c>
      <c r="D15363" t="s">
        <v>573</v>
      </c>
      <c r="E15363" t="s">
        <v>20</v>
      </c>
      <c r="F15363">
        <v>1.2013507262029299E-6</v>
      </c>
      <c r="G15363" t="s">
        <v>547</v>
      </c>
      <c r="H15363" t="s">
        <v>404</v>
      </c>
    </row>
    <row r="15364" spans="1:8" x14ac:dyDescent="0.3">
      <c r="A15364" t="s">
        <v>547</v>
      </c>
      <c r="B15364" t="s">
        <v>571</v>
      </c>
      <c r="C15364" t="s">
        <v>38</v>
      </c>
      <c r="D15364" t="s">
        <v>573</v>
      </c>
      <c r="E15364" t="s">
        <v>21</v>
      </c>
      <c r="F15364">
        <v>1.0439115184484399E-6</v>
      </c>
      <c r="G15364" t="s">
        <v>547</v>
      </c>
      <c r="H15364" t="s">
        <v>404</v>
      </c>
    </row>
    <row r="15365" spans="1:8" x14ac:dyDescent="0.3">
      <c r="A15365" t="s">
        <v>547</v>
      </c>
      <c r="B15365" t="s">
        <v>571</v>
      </c>
      <c r="C15365" t="s">
        <v>38</v>
      </c>
      <c r="D15365" t="s">
        <v>573</v>
      </c>
      <c r="E15365" t="s">
        <v>22</v>
      </c>
      <c r="F15365">
        <v>1.1494051034871E-6</v>
      </c>
      <c r="G15365" t="s">
        <v>547</v>
      </c>
      <c r="H15365" t="s">
        <v>404</v>
      </c>
    </row>
    <row r="15366" spans="1:8" x14ac:dyDescent="0.3">
      <c r="A15366" t="s">
        <v>547</v>
      </c>
      <c r="B15366" t="s">
        <v>571</v>
      </c>
      <c r="C15366" t="s">
        <v>38</v>
      </c>
      <c r="D15366" t="s">
        <v>573</v>
      </c>
      <c r="E15366" t="s">
        <v>23</v>
      </c>
      <c r="F15366">
        <v>1.01032767633929E-6</v>
      </c>
      <c r="G15366" t="s">
        <v>547</v>
      </c>
      <c r="H15366" t="s">
        <v>404</v>
      </c>
    </row>
    <row r="15367" spans="1:8" x14ac:dyDescent="0.3">
      <c r="A15367" t="s">
        <v>547</v>
      </c>
      <c r="B15367" t="s">
        <v>571</v>
      </c>
      <c r="C15367" t="s">
        <v>38</v>
      </c>
      <c r="D15367" t="s">
        <v>573</v>
      </c>
      <c r="E15367" t="s">
        <v>24</v>
      </c>
      <c r="F15367">
        <v>1.2221541083826E-6</v>
      </c>
      <c r="G15367" t="s">
        <v>547</v>
      </c>
      <c r="H15367" t="s">
        <v>404</v>
      </c>
    </row>
    <row r="15368" spans="1:8" x14ac:dyDescent="0.3">
      <c r="A15368" t="s">
        <v>547</v>
      </c>
      <c r="B15368" t="s">
        <v>571</v>
      </c>
      <c r="C15368" t="s">
        <v>38</v>
      </c>
      <c r="D15368" t="s">
        <v>573</v>
      </c>
      <c r="E15368" t="s">
        <v>25</v>
      </c>
      <c r="F15368">
        <v>1.0735692264928799E-6</v>
      </c>
      <c r="G15368" t="s">
        <v>547</v>
      </c>
      <c r="H15368" t="s">
        <v>404</v>
      </c>
    </row>
    <row r="15369" spans="1:8" x14ac:dyDescent="0.3">
      <c r="A15369" t="s">
        <v>547</v>
      </c>
      <c r="B15369" t="s">
        <v>571</v>
      </c>
      <c r="C15369" t="s">
        <v>38</v>
      </c>
      <c r="D15369" t="s">
        <v>573</v>
      </c>
      <c r="E15369" t="s">
        <v>26</v>
      </c>
      <c r="F15369">
        <v>1.1033690900576099E-6</v>
      </c>
      <c r="G15369" t="s">
        <v>547</v>
      </c>
      <c r="H15369" t="s">
        <v>404</v>
      </c>
    </row>
    <row r="15370" spans="1:8" x14ac:dyDescent="0.3">
      <c r="A15370" t="s">
        <v>547</v>
      </c>
      <c r="B15370" t="s">
        <v>571</v>
      </c>
      <c r="C15370" t="s">
        <v>38</v>
      </c>
      <c r="D15370" t="s">
        <v>573</v>
      </c>
      <c r="E15370" t="s">
        <v>27</v>
      </c>
      <c r="F15370">
        <v>1.02080587453637E-6</v>
      </c>
      <c r="G15370" t="s">
        <v>547</v>
      </c>
      <c r="H15370" t="s">
        <v>404</v>
      </c>
    </row>
    <row r="15371" spans="1:8" x14ac:dyDescent="0.3">
      <c r="A15371" t="s">
        <v>547</v>
      </c>
      <c r="B15371" t="s">
        <v>571</v>
      </c>
      <c r="C15371" t="s">
        <v>38</v>
      </c>
      <c r="D15371" t="s">
        <v>573</v>
      </c>
      <c r="E15371" t="s">
        <v>28</v>
      </c>
      <c r="F15371">
        <v>1.0287068799260701E-6</v>
      </c>
      <c r="G15371" t="s">
        <v>547</v>
      </c>
      <c r="H15371" t="s">
        <v>404</v>
      </c>
    </row>
    <row r="15372" spans="1:8" x14ac:dyDescent="0.3">
      <c r="A15372" t="s">
        <v>547</v>
      </c>
      <c r="B15372" t="s">
        <v>571</v>
      </c>
      <c r="C15372" t="s">
        <v>38</v>
      </c>
      <c r="D15372" t="s">
        <v>573</v>
      </c>
      <c r="E15372" t="s">
        <v>29</v>
      </c>
      <c r="F15372">
        <v>1.0457951658331199E-6</v>
      </c>
      <c r="G15372" t="s">
        <v>547</v>
      </c>
      <c r="H15372" t="s">
        <v>404</v>
      </c>
    </row>
    <row r="15373" spans="1:8" x14ac:dyDescent="0.3">
      <c r="A15373" t="s">
        <v>547</v>
      </c>
      <c r="B15373" t="s">
        <v>571</v>
      </c>
      <c r="C15373" t="s">
        <v>38</v>
      </c>
      <c r="D15373" t="s">
        <v>573</v>
      </c>
      <c r="E15373" t="s">
        <v>30</v>
      </c>
      <c r="F15373">
        <v>9.7371686867382708E-7</v>
      </c>
      <c r="G15373" t="s">
        <v>547</v>
      </c>
      <c r="H15373" t="s">
        <v>404</v>
      </c>
    </row>
    <row r="15374" spans="1:8" x14ac:dyDescent="0.3">
      <c r="A15374" t="s">
        <v>547</v>
      </c>
      <c r="B15374" t="s">
        <v>571</v>
      </c>
      <c r="C15374" t="s">
        <v>38</v>
      </c>
      <c r="D15374" t="s">
        <v>573</v>
      </c>
      <c r="E15374" t="s">
        <v>31</v>
      </c>
      <c r="F15374">
        <v>9.9156436297478485E-7</v>
      </c>
      <c r="G15374" t="s">
        <v>547</v>
      </c>
      <c r="H15374" t="s">
        <v>404</v>
      </c>
    </row>
    <row r="15375" spans="1:8" x14ac:dyDescent="0.3">
      <c r="A15375" t="s">
        <v>547</v>
      </c>
      <c r="B15375" t="s">
        <v>571</v>
      </c>
      <c r="C15375" t="s">
        <v>38</v>
      </c>
      <c r="D15375" t="s">
        <v>573</v>
      </c>
      <c r="E15375" t="s">
        <v>32</v>
      </c>
      <c r="F15375">
        <v>1.0202716747670601E-6</v>
      </c>
      <c r="G15375" t="s">
        <v>547</v>
      </c>
      <c r="H15375" t="s">
        <v>404</v>
      </c>
    </row>
    <row r="15376" spans="1:8" x14ac:dyDescent="0.3">
      <c r="A15376" t="s">
        <v>547</v>
      </c>
      <c r="B15376" t="s">
        <v>571</v>
      </c>
      <c r="C15376" t="s">
        <v>38</v>
      </c>
      <c r="D15376" t="s">
        <v>573</v>
      </c>
      <c r="E15376" t="s">
        <v>33</v>
      </c>
      <c r="F15376">
        <v>1.03481906868507E-6</v>
      </c>
      <c r="G15376" t="s">
        <v>547</v>
      </c>
      <c r="H15376" t="s">
        <v>404</v>
      </c>
    </row>
    <row r="15377" spans="1:8" x14ac:dyDescent="0.3">
      <c r="A15377" t="s">
        <v>547</v>
      </c>
      <c r="B15377" t="s">
        <v>571</v>
      </c>
      <c r="C15377" t="s">
        <v>38</v>
      </c>
      <c r="D15377" t="s">
        <v>573</v>
      </c>
      <c r="E15377" t="s">
        <v>34</v>
      </c>
      <c r="F15377">
        <v>1.2983891201473099E-6</v>
      </c>
      <c r="G15377" t="s">
        <v>547</v>
      </c>
      <c r="H15377" t="s">
        <v>404</v>
      </c>
    </row>
    <row r="15378" spans="1:8" x14ac:dyDescent="0.3">
      <c r="A15378" t="s">
        <v>547</v>
      </c>
      <c r="B15378" t="s">
        <v>571</v>
      </c>
      <c r="C15378" t="s">
        <v>38</v>
      </c>
      <c r="D15378" t="s">
        <v>573</v>
      </c>
      <c r="E15378" t="s">
        <v>35</v>
      </c>
      <c r="F15378">
        <v>1.2257576591688399E-6</v>
      </c>
      <c r="G15378" t="s">
        <v>547</v>
      </c>
      <c r="H15378" t="s">
        <v>404</v>
      </c>
    </row>
    <row r="15379" spans="1:8" x14ac:dyDescent="0.3">
      <c r="A15379" t="s">
        <v>547</v>
      </c>
      <c r="B15379" t="s">
        <v>571</v>
      </c>
      <c r="C15379" t="s">
        <v>38</v>
      </c>
      <c r="D15379" t="s">
        <v>573</v>
      </c>
      <c r="E15379" t="s">
        <v>36</v>
      </c>
      <c r="F15379">
        <v>1.0655419477247699E-6</v>
      </c>
      <c r="G15379" t="s">
        <v>547</v>
      </c>
      <c r="H15379" t="s">
        <v>404</v>
      </c>
    </row>
    <row r="15380" spans="1:8" x14ac:dyDescent="0.3">
      <c r="A15380" t="s">
        <v>547</v>
      </c>
      <c r="B15380" t="s">
        <v>571</v>
      </c>
      <c r="C15380" t="s">
        <v>38</v>
      </c>
      <c r="D15380" t="s">
        <v>574</v>
      </c>
      <c r="E15380" t="s">
        <v>11</v>
      </c>
      <c r="F15380">
        <v>7.8157628425516297E-6</v>
      </c>
      <c r="G15380" t="s">
        <v>547</v>
      </c>
      <c r="H15380" t="s">
        <v>404</v>
      </c>
    </row>
    <row r="15381" spans="1:8" x14ac:dyDescent="0.3">
      <c r="A15381" t="s">
        <v>547</v>
      </c>
      <c r="B15381" t="s">
        <v>571</v>
      </c>
      <c r="C15381" t="s">
        <v>38</v>
      </c>
      <c r="D15381" t="s">
        <v>574</v>
      </c>
      <c r="E15381" t="s">
        <v>13</v>
      </c>
      <c r="F15381">
        <v>7.8157628425516297E-6</v>
      </c>
      <c r="G15381" t="s">
        <v>547</v>
      </c>
      <c r="H15381" t="s">
        <v>404</v>
      </c>
    </row>
    <row r="15382" spans="1:8" x14ac:dyDescent="0.3">
      <c r="A15382" t="s">
        <v>547</v>
      </c>
      <c r="B15382" t="s">
        <v>571</v>
      </c>
      <c r="C15382" t="s">
        <v>38</v>
      </c>
      <c r="D15382" t="s">
        <v>574</v>
      </c>
      <c r="E15382" t="s">
        <v>14</v>
      </c>
      <c r="F15382">
        <v>6.7362393126476298E-6</v>
      </c>
      <c r="G15382" t="s">
        <v>547</v>
      </c>
      <c r="H15382" t="s">
        <v>404</v>
      </c>
    </row>
    <row r="15383" spans="1:8" x14ac:dyDescent="0.3">
      <c r="A15383" t="s">
        <v>547</v>
      </c>
      <c r="B15383" t="s">
        <v>571</v>
      </c>
      <c r="C15383" t="s">
        <v>38</v>
      </c>
      <c r="D15383" t="s">
        <v>574</v>
      </c>
      <c r="E15383" t="s">
        <v>15</v>
      </c>
      <c r="F15383">
        <v>8.3717656612987704E-6</v>
      </c>
      <c r="G15383" t="s">
        <v>547</v>
      </c>
      <c r="H15383" t="s">
        <v>404</v>
      </c>
    </row>
    <row r="15384" spans="1:8" x14ac:dyDescent="0.3">
      <c r="A15384" t="s">
        <v>547</v>
      </c>
      <c r="B15384" t="s">
        <v>571</v>
      </c>
      <c r="C15384" t="s">
        <v>38</v>
      </c>
      <c r="D15384" t="s">
        <v>574</v>
      </c>
      <c r="E15384" t="s">
        <v>16</v>
      </c>
      <c r="F15384">
        <v>8.6150356907212487E-6</v>
      </c>
      <c r="G15384" t="s">
        <v>547</v>
      </c>
      <c r="H15384" t="s">
        <v>404</v>
      </c>
    </row>
    <row r="15385" spans="1:8" x14ac:dyDescent="0.3">
      <c r="A15385" t="s">
        <v>547</v>
      </c>
      <c r="B15385" t="s">
        <v>571</v>
      </c>
      <c r="C15385" t="s">
        <v>38</v>
      </c>
      <c r="D15385" t="s">
        <v>574</v>
      </c>
      <c r="E15385" t="s">
        <v>17</v>
      </c>
      <c r="F15385">
        <v>8.9730708430442608E-6</v>
      </c>
      <c r="G15385" t="s">
        <v>547</v>
      </c>
      <c r="H15385" t="s">
        <v>404</v>
      </c>
    </row>
    <row r="15386" spans="1:8" x14ac:dyDescent="0.3">
      <c r="A15386" t="s">
        <v>547</v>
      </c>
      <c r="B15386" t="s">
        <v>571</v>
      </c>
      <c r="C15386" t="s">
        <v>38</v>
      </c>
      <c r="D15386" t="s">
        <v>574</v>
      </c>
      <c r="E15386" t="s">
        <v>18</v>
      </c>
      <c r="F15386">
        <v>9.2096689669437899E-6</v>
      </c>
      <c r="G15386" t="s">
        <v>547</v>
      </c>
      <c r="H15386" t="s">
        <v>404</v>
      </c>
    </row>
    <row r="15387" spans="1:8" x14ac:dyDescent="0.3">
      <c r="A15387" t="s">
        <v>547</v>
      </c>
      <c r="B15387" t="s">
        <v>571</v>
      </c>
      <c r="C15387" t="s">
        <v>38</v>
      </c>
      <c r="D15387" t="s">
        <v>574</v>
      </c>
      <c r="E15387" t="s">
        <v>19</v>
      </c>
      <c r="F15387">
        <v>1.01450588256107E-5</v>
      </c>
      <c r="G15387" t="s">
        <v>547</v>
      </c>
      <c r="H15387" t="s">
        <v>404</v>
      </c>
    </row>
    <row r="15388" spans="1:8" x14ac:dyDescent="0.3">
      <c r="A15388" t="s">
        <v>547</v>
      </c>
      <c r="B15388" t="s">
        <v>571</v>
      </c>
      <c r="C15388" t="s">
        <v>38</v>
      </c>
      <c r="D15388" t="s">
        <v>574</v>
      </c>
      <c r="E15388" t="s">
        <v>20</v>
      </c>
      <c r="F15388">
        <v>1.2287402668136301E-5</v>
      </c>
      <c r="G15388" t="s">
        <v>547</v>
      </c>
      <c r="H15388" t="s">
        <v>404</v>
      </c>
    </row>
    <row r="15389" spans="1:8" x14ac:dyDescent="0.3">
      <c r="A15389" t="s">
        <v>547</v>
      </c>
      <c r="B15389" t="s">
        <v>571</v>
      </c>
      <c r="C15389" t="s">
        <v>38</v>
      </c>
      <c r="D15389" t="s">
        <v>574</v>
      </c>
      <c r="E15389" t="s">
        <v>21</v>
      </c>
      <c r="F15389">
        <v>1.17353148858602E-5</v>
      </c>
      <c r="G15389" t="s">
        <v>547</v>
      </c>
      <c r="H15389" t="s">
        <v>404</v>
      </c>
    </row>
    <row r="15390" spans="1:8" x14ac:dyDescent="0.3">
      <c r="A15390" t="s">
        <v>547</v>
      </c>
      <c r="B15390" t="s">
        <v>571</v>
      </c>
      <c r="C15390" t="s">
        <v>38</v>
      </c>
      <c r="D15390" t="s">
        <v>574</v>
      </c>
      <c r="E15390" t="s">
        <v>22</v>
      </c>
      <c r="F15390">
        <v>1.1317836828874799E-5</v>
      </c>
      <c r="G15390" t="s">
        <v>547</v>
      </c>
      <c r="H15390" t="s">
        <v>404</v>
      </c>
    </row>
    <row r="15391" spans="1:8" x14ac:dyDescent="0.3">
      <c r="A15391" t="s">
        <v>547</v>
      </c>
      <c r="B15391" t="s">
        <v>571</v>
      </c>
      <c r="C15391" t="s">
        <v>38</v>
      </c>
      <c r="D15391" t="s">
        <v>574</v>
      </c>
      <c r="E15391" t="s">
        <v>23</v>
      </c>
      <c r="F15391">
        <v>1.3057667468670201E-5</v>
      </c>
      <c r="G15391" t="s">
        <v>547</v>
      </c>
      <c r="H15391" t="s">
        <v>404</v>
      </c>
    </row>
    <row r="15392" spans="1:8" x14ac:dyDescent="0.3">
      <c r="A15392" t="s">
        <v>547</v>
      </c>
      <c r="B15392" t="s">
        <v>571</v>
      </c>
      <c r="C15392" t="s">
        <v>38</v>
      </c>
      <c r="D15392" t="s">
        <v>574</v>
      </c>
      <c r="E15392" t="s">
        <v>24</v>
      </c>
      <c r="F15392">
        <v>1.4349731769178901E-5</v>
      </c>
      <c r="G15392" t="s">
        <v>547</v>
      </c>
      <c r="H15392" t="s">
        <v>404</v>
      </c>
    </row>
    <row r="15393" spans="1:8" x14ac:dyDescent="0.3">
      <c r="A15393" t="s">
        <v>547</v>
      </c>
      <c r="B15393" t="s">
        <v>571</v>
      </c>
      <c r="C15393" t="s">
        <v>38</v>
      </c>
      <c r="D15393" t="s">
        <v>574</v>
      </c>
      <c r="E15393" t="s">
        <v>25</v>
      </c>
      <c r="F15393">
        <v>1.6039674396371799E-5</v>
      </c>
      <c r="G15393" t="s">
        <v>547</v>
      </c>
      <c r="H15393" t="s">
        <v>404</v>
      </c>
    </row>
    <row r="15394" spans="1:8" x14ac:dyDescent="0.3">
      <c r="A15394" t="s">
        <v>547</v>
      </c>
      <c r="B15394" t="s">
        <v>571</v>
      </c>
      <c r="C15394" t="s">
        <v>38</v>
      </c>
      <c r="D15394" t="s">
        <v>574</v>
      </c>
      <c r="E15394" t="s">
        <v>26</v>
      </c>
      <c r="F15394">
        <v>1.57593349968985E-5</v>
      </c>
      <c r="G15394" t="s">
        <v>547</v>
      </c>
      <c r="H15394" t="s">
        <v>404</v>
      </c>
    </row>
    <row r="15395" spans="1:8" x14ac:dyDescent="0.3">
      <c r="A15395" t="s">
        <v>547</v>
      </c>
      <c r="B15395" t="s">
        <v>571</v>
      </c>
      <c r="C15395" t="s">
        <v>38</v>
      </c>
      <c r="D15395" t="s">
        <v>574</v>
      </c>
      <c r="E15395" t="s">
        <v>27</v>
      </c>
      <c r="F15395">
        <v>1.6921169779614798E-5</v>
      </c>
      <c r="G15395" t="s">
        <v>547</v>
      </c>
      <c r="H15395" t="s">
        <v>404</v>
      </c>
    </row>
    <row r="15396" spans="1:8" x14ac:dyDescent="0.3">
      <c r="A15396" t="s">
        <v>547</v>
      </c>
      <c r="B15396" t="s">
        <v>571</v>
      </c>
      <c r="C15396" t="s">
        <v>38</v>
      </c>
      <c r="D15396" t="s">
        <v>574</v>
      </c>
      <c r="E15396" t="s">
        <v>28</v>
      </c>
      <c r="F15396">
        <v>1.63204573347266E-5</v>
      </c>
      <c r="G15396" t="s">
        <v>547</v>
      </c>
      <c r="H15396" t="s">
        <v>404</v>
      </c>
    </row>
    <row r="15397" spans="1:8" x14ac:dyDescent="0.3">
      <c r="A15397" t="s">
        <v>547</v>
      </c>
      <c r="B15397" t="s">
        <v>571</v>
      </c>
      <c r="C15397" t="s">
        <v>38</v>
      </c>
      <c r="D15397" t="s">
        <v>574</v>
      </c>
      <c r="E15397" t="s">
        <v>29</v>
      </c>
      <c r="F15397">
        <v>1.6648560347929099E-5</v>
      </c>
      <c r="G15397" t="s">
        <v>547</v>
      </c>
      <c r="H15397" t="s">
        <v>404</v>
      </c>
    </row>
    <row r="15398" spans="1:8" x14ac:dyDescent="0.3">
      <c r="A15398" t="s">
        <v>547</v>
      </c>
      <c r="B15398" t="s">
        <v>571</v>
      </c>
      <c r="C15398" t="s">
        <v>38</v>
      </c>
      <c r="D15398" t="s">
        <v>574</v>
      </c>
      <c r="E15398" t="s">
        <v>30</v>
      </c>
      <c r="F15398">
        <v>1.7114912428417302E-5</v>
      </c>
      <c r="G15398" t="s">
        <v>547</v>
      </c>
      <c r="H15398" t="s">
        <v>404</v>
      </c>
    </row>
    <row r="15399" spans="1:8" x14ac:dyDescent="0.3">
      <c r="A15399" t="s">
        <v>547</v>
      </c>
      <c r="B15399" t="s">
        <v>571</v>
      </c>
      <c r="C15399" t="s">
        <v>38</v>
      </c>
      <c r="D15399" t="s">
        <v>574</v>
      </c>
      <c r="E15399" t="s">
        <v>31</v>
      </c>
      <c r="F15399">
        <v>1.7246080312226498E-5</v>
      </c>
      <c r="G15399" t="s">
        <v>547</v>
      </c>
      <c r="H15399" t="s">
        <v>404</v>
      </c>
    </row>
    <row r="15400" spans="1:8" x14ac:dyDescent="0.3">
      <c r="A15400" t="s">
        <v>547</v>
      </c>
      <c r="B15400" t="s">
        <v>571</v>
      </c>
      <c r="C15400" t="s">
        <v>38</v>
      </c>
      <c r="D15400" t="s">
        <v>574</v>
      </c>
      <c r="E15400" t="s">
        <v>32</v>
      </c>
      <c r="F15400">
        <v>1.6904681706696097E-5</v>
      </c>
      <c r="G15400" t="s">
        <v>547</v>
      </c>
      <c r="H15400" t="s">
        <v>404</v>
      </c>
    </row>
    <row r="15401" spans="1:8" x14ac:dyDescent="0.3">
      <c r="A15401" t="s">
        <v>547</v>
      </c>
      <c r="B15401" t="s">
        <v>571</v>
      </c>
      <c r="C15401" t="s">
        <v>38</v>
      </c>
      <c r="D15401" t="s">
        <v>574</v>
      </c>
      <c r="E15401" t="s">
        <v>33</v>
      </c>
      <c r="F15401">
        <v>1.5959036631298598E-5</v>
      </c>
      <c r="G15401" t="s">
        <v>547</v>
      </c>
      <c r="H15401" t="s">
        <v>404</v>
      </c>
    </row>
    <row r="15402" spans="1:8" x14ac:dyDescent="0.3">
      <c r="A15402" t="s">
        <v>547</v>
      </c>
      <c r="B15402" t="s">
        <v>571</v>
      </c>
      <c r="C15402" t="s">
        <v>38</v>
      </c>
      <c r="D15402" t="s">
        <v>574</v>
      </c>
      <c r="E15402" t="s">
        <v>34</v>
      </c>
      <c r="F15402">
        <v>1.52352964437013E-5</v>
      </c>
      <c r="G15402" t="s">
        <v>547</v>
      </c>
      <c r="H15402" t="s">
        <v>404</v>
      </c>
    </row>
    <row r="15403" spans="1:8" x14ac:dyDescent="0.3">
      <c r="A15403" t="s">
        <v>547</v>
      </c>
      <c r="B15403" t="s">
        <v>571</v>
      </c>
      <c r="C15403" t="s">
        <v>38</v>
      </c>
      <c r="D15403" t="s">
        <v>574</v>
      </c>
      <c r="E15403" t="s">
        <v>35</v>
      </c>
      <c r="F15403">
        <v>1.5466645898972701E-5</v>
      </c>
      <c r="G15403" t="s">
        <v>547</v>
      </c>
      <c r="H15403" t="s">
        <v>404</v>
      </c>
    </row>
    <row r="15404" spans="1:8" x14ac:dyDescent="0.3">
      <c r="A15404" t="s">
        <v>547</v>
      </c>
      <c r="B15404" t="s">
        <v>571</v>
      </c>
      <c r="C15404" t="s">
        <v>38</v>
      </c>
      <c r="D15404" t="s">
        <v>574</v>
      </c>
      <c r="E15404" t="s">
        <v>36</v>
      </c>
      <c r="F15404">
        <v>1.6392799207494399E-5</v>
      </c>
      <c r="G15404" t="s">
        <v>547</v>
      </c>
      <c r="H15404" t="s">
        <v>404</v>
      </c>
    </row>
    <row r="15405" spans="1:8" x14ac:dyDescent="0.3">
      <c r="A15405" t="s">
        <v>547</v>
      </c>
      <c r="B15405" t="s">
        <v>571</v>
      </c>
      <c r="C15405" t="s">
        <v>38</v>
      </c>
      <c r="D15405" t="s">
        <v>575</v>
      </c>
      <c r="E15405" t="s">
        <v>11</v>
      </c>
      <c r="F15405">
        <v>1.1612135092644699E-4</v>
      </c>
      <c r="G15405" t="s">
        <v>547</v>
      </c>
      <c r="H15405" t="s">
        <v>404</v>
      </c>
    </row>
    <row r="15406" spans="1:8" x14ac:dyDescent="0.3">
      <c r="A15406" t="s">
        <v>547</v>
      </c>
      <c r="B15406" t="s">
        <v>571</v>
      </c>
      <c r="C15406" t="s">
        <v>38</v>
      </c>
      <c r="D15406" t="s">
        <v>575</v>
      </c>
      <c r="E15406" t="s">
        <v>13</v>
      </c>
      <c r="F15406">
        <v>1.1612135092644699E-4</v>
      </c>
      <c r="G15406" t="s">
        <v>547</v>
      </c>
      <c r="H15406" t="s">
        <v>404</v>
      </c>
    </row>
    <row r="15407" spans="1:8" x14ac:dyDescent="0.3">
      <c r="A15407" t="s">
        <v>547</v>
      </c>
      <c r="B15407" t="s">
        <v>571</v>
      </c>
      <c r="C15407" t="s">
        <v>38</v>
      </c>
      <c r="D15407" t="s">
        <v>575</v>
      </c>
      <c r="E15407" t="s">
        <v>14</v>
      </c>
      <c r="F15407">
        <v>9.0331258976789896E-5</v>
      </c>
      <c r="G15407" t="s">
        <v>547</v>
      </c>
      <c r="H15407" t="s">
        <v>404</v>
      </c>
    </row>
    <row r="15408" spans="1:8" x14ac:dyDescent="0.3">
      <c r="A15408" t="s">
        <v>547</v>
      </c>
      <c r="B15408" t="s">
        <v>571</v>
      </c>
      <c r="C15408" t="s">
        <v>38</v>
      </c>
      <c r="D15408" t="s">
        <v>575</v>
      </c>
      <c r="E15408" t="s">
        <v>15</v>
      </c>
      <c r="F15408">
        <v>9.2369193673892688E-5</v>
      </c>
      <c r="G15408" t="s">
        <v>547</v>
      </c>
      <c r="H15408" t="s">
        <v>404</v>
      </c>
    </row>
    <row r="15409" spans="1:8" x14ac:dyDescent="0.3">
      <c r="A15409" t="s">
        <v>547</v>
      </c>
      <c r="B15409" t="s">
        <v>571</v>
      </c>
      <c r="C15409" t="s">
        <v>38</v>
      </c>
      <c r="D15409" t="s">
        <v>575</v>
      </c>
      <c r="E15409" t="s">
        <v>16</v>
      </c>
      <c r="F15409">
        <v>1.0600943913951099E-4</v>
      </c>
      <c r="G15409" t="s">
        <v>547</v>
      </c>
      <c r="H15409" t="s">
        <v>404</v>
      </c>
    </row>
    <row r="15410" spans="1:8" x14ac:dyDescent="0.3">
      <c r="A15410" t="s">
        <v>547</v>
      </c>
      <c r="B15410" t="s">
        <v>571</v>
      </c>
      <c r="C15410" t="s">
        <v>38</v>
      </c>
      <c r="D15410" t="s">
        <v>575</v>
      </c>
      <c r="E15410" t="s">
        <v>17</v>
      </c>
      <c r="F15410">
        <v>1.08897678784612E-4</v>
      </c>
      <c r="G15410" t="s">
        <v>547</v>
      </c>
      <c r="H15410" t="s">
        <v>404</v>
      </c>
    </row>
    <row r="15411" spans="1:8" x14ac:dyDescent="0.3">
      <c r="A15411" t="s">
        <v>547</v>
      </c>
      <c r="B15411" t="s">
        <v>571</v>
      </c>
      <c r="C15411" t="s">
        <v>38</v>
      </c>
      <c r="D15411" t="s">
        <v>575</v>
      </c>
      <c r="E15411" t="s">
        <v>18</v>
      </c>
      <c r="F15411">
        <v>1.1029916769798399E-4</v>
      </c>
      <c r="G15411" t="s">
        <v>547</v>
      </c>
      <c r="H15411" t="s">
        <v>404</v>
      </c>
    </row>
    <row r="15412" spans="1:8" x14ac:dyDescent="0.3">
      <c r="A15412" t="s">
        <v>547</v>
      </c>
      <c r="B15412" t="s">
        <v>571</v>
      </c>
      <c r="C15412" t="s">
        <v>38</v>
      </c>
      <c r="D15412" t="s">
        <v>575</v>
      </c>
      <c r="E15412" t="s">
        <v>19</v>
      </c>
      <c r="F15412">
        <v>1.2562767650814199E-4</v>
      </c>
      <c r="G15412" t="s">
        <v>547</v>
      </c>
      <c r="H15412" t="s">
        <v>404</v>
      </c>
    </row>
    <row r="15413" spans="1:8" x14ac:dyDescent="0.3">
      <c r="A15413" t="s">
        <v>547</v>
      </c>
      <c r="B15413" t="s">
        <v>571</v>
      </c>
      <c r="C15413" t="s">
        <v>38</v>
      </c>
      <c r="D15413" t="s">
        <v>575</v>
      </c>
      <c r="E15413" t="s">
        <v>20</v>
      </c>
      <c r="F15413">
        <v>1.3268497374028501E-4</v>
      </c>
      <c r="G15413" t="s">
        <v>547</v>
      </c>
      <c r="H15413" t="s">
        <v>404</v>
      </c>
    </row>
    <row r="15414" spans="1:8" x14ac:dyDescent="0.3">
      <c r="A15414" t="s">
        <v>547</v>
      </c>
      <c r="B15414" t="s">
        <v>571</v>
      </c>
      <c r="C15414" t="s">
        <v>38</v>
      </c>
      <c r="D15414" t="s">
        <v>575</v>
      </c>
      <c r="E15414" t="s">
        <v>21</v>
      </c>
      <c r="F15414">
        <v>1.2947648404849199E-4</v>
      </c>
      <c r="G15414" t="s">
        <v>547</v>
      </c>
      <c r="H15414" t="s">
        <v>404</v>
      </c>
    </row>
    <row r="15415" spans="1:8" x14ac:dyDescent="0.3">
      <c r="A15415" t="s">
        <v>547</v>
      </c>
      <c r="B15415" t="s">
        <v>571</v>
      </c>
      <c r="C15415" t="s">
        <v>38</v>
      </c>
      <c r="D15415" t="s">
        <v>575</v>
      </c>
      <c r="E15415" t="s">
        <v>22</v>
      </c>
      <c r="F15415">
        <v>1.2817292489525499E-4</v>
      </c>
      <c r="G15415" t="s">
        <v>547</v>
      </c>
      <c r="H15415" t="s">
        <v>404</v>
      </c>
    </row>
    <row r="15416" spans="1:8" x14ac:dyDescent="0.3">
      <c r="A15416" t="s">
        <v>547</v>
      </c>
      <c r="B15416" t="s">
        <v>571</v>
      </c>
      <c r="C15416" t="s">
        <v>38</v>
      </c>
      <c r="D15416" t="s">
        <v>575</v>
      </c>
      <c r="E15416" t="s">
        <v>23</v>
      </c>
      <c r="F15416">
        <v>1.24130866258468E-4</v>
      </c>
      <c r="G15416" t="s">
        <v>547</v>
      </c>
      <c r="H15416" t="s">
        <v>404</v>
      </c>
    </row>
    <row r="15417" spans="1:8" x14ac:dyDescent="0.3">
      <c r="A15417" t="s">
        <v>547</v>
      </c>
      <c r="B15417" t="s">
        <v>571</v>
      </c>
      <c r="C15417" t="s">
        <v>38</v>
      </c>
      <c r="D15417" t="s">
        <v>575</v>
      </c>
      <c r="E15417" t="s">
        <v>24</v>
      </c>
      <c r="F15417">
        <v>1.2925894830247001E-4</v>
      </c>
      <c r="G15417" t="s">
        <v>547</v>
      </c>
      <c r="H15417" t="s">
        <v>404</v>
      </c>
    </row>
    <row r="15418" spans="1:8" x14ac:dyDescent="0.3">
      <c r="A15418" t="s">
        <v>547</v>
      </c>
      <c r="B15418" t="s">
        <v>571</v>
      </c>
      <c r="C15418" t="s">
        <v>38</v>
      </c>
      <c r="D15418" t="s">
        <v>575</v>
      </c>
      <c r="E15418" t="s">
        <v>25</v>
      </c>
      <c r="F15418">
        <v>1.31124761876857E-4</v>
      </c>
      <c r="G15418" t="s">
        <v>547</v>
      </c>
      <c r="H15418" t="s">
        <v>404</v>
      </c>
    </row>
    <row r="15419" spans="1:8" x14ac:dyDescent="0.3">
      <c r="A15419" t="s">
        <v>547</v>
      </c>
      <c r="B15419" t="s">
        <v>571</v>
      </c>
      <c r="C15419" t="s">
        <v>38</v>
      </c>
      <c r="D15419" t="s">
        <v>575</v>
      </c>
      <c r="E15419" t="s">
        <v>26</v>
      </c>
      <c r="F15419">
        <v>1.2713254379599702E-4</v>
      </c>
      <c r="G15419" t="s">
        <v>547</v>
      </c>
      <c r="H15419" t="s">
        <v>404</v>
      </c>
    </row>
    <row r="15420" spans="1:8" x14ac:dyDescent="0.3">
      <c r="A15420" t="s">
        <v>547</v>
      </c>
      <c r="B15420" t="s">
        <v>571</v>
      </c>
      <c r="C15420" t="s">
        <v>38</v>
      </c>
      <c r="D15420" t="s">
        <v>575</v>
      </c>
      <c r="E15420" t="s">
        <v>27</v>
      </c>
      <c r="F15420">
        <v>1.10524500688208E-4</v>
      </c>
      <c r="G15420" t="s">
        <v>547</v>
      </c>
      <c r="H15420" t="s">
        <v>404</v>
      </c>
    </row>
    <row r="15421" spans="1:8" x14ac:dyDescent="0.3">
      <c r="A15421" t="s">
        <v>547</v>
      </c>
      <c r="B15421" t="s">
        <v>571</v>
      </c>
      <c r="C15421" t="s">
        <v>38</v>
      </c>
      <c r="D15421" t="s">
        <v>575</v>
      </c>
      <c r="E15421" t="s">
        <v>28</v>
      </c>
      <c r="F15421">
        <v>1.14649218425427E-4</v>
      </c>
      <c r="G15421" t="s">
        <v>547</v>
      </c>
      <c r="H15421" t="s">
        <v>404</v>
      </c>
    </row>
    <row r="15422" spans="1:8" x14ac:dyDescent="0.3">
      <c r="A15422" t="s">
        <v>547</v>
      </c>
      <c r="B15422" t="s">
        <v>571</v>
      </c>
      <c r="C15422" t="s">
        <v>38</v>
      </c>
      <c r="D15422" t="s">
        <v>575</v>
      </c>
      <c r="E15422" t="s">
        <v>29</v>
      </c>
      <c r="F15422">
        <v>1.14181481407942E-4</v>
      </c>
      <c r="G15422" t="s">
        <v>547</v>
      </c>
      <c r="H15422" t="s">
        <v>404</v>
      </c>
    </row>
    <row r="15423" spans="1:8" x14ac:dyDescent="0.3">
      <c r="A15423" t="s">
        <v>547</v>
      </c>
      <c r="B15423" t="s">
        <v>571</v>
      </c>
      <c r="C15423" t="s">
        <v>38</v>
      </c>
      <c r="D15423" t="s">
        <v>575</v>
      </c>
      <c r="E15423" t="s">
        <v>30</v>
      </c>
      <c r="F15423">
        <v>1.15535828982483E-4</v>
      </c>
      <c r="G15423" t="s">
        <v>547</v>
      </c>
      <c r="H15423" t="s">
        <v>404</v>
      </c>
    </row>
    <row r="15424" spans="1:8" x14ac:dyDescent="0.3">
      <c r="A15424" t="s">
        <v>547</v>
      </c>
      <c r="B15424" t="s">
        <v>571</v>
      </c>
      <c r="C15424" t="s">
        <v>38</v>
      </c>
      <c r="D15424" t="s">
        <v>575</v>
      </c>
      <c r="E15424" t="s">
        <v>31</v>
      </c>
      <c r="F15424">
        <v>1.2011036007510199E-4</v>
      </c>
      <c r="G15424" t="s">
        <v>547</v>
      </c>
      <c r="H15424" t="s">
        <v>404</v>
      </c>
    </row>
    <row r="15425" spans="1:8" x14ac:dyDescent="0.3">
      <c r="A15425" t="s">
        <v>547</v>
      </c>
      <c r="B15425" t="s">
        <v>571</v>
      </c>
      <c r="C15425" t="s">
        <v>38</v>
      </c>
      <c r="D15425" t="s">
        <v>575</v>
      </c>
      <c r="E15425" t="s">
        <v>32</v>
      </c>
      <c r="F15425">
        <v>1.1795834581876399E-4</v>
      </c>
      <c r="G15425" t="s">
        <v>547</v>
      </c>
      <c r="H15425" t="s">
        <v>404</v>
      </c>
    </row>
    <row r="15426" spans="1:8" x14ac:dyDescent="0.3">
      <c r="A15426" t="s">
        <v>547</v>
      </c>
      <c r="B15426" t="s">
        <v>571</v>
      </c>
      <c r="C15426" t="s">
        <v>38</v>
      </c>
      <c r="D15426" t="s">
        <v>575</v>
      </c>
      <c r="E15426" t="s">
        <v>33</v>
      </c>
      <c r="F15426">
        <v>1.1649691124483099E-4</v>
      </c>
      <c r="G15426" t="s">
        <v>547</v>
      </c>
      <c r="H15426" t="s">
        <v>404</v>
      </c>
    </row>
    <row r="15427" spans="1:8" x14ac:dyDescent="0.3">
      <c r="A15427" t="s">
        <v>547</v>
      </c>
      <c r="B15427" t="s">
        <v>571</v>
      </c>
      <c r="C15427" t="s">
        <v>38</v>
      </c>
      <c r="D15427" t="s">
        <v>575</v>
      </c>
      <c r="E15427" t="s">
        <v>34</v>
      </c>
      <c r="F15427">
        <v>1.1467625186987E-4</v>
      </c>
      <c r="G15427" t="s">
        <v>547</v>
      </c>
      <c r="H15427" t="s">
        <v>404</v>
      </c>
    </row>
    <row r="15428" spans="1:8" x14ac:dyDescent="0.3">
      <c r="A15428" t="s">
        <v>547</v>
      </c>
      <c r="B15428" t="s">
        <v>571</v>
      </c>
      <c r="C15428" t="s">
        <v>38</v>
      </c>
      <c r="D15428" t="s">
        <v>575</v>
      </c>
      <c r="E15428" t="s">
        <v>35</v>
      </c>
      <c r="F15428">
        <v>1.1541094298658799E-4</v>
      </c>
      <c r="G15428" t="s">
        <v>547</v>
      </c>
      <c r="H15428" t="s">
        <v>404</v>
      </c>
    </row>
    <row r="15429" spans="1:8" x14ac:dyDescent="0.3">
      <c r="A15429" t="s">
        <v>547</v>
      </c>
      <c r="B15429" t="s">
        <v>571</v>
      </c>
      <c r="C15429" t="s">
        <v>38</v>
      </c>
      <c r="D15429" t="s">
        <v>575</v>
      </c>
      <c r="E15429" t="s">
        <v>36</v>
      </c>
      <c r="F15429">
        <v>1.1922880205051501E-4</v>
      </c>
      <c r="G15429" t="s">
        <v>547</v>
      </c>
      <c r="H15429" t="s">
        <v>404</v>
      </c>
    </row>
    <row r="15430" spans="1:8" x14ac:dyDescent="0.3">
      <c r="A15430" t="s">
        <v>547</v>
      </c>
      <c r="B15430" t="s">
        <v>571</v>
      </c>
      <c r="C15430" t="s">
        <v>38</v>
      </c>
      <c r="D15430" t="s">
        <v>576</v>
      </c>
      <c r="E15430" t="s">
        <v>11</v>
      </c>
      <c r="F15430">
        <v>5.3854722768543701E-5</v>
      </c>
      <c r="G15430" t="s">
        <v>547</v>
      </c>
      <c r="H15430" t="s">
        <v>404</v>
      </c>
    </row>
    <row r="15431" spans="1:8" x14ac:dyDescent="0.3">
      <c r="A15431" t="s">
        <v>547</v>
      </c>
      <c r="B15431" t="s">
        <v>571</v>
      </c>
      <c r="C15431" t="s">
        <v>38</v>
      </c>
      <c r="D15431" t="s">
        <v>576</v>
      </c>
      <c r="E15431" t="s">
        <v>13</v>
      </c>
      <c r="F15431">
        <v>5.3854722768543701E-5</v>
      </c>
      <c r="G15431" t="s">
        <v>547</v>
      </c>
      <c r="H15431" t="s">
        <v>404</v>
      </c>
    </row>
    <row r="15432" spans="1:8" x14ac:dyDescent="0.3">
      <c r="A15432" t="s">
        <v>547</v>
      </c>
      <c r="B15432" t="s">
        <v>571</v>
      </c>
      <c r="C15432" t="s">
        <v>38</v>
      </c>
      <c r="D15432" t="s">
        <v>576</v>
      </c>
      <c r="E15432" t="s">
        <v>14</v>
      </c>
      <c r="F15432">
        <v>3.0157914649740098E-5</v>
      </c>
      <c r="G15432" t="s">
        <v>547</v>
      </c>
      <c r="H15432" t="s">
        <v>404</v>
      </c>
    </row>
    <row r="15433" spans="1:8" x14ac:dyDescent="0.3">
      <c r="A15433" t="s">
        <v>547</v>
      </c>
      <c r="B15433" t="s">
        <v>571</v>
      </c>
      <c r="C15433" t="s">
        <v>38</v>
      </c>
      <c r="D15433" t="s">
        <v>576</v>
      </c>
      <c r="E15433" t="s">
        <v>15</v>
      </c>
      <c r="F15433">
        <v>3.6326766361562796E-5</v>
      </c>
      <c r="G15433" t="s">
        <v>547</v>
      </c>
      <c r="H15433" t="s">
        <v>404</v>
      </c>
    </row>
    <row r="15434" spans="1:8" x14ac:dyDescent="0.3">
      <c r="A15434" t="s">
        <v>547</v>
      </c>
      <c r="B15434" t="s">
        <v>571</v>
      </c>
      <c r="C15434" t="s">
        <v>38</v>
      </c>
      <c r="D15434" t="s">
        <v>576</v>
      </c>
      <c r="E15434" t="s">
        <v>16</v>
      </c>
      <c r="F15434">
        <v>3.8883996589581604E-5</v>
      </c>
      <c r="G15434" t="s">
        <v>547</v>
      </c>
      <c r="H15434" t="s">
        <v>404</v>
      </c>
    </row>
    <row r="15435" spans="1:8" x14ac:dyDescent="0.3">
      <c r="A15435" t="s">
        <v>547</v>
      </c>
      <c r="B15435" t="s">
        <v>571</v>
      </c>
      <c r="C15435" t="s">
        <v>38</v>
      </c>
      <c r="D15435" t="s">
        <v>576</v>
      </c>
      <c r="E15435" t="s">
        <v>17</v>
      </c>
      <c r="F15435">
        <v>4.08034032591245E-5</v>
      </c>
      <c r="G15435" t="s">
        <v>547</v>
      </c>
      <c r="H15435" t="s">
        <v>404</v>
      </c>
    </row>
    <row r="15436" spans="1:8" x14ac:dyDescent="0.3">
      <c r="A15436" t="s">
        <v>547</v>
      </c>
      <c r="B15436" t="s">
        <v>571</v>
      </c>
      <c r="C15436" t="s">
        <v>38</v>
      </c>
      <c r="D15436" t="s">
        <v>576</v>
      </c>
      <c r="E15436" t="s">
        <v>18</v>
      </c>
      <c r="F15436">
        <v>4.3106458003362297E-5</v>
      </c>
      <c r="G15436" t="s">
        <v>547</v>
      </c>
      <c r="H15436" t="s">
        <v>404</v>
      </c>
    </row>
    <row r="15437" spans="1:8" x14ac:dyDescent="0.3">
      <c r="A15437" t="s">
        <v>547</v>
      </c>
      <c r="B15437" t="s">
        <v>571</v>
      </c>
      <c r="C15437" t="s">
        <v>38</v>
      </c>
      <c r="D15437" t="s">
        <v>576</v>
      </c>
      <c r="E15437" t="s">
        <v>19</v>
      </c>
      <c r="F15437">
        <v>4.6719651867649206E-5</v>
      </c>
      <c r="G15437" t="s">
        <v>547</v>
      </c>
      <c r="H15437" t="s">
        <v>404</v>
      </c>
    </row>
    <row r="15438" spans="1:8" x14ac:dyDescent="0.3">
      <c r="A15438" t="s">
        <v>547</v>
      </c>
      <c r="B15438" t="s">
        <v>571</v>
      </c>
      <c r="C15438" t="s">
        <v>38</v>
      </c>
      <c r="D15438" t="s">
        <v>576</v>
      </c>
      <c r="E15438" t="s">
        <v>20</v>
      </c>
      <c r="F15438">
        <v>5.6370802925506699E-5</v>
      </c>
      <c r="G15438" t="s">
        <v>547</v>
      </c>
      <c r="H15438" t="s">
        <v>404</v>
      </c>
    </row>
    <row r="15439" spans="1:8" x14ac:dyDescent="0.3">
      <c r="A15439" t="s">
        <v>547</v>
      </c>
      <c r="B15439" t="s">
        <v>571</v>
      </c>
      <c r="C15439" t="s">
        <v>38</v>
      </c>
      <c r="D15439" t="s">
        <v>576</v>
      </c>
      <c r="E15439" t="s">
        <v>21</v>
      </c>
      <c r="F15439">
        <v>4.9814229799191199E-5</v>
      </c>
      <c r="G15439" t="s">
        <v>547</v>
      </c>
      <c r="H15439" t="s">
        <v>404</v>
      </c>
    </row>
    <row r="15440" spans="1:8" x14ac:dyDescent="0.3">
      <c r="A15440" t="s">
        <v>547</v>
      </c>
      <c r="B15440" t="s">
        <v>571</v>
      </c>
      <c r="C15440" t="s">
        <v>38</v>
      </c>
      <c r="D15440" t="s">
        <v>576</v>
      </c>
      <c r="E15440" t="s">
        <v>22</v>
      </c>
      <c r="F15440">
        <v>5.5038141562823201E-5</v>
      </c>
      <c r="G15440" t="s">
        <v>547</v>
      </c>
      <c r="H15440" t="s">
        <v>404</v>
      </c>
    </row>
    <row r="15441" spans="1:8" x14ac:dyDescent="0.3">
      <c r="A15441" t="s">
        <v>547</v>
      </c>
      <c r="B15441" t="s">
        <v>571</v>
      </c>
      <c r="C15441" t="s">
        <v>38</v>
      </c>
      <c r="D15441" t="s">
        <v>576</v>
      </c>
      <c r="E15441" t="s">
        <v>23</v>
      </c>
      <c r="F15441">
        <v>4.7616824028600698E-5</v>
      </c>
      <c r="G15441" t="s">
        <v>547</v>
      </c>
      <c r="H15441" t="s">
        <v>404</v>
      </c>
    </row>
    <row r="15442" spans="1:8" x14ac:dyDescent="0.3">
      <c r="A15442" t="s">
        <v>547</v>
      </c>
      <c r="B15442" t="s">
        <v>571</v>
      </c>
      <c r="C15442" t="s">
        <v>38</v>
      </c>
      <c r="D15442" t="s">
        <v>576</v>
      </c>
      <c r="E15442" t="s">
        <v>24</v>
      </c>
      <c r="F15442">
        <v>5.6446499089368698E-5</v>
      </c>
      <c r="G15442" t="s">
        <v>547</v>
      </c>
      <c r="H15442" t="s">
        <v>404</v>
      </c>
    </row>
    <row r="15443" spans="1:8" x14ac:dyDescent="0.3">
      <c r="A15443" t="s">
        <v>547</v>
      </c>
      <c r="B15443" t="s">
        <v>571</v>
      </c>
      <c r="C15443" t="s">
        <v>38</v>
      </c>
      <c r="D15443" t="s">
        <v>576</v>
      </c>
      <c r="E15443" t="s">
        <v>25</v>
      </c>
      <c r="F15443">
        <v>4.8024861143827504E-5</v>
      </c>
      <c r="G15443" t="s">
        <v>547</v>
      </c>
      <c r="H15443" t="s">
        <v>404</v>
      </c>
    </row>
    <row r="15444" spans="1:8" x14ac:dyDescent="0.3">
      <c r="A15444" t="s">
        <v>547</v>
      </c>
      <c r="B15444" t="s">
        <v>571</v>
      </c>
      <c r="C15444" t="s">
        <v>38</v>
      </c>
      <c r="D15444" t="s">
        <v>576</v>
      </c>
      <c r="E15444" t="s">
        <v>26</v>
      </c>
      <c r="F15444">
        <v>4.9618994698747101E-5</v>
      </c>
      <c r="G15444" t="s">
        <v>547</v>
      </c>
      <c r="H15444" t="s">
        <v>404</v>
      </c>
    </row>
    <row r="15445" spans="1:8" x14ac:dyDescent="0.3">
      <c r="A15445" t="s">
        <v>547</v>
      </c>
      <c r="B15445" t="s">
        <v>571</v>
      </c>
      <c r="C15445" t="s">
        <v>38</v>
      </c>
      <c r="D15445" t="s">
        <v>576</v>
      </c>
      <c r="E15445" t="s">
        <v>27</v>
      </c>
      <c r="F15445">
        <v>4.4142063684016202E-5</v>
      </c>
      <c r="G15445" t="s">
        <v>547</v>
      </c>
      <c r="H15445" t="s">
        <v>404</v>
      </c>
    </row>
    <row r="15446" spans="1:8" x14ac:dyDescent="0.3">
      <c r="A15446" t="s">
        <v>547</v>
      </c>
      <c r="B15446" t="s">
        <v>571</v>
      </c>
      <c r="C15446" t="s">
        <v>38</v>
      </c>
      <c r="D15446" t="s">
        <v>576</v>
      </c>
      <c r="E15446" t="s">
        <v>28</v>
      </c>
      <c r="F15446">
        <v>4.2382117011910803E-5</v>
      </c>
      <c r="G15446" t="s">
        <v>547</v>
      </c>
      <c r="H15446" t="s">
        <v>404</v>
      </c>
    </row>
    <row r="15447" spans="1:8" x14ac:dyDescent="0.3">
      <c r="A15447" t="s">
        <v>547</v>
      </c>
      <c r="B15447" t="s">
        <v>571</v>
      </c>
      <c r="C15447" t="s">
        <v>38</v>
      </c>
      <c r="D15447" t="s">
        <v>576</v>
      </c>
      <c r="E15447" t="s">
        <v>29</v>
      </c>
      <c r="F15447">
        <v>4.10413736688458E-5</v>
      </c>
      <c r="G15447" t="s">
        <v>547</v>
      </c>
      <c r="H15447" t="s">
        <v>404</v>
      </c>
    </row>
    <row r="15448" spans="1:8" x14ac:dyDescent="0.3">
      <c r="A15448" t="s">
        <v>547</v>
      </c>
      <c r="B15448" t="s">
        <v>571</v>
      </c>
      <c r="C15448" t="s">
        <v>38</v>
      </c>
      <c r="D15448" t="s">
        <v>576</v>
      </c>
      <c r="E15448" t="s">
        <v>30</v>
      </c>
      <c r="F15448">
        <v>3.7485058184415603E-5</v>
      </c>
      <c r="G15448" t="s">
        <v>547</v>
      </c>
      <c r="H15448" t="s">
        <v>404</v>
      </c>
    </row>
    <row r="15449" spans="1:8" x14ac:dyDescent="0.3">
      <c r="A15449" t="s">
        <v>547</v>
      </c>
      <c r="B15449" t="s">
        <v>571</v>
      </c>
      <c r="C15449" t="s">
        <v>38</v>
      </c>
      <c r="D15449" t="s">
        <v>576</v>
      </c>
      <c r="E15449" t="s">
        <v>31</v>
      </c>
      <c r="F15449">
        <v>3.8132766829312498E-5</v>
      </c>
      <c r="G15449" t="s">
        <v>547</v>
      </c>
      <c r="H15449" t="s">
        <v>404</v>
      </c>
    </row>
    <row r="15450" spans="1:8" x14ac:dyDescent="0.3">
      <c r="A15450" t="s">
        <v>547</v>
      </c>
      <c r="B15450" t="s">
        <v>571</v>
      </c>
      <c r="C15450" t="s">
        <v>38</v>
      </c>
      <c r="D15450" t="s">
        <v>576</v>
      </c>
      <c r="E15450" t="s">
        <v>32</v>
      </c>
      <c r="F15450">
        <v>3.9222975430618098E-5</v>
      </c>
      <c r="G15450" t="s">
        <v>547</v>
      </c>
      <c r="H15450" t="s">
        <v>404</v>
      </c>
    </row>
    <row r="15451" spans="1:8" x14ac:dyDescent="0.3">
      <c r="A15451" t="s">
        <v>547</v>
      </c>
      <c r="B15451" t="s">
        <v>571</v>
      </c>
      <c r="C15451" t="s">
        <v>38</v>
      </c>
      <c r="D15451" t="s">
        <v>576</v>
      </c>
      <c r="E15451" t="s">
        <v>33</v>
      </c>
      <c r="F15451">
        <v>3.9583169401088497E-5</v>
      </c>
      <c r="G15451" t="s">
        <v>547</v>
      </c>
      <c r="H15451" t="s">
        <v>404</v>
      </c>
    </row>
    <row r="15452" spans="1:8" x14ac:dyDescent="0.3">
      <c r="A15452" t="s">
        <v>547</v>
      </c>
      <c r="B15452" t="s">
        <v>571</v>
      </c>
      <c r="C15452" t="s">
        <v>38</v>
      </c>
      <c r="D15452" t="s">
        <v>576</v>
      </c>
      <c r="E15452" t="s">
        <v>34</v>
      </c>
      <c r="F15452">
        <v>5.11949368502147E-5</v>
      </c>
      <c r="G15452" t="s">
        <v>547</v>
      </c>
      <c r="H15452" t="s">
        <v>404</v>
      </c>
    </row>
    <row r="15453" spans="1:8" x14ac:dyDescent="0.3">
      <c r="A15453" t="s">
        <v>547</v>
      </c>
      <c r="B15453" t="s">
        <v>571</v>
      </c>
      <c r="C15453" t="s">
        <v>38</v>
      </c>
      <c r="D15453" t="s">
        <v>576</v>
      </c>
      <c r="E15453" t="s">
        <v>35</v>
      </c>
      <c r="F15453">
        <v>4.9148451165500498E-5</v>
      </c>
      <c r="G15453" t="s">
        <v>547</v>
      </c>
      <c r="H15453" t="s">
        <v>404</v>
      </c>
    </row>
    <row r="15454" spans="1:8" x14ac:dyDescent="0.3">
      <c r="A15454" t="s">
        <v>547</v>
      </c>
      <c r="B15454" t="s">
        <v>571</v>
      </c>
      <c r="C15454" t="s">
        <v>38</v>
      </c>
      <c r="D15454" t="s">
        <v>576</v>
      </c>
      <c r="E15454" t="s">
        <v>36</v>
      </c>
      <c r="F15454">
        <v>4.3305009535296997E-5</v>
      </c>
      <c r="G15454" t="s">
        <v>547</v>
      </c>
      <c r="H15454" t="s">
        <v>404</v>
      </c>
    </row>
    <row r="15455" spans="1:8" x14ac:dyDescent="0.3">
      <c r="A15455" t="s">
        <v>547</v>
      </c>
      <c r="B15455" t="s">
        <v>577</v>
      </c>
      <c r="C15455" t="s">
        <v>9</v>
      </c>
      <c r="D15455" t="s">
        <v>578</v>
      </c>
      <c r="E15455" t="s">
        <v>15</v>
      </c>
      <c r="F15455">
        <v>4.0016618194909698E-6</v>
      </c>
      <c r="G15455" t="s">
        <v>547</v>
      </c>
      <c r="H15455" t="s">
        <v>404</v>
      </c>
    </row>
    <row r="15456" spans="1:8" x14ac:dyDescent="0.3">
      <c r="A15456" t="s">
        <v>547</v>
      </c>
      <c r="B15456" t="s">
        <v>577</v>
      </c>
      <c r="C15456" t="s">
        <v>9</v>
      </c>
      <c r="D15456" t="s">
        <v>578</v>
      </c>
      <c r="E15456" t="s">
        <v>16</v>
      </c>
      <c r="F15456">
        <v>8.0019758697664397E-6</v>
      </c>
      <c r="G15456" t="s">
        <v>547</v>
      </c>
      <c r="H15456" t="s">
        <v>404</v>
      </c>
    </row>
    <row r="15457" spans="1:8" x14ac:dyDescent="0.3">
      <c r="A15457" t="s">
        <v>547</v>
      </c>
      <c r="B15457" t="s">
        <v>577</v>
      </c>
      <c r="C15457" t="s">
        <v>9</v>
      </c>
      <c r="D15457" t="s">
        <v>578</v>
      </c>
      <c r="E15457" t="s">
        <v>17</v>
      </c>
      <c r="F15457">
        <v>2.1934155656769799E-5</v>
      </c>
      <c r="G15457" t="s">
        <v>547</v>
      </c>
      <c r="H15457" t="s">
        <v>404</v>
      </c>
    </row>
    <row r="15458" spans="1:8" x14ac:dyDescent="0.3">
      <c r="A15458" t="s">
        <v>547</v>
      </c>
      <c r="B15458" t="s">
        <v>577</v>
      </c>
      <c r="C15458" t="s">
        <v>9</v>
      </c>
      <c r="D15458" t="s">
        <v>578</v>
      </c>
      <c r="E15458" t="s">
        <v>18</v>
      </c>
      <c r="F15458">
        <v>5.3643397547015497E-5</v>
      </c>
      <c r="G15458" t="s">
        <v>547</v>
      </c>
      <c r="H15458" t="s">
        <v>404</v>
      </c>
    </row>
    <row r="15459" spans="1:8" x14ac:dyDescent="0.3">
      <c r="A15459" t="s">
        <v>547</v>
      </c>
      <c r="B15459" t="s">
        <v>577</v>
      </c>
      <c r="C15459" t="s">
        <v>9</v>
      </c>
      <c r="D15459" t="s">
        <v>578</v>
      </c>
      <c r="E15459" t="s">
        <v>19</v>
      </c>
      <c r="F15459">
        <v>8.6299104497138192E-5</v>
      </c>
      <c r="G15459" t="s">
        <v>547</v>
      </c>
      <c r="H15459" t="s">
        <v>404</v>
      </c>
    </row>
    <row r="15460" spans="1:8" x14ac:dyDescent="0.3">
      <c r="A15460" t="s">
        <v>547</v>
      </c>
      <c r="B15460" t="s">
        <v>577</v>
      </c>
      <c r="C15460" t="s">
        <v>9</v>
      </c>
      <c r="D15460" t="s">
        <v>578</v>
      </c>
      <c r="E15460" t="s">
        <v>20</v>
      </c>
      <c r="F15460">
        <v>8.1526002289452202E-5</v>
      </c>
      <c r="G15460" t="s">
        <v>547</v>
      </c>
      <c r="H15460" t="s">
        <v>404</v>
      </c>
    </row>
    <row r="15461" spans="1:8" x14ac:dyDescent="0.3">
      <c r="A15461" t="s">
        <v>547</v>
      </c>
      <c r="B15461" t="s">
        <v>577</v>
      </c>
      <c r="C15461" t="s">
        <v>9</v>
      </c>
      <c r="D15461" t="s">
        <v>578</v>
      </c>
      <c r="E15461" t="s">
        <v>21</v>
      </c>
      <c r="F15461">
        <v>6.7920078495502904E-5</v>
      </c>
      <c r="G15461" t="s">
        <v>547</v>
      </c>
      <c r="H15461" t="s">
        <v>404</v>
      </c>
    </row>
    <row r="15462" spans="1:8" x14ac:dyDescent="0.3">
      <c r="A15462" t="s">
        <v>547</v>
      </c>
      <c r="B15462" t="s">
        <v>577</v>
      </c>
      <c r="C15462" t="s">
        <v>9</v>
      </c>
      <c r="D15462" t="s">
        <v>578</v>
      </c>
      <c r="E15462" t="s">
        <v>22</v>
      </c>
      <c r="F15462">
        <v>5.8322901717089101E-5</v>
      </c>
      <c r="G15462" t="s">
        <v>547</v>
      </c>
      <c r="H15462" t="s">
        <v>404</v>
      </c>
    </row>
    <row r="15463" spans="1:8" x14ac:dyDescent="0.3">
      <c r="A15463" t="s">
        <v>547</v>
      </c>
      <c r="B15463" t="s">
        <v>577</v>
      </c>
      <c r="C15463" t="s">
        <v>9</v>
      </c>
      <c r="D15463" t="s">
        <v>578</v>
      </c>
      <c r="E15463" t="s">
        <v>23</v>
      </c>
      <c r="F15463">
        <v>4.7796243990188101E-5</v>
      </c>
      <c r="G15463" t="s">
        <v>547</v>
      </c>
      <c r="H15463" t="s">
        <v>404</v>
      </c>
    </row>
    <row r="15464" spans="1:8" x14ac:dyDescent="0.3">
      <c r="A15464" t="s">
        <v>547</v>
      </c>
      <c r="B15464" t="s">
        <v>577</v>
      </c>
      <c r="C15464" t="s">
        <v>9</v>
      </c>
      <c r="D15464" t="s">
        <v>578</v>
      </c>
      <c r="E15464" t="s">
        <v>24</v>
      </c>
      <c r="F15464">
        <v>3.53991298701299E-5</v>
      </c>
      <c r="G15464" t="s">
        <v>547</v>
      </c>
      <c r="H15464" t="s">
        <v>404</v>
      </c>
    </row>
    <row r="15465" spans="1:8" x14ac:dyDescent="0.3">
      <c r="A15465" t="s">
        <v>547</v>
      </c>
      <c r="B15465" t="s">
        <v>577</v>
      </c>
      <c r="C15465" t="s">
        <v>9</v>
      </c>
      <c r="D15465" t="s">
        <v>578</v>
      </c>
      <c r="E15465" t="s">
        <v>25</v>
      </c>
      <c r="F15465">
        <v>3.0217937908797802E-5</v>
      </c>
      <c r="G15465" t="s">
        <v>547</v>
      </c>
      <c r="H15465" t="s">
        <v>404</v>
      </c>
    </row>
    <row r="15466" spans="1:8" x14ac:dyDescent="0.3">
      <c r="A15466" t="s">
        <v>547</v>
      </c>
      <c r="B15466" t="s">
        <v>577</v>
      </c>
      <c r="C15466" t="s">
        <v>9</v>
      </c>
      <c r="D15466" t="s">
        <v>578</v>
      </c>
      <c r="E15466" t="s">
        <v>26</v>
      </c>
      <c r="F15466">
        <v>2.2231015375447E-5</v>
      </c>
      <c r="G15466" t="s">
        <v>547</v>
      </c>
      <c r="H15466" t="s">
        <v>404</v>
      </c>
    </row>
    <row r="15467" spans="1:8" x14ac:dyDescent="0.3">
      <c r="A15467" t="s">
        <v>547</v>
      </c>
      <c r="B15467" t="s">
        <v>577</v>
      </c>
      <c r="C15467" t="s">
        <v>9</v>
      </c>
      <c r="D15467" t="s">
        <v>578</v>
      </c>
      <c r="E15467" t="s">
        <v>27</v>
      </c>
      <c r="F15467">
        <v>1.89176086818116E-5</v>
      </c>
      <c r="G15467" t="s">
        <v>547</v>
      </c>
      <c r="H15467" t="s">
        <v>404</v>
      </c>
    </row>
    <row r="15468" spans="1:8" x14ac:dyDescent="0.3">
      <c r="A15468" t="s">
        <v>547</v>
      </c>
      <c r="B15468" t="s">
        <v>577</v>
      </c>
      <c r="C15468" t="s">
        <v>9</v>
      </c>
      <c r="D15468" t="s">
        <v>578</v>
      </c>
      <c r="E15468" t="s">
        <v>28</v>
      </c>
      <c r="F15468">
        <v>1.51029544303797E-5</v>
      </c>
      <c r="G15468" t="s">
        <v>547</v>
      </c>
      <c r="H15468" t="s">
        <v>404</v>
      </c>
    </row>
    <row r="15469" spans="1:8" x14ac:dyDescent="0.3">
      <c r="A15469" t="s">
        <v>547</v>
      </c>
      <c r="B15469" t="s">
        <v>577</v>
      </c>
      <c r="C15469" t="s">
        <v>9</v>
      </c>
      <c r="D15469" t="s">
        <v>578</v>
      </c>
      <c r="E15469" t="s">
        <v>29</v>
      </c>
      <c r="F15469">
        <v>1.28736931818182E-5</v>
      </c>
      <c r="G15469" t="s">
        <v>547</v>
      </c>
      <c r="H15469" t="s">
        <v>404</v>
      </c>
    </row>
    <row r="15470" spans="1:8" x14ac:dyDescent="0.3">
      <c r="A15470" t="s">
        <v>547</v>
      </c>
      <c r="B15470" t="s">
        <v>577</v>
      </c>
      <c r="C15470" t="s">
        <v>9</v>
      </c>
      <c r="D15470" t="s">
        <v>578</v>
      </c>
      <c r="E15470" t="s">
        <v>30</v>
      </c>
      <c r="F15470">
        <v>1.24506607044199E-5</v>
      </c>
      <c r="G15470" t="s">
        <v>547</v>
      </c>
      <c r="H15470" t="s">
        <v>404</v>
      </c>
    </row>
    <row r="15471" spans="1:8" x14ac:dyDescent="0.3">
      <c r="A15471" t="s">
        <v>547</v>
      </c>
      <c r="B15471" t="s">
        <v>577</v>
      </c>
      <c r="C15471" t="s">
        <v>9</v>
      </c>
      <c r="D15471" t="s">
        <v>578</v>
      </c>
      <c r="E15471" t="s">
        <v>31</v>
      </c>
      <c r="F15471">
        <v>1.11311275950292E-5</v>
      </c>
      <c r="G15471" t="s">
        <v>547</v>
      </c>
      <c r="H15471" t="s">
        <v>404</v>
      </c>
    </row>
    <row r="15472" spans="1:8" x14ac:dyDescent="0.3">
      <c r="A15472" t="s">
        <v>547</v>
      </c>
      <c r="B15472" t="s">
        <v>577</v>
      </c>
      <c r="C15472" t="s">
        <v>9</v>
      </c>
      <c r="D15472" t="s">
        <v>578</v>
      </c>
      <c r="E15472" t="s">
        <v>32</v>
      </c>
      <c r="F15472">
        <v>9.9943988086373807E-6</v>
      </c>
      <c r="G15472" t="s">
        <v>547</v>
      </c>
      <c r="H15472" t="s">
        <v>404</v>
      </c>
    </row>
    <row r="15473" spans="1:8" x14ac:dyDescent="0.3">
      <c r="A15473" t="s">
        <v>547</v>
      </c>
      <c r="B15473" t="s">
        <v>577</v>
      </c>
      <c r="C15473" t="s">
        <v>9</v>
      </c>
      <c r="D15473" t="s">
        <v>578</v>
      </c>
      <c r="E15473" t="s">
        <v>33</v>
      </c>
      <c r="F15473">
        <v>7.2499769337016602E-6</v>
      </c>
      <c r="G15473" t="s">
        <v>547</v>
      </c>
      <c r="H15473" t="s">
        <v>404</v>
      </c>
    </row>
    <row r="15474" spans="1:8" x14ac:dyDescent="0.3">
      <c r="A15474" t="s">
        <v>547</v>
      </c>
      <c r="B15474" t="s">
        <v>577</v>
      </c>
      <c r="C15474" t="s">
        <v>9</v>
      </c>
      <c r="D15474" t="s">
        <v>578</v>
      </c>
      <c r="E15474" t="s">
        <v>34</v>
      </c>
      <c r="F15474">
        <v>6.5579774171270705E-6</v>
      </c>
      <c r="G15474" t="s">
        <v>547</v>
      </c>
      <c r="H15474" t="s">
        <v>404</v>
      </c>
    </row>
    <row r="15475" spans="1:8" x14ac:dyDescent="0.3">
      <c r="A15475" t="s">
        <v>547</v>
      </c>
      <c r="B15475" t="s">
        <v>577</v>
      </c>
      <c r="C15475" t="s">
        <v>9</v>
      </c>
      <c r="D15475" t="s">
        <v>578</v>
      </c>
      <c r="E15475" t="s">
        <v>35</v>
      </c>
      <c r="F15475">
        <v>5.52735186464088E-6</v>
      </c>
      <c r="G15475" t="s">
        <v>547</v>
      </c>
      <c r="H15475" t="s">
        <v>404</v>
      </c>
    </row>
    <row r="15476" spans="1:8" x14ac:dyDescent="0.3">
      <c r="A15476" t="s">
        <v>547</v>
      </c>
      <c r="B15476" t="s">
        <v>577</v>
      </c>
      <c r="C15476" t="s">
        <v>9</v>
      </c>
      <c r="D15476" t="s">
        <v>578</v>
      </c>
      <c r="E15476" t="s">
        <v>36</v>
      </c>
      <c r="F15476">
        <v>5.6414799033149198E-6</v>
      </c>
      <c r="G15476" t="s">
        <v>547</v>
      </c>
      <c r="H15476" t="s">
        <v>404</v>
      </c>
    </row>
    <row r="15477" spans="1:8" x14ac:dyDescent="0.3">
      <c r="A15477" t="s">
        <v>547</v>
      </c>
      <c r="B15477" t="s">
        <v>577</v>
      </c>
      <c r="C15477" t="s">
        <v>37</v>
      </c>
      <c r="D15477" t="s">
        <v>579</v>
      </c>
      <c r="E15477" t="s">
        <v>19</v>
      </c>
      <c r="F15477">
        <v>3.1187503293709902E-5</v>
      </c>
      <c r="G15477" t="s">
        <v>547</v>
      </c>
      <c r="H15477" t="s">
        <v>404</v>
      </c>
    </row>
    <row r="15478" spans="1:8" x14ac:dyDescent="0.3">
      <c r="A15478" t="s">
        <v>547</v>
      </c>
      <c r="B15478" t="s">
        <v>577</v>
      </c>
      <c r="C15478" t="s">
        <v>37</v>
      </c>
      <c r="D15478" t="s">
        <v>579</v>
      </c>
      <c r="E15478" t="s">
        <v>20</v>
      </c>
      <c r="F15478">
        <v>2.2305933832754399E-4</v>
      </c>
      <c r="G15478" t="s">
        <v>547</v>
      </c>
      <c r="H15478" t="s">
        <v>404</v>
      </c>
    </row>
    <row r="15479" spans="1:8" x14ac:dyDescent="0.3">
      <c r="A15479" t="s">
        <v>547</v>
      </c>
      <c r="B15479" t="s">
        <v>577</v>
      </c>
      <c r="C15479" t="s">
        <v>37</v>
      </c>
      <c r="D15479" t="s">
        <v>579</v>
      </c>
      <c r="E15479" t="s">
        <v>21</v>
      </c>
      <c r="F15479">
        <v>2.39060606423448E-4</v>
      </c>
      <c r="G15479" t="s">
        <v>547</v>
      </c>
      <c r="H15479" t="s">
        <v>404</v>
      </c>
    </row>
    <row r="15480" spans="1:8" x14ac:dyDescent="0.3">
      <c r="A15480" t="s">
        <v>547</v>
      </c>
      <c r="B15480" t="s">
        <v>577</v>
      </c>
      <c r="C15480" t="s">
        <v>37</v>
      </c>
      <c r="D15480" t="s">
        <v>579</v>
      </c>
      <c r="E15480" t="s">
        <v>22</v>
      </c>
      <c r="F15480">
        <v>3.76321763969373E-4</v>
      </c>
      <c r="G15480" t="s">
        <v>547</v>
      </c>
      <c r="H15480" t="s">
        <v>404</v>
      </c>
    </row>
    <row r="15481" spans="1:8" x14ac:dyDescent="0.3">
      <c r="A15481" t="s">
        <v>547</v>
      </c>
      <c r="B15481" t="s">
        <v>577</v>
      </c>
      <c r="C15481" t="s">
        <v>37</v>
      </c>
      <c r="D15481" t="s">
        <v>579</v>
      </c>
      <c r="E15481" t="s">
        <v>23</v>
      </c>
      <c r="F15481">
        <v>1.9652326063207999E-3</v>
      </c>
      <c r="G15481" t="s">
        <v>547</v>
      </c>
      <c r="H15481" t="s">
        <v>404</v>
      </c>
    </row>
    <row r="15482" spans="1:8" x14ac:dyDescent="0.3">
      <c r="A15482" t="s">
        <v>547</v>
      </c>
      <c r="B15482" t="s">
        <v>577</v>
      </c>
      <c r="C15482" t="s">
        <v>37</v>
      </c>
      <c r="D15482" t="s">
        <v>579</v>
      </c>
      <c r="E15482" t="s">
        <v>24</v>
      </c>
      <c r="F15482">
        <v>4.05993058909192E-3</v>
      </c>
      <c r="G15482" t="s">
        <v>547</v>
      </c>
      <c r="H15482" t="s">
        <v>404</v>
      </c>
    </row>
    <row r="15483" spans="1:8" x14ac:dyDescent="0.3">
      <c r="A15483" t="s">
        <v>547</v>
      </c>
      <c r="B15483" t="s">
        <v>577</v>
      </c>
      <c r="C15483" t="s">
        <v>37</v>
      </c>
      <c r="D15483" t="s">
        <v>579</v>
      </c>
      <c r="E15483" t="s">
        <v>25</v>
      </c>
      <c r="F15483">
        <v>1.0439155735679301E-2</v>
      </c>
      <c r="G15483" t="s">
        <v>547</v>
      </c>
      <c r="H15483" t="s">
        <v>404</v>
      </c>
    </row>
    <row r="15484" spans="1:8" x14ac:dyDescent="0.3">
      <c r="A15484" t="s">
        <v>547</v>
      </c>
      <c r="B15484" t="s">
        <v>577</v>
      </c>
      <c r="C15484" t="s">
        <v>37</v>
      </c>
      <c r="D15484" t="s">
        <v>579</v>
      </c>
      <c r="E15484" t="s">
        <v>26</v>
      </c>
      <c r="F15484">
        <v>1.2381635682916199E-2</v>
      </c>
      <c r="G15484" t="s">
        <v>547</v>
      </c>
      <c r="H15484" t="s">
        <v>404</v>
      </c>
    </row>
    <row r="15485" spans="1:8" x14ac:dyDescent="0.3">
      <c r="A15485" t="s">
        <v>547</v>
      </c>
      <c r="B15485" t="s">
        <v>577</v>
      </c>
      <c r="C15485" t="s">
        <v>37</v>
      </c>
      <c r="D15485" t="s">
        <v>579</v>
      </c>
      <c r="E15485" t="s">
        <v>27</v>
      </c>
      <c r="F15485">
        <v>1.24164230760063E-2</v>
      </c>
      <c r="G15485" t="s">
        <v>547</v>
      </c>
      <c r="H15485" t="s">
        <v>404</v>
      </c>
    </row>
    <row r="15486" spans="1:8" x14ac:dyDescent="0.3">
      <c r="A15486" t="s">
        <v>547</v>
      </c>
      <c r="B15486" t="s">
        <v>577</v>
      </c>
      <c r="C15486" t="s">
        <v>37</v>
      </c>
      <c r="D15486" t="s">
        <v>579</v>
      </c>
      <c r="E15486" t="s">
        <v>28</v>
      </c>
      <c r="F15486">
        <v>1.0862985505413199E-2</v>
      </c>
      <c r="G15486" t="s">
        <v>547</v>
      </c>
      <c r="H15486" t="s">
        <v>404</v>
      </c>
    </row>
    <row r="15487" spans="1:8" x14ac:dyDescent="0.3">
      <c r="A15487" t="s">
        <v>547</v>
      </c>
      <c r="B15487" t="s">
        <v>577</v>
      </c>
      <c r="C15487" t="s">
        <v>37</v>
      </c>
      <c r="D15487" t="s">
        <v>579</v>
      </c>
      <c r="E15487" t="s">
        <v>29</v>
      </c>
      <c r="F15487">
        <v>1.0360451717252471E-2</v>
      </c>
      <c r="G15487" t="s">
        <v>547</v>
      </c>
      <c r="H15487" t="s">
        <v>404</v>
      </c>
    </row>
    <row r="15488" spans="1:8" x14ac:dyDescent="0.3">
      <c r="A15488" t="s">
        <v>547</v>
      </c>
      <c r="B15488" t="s">
        <v>577</v>
      </c>
      <c r="C15488" t="s">
        <v>37</v>
      </c>
      <c r="D15488" t="s">
        <v>579</v>
      </c>
      <c r="E15488" t="s">
        <v>30</v>
      </c>
      <c r="F15488">
        <v>1.1022418044668501E-2</v>
      </c>
      <c r="G15488" t="s">
        <v>547</v>
      </c>
      <c r="H15488" t="s">
        <v>404</v>
      </c>
    </row>
    <row r="15489" spans="1:8" x14ac:dyDescent="0.3">
      <c r="A15489" t="s">
        <v>547</v>
      </c>
      <c r="B15489" t="s">
        <v>577</v>
      </c>
      <c r="C15489" t="s">
        <v>37</v>
      </c>
      <c r="D15489" t="s">
        <v>579</v>
      </c>
      <c r="E15489" t="s">
        <v>31</v>
      </c>
      <c r="F15489">
        <v>1.12856612652317E-2</v>
      </c>
      <c r="G15489" t="s">
        <v>547</v>
      </c>
      <c r="H15489" t="s">
        <v>404</v>
      </c>
    </row>
    <row r="15490" spans="1:8" x14ac:dyDescent="0.3">
      <c r="A15490" t="s">
        <v>547</v>
      </c>
      <c r="B15490" t="s">
        <v>577</v>
      </c>
      <c r="C15490" t="s">
        <v>37</v>
      </c>
      <c r="D15490" t="s">
        <v>579</v>
      </c>
      <c r="E15490" t="s">
        <v>32</v>
      </c>
      <c r="F15490">
        <v>8.4329532067593839E-3</v>
      </c>
      <c r="G15490" t="s">
        <v>547</v>
      </c>
      <c r="H15490" t="s">
        <v>404</v>
      </c>
    </row>
    <row r="15491" spans="1:8" x14ac:dyDescent="0.3">
      <c r="A15491" t="s">
        <v>547</v>
      </c>
      <c r="B15491" t="s">
        <v>577</v>
      </c>
      <c r="C15491" t="s">
        <v>37</v>
      </c>
      <c r="D15491" t="s">
        <v>579</v>
      </c>
      <c r="E15491" t="s">
        <v>33</v>
      </c>
      <c r="F15491">
        <v>8.9118767689757693E-3</v>
      </c>
      <c r="G15491" t="s">
        <v>547</v>
      </c>
      <c r="H15491" t="s">
        <v>404</v>
      </c>
    </row>
    <row r="15492" spans="1:8" x14ac:dyDescent="0.3">
      <c r="A15492" t="s">
        <v>547</v>
      </c>
      <c r="B15492" t="s">
        <v>577</v>
      </c>
      <c r="C15492" t="s">
        <v>37</v>
      </c>
      <c r="D15492" t="s">
        <v>579</v>
      </c>
      <c r="E15492" t="s">
        <v>34</v>
      </c>
      <c r="F15492">
        <v>8.4741661359382294E-3</v>
      </c>
      <c r="G15492" t="s">
        <v>547</v>
      </c>
      <c r="H15492" t="s">
        <v>404</v>
      </c>
    </row>
    <row r="15493" spans="1:8" x14ac:dyDescent="0.3">
      <c r="A15493" t="s">
        <v>547</v>
      </c>
      <c r="B15493" t="s">
        <v>577</v>
      </c>
      <c r="C15493" t="s">
        <v>37</v>
      </c>
      <c r="D15493" t="s">
        <v>579</v>
      </c>
      <c r="E15493" t="s">
        <v>35</v>
      </c>
      <c r="F15493">
        <v>1.3848027587996602E-2</v>
      </c>
      <c r="G15493" t="s">
        <v>547</v>
      </c>
      <c r="H15493" t="s">
        <v>404</v>
      </c>
    </row>
    <row r="15494" spans="1:8" x14ac:dyDescent="0.3">
      <c r="A15494" t="s">
        <v>547</v>
      </c>
      <c r="B15494" t="s">
        <v>577</v>
      </c>
      <c r="C15494" t="s">
        <v>37</v>
      </c>
      <c r="D15494" t="s">
        <v>579</v>
      </c>
      <c r="E15494" t="s">
        <v>36</v>
      </c>
      <c r="F15494">
        <v>2.02445086785418E-2</v>
      </c>
      <c r="G15494" t="s">
        <v>547</v>
      </c>
      <c r="H15494" t="s">
        <v>404</v>
      </c>
    </row>
    <row r="15495" spans="1:8" x14ac:dyDescent="0.3">
      <c r="A15495" t="s">
        <v>547</v>
      </c>
      <c r="B15495" t="s">
        <v>577</v>
      </c>
      <c r="C15495" t="s">
        <v>37</v>
      </c>
      <c r="D15495" t="s">
        <v>578</v>
      </c>
      <c r="E15495" t="s">
        <v>15</v>
      </c>
      <c r="F15495">
        <v>1.22736188807867E-3</v>
      </c>
      <c r="G15495" t="s">
        <v>547</v>
      </c>
      <c r="H15495" t="s">
        <v>404</v>
      </c>
    </row>
    <row r="15496" spans="1:8" x14ac:dyDescent="0.3">
      <c r="A15496" t="s">
        <v>547</v>
      </c>
      <c r="B15496" t="s">
        <v>577</v>
      </c>
      <c r="C15496" t="s">
        <v>37</v>
      </c>
      <c r="D15496" t="s">
        <v>578</v>
      </c>
      <c r="E15496" t="s">
        <v>16</v>
      </c>
      <c r="F15496">
        <v>2.4543103736070901E-3</v>
      </c>
      <c r="G15496" t="s">
        <v>547</v>
      </c>
      <c r="H15496" t="s">
        <v>404</v>
      </c>
    </row>
    <row r="15497" spans="1:8" x14ac:dyDescent="0.3">
      <c r="A15497" t="s">
        <v>547</v>
      </c>
      <c r="B15497" t="s">
        <v>577</v>
      </c>
      <c r="C15497" t="s">
        <v>37</v>
      </c>
      <c r="D15497" t="s">
        <v>578</v>
      </c>
      <c r="E15497" t="s">
        <v>17</v>
      </c>
      <c r="F15497">
        <v>6.7274916403408805E-3</v>
      </c>
      <c r="G15497" t="s">
        <v>547</v>
      </c>
      <c r="H15497" t="s">
        <v>404</v>
      </c>
    </row>
    <row r="15498" spans="1:8" x14ac:dyDescent="0.3">
      <c r="A15498" t="s">
        <v>547</v>
      </c>
      <c r="B15498" t="s">
        <v>577</v>
      </c>
      <c r="C15498" t="s">
        <v>37</v>
      </c>
      <c r="D15498" t="s">
        <v>578</v>
      </c>
      <c r="E15498" t="s">
        <v>18</v>
      </c>
      <c r="F15498">
        <v>1.6453129916930501E-2</v>
      </c>
      <c r="G15498" t="s">
        <v>547</v>
      </c>
      <c r="H15498" t="s">
        <v>404</v>
      </c>
    </row>
    <row r="15499" spans="1:8" x14ac:dyDescent="0.3">
      <c r="A15499" t="s">
        <v>547</v>
      </c>
      <c r="B15499" t="s">
        <v>577</v>
      </c>
      <c r="C15499" t="s">
        <v>37</v>
      </c>
      <c r="D15499" t="s">
        <v>578</v>
      </c>
      <c r="E15499" t="s">
        <v>19</v>
      </c>
      <c r="F15499">
        <v>2.6486468964900201E-2</v>
      </c>
      <c r="G15499" t="s">
        <v>547</v>
      </c>
      <c r="H15499" t="s">
        <v>404</v>
      </c>
    </row>
    <row r="15500" spans="1:8" x14ac:dyDescent="0.3">
      <c r="A15500" t="s">
        <v>547</v>
      </c>
      <c r="B15500" t="s">
        <v>577</v>
      </c>
      <c r="C15500" t="s">
        <v>37</v>
      </c>
      <c r="D15500" t="s">
        <v>578</v>
      </c>
      <c r="E15500" t="s">
        <v>20</v>
      </c>
      <c r="F15500">
        <v>3.1994807451646297E-2</v>
      </c>
      <c r="G15500" t="s">
        <v>547</v>
      </c>
      <c r="H15500" t="s">
        <v>404</v>
      </c>
    </row>
    <row r="15501" spans="1:8" x14ac:dyDescent="0.3">
      <c r="A15501" t="s">
        <v>547</v>
      </c>
      <c r="B15501" t="s">
        <v>577</v>
      </c>
      <c r="C15501" t="s">
        <v>37</v>
      </c>
      <c r="D15501" t="s">
        <v>578</v>
      </c>
      <c r="E15501" t="s">
        <v>21</v>
      </c>
      <c r="F15501">
        <v>3.4295296850420695E-2</v>
      </c>
      <c r="G15501" t="s">
        <v>547</v>
      </c>
      <c r="H15501" t="s">
        <v>404</v>
      </c>
    </row>
    <row r="15502" spans="1:8" x14ac:dyDescent="0.3">
      <c r="A15502" t="s">
        <v>547</v>
      </c>
      <c r="B15502" t="s">
        <v>577</v>
      </c>
      <c r="C15502" t="s">
        <v>37</v>
      </c>
      <c r="D15502" t="s">
        <v>578</v>
      </c>
      <c r="E15502" t="s">
        <v>22</v>
      </c>
      <c r="F15502">
        <v>3.69898145281021E-2</v>
      </c>
      <c r="G15502" t="s">
        <v>547</v>
      </c>
      <c r="H15502" t="s">
        <v>404</v>
      </c>
    </row>
    <row r="15503" spans="1:8" x14ac:dyDescent="0.3">
      <c r="A15503" t="s">
        <v>547</v>
      </c>
      <c r="B15503" t="s">
        <v>577</v>
      </c>
      <c r="C15503" t="s">
        <v>37</v>
      </c>
      <c r="D15503" t="s">
        <v>578</v>
      </c>
      <c r="E15503" t="s">
        <v>23</v>
      </c>
      <c r="F15503">
        <v>3.87398610983807E-2</v>
      </c>
      <c r="G15503" t="s">
        <v>547</v>
      </c>
      <c r="H15503" t="s">
        <v>404</v>
      </c>
    </row>
    <row r="15504" spans="1:8" x14ac:dyDescent="0.3">
      <c r="A15504" t="s">
        <v>547</v>
      </c>
      <c r="B15504" t="s">
        <v>577</v>
      </c>
      <c r="C15504" t="s">
        <v>37</v>
      </c>
      <c r="D15504" t="s">
        <v>578</v>
      </c>
      <c r="E15504" t="s">
        <v>24</v>
      </c>
      <c r="F15504">
        <v>3.6320136464718898E-2</v>
      </c>
      <c r="G15504" t="s">
        <v>547</v>
      </c>
      <c r="H15504" t="s">
        <v>404</v>
      </c>
    </row>
    <row r="15505" spans="1:8" x14ac:dyDescent="0.3">
      <c r="A15505" t="s">
        <v>547</v>
      </c>
      <c r="B15505" t="s">
        <v>577</v>
      </c>
      <c r="C15505" t="s">
        <v>37</v>
      </c>
      <c r="D15505" t="s">
        <v>578</v>
      </c>
      <c r="E15505" t="s">
        <v>25</v>
      </c>
      <c r="F15505">
        <v>3.77012357693133E-2</v>
      </c>
      <c r="G15505" t="s">
        <v>547</v>
      </c>
      <c r="H15505" t="s">
        <v>404</v>
      </c>
    </row>
    <row r="15506" spans="1:8" x14ac:dyDescent="0.3">
      <c r="A15506" t="s">
        <v>547</v>
      </c>
      <c r="B15506" t="s">
        <v>577</v>
      </c>
      <c r="C15506" t="s">
        <v>37</v>
      </c>
      <c r="D15506" t="s">
        <v>578</v>
      </c>
      <c r="E15506" t="s">
        <v>26</v>
      </c>
      <c r="F15506">
        <v>3.21809614388536E-2</v>
      </c>
      <c r="G15506" t="s">
        <v>547</v>
      </c>
      <c r="H15506" t="s">
        <v>404</v>
      </c>
    </row>
    <row r="15507" spans="1:8" x14ac:dyDescent="0.3">
      <c r="A15507" t="s">
        <v>547</v>
      </c>
      <c r="B15507" t="s">
        <v>577</v>
      </c>
      <c r="C15507" t="s">
        <v>37</v>
      </c>
      <c r="D15507" t="s">
        <v>578</v>
      </c>
      <c r="E15507" t="s">
        <v>27</v>
      </c>
      <c r="F15507">
        <v>3.1774234440319203E-2</v>
      </c>
      <c r="G15507" t="s">
        <v>547</v>
      </c>
      <c r="H15507" t="s">
        <v>404</v>
      </c>
    </row>
    <row r="15508" spans="1:8" x14ac:dyDescent="0.3">
      <c r="A15508" t="s">
        <v>547</v>
      </c>
      <c r="B15508" t="s">
        <v>577</v>
      </c>
      <c r="C15508" t="s">
        <v>37</v>
      </c>
      <c r="D15508" t="s">
        <v>578</v>
      </c>
      <c r="E15508" t="s">
        <v>28</v>
      </c>
      <c r="F15508">
        <v>2.9203223592742598E-2</v>
      </c>
      <c r="G15508" t="s">
        <v>547</v>
      </c>
      <c r="H15508" t="s">
        <v>404</v>
      </c>
    </row>
    <row r="15509" spans="1:8" x14ac:dyDescent="0.3">
      <c r="A15509" t="s">
        <v>547</v>
      </c>
      <c r="B15509" t="s">
        <v>577</v>
      </c>
      <c r="C15509" t="s">
        <v>37</v>
      </c>
      <c r="D15509" t="s">
        <v>578</v>
      </c>
      <c r="E15509" t="s">
        <v>29</v>
      </c>
      <c r="F15509">
        <v>2.7901446352076101E-2</v>
      </c>
      <c r="G15509" t="s">
        <v>547</v>
      </c>
      <c r="H15509" t="s">
        <v>404</v>
      </c>
    </row>
    <row r="15510" spans="1:8" x14ac:dyDescent="0.3">
      <c r="A15510" t="s">
        <v>547</v>
      </c>
      <c r="B15510" t="s">
        <v>577</v>
      </c>
      <c r="C15510" t="s">
        <v>37</v>
      </c>
      <c r="D15510" t="s">
        <v>578</v>
      </c>
      <c r="E15510" t="s">
        <v>30</v>
      </c>
      <c r="F15510">
        <v>2.5158189291234399E-2</v>
      </c>
      <c r="G15510" t="s">
        <v>547</v>
      </c>
      <c r="H15510" t="s">
        <v>404</v>
      </c>
    </row>
    <row r="15511" spans="1:8" x14ac:dyDescent="0.3">
      <c r="A15511" t="s">
        <v>547</v>
      </c>
      <c r="B15511" t="s">
        <v>577</v>
      </c>
      <c r="C15511" t="s">
        <v>37</v>
      </c>
      <c r="D15511" t="s">
        <v>578</v>
      </c>
      <c r="E15511" t="s">
        <v>31</v>
      </c>
      <c r="F15511">
        <v>2.3989838963875802E-2</v>
      </c>
      <c r="G15511" t="s">
        <v>547</v>
      </c>
      <c r="H15511" t="s">
        <v>404</v>
      </c>
    </row>
    <row r="15512" spans="1:8" x14ac:dyDescent="0.3">
      <c r="A15512" t="s">
        <v>547</v>
      </c>
      <c r="B15512" t="s">
        <v>577</v>
      </c>
      <c r="C15512" t="s">
        <v>37</v>
      </c>
      <c r="D15512" t="s">
        <v>578</v>
      </c>
      <c r="E15512" t="s">
        <v>32</v>
      </c>
      <c r="F15512">
        <v>2.2767066182604202E-2</v>
      </c>
      <c r="G15512" t="s">
        <v>547</v>
      </c>
      <c r="H15512" t="s">
        <v>404</v>
      </c>
    </row>
    <row r="15513" spans="1:8" x14ac:dyDescent="0.3">
      <c r="A15513" t="s">
        <v>547</v>
      </c>
      <c r="B15513" t="s">
        <v>577</v>
      </c>
      <c r="C15513" t="s">
        <v>37</v>
      </c>
      <c r="D15513" t="s">
        <v>578</v>
      </c>
      <c r="E15513" t="s">
        <v>33</v>
      </c>
      <c r="F15513">
        <v>1.8986073497151198E-2</v>
      </c>
      <c r="G15513" t="s">
        <v>547</v>
      </c>
      <c r="H15513" t="s">
        <v>404</v>
      </c>
    </row>
    <row r="15514" spans="1:8" x14ac:dyDescent="0.3">
      <c r="A15514" t="s">
        <v>547</v>
      </c>
      <c r="B15514" t="s">
        <v>577</v>
      </c>
      <c r="C15514" t="s">
        <v>37</v>
      </c>
      <c r="D15514" t="s">
        <v>578</v>
      </c>
      <c r="E15514" t="s">
        <v>34</v>
      </c>
      <c r="F15514">
        <v>1.8092235491050799E-2</v>
      </c>
      <c r="G15514" t="s">
        <v>547</v>
      </c>
      <c r="H15514" t="s">
        <v>404</v>
      </c>
    </row>
    <row r="15515" spans="1:8" x14ac:dyDescent="0.3">
      <c r="A15515" t="s">
        <v>547</v>
      </c>
      <c r="B15515" t="s">
        <v>577</v>
      </c>
      <c r="C15515" t="s">
        <v>37</v>
      </c>
      <c r="D15515" t="s">
        <v>578</v>
      </c>
      <c r="E15515" t="s">
        <v>35</v>
      </c>
      <c r="F15515">
        <v>1.57847675050149E-2</v>
      </c>
      <c r="G15515" t="s">
        <v>547</v>
      </c>
      <c r="H15515" t="s">
        <v>404</v>
      </c>
    </row>
    <row r="15516" spans="1:8" x14ac:dyDescent="0.3">
      <c r="A15516" t="s">
        <v>547</v>
      </c>
      <c r="B15516" t="s">
        <v>577</v>
      </c>
      <c r="C15516" t="s">
        <v>37</v>
      </c>
      <c r="D15516" t="s">
        <v>578</v>
      </c>
      <c r="E15516" t="s">
        <v>36</v>
      </c>
      <c r="F15516">
        <v>1.6411054377506101E-2</v>
      </c>
      <c r="G15516" t="s">
        <v>547</v>
      </c>
      <c r="H15516" t="s">
        <v>404</v>
      </c>
    </row>
    <row r="15517" spans="1:8" x14ac:dyDescent="0.3">
      <c r="A15517" t="s">
        <v>547</v>
      </c>
      <c r="B15517" t="s">
        <v>577</v>
      </c>
      <c r="C15517" t="s">
        <v>38</v>
      </c>
      <c r="D15517" t="s">
        <v>578</v>
      </c>
      <c r="E15517" t="s">
        <v>15</v>
      </c>
      <c r="F15517">
        <v>2.12317259709039E-5</v>
      </c>
      <c r="G15517" t="s">
        <v>547</v>
      </c>
      <c r="H15517" t="s">
        <v>404</v>
      </c>
    </row>
    <row r="15518" spans="1:8" x14ac:dyDescent="0.3">
      <c r="A15518" t="s">
        <v>547</v>
      </c>
      <c r="B15518" t="s">
        <v>577</v>
      </c>
      <c r="C15518" t="s">
        <v>38</v>
      </c>
      <c r="D15518" t="s">
        <v>578</v>
      </c>
      <c r="E15518" t="s">
        <v>16</v>
      </c>
      <c r="F15518">
        <v>4.2456301046018397E-5</v>
      </c>
      <c r="G15518" t="s">
        <v>547</v>
      </c>
      <c r="H15518" t="s">
        <v>404</v>
      </c>
    </row>
    <row r="15519" spans="1:8" x14ac:dyDescent="0.3">
      <c r="A15519" t="s">
        <v>547</v>
      </c>
      <c r="B15519" t="s">
        <v>577</v>
      </c>
      <c r="C15519" t="s">
        <v>38</v>
      </c>
      <c r="D15519" t="s">
        <v>578</v>
      </c>
      <c r="E15519" t="s">
        <v>17</v>
      </c>
      <c r="F15519">
        <v>1.1637664633213E-4</v>
      </c>
      <c r="G15519" t="s">
        <v>547</v>
      </c>
      <c r="H15519" t="s">
        <v>404</v>
      </c>
    </row>
    <row r="15520" spans="1:8" x14ac:dyDescent="0.3">
      <c r="A15520" t="s">
        <v>547</v>
      </c>
      <c r="B15520" t="s">
        <v>577</v>
      </c>
      <c r="C15520" t="s">
        <v>38</v>
      </c>
      <c r="D15520" t="s">
        <v>578</v>
      </c>
      <c r="E15520" t="s">
        <v>18</v>
      </c>
      <c r="F15520">
        <v>2.8461723405883999E-4</v>
      </c>
      <c r="G15520" t="s">
        <v>547</v>
      </c>
      <c r="H15520" t="s">
        <v>404</v>
      </c>
    </row>
    <row r="15521" spans="1:8" x14ac:dyDescent="0.3">
      <c r="A15521" t="s">
        <v>547</v>
      </c>
      <c r="B15521" t="s">
        <v>577</v>
      </c>
      <c r="C15521" t="s">
        <v>38</v>
      </c>
      <c r="D15521" t="s">
        <v>578</v>
      </c>
      <c r="E15521" t="s">
        <v>19</v>
      </c>
      <c r="F15521">
        <v>4.57883364816086E-4</v>
      </c>
      <c r="G15521" t="s">
        <v>547</v>
      </c>
      <c r="H15521" t="s">
        <v>404</v>
      </c>
    </row>
    <row r="15522" spans="1:8" x14ac:dyDescent="0.3">
      <c r="A15522" t="s">
        <v>547</v>
      </c>
      <c r="B15522" t="s">
        <v>577</v>
      </c>
      <c r="C15522" t="s">
        <v>38</v>
      </c>
      <c r="D15522" t="s">
        <v>578</v>
      </c>
      <c r="E15522" t="s">
        <v>20</v>
      </c>
      <c r="F15522">
        <v>4.8031281403791796E-4</v>
      </c>
      <c r="G15522" t="s">
        <v>547</v>
      </c>
      <c r="H15522" t="s">
        <v>404</v>
      </c>
    </row>
    <row r="15523" spans="1:8" x14ac:dyDescent="0.3">
      <c r="A15523" t="s">
        <v>547</v>
      </c>
      <c r="B15523" t="s">
        <v>577</v>
      </c>
      <c r="C15523" t="s">
        <v>38</v>
      </c>
      <c r="D15523" t="s">
        <v>578</v>
      </c>
      <c r="E15523" t="s">
        <v>21</v>
      </c>
      <c r="F15523">
        <v>4.4743376603590399E-4</v>
      </c>
      <c r="G15523" t="s">
        <v>547</v>
      </c>
      <c r="H15523" t="s">
        <v>404</v>
      </c>
    </row>
    <row r="15524" spans="1:8" x14ac:dyDescent="0.3">
      <c r="A15524" t="s">
        <v>547</v>
      </c>
      <c r="B15524" t="s">
        <v>577</v>
      </c>
      <c r="C15524" t="s">
        <v>38</v>
      </c>
      <c r="D15524" t="s">
        <v>578</v>
      </c>
      <c r="E15524" t="s">
        <v>22</v>
      </c>
      <c r="F15524">
        <v>4.2921267973586601E-4</v>
      </c>
      <c r="G15524" t="s">
        <v>547</v>
      </c>
      <c r="H15524" t="s">
        <v>404</v>
      </c>
    </row>
    <row r="15525" spans="1:8" x14ac:dyDescent="0.3">
      <c r="A15525" t="s">
        <v>547</v>
      </c>
      <c r="B15525" t="s">
        <v>577</v>
      </c>
      <c r="C15525" t="s">
        <v>38</v>
      </c>
      <c r="D15525" t="s">
        <v>578</v>
      </c>
      <c r="E15525" t="s">
        <v>23</v>
      </c>
      <c r="F15525">
        <v>4.0384315188632901E-4</v>
      </c>
      <c r="G15525" t="s">
        <v>547</v>
      </c>
      <c r="H15525" t="s">
        <v>404</v>
      </c>
    </row>
    <row r="15526" spans="1:8" x14ac:dyDescent="0.3">
      <c r="A15526" t="s">
        <v>547</v>
      </c>
      <c r="B15526" t="s">
        <v>577</v>
      </c>
      <c r="C15526" t="s">
        <v>38</v>
      </c>
      <c r="D15526" t="s">
        <v>578</v>
      </c>
      <c r="E15526" t="s">
        <v>24</v>
      </c>
      <c r="F15526">
        <v>3.4379872104125901E-4</v>
      </c>
      <c r="G15526" t="s">
        <v>547</v>
      </c>
      <c r="H15526" t="s">
        <v>404</v>
      </c>
    </row>
    <row r="15527" spans="1:8" x14ac:dyDescent="0.3">
      <c r="A15527" t="s">
        <v>547</v>
      </c>
      <c r="B15527" t="s">
        <v>577</v>
      </c>
      <c r="C15527" t="s">
        <v>38</v>
      </c>
      <c r="D15527" t="s">
        <v>578</v>
      </c>
      <c r="E15527" t="s">
        <v>25</v>
      </c>
      <c r="F15527">
        <v>3.3390975210826501E-4</v>
      </c>
      <c r="G15527" t="s">
        <v>547</v>
      </c>
      <c r="H15527" t="s">
        <v>404</v>
      </c>
    </row>
    <row r="15528" spans="1:8" x14ac:dyDescent="0.3">
      <c r="A15528" t="s">
        <v>547</v>
      </c>
      <c r="B15528" t="s">
        <v>577</v>
      </c>
      <c r="C15528" t="s">
        <v>38</v>
      </c>
      <c r="D15528" t="s">
        <v>578</v>
      </c>
      <c r="E15528" t="s">
        <v>26</v>
      </c>
      <c r="F15528">
        <v>2.7137909893414905E-4</v>
      </c>
      <c r="G15528" t="s">
        <v>547</v>
      </c>
      <c r="H15528" t="s">
        <v>404</v>
      </c>
    </row>
    <row r="15529" spans="1:8" x14ac:dyDescent="0.3">
      <c r="A15529" t="s">
        <v>547</v>
      </c>
      <c r="B15529" t="s">
        <v>577</v>
      </c>
      <c r="C15529" t="s">
        <v>38</v>
      </c>
      <c r="D15529" t="s">
        <v>578</v>
      </c>
      <c r="E15529" t="s">
        <v>27</v>
      </c>
      <c r="F15529">
        <v>2.5843781976790599E-4</v>
      </c>
      <c r="G15529" t="s">
        <v>547</v>
      </c>
      <c r="H15529" t="s">
        <v>404</v>
      </c>
    </row>
    <row r="15530" spans="1:8" x14ac:dyDescent="0.3">
      <c r="A15530" t="s">
        <v>547</v>
      </c>
      <c r="B15530" t="s">
        <v>577</v>
      </c>
      <c r="C15530" t="s">
        <v>38</v>
      </c>
      <c r="D15530" t="s">
        <v>578</v>
      </c>
      <c r="E15530" t="s">
        <v>28</v>
      </c>
      <c r="F15530">
        <v>2.1596635268253199E-4</v>
      </c>
      <c r="G15530" t="s">
        <v>547</v>
      </c>
      <c r="H15530" t="s">
        <v>404</v>
      </c>
    </row>
    <row r="15531" spans="1:8" x14ac:dyDescent="0.3">
      <c r="A15531" t="s">
        <v>547</v>
      </c>
      <c r="B15531" t="s">
        <v>577</v>
      </c>
      <c r="C15531" t="s">
        <v>38</v>
      </c>
      <c r="D15531" t="s">
        <v>578</v>
      </c>
      <c r="E15531" t="s">
        <v>29</v>
      </c>
      <c r="F15531">
        <v>1.7711754639182501E-4</v>
      </c>
      <c r="G15531" t="s">
        <v>547</v>
      </c>
      <c r="H15531" t="s">
        <v>404</v>
      </c>
    </row>
    <row r="15532" spans="1:8" x14ac:dyDescent="0.3">
      <c r="A15532" t="s">
        <v>547</v>
      </c>
      <c r="B15532" t="s">
        <v>577</v>
      </c>
      <c r="C15532" t="s">
        <v>38</v>
      </c>
      <c r="D15532" t="s">
        <v>578</v>
      </c>
      <c r="E15532" t="s">
        <v>30</v>
      </c>
      <c r="F15532">
        <v>1.49755819375691E-4</v>
      </c>
      <c r="G15532" t="s">
        <v>547</v>
      </c>
      <c r="H15532" t="s">
        <v>404</v>
      </c>
    </row>
    <row r="15533" spans="1:8" x14ac:dyDescent="0.3">
      <c r="A15533" t="s">
        <v>547</v>
      </c>
      <c r="B15533" t="s">
        <v>577</v>
      </c>
      <c r="C15533" t="s">
        <v>38</v>
      </c>
      <c r="D15533" t="s">
        <v>578</v>
      </c>
      <c r="E15533" t="s">
        <v>31</v>
      </c>
      <c r="F15533">
        <v>1.2865866660380099E-4</v>
      </c>
      <c r="G15533" t="s">
        <v>547</v>
      </c>
      <c r="H15533" t="s">
        <v>404</v>
      </c>
    </row>
    <row r="15534" spans="1:8" x14ac:dyDescent="0.3">
      <c r="A15534" t="s">
        <v>547</v>
      </c>
      <c r="B15534" t="s">
        <v>577</v>
      </c>
      <c r="C15534" t="s">
        <v>38</v>
      </c>
      <c r="D15534" t="s">
        <v>578</v>
      </c>
      <c r="E15534" t="s">
        <v>32</v>
      </c>
      <c r="F15534">
        <v>1.09904502198064E-4</v>
      </c>
      <c r="G15534" t="s">
        <v>547</v>
      </c>
      <c r="H15534" t="s">
        <v>404</v>
      </c>
    </row>
    <row r="15535" spans="1:8" x14ac:dyDescent="0.3">
      <c r="A15535" t="s">
        <v>547</v>
      </c>
      <c r="B15535" t="s">
        <v>577</v>
      </c>
      <c r="C15535" t="s">
        <v>38</v>
      </c>
      <c r="D15535" t="s">
        <v>578</v>
      </c>
      <c r="E15535" t="s">
        <v>33</v>
      </c>
      <c r="F15535">
        <v>7.4289567546961298E-5</v>
      </c>
      <c r="G15535" t="s">
        <v>547</v>
      </c>
      <c r="H15535" t="s">
        <v>404</v>
      </c>
    </row>
    <row r="15536" spans="1:8" x14ac:dyDescent="0.3">
      <c r="A15536" t="s">
        <v>547</v>
      </c>
      <c r="B15536" t="s">
        <v>577</v>
      </c>
      <c r="C15536" t="s">
        <v>38</v>
      </c>
      <c r="D15536" t="s">
        <v>578</v>
      </c>
      <c r="E15536" t="s">
        <v>34</v>
      </c>
      <c r="F15536">
        <v>6.3271765839779002E-5</v>
      </c>
      <c r="G15536" t="s">
        <v>547</v>
      </c>
      <c r="H15536" t="s">
        <v>404</v>
      </c>
    </row>
    <row r="15537" spans="1:8" x14ac:dyDescent="0.3">
      <c r="A15537" t="s">
        <v>547</v>
      </c>
      <c r="B15537" t="s">
        <v>577</v>
      </c>
      <c r="C15537" t="s">
        <v>38</v>
      </c>
      <c r="D15537" t="s">
        <v>578</v>
      </c>
      <c r="E15537" t="s">
        <v>35</v>
      </c>
      <c r="F15537">
        <v>4.9925180569060796E-5</v>
      </c>
      <c r="G15537" t="s">
        <v>547</v>
      </c>
      <c r="H15537" t="s">
        <v>404</v>
      </c>
    </row>
    <row r="15538" spans="1:8" x14ac:dyDescent="0.3">
      <c r="A15538" t="s">
        <v>547</v>
      </c>
      <c r="B15538" t="s">
        <v>577</v>
      </c>
      <c r="C15538" t="s">
        <v>38</v>
      </c>
      <c r="D15538" t="s">
        <v>578</v>
      </c>
      <c r="E15538" t="s">
        <v>36</v>
      </c>
      <c r="F15538">
        <v>4.7527042856353599E-5</v>
      </c>
      <c r="G15538" t="s">
        <v>547</v>
      </c>
      <c r="H15538" t="s">
        <v>404</v>
      </c>
    </row>
    <row r="15539" spans="1:8" x14ac:dyDescent="0.3">
      <c r="A15539" t="s">
        <v>547</v>
      </c>
      <c r="B15539" t="s">
        <v>580</v>
      </c>
      <c r="C15539" t="s">
        <v>9</v>
      </c>
      <c r="D15539" t="s">
        <v>581</v>
      </c>
      <c r="E15539" t="s">
        <v>22</v>
      </c>
      <c r="F15539">
        <v>3.0248768274171101E-5</v>
      </c>
      <c r="G15539" t="s">
        <v>547</v>
      </c>
      <c r="H15539" t="s">
        <v>404</v>
      </c>
    </row>
    <row r="15540" spans="1:8" x14ac:dyDescent="0.3">
      <c r="A15540" t="s">
        <v>547</v>
      </c>
      <c r="B15540" t="s">
        <v>580</v>
      </c>
      <c r="C15540" t="s">
        <v>9</v>
      </c>
      <c r="D15540" t="s">
        <v>581</v>
      </c>
      <c r="E15540" t="s">
        <v>23</v>
      </c>
      <c r="F15540">
        <v>1.4216921088860398E-4</v>
      </c>
      <c r="G15540" t="s">
        <v>547</v>
      </c>
      <c r="H15540" t="s">
        <v>404</v>
      </c>
    </row>
    <row r="15541" spans="1:8" x14ac:dyDescent="0.3">
      <c r="A15541" t="s">
        <v>547</v>
      </c>
      <c r="B15541" t="s">
        <v>580</v>
      </c>
      <c r="C15541" t="s">
        <v>9</v>
      </c>
      <c r="D15541" t="s">
        <v>581</v>
      </c>
      <c r="E15541" t="s">
        <v>24</v>
      </c>
      <c r="F15541">
        <v>1.4216921088860398E-4</v>
      </c>
      <c r="G15541" t="s">
        <v>547</v>
      </c>
      <c r="H15541" t="s">
        <v>404</v>
      </c>
    </row>
    <row r="15542" spans="1:8" x14ac:dyDescent="0.3">
      <c r="A15542" t="s">
        <v>547</v>
      </c>
      <c r="B15542" t="s">
        <v>580</v>
      </c>
      <c r="C15542" t="s">
        <v>9</v>
      </c>
      <c r="D15542" t="s">
        <v>581</v>
      </c>
      <c r="E15542" t="s">
        <v>25</v>
      </c>
      <c r="F15542">
        <v>1.4216921088860398E-4</v>
      </c>
      <c r="G15542" t="s">
        <v>547</v>
      </c>
      <c r="H15542" t="s">
        <v>404</v>
      </c>
    </row>
    <row r="15543" spans="1:8" x14ac:dyDescent="0.3">
      <c r="A15543" t="s">
        <v>547</v>
      </c>
      <c r="B15543" t="s">
        <v>580</v>
      </c>
      <c r="C15543" t="s">
        <v>9</v>
      </c>
      <c r="D15543" t="s">
        <v>581</v>
      </c>
      <c r="E15543" t="s">
        <v>26</v>
      </c>
      <c r="F15543">
        <v>1.4216921088860398E-4</v>
      </c>
      <c r="G15543" t="s">
        <v>547</v>
      </c>
      <c r="H15543" t="s">
        <v>404</v>
      </c>
    </row>
    <row r="15544" spans="1:8" x14ac:dyDescent="0.3">
      <c r="A15544" t="s">
        <v>547</v>
      </c>
      <c r="B15544" t="s">
        <v>580</v>
      </c>
      <c r="C15544" t="s">
        <v>9</v>
      </c>
      <c r="D15544" t="s">
        <v>581</v>
      </c>
      <c r="E15544" t="s">
        <v>27</v>
      </c>
      <c r="F15544">
        <v>1.4216921088860398E-4</v>
      </c>
      <c r="G15544" t="s">
        <v>547</v>
      </c>
      <c r="H15544" t="s">
        <v>404</v>
      </c>
    </row>
    <row r="15545" spans="1:8" x14ac:dyDescent="0.3">
      <c r="A15545" t="s">
        <v>547</v>
      </c>
      <c r="B15545" t="s">
        <v>580</v>
      </c>
      <c r="C15545" t="s">
        <v>9</v>
      </c>
      <c r="D15545" t="s">
        <v>581</v>
      </c>
      <c r="E15545" t="s">
        <v>28</v>
      </c>
      <c r="F15545">
        <v>1.1562591672801899E-4</v>
      </c>
      <c r="G15545" t="s">
        <v>547</v>
      </c>
      <c r="H15545" t="s">
        <v>404</v>
      </c>
    </row>
    <row r="15546" spans="1:8" x14ac:dyDescent="0.3">
      <c r="A15546" t="s">
        <v>547</v>
      </c>
      <c r="B15546" t="s">
        <v>580</v>
      </c>
      <c r="C15546" t="s">
        <v>9</v>
      </c>
      <c r="D15546" t="s">
        <v>581</v>
      </c>
      <c r="E15546" t="s">
        <v>29</v>
      </c>
      <c r="F15546">
        <v>1.2182691422422399E-4</v>
      </c>
      <c r="G15546" t="s">
        <v>547</v>
      </c>
      <c r="H15546" t="s">
        <v>404</v>
      </c>
    </row>
    <row r="15547" spans="1:8" x14ac:dyDescent="0.3">
      <c r="A15547" t="s">
        <v>547</v>
      </c>
      <c r="B15547" t="s">
        <v>580</v>
      </c>
      <c r="C15547" t="s">
        <v>9</v>
      </c>
      <c r="D15547" t="s">
        <v>581</v>
      </c>
      <c r="E15547" t="s">
        <v>30</v>
      </c>
      <c r="F15547">
        <v>1.0367765325972101E-4</v>
      </c>
      <c r="G15547" t="s">
        <v>547</v>
      </c>
      <c r="H15547" t="s">
        <v>404</v>
      </c>
    </row>
    <row r="15548" spans="1:8" x14ac:dyDescent="0.3">
      <c r="A15548" t="s">
        <v>547</v>
      </c>
      <c r="B15548" t="s">
        <v>580</v>
      </c>
      <c r="C15548" t="s">
        <v>9</v>
      </c>
      <c r="D15548" t="s">
        <v>581</v>
      </c>
      <c r="E15548" t="s">
        <v>31</v>
      </c>
      <c r="F15548">
        <v>9.8308496891056006E-5</v>
      </c>
      <c r="G15548" t="s">
        <v>547</v>
      </c>
      <c r="H15548" t="s">
        <v>404</v>
      </c>
    </row>
    <row r="15549" spans="1:8" x14ac:dyDescent="0.3">
      <c r="A15549" t="s">
        <v>547</v>
      </c>
      <c r="B15549" t="s">
        <v>580</v>
      </c>
      <c r="C15549" t="s">
        <v>9</v>
      </c>
      <c r="D15549" t="s">
        <v>581</v>
      </c>
      <c r="E15549" t="s">
        <v>32</v>
      </c>
      <c r="F15549">
        <v>9.8308496891056006E-5</v>
      </c>
      <c r="G15549" t="s">
        <v>547</v>
      </c>
      <c r="H15549" t="s">
        <v>404</v>
      </c>
    </row>
    <row r="15550" spans="1:8" x14ac:dyDescent="0.3">
      <c r="A15550" t="s">
        <v>547</v>
      </c>
      <c r="B15550" t="s">
        <v>580</v>
      </c>
      <c r="C15550" t="s">
        <v>9</v>
      </c>
      <c r="D15550" t="s">
        <v>581</v>
      </c>
      <c r="E15550" t="s">
        <v>33</v>
      </c>
      <c r="F15550">
        <v>1.13432881028142E-4</v>
      </c>
      <c r="G15550" t="s">
        <v>547</v>
      </c>
      <c r="H15550" t="s">
        <v>404</v>
      </c>
    </row>
    <row r="15551" spans="1:8" x14ac:dyDescent="0.3">
      <c r="A15551" t="s">
        <v>547</v>
      </c>
      <c r="B15551" t="s">
        <v>580</v>
      </c>
      <c r="C15551" t="s">
        <v>9</v>
      </c>
      <c r="D15551" t="s">
        <v>581</v>
      </c>
      <c r="E15551" t="s">
        <v>34</v>
      </c>
      <c r="F15551">
        <v>1.13432881028142E-4</v>
      </c>
      <c r="G15551" t="s">
        <v>547</v>
      </c>
      <c r="H15551" t="s">
        <v>404</v>
      </c>
    </row>
    <row r="15552" spans="1:8" x14ac:dyDescent="0.3">
      <c r="A15552" t="s">
        <v>547</v>
      </c>
      <c r="B15552" t="s">
        <v>580</v>
      </c>
      <c r="C15552" t="s">
        <v>9</v>
      </c>
      <c r="D15552" t="s">
        <v>581</v>
      </c>
      <c r="E15552" t="s">
        <v>35</v>
      </c>
      <c r="F15552">
        <v>1.13432881028142E-4</v>
      </c>
      <c r="G15552" t="s">
        <v>547</v>
      </c>
      <c r="H15552" t="s">
        <v>404</v>
      </c>
    </row>
    <row r="15553" spans="1:8" x14ac:dyDescent="0.3">
      <c r="A15553" t="s">
        <v>547</v>
      </c>
      <c r="B15553" t="s">
        <v>580</v>
      </c>
      <c r="C15553" t="s">
        <v>9</v>
      </c>
      <c r="D15553" t="s">
        <v>581</v>
      </c>
      <c r="E15553" t="s">
        <v>36</v>
      </c>
      <c r="F15553">
        <v>1.13432881028142E-4</v>
      </c>
      <c r="G15553" t="s">
        <v>547</v>
      </c>
      <c r="H15553" t="s">
        <v>404</v>
      </c>
    </row>
    <row r="15554" spans="1:8" x14ac:dyDescent="0.3">
      <c r="A15554" t="s">
        <v>547</v>
      </c>
      <c r="B15554" t="s">
        <v>580</v>
      </c>
      <c r="C15554" t="s">
        <v>9</v>
      </c>
      <c r="D15554" t="s">
        <v>582</v>
      </c>
      <c r="E15554" t="s">
        <v>11</v>
      </c>
      <c r="F15554">
        <v>4.8173534081976996E-5</v>
      </c>
      <c r="G15554" t="s">
        <v>547</v>
      </c>
      <c r="H15554" t="s">
        <v>404</v>
      </c>
    </row>
    <row r="15555" spans="1:8" x14ac:dyDescent="0.3">
      <c r="A15555" t="s">
        <v>547</v>
      </c>
      <c r="B15555" t="s">
        <v>580</v>
      </c>
      <c r="C15555" t="s">
        <v>9</v>
      </c>
      <c r="D15555" t="s">
        <v>582</v>
      </c>
      <c r="E15555" t="s">
        <v>13</v>
      </c>
      <c r="F15555">
        <v>4.8173534081976996E-5</v>
      </c>
      <c r="G15555" t="s">
        <v>547</v>
      </c>
      <c r="H15555" t="s">
        <v>404</v>
      </c>
    </row>
    <row r="15556" spans="1:8" x14ac:dyDescent="0.3">
      <c r="A15556" t="s">
        <v>547</v>
      </c>
      <c r="B15556" t="s">
        <v>580</v>
      </c>
      <c r="C15556" t="s">
        <v>9</v>
      </c>
      <c r="D15556" t="s">
        <v>582</v>
      </c>
      <c r="E15556" t="s">
        <v>14</v>
      </c>
      <c r="F15556">
        <v>2.7465626233586602E-5</v>
      </c>
      <c r="G15556" t="s">
        <v>547</v>
      </c>
      <c r="H15556" t="s">
        <v>404</v>
      </c>
    </row>
    <row r="15557" spans="1:8" x14ac:dyDescent="0.3">
      <c r="A15557" t="s">
        <v>547</v>
      </c>
      <c r="B15557" t="s">
        <v>580</v>
      </c>
      <c r="C15557" t="s">
        <v>9</v>
      </c>
      <c r="D15557" t="s">
        <v>582</v>
      </c>
      <c r="E15557" t="s">
        <v>15</v>
      </c>
      <c r="F15557">
        <v>2.66030130969094E-5</v>
      </c>
      <c r="G15557" t="s">
        <v>547</v>
      </c>
      <c r="H15557" t="s">
        <v>404</v>
      </c>
    </row>
    <row r="15558" spans="1:8" x14ac:dyDescent="0.3">
      <c r="A15558" t="s">
        <v>547</v>
      </c>
      <c r="B15558" t="s">
        <v>580</v>
      </c>
      <c r="C15558" t="s">
        <v>9</v>
      </c>
      <c r="D15558" t="s">
        <v>582</v>
      </c>
      <c r="E15558" t="s">
        <v>16</v>
      </c>
      <c r="F15558">
        <v>1.82630373238101E-5</v>
      </c>
      <c r="G15558" t="s">
        <v>547</v>
      </c>
      <c r="H15558" t="s">
        <v>404</v>
      </c>
    </row>
    <row r="15559" spans="1:8" x14ac:dyDescent="0.3">
      <c r="A15559" t="s">
        <v>547</v>
      </c>
      <c r="B15559" t="s">
        <v>580</v>
      </c>
      <c r="C15559" t="s">
        <v>9</v>
      </c>
      <c r="D15559" t="s">
        <v>582</v>
      </c>
      <c r="E15559" t="s">
        <v>17</v>
      </c>
      <c r="F15559">
        <v>1.8063498667907097E-5</v>
      </c>
      <c r="G15559" t="s">
        <v>547</v>
      </c>
      <c r="H15559" t="s">
        <v>404</v>
      </c>
    </row>
    <row r="15560" spans="1:8" x14ac:dyDescent="0.3">
      <c r="A15560" t="s">
        <v>547</v>
      </c>
      <c r="B15560" t="s">
        <v>580</v>
      </c>
      <c r="C15560" t="s">
        <v>9</v>
      </c>
      <c r="D15560" t="s">
        <v>582</v>
      </c>
      <c r="E15560" t="s">
        <v>18</v>
      </c>
      <c r="F15560">
        <v>1.94602692592283E-5</v>
      </c>
      <c r="G15560" t="s">
        <v>547</v>
      </c>
      <c r="H15560" t="s">
        <v>404</v>
      </c>
    </row>
    <row r="15561" spans="1:8" x14ac:dyDescent="0.3">
      <c r="A15561" t="s">
        <v>547</v>
      </c>
      <c r="B15561" t="s">
        <v>580</v>
      </c>
      <c r="C15561" t="s">
        <v>9</v>
      </c>
      <c r="D15561" t="s">
        <v>582</v>
      </c>
      <c r="E15561" t="s">
        <v>19</v>
      </c>
      <c r="F15561">
        <v>1.09368527435489E-5</v>
      </c>
      <c r="G15561" t="s">
        <v>547</v>
      </c>
      <c r="H15561" t="s">
        <v>404</v>
      </c>
    </row>
    <row r="15562" spans="1:8" x14ac:dyDescent="0.3">
      <c r="A15562" t="s">
        <v>547</v>
      </c>
      <c r="B15562" t="s">
        <v>580</v>
      </c>
      <c r="C15562" t="s">
        <v>9</v>
      </c>
      <c r="D15562" t="s">
        <v>582</v>
      </c>
      <c r="E15562" t="s">
        <v>20</v>
      </c>
      <c r="F15562">
        <v>1.11535639056246E-5</v>
      </c>
      <c r="G15562" t="s">
        <v>547</v>
      </c>
      <c r="H15562" t="s">
        <v>404</v>
      </c>
    </row>
    <row r="15563" spans="1:8" x14ac:dyDescent="0.3">
      <c r="A15563" t="s">
        <v>547</v>
      </c>
      <c r="B15563" t="s">
        <v>580</v>
      </c>
      <c r="C15563" t="s">
        <v>9</v>
      </c>
      <c r="D15563" t="s">
        <v>582</v>
      </c>
      <c r="E15563" t="s">
        <v>21</v>
      </c>
      <c r="F15563">
        <v>1.3029217387973799E-5</v>
      </c>
      <c r="G15563" t="s">
        <v>547</v>
      </c>
      <c r="H15563" t="s">
        <v>404</v>
      </c>
    </row>
    <row r="15564" spans="1:8" x14ac:dyDescent="0.3">
      <c r="A15564" t="s">
        <v>547</v>
      </c>
      <c r="B15564" t="s">
        <v>580</v>
      </c>
      <c r="C15564" t="s">
        <v>9</v>
      </c>
      <c r="D15564" t="s">
        <v>582</v>
      </c>
      <c r="E15564" t="s">
        <v>22</v>
      </c>
      <c r="F15564">
        <v>9.1653723284889709E-6</v>
      </c>
      <c r="G15564" t="s">
        <v>547</v>
      </c>
      <c r="H15564" t="s">
        <v>404</v>
      </c>
    </row>
    <row r="15565" spans="1:8" x14ac:dyDescent="0.3">
      <c r="A15565" t="s">
        <v>547</v>
      </c>
      <c r="B15565" t="s">
        <v>580</v>
      </c>
      <c r="C15565" t="s">
        <v>9</v>
      </c>
      <c r="D15565" t="s">
        <v>582</v>
      </c>
      <c r="E15565" t="s">
        <v>23</v>
      </c>
      <c r="F15565">
        <v>9.2289104382185309E-6</v>
      </c>
      <c r="G15565" t="s">
        <v>547</v>
      </c>
      <c r="H15565" t="s">
        <v>404</v>
      </c>
    </row>
    <row r="15566" spans="1:8" x14ac:dyDescent="0.3">
      <c r="A15566" t="s">
        <v>547</v>
      </c>
      <c r="B15566" t="s">
        <v>580</v>
      </c>
      <c r="C15566" t="s">
        <v>9</v>
      </c>
      <c r="D15566" t="s">
        <v>582</v>
      </c>
      <c r="E15566" t="s">
        <v>24</v>
      </c>
      <c r="F15566">
        <v>7.8574072152133904E-6</v>
      </c>
      <c r="G15566" t="s">
        <v>547</v>
      </c>
      <c r="H15566" t="s">
        <v>404</v>
      </c>
    </row>
    <row r="15567" spans="1:8" x14ac:dyDescent="0.3">
      <c r="A15567" t="s">
        <v>547</v>
      </c>
      <c r="B15567" t="s">
        <v>580</v>
      </c>
      <c r="C15567" t="s">
        <v>9</v>
      </c>
      <c r="D15567" t="s">
        <v>582</v>
      </c>
      <c r="E15567" t="s">
        <v>25</v>
      </c>
      <c r="F15567">
        <v>7.6170145119507393E-6</v>
      </c>
      <c r="G15567" t="s">
        <v>547</v>
      </c>
      <c r="H15567" t="s">
        <v>404</v>
      </c>
    </row>
    <row r="15568" spans="1:8" x14ac:dyDescent="0.3">
      <c r="A15568" t="s">
        <v>547</v>
      </c>
      <c r="B15568" t="s">
        <v>580</v>
      </c>
      <c r="C15568" t="s">
        <v>9</v>
      </c>
      <c r="D15568" t="s">
        <v>582</v>
      </c>
      <c r="E15568" t="s">
        <v>26</v>
      </c>
      <c r="F15568">
        <v>5.8628325715164602E-6</v>
      </c>
      <c r="G15568" t="s">
        <v>547</v>
      </c>
      <c r="H15568" t="s">
        <v>404</v>
      </c>
    </row>
    <row r="15569" spans="1:8" x14ac:dyDescent="0.3">
      <c r="A15569" t="s">
        <v>547</v>
      </c>
      <c r="B15569" t="s">
        <v>580</v>
      </c>
      <c r="C15569" t="s">
        <v>9</v>
      </c>
      <c r="D15569" t="s">
        <v>582</v>
      </c>
      <c r="E15569" t="s">
        <v>27</v>
      </c>
      <c r="F15569">
        <v>5.9202702668405102E-6</v>
      </c>
      <c r="G15569" t="s">
        <v>547</v>
      </c>
      <c r="H15569" t="s">
        <v>404</v>
      </c>
    </row>
    <row r="15570" spans="1:8" x14ac:dyDescent="0.3">
      <c r="A15570" t="s">
        <v>547</v>
      </c>
      <c r="B15570" t="s">
        <v>580</v>
      </c>
      <c r="C15570" t="s">
        <v>9</v>
      </c>
      <c r="D15570" t="s">
        <v>582</v>
      </c>
      <c r="E15570" t="s">
        <v>28</v>
      </c>
      <c r="F15570">
        <v>6.5080784574899701E-6</v>
      </c>
      <c r="G15570" t="s">
        <v>547</v>
      </c>
      <c r="H15570" t="s">
        <v>404</v>
      </c>
    </row>
    <row r="15571" spans="1:8" x14ac:dyDescent="0.3">
      <c r="A15571" t="s">
        <v>547</v>
      </c>
      <c r="B15571" t="s">
        <v>580</v>
      </c>
      <c r="C15571" t="s">
        <v>9</v>
      </c>
      <c r="D15571" t="s">
        <v>582</v>
      </c>
      <c r="E15571" t="s">
        <v>29</v>
      </c>
      <c r="F15571">
        <v>6.4735343409324304E-6</v>
      </c>
      <c r="G15571" t="s">
        <v>547</v>
      </c>
      <c r="H15571" t="s">
        <v>404</v>
      </c>
    </row>
    <row r="15572" spans="1:8" x14ac:dyDescent="0.3">
      <c r="A15572" t="s">
        <v>547</v>
      </c>
      <c r="B15572" t="s">
        <v>580</v>
      </c>
      <c r="C15572" t="s">
        <v>9</v>
      </c>
      <c r="D15572" t="s">
        <v>582</v>
      </c>
      <c r="E15572" t="s">
        <v>30</v>
      </c>
      <c r="F15572">
        <v>6.6562360997179202E-6</v>
      </c>
      <c r="G15572" t="s">
        <v>547</v>
      </c>
      <c r="H15572" t="s">
        <v>404</v>
      </c>
    </row>
    <row r="15573" spans="1:8" x14ac:dyDescent="0.3">
      <c r="A15573" t="s">
        <v>547</v>
      </c>
      <c r="B15573" t="s">
        <v>580</v>
      </c>
      <c r="C15573" t="s">
        <v>9</v>
      </c>
      <c r="D15573" t="s">
        <v>582</v>
      </c>
      <c r="E15573" t="s">
        <v>31</v>
      </c>
      <c r="F15573">
        <v>6.3542519804190799E-6</v>
      </c>
      <c r="G15573" t="s">
        <v>547</v>
      </c>
      <c r="H15573" t="s">
        <v>404</v>
      </c>
    </row>
    <row r="15574" spans="1:8" x14ac:dyDescent="0.3">
      <c r="A15574" t="s">
        <v>547</v>
      </c>
      <c r="B15574" t="s">
        <v>580</v>
      </c>
      <c r="C15574" t="s">
        <v>9</v>
      </c>
      <c r="D15574" t="s">
        <v>582</v>
      </c>
      <c r="E15574" t="s">
        <v>32</v>
      </c>
      <c r="F15574">
        <v>5.0926281125192698E-6</v>
      </c>
      <c r="G15574" t="s">
        <v>547</v>
      </c>
      <c r="H15574" t="s">
        <v>404</v>
      </c>
    </row>
    <row r="15575" spans="1:8" x14ac:dyDescent="0.3">
      <c r="A15575" t="s">
        <v>547</v>
      </c>
      <c r="B15575" t="s">
        <v>580</v>
      </c>
      <c r="C15575" t="s">
        <v>9</v>
      </c>
      <c r="D15575" t="s">
        <v>582</v>
      </c>
      <c r="E15575" t="s">
        <v>33</v>
      </c>
      <c r="F15575">
        <v>4.9594296285563302E-6</v>
      </c>
      <c r="G15575" t="s">
        <v>547</v>
      </c>
      <c r="H15575" t="s">
        <v>404</v>
      </c>
    </row>
    <row r="15576" spans="1:8" x14ac:dyDescent="0.3">
      <c r="A15576" t="s">
        <v>547</v>
      </c>
      <c r="B15576" t="s">
        <v>580</v>
      </c>
      <c r="C15576" t="s">
        <v>9</v>
      </c>
      <c r="D15576" t="s">
        <v>582</v>
      </c>
      <c r="E15576" t="s">
        <v>34</v>
      </c>
      <c r="F15576">
        <v>5.09266345373227E-6</v>
      </c>
      <c r="G15576" t="s">
        <v>547</v>
      </c>
      <c r="H15576" t="s">
        <v>404</v>
      </c>
    </row>
    <row r="15577" spans="1:8" x14ac:dyDescent="0.3">
      <c r="A15577" t="s">
        <v>547</v>
      </c>
      <c r="B15577" t="s">
        <v>580</v>
      </c>
      <c r="C15577" t="s">
        <v>9</v>
      </c>
      <c r="D15577" t="s">
        <v>582</v>
      </c>
      <c r="E15577" t="s">
        <v>35</v>
      </c>
      <c r="F15577">
        <v>5.2232973981825107E-6</v>
      </c>
      <c r="G15577" t="s">
        <v>547</v>
      </c>
      <c r="H15577" t="s">
        <v>404</v>
      </c>
    </row>
    <row r="15578" spans="1:8" x14ac:dyDescent="0.3">
      <c r="A15578" t="s">
        <v>547</v>
      </c>
      <c r="B15578" t="s">
        <v>580</v>
      </c>
      <c r="C15578" t="s">
        <v>9</v>
      </c>
      <c r="D15578" t="s">
        <v>582</v>
      </c>
      <c r="E15578" t="s">
        <v>36</v>
      </c>
      <c r="F15578">
        <v>4.9830436785264604E-6</v>
      </c>
      <c r="G15578" t="s">
        <v>547</v>
      </c>
      <c r="H15578" t="s">
        <v>404</v>
      </c>
    </row>
    <row r="15579" spans="1:8" x14ac:dyDescent="0.3">
      <c r="A15579" t="s">
        <v>547</v>
      </c>
      <c r="B15579" t="s">
        <v>580</v>
      </c>
      <c r="C15579" t="s">
        <v>9</v>
      </c>
      <c r="D15579" t="s">
        <v>583</v>
      </c>
      <c r="E15579" t="s">
        <v>11</v>
      </c>
      <c r="F15579">
        <v>4.6473864443840505E-5</v>
      </c>
      <c r="G15579" t="s">
        <v>547</v>
      </c>
      <c r="H15579" t="s">
        <v>404</v>
      </c>
    </row>
    <row r="15580" spans="1:8" x14ac:dyDescent="0.3">
      <c r="A15580" t="s">
        <v>547</v>
      </c>
      <c r="B15580" t="s">
        <v>580</v>
      </c>
      <c r="C15580" t="s">
        <v>9</v>
      </c>
      <c r="D15580" t="s">
        <v>583</v>
      </c>
      <c r="E15580" t="s">
        <v>13</v>
      </c>
      <c r="F15580">
        <v>4.6473864443840505E-5</v>
      </c>
      <c r="G15580" t="s">
        <v>547</v>
      </c>
      <c r="H15580" t="s">
        <v>404</v>
      </c>
    </row>
    <row r="15581" spans="1:8" x14ac:dyDescent="0.3">
      <c r="A15581" t="s">
        <v>547</v>
      </c>
      <c r="B15581" t="s">
        <v>580</v>
      </c>
      <c r="C15581" t="s">
        <v>9</v>
      </c>
      <c r="D15581" t="s">
        <v>583</v>
      </c>
      <c r="E15581" t="s">
        <v>14</v>
      </c>
      <c r="F15581">
        <v>6.5169390026027207E-5</v>
      </c>
      <c r="G15581" t="s">
        <v>547</v>
      </c>
      <c r="H15581" t="s">
        <v>404</v>
      </c>
    </row>
    <row r="15582" spans="1:8" x14ac:dyDescent="0.3">
      <c r="A15582" t="s">
        <v>547</v>
      </c>
      <c r="B15582" t="s">
        <v>580</v>
      </c>
      <c r="C15582" t="s">
        <v>9</v>
      </c>
      <c r="D15582" t="s">
        <v>583</v>
      </c>
      <c r="E15582" t="s">
        <v>15</v>
      </c>
      <c r="F15582">
        <v>7.2190845202047604E-5</v>
      </c>
      <c r="G15582" t="s">
        <v>547</v>
      </c>
      <c r="H15582" t="s">
        <v>404</v>
      </c>
    </row>
    <row r="15583" spans="1:8" x14ac:dyDescent="0.3">
      <c r="A15583" t="s">
        <v>547</v>
      </c>
      <c r="B15583" t="s">
        <v>580</v>
      </c>
      <c r="C15583" t="s">
        <v>9</v>
      </c>
      <c r="D15583" t="s">
        <v>583</v>
      </c>
      <c r="E15583" t="s">
        <v>16</v>
      </c>
      <c r="F15583">
        <v>7.4560971692265405E-5</v>
      </c>
      <c r="G15583" t="s">
        <v>547</v>
      </c>
      <c r="H15583" t="s">
        <v>404</v>
      </c>
    </row>
    <row r="15584" spans="1:8" x14ac:dyDescent="0.3">
      <c r="A15584" t="s">
        <v>547</v>
      </c>
      <c r="B15584" t="s">
        <v>580</v>
      </c>
      <c r="C15584" t="s">
        <v>9</v>
      </c>
      <c r="D15584" t="s">
        <v>583</v>
      </c>
      <c r="E15584" t="s">
        <v>17</v>
      </c>
      <c r="F15584">
        <v>7.6129175685792902E-5</v>
      </c>
      <c r="G15584" t="s">
        <v>547</v>
      </c>
      <c r="H15584" t="s">
        <v>404</v>
      </c>
    </row>
    <row r="15585" spans="1:8" x14ac:dyDescent="0.3">
      <c r="A15585" t="s">
        <v>547</v>
      </c>
      <c r="B15585" t="s">
        <v>580</v>
      </c>
      <c r="C15585" t="s">
        <v>9</v>
      </c>
      <c r="D15585" t="s">
        <v>583</v>
      </c>
      <c r="E15585" t="s">
        <v>18</v>
      </c>
      <c r="F15585">
        <v>6.0220913197503099E-5</v>
      </c>
      <c r="G15585" t="s">
        <v>547</v>
      </c>
      <c r="H15585" t="s">
        <v>404</v>
      </c>
    </row>
    <row r="15586" spans="1:8" x14ac:dyDescent="0.3">
      <c r="A15586" t="s">
        <v>547</v>
      </c>
      <c r="B15586" t="s">
        <v>580</v>
      </c>
      <c r="C15586" t="s">
        <v>9</v>
      </c>
      <c r="D15586" t="s">
        <v>583</v>
      </c>
      <c r="E15586" t="s">
        <v>19</v>
      </c>
      <c r="F15586">
        <v>5.0316300428984598E-5</v>
      </c>
      <c r="G15586" t="s">
        <v>547</v>
      </c>
      <c r="H15586" t="s">
        <v>404</v>
      </c>
    </row>
    <row r="15587" spans="1:8" x14ac:dyDescent="0.3">
      <c r="A15587" t="s">
        <v>547</v>
      </c>
      <c r="B15587" t="s">
        <v>580</v>
      </c>
      <c r="C15587" t="s">
        <v>9</v>
      </c>
      <c r="D15587" t="s">
        <v>583</v>
      </c>
      <c r="E15587" t="s">
        <v>20</v>
      </c>
      <c r="F15587">
        <v>4.7528946605909898E-5</v>
      </c>
      <c r="G15587" t="s">
        <v>547</v>
      </c>
      <c r="H15587" t="s">
        <v>404</v>
      </c>
    </row>
    <row r="15588" spans="1:8" x14ac:dyDescent="0.3">
      <c r="A15588" t="s">
        <v>547</v>
      </c>
      <c r="B15588" t="s">
        <v>580</v>
      </c>
      <c r="C15588" t="s">
        <v>9</v>
      </c>
      <c r="D15588" t="s">
        <v>583</v>
      </c>
      <c r="E15588" t="s">
        <v>21</v>
      </c>
      <c r="F15588">
        <v>4.3689487878407E-5</v>
      </c>
      <c r="G15588" t="s">
        <v>547</v>
      </c>
      <c r="H15588" t="s">
        <v>404</v>
      </c>
    </row>
    <row r="15589" spans="1:8" x14ac:dyDescent="0.3">
      <c r="A15589" t="s">
        <v>547</v>
      </c>
      <c r="B15589" t="s">
        <v>580</v>
      </c>
      <c r="C15589" t="s">
        <v>9</v>
      </c>
      <c r="D15589" t="s">
        <v>583</v>
      </c>
      <c r="E15589" t="s">
        <v>22</v>
      </c>
      <c r="F15589">
        <v>4.3823607923211998E-5</v>
      </c>
      <c r="G15589" t="s">
        <v>547</v>
      </c>
      <c r="H15589" t="s">
        <v>404</v>
      </c>
    </row>
    <row r="15590" spans="1:8" x14ac:dyDescent="0.3">
      <c r="A15590" t="s">
        <v>547</v>
      </c>
      <c r="B15590" t="s">
        <v>580</v>
      </c>
      <c r="C15590" t="s">
        <v>9</v>
      </c>
      <c r="D15590" t="s">
        <v>583</v>
      </c>
      <c r="E15590" t="s">
        <v>23</v>
      </c>
      <c r="F15590">
        <v>4.2238195897819401E-5</v>
      </c>
      <c r="G15590" t="s">
        <v>547</v>
      </c>
      <c r="H15590" t="s">
        <v>404</v>
      </c>
    </row>
    <row r="15591" spans="1:8" x14ac:dyDescent="0.3">
      <c r="A15591" t="s">
        <v>547</v>
      </c>
      <c r="B15591" t="s">
        <v>580</v>
      </c>
      <c r="C15591" t="s">
        <v>9</v>
      </c>
      <c r="D15591" t="s">
        <v>583</v>
      </c>
      <c r="E15591" t="s">
        <v>24</v>
      </c>
      <c r="F15591">
        <v>3.9523922184907702E-5</v>
      </c>
      <c r="G15591" t="s">
        <v>547</v>
      </c>
      <c r="H15591" t="s">
        <v>404</v>
      </c>
    </row>
    <row r="15592" spans="1:8" x14ac:dyDescent="0.3">
      <c r="A15592" t="s">
        <v>547</v>
      </c>
      <c r="B15592" t="s">
        <v>580</v>
      </c>
      <c r="C15592" t="s">
        <v>9</v>
      </c>
      <c r="D15592" t="s">
        <v>583</v>
      </c>
      <c r="E15592" t="s">
        <v>25</v>
      </c>
      <c r="F15592">
        <v>4.0930110013595601E-5</v>
      </c>
      <c r="G15592" t="s">
        <v>547</v>
      </c>
      <c r="H15592" t="s">
        <v>404</v>
      </c>
    </row>
    <row r="15593" spans="1:8" x14ac:dyDescent="0.3">
      <c r="A15593" t="s">
        <v>547</v>
      </c>
      <c r="B15593" t="s">
        <v>580</v>
      </c>
      <c r="C15593" t="s">
        <v>9</v>
      </c>
      <c r="D15593" t="s">
        <v>583</v>
      </c>
      <c r="E15593" t="s">
        <v>26</v>
      </c>
      <c r="F15593">
        <v>1.27928265364615E-5</v>
      </c>
      <c r="G15593" t="s">
        <v>547</v>
      </c>
      <c r="H15593" t="s">
        <v>404</v>
      </c>
    </row>
    <row r="15594" spans="1:8" x14ac:dyDescent="0.3">
      <c r="A15594" t="s">
        <v>547</v>
      </c>
      <c r="B15594" t="s">
        <v>580</v>
      </c>
      <c r="C15594" t="s">
        <v>9</v>
      </c>
      <c r="D15594" t="s">
        <v>583</v>
      </c>
      <c r="E15594" t="s">
        <v>27</v>
      </c>
      <c r="F15594">
        <v>1.29383897192464E-5</v>
      </c>
      <c r="G15594" t="s">
        <v>547</v>
      </c>
      <c r="H15594" t="s">
        <v>404</v>
      </c>
    </row>
    <row r="15595" spans="1:8" x14ac:dyDescent="0.3">
      <c r="A15595" t="s">
        <v>547</v>
      </c>
      <c r="B15595" t="s">
        <v>580</v>
      </c>
      <c r="C15595" t="s">
        <v>9</v>
      </c>
      <c r="D15595" t="s">
        <v>583</v>
      </c>
      <c r="E15595" t="s">
        <v>28</v>
      </c>
      <c r="F15595">
        <v>1.35140135835373E-5</v>
      </c>
      <c r="G15595" t="s">
        <v>547</v>
      </c>
      <c r="H15595" t="s">
        <v>404</v>
      </c>
    </row>
    <row r="15596" spans="1:8" x14ac:dyDescent="0.3">
      <c r="A15596" t="s">
        <v>547</v>
      </c>
      <c r="B15596" t="s">
        <v>580</v>
      </c>
      <c r="C15596" t="s">
        <v>9</v>
      </c>
      <c r="D15596" t="s">
        <v>583</v>
      </c>
      <c r="E15596" t="s">
        <v>29</v>
      </c>
      <c r="F15596">
        <v>1.35219489996169E-5</v>
      </c>
      <c r="G15596" t="s">
        <v>547</v>
      </c>
      <c r="H15596" t="s">
        <v>404</v>
      </c>
    </row>
    <row r="15597" spans="1:8" x14ac:dyDescent="0.3">
      <c r="A15597" t="s">
        <v>547</v>
      </c>
      <c r="B15597" t="s">
        <v>580</v>
      </c>
      <c r="C15597" t="s">
        <v>9</v>
      </c>
      <c r="D15597" t="s">
        <v>583</v>
      </c>
      <c r="E15597" t="s">
        <v>30</v>
      </c>
      <c r="F15597">
        <v>1.3318347811051001E-5</v>
      </c>
      <c r="G15597" t="s">
        <v>547</v>
      </c>
      <c r="H15597" t="s">
        <v>404</v>
      </c>
    </row>
    <row r="15598" spans="1:8" x14ac:dyDescent="0.3">
      <c r="A15598" t="s">
        <v>547</v>
      </c>
      <c r="B15598" t="s">
        <v>580</v>
      </c>
      <c r="C15598" t="s">
        <v>9</v>
      </c>
      <c r="D15598" t="s">
        <v>583</v>
      </c>
      <c r="E15598" t="s">
        <v>31</v>
      </c>
      <c r="F15598">
        <v>1.3693616317256701E-5</v>
      </c>
      <c r="G15598" t="s">
        <v>547</v>
      </c>
      <c r="H15598" t="s">
        <v>404</v>
      </c>
    </row>
    <row r="15599" spans="1:8" x14ac:dyDescent="0.3">
      <c r="A15599" t="s">
        <v>547</v>
      </c>
      <c r="B15599" t="s">
        <v>580</v>
      </c>
      <c r="C15599" t="s">
        <v>9</v>
      </c>
      <c r="D15599" t="s">
        <v>583</v>
      </c>
      <c r="E15599" t="s">
        <v>32</v>
      </c>
      <c r="F15599">
        <v>1.3807179576975499E-5</v>
      </c>
      <c r="G15599" t="s">
        <v>547</v>
      </c>
      <c r="H15599" t="s">
        <v>404</v>
      </c>
    </row>
    <row r="15600" spans="1:8" x14ac:dyDescent="0.3">
      <c r="A15600" t="s">
        <v>547</v>
      </c>
      <c r="B15600" t="s">
        <v>580</v>
      </c>
      <c r="C15600" t="s">
        <v>9</v>
      </c>
      <c r="D15600" t="s">
        <v>583</v>
      </c>
      <c r="E15600" t="s">
        <v>33</v>
      </c>
      <c r="F15600">
        <v>1.3783410522615801E-5</v>
      </c>
      <c r="G15600" t="s">
        <v>547</v>
      </c>
      <c r="H15600" t="s">
        <v>404</v>
      </c>
    </row>
    <row r="15601" spans="1:8" x14ac:dyDescent="0.3">
      <c r="A15601" t="s">
        <v>547</v>
      </c>
      <c r="B15601" t="s">
        <v>580</v>
      </c>
      <c r="C15601" t="s">
        <v>9</v>
      </c>
      <c r="D15601" t="s">
        <v>583</v>
      </c>
      <c r="E15601" t="s">
        <v>34</v>
      </c>
      <c r="F15601">
        <v>1.3764923480336E-5</v>
      </c>
      <c r="G15601" t="s">
        <v>547</v>
      </c>
      <c r="H15601" t="s">
        <v>404</v>
      </c>
    </row>
    <row r="15602" spans="1:8" x14ac:dyDescent="0.3">
      <c r="A15602" t="s">
        <v>547</v>
      </c>
      <c r="B15602" t="s">
        <v>580</v>
      </c>
      <c r="C15602" t="s">
        <v>9</v>
      </c>
      <c r="D15602" t="s">
        <v>583</v>
      </c>
      <c r="E15602" t="s">
        <v>35</v>
      </c>
      <c r="F15602">
        <v>1.48238395890341E-5</v>
      </c>
      <c r="G15602" t="s">
        <v>547</v>
      </c>
      <c r="H15602" t="s">
        <v>404</v>
      </c>
    </row>
    <row r="15603" spans="1:8" x14ac:dyDescent="0.3">
      <c r="A15603" t="s">
        <v>547</v>
      </c>
      <c r="B15603" t="s">
        <v>580</v>
      </c>
      <c r="C15603" t="s">
        <v>9</v>
      </c>
      <c r="D15603" t="s">
        <v>583</v>
      </c>
      <c r="E15603" t="s">
        <v>36</v>
      </c>
      <c r="F15603">
        <v>1.3197641658766499E-5</v>
      </c>
      <c r="G15603" t="s">
        <v>547</v>
      </c>
      <c r="H15603" t="s">
        <v>404</v>
      </c>
    </row>
    <row r="15604" spans="1:8" x14ac:dyDescent="0.3">
      <c r="A15604" t="s">
        <v>547</v>
      </c>
      <c r="B15604" t="s">
        <v>580</v>
      </c>
      <c r="C15604" t="s">
        <v>9</v>
      </c>
      <c r="D15604" t="s">
        <v>584</v>
      </c>
      <c r="E15604" t="s">
        <v>11</v>
      </c>
      <c r="F15604">
        <v>1.0885494903736399E-4</v>
      </c>
      <c r="G15604" t="s">
        <v>547</v>
      </c>
      <c r="H15604" t="s">
        <v>404</v>
      </c>
    </row>
    <row r="15605" spans="1:8" x14ac:dyDescent="0.3">
      <c r="A15605" t="s">
        <v>547</v>
      </c>
      <c r="B15605" t="s">
        <v>580</v>
      </c>
      <c r="C15605" t="s">
        <v>9</v>
      </c>
      <c r="D15605" t="s">
        <v>584</v>
      </c>
      <c r="E15605" t="s">
        <v>13</v>
      </c>
      <c r="F15605">
        <v>1.0885494903736399E-4</v>
      </c>
      <c r="G15605" t="s">
        <v>547</v>
      </c>
      <c r="H15605" t="s">
        <v>404</v>
      </c>
    </row>
    <row r="15606" spans="1:8" x14ac:dyDescent="0.3">
      <c r="A15606" t="s">
        <v>547</v>
      </c>
      <c r="B15606" t="s">
        <v>580</v>
      </c>
      <c r="C15606" t="s">
        <v>9</v>
      </c>
      <c r="D15606" t="s">
        <v>584</v>
      </c>
      <c r="E15606" t="s">
        <v>14</v>
      </c>
      <c r="F15606">
        <v>7.8616042655055507E-5</v>
      </c>
      <c r="G15606" t="s">
        <v>547</v>
      </c>
      <c r="H15606" t="s">
        <v>404</v>
      </c>
    </row>
    <row r="15607" spans="1:8" x14ac:dyDescent="0.3">
      <c r="A15607" t="s">
        <v>547</v>
      </c>
      <c r="B15607" t="s">
        <v>580</v>
      </c>
      <c r="C15607" t="s">
        <v>9</v>
      </c>
      <c r="D15607" t="s">
        <v>584</v>
      </c>
      <c r="E15607" t="s">
        <v>15</v>
      </c>
      <c r="F15607">
        <v>6.4527069713403209E-5</v>
      </c>
      <c r="G15607" t="s">
        <v>547</v>
      </c>
      <c r="H15607" t="s">
        <v>404</v>
      </c>
    </row>
    <row r="15608" spans="1:8" x14ac:dyDescent="0.3">
      <c r="A15608" t="s">
        <v>547</v>
      </c>
      <c r="B15608" t="s">
        <v>580</v>
      </c>
      <c r="C15608" t="s">
        <v>9</v>
      </c>
      <c r="D15608" t="s">
        <v>584</v>
      </c>
      <c r="E15608" t="s">
        <v>16</v>
      </c>
      <c r="F15608">
        <v>6.6764096654070909E-5</v>
      </c>
      <c r="G15608" t="s">
        <v>547</v>
      </c>
      <c r="H15608" t="s">
        <v>404</v>
      </c>
    </row>
    <row r="15609" spans="1:8" x14ac:dyDescent="0.3">
      <c r="A15609" t="s">
        <v>547</v>
      </c>
      <c r="B15609" t="s">
        <v>580</v>
      </c>
      <c r="C15609" t="s">
        <v>9</v>
      </c>
      <c r="D15609" t="s">
        <v>584</v>
      </c>
      <c r="E15609" t="s">
        <v>17</v>
      </c>
      <c r="F15609">
        <v>6.4190069869704606E-5</v>
      </c>
      <c r="G15609" t="s">
        <v>547</v>
      </c>
      <c r="H15609" t="s">
        <v>404</v>
      </c>
    </row>
    <row r="15610" spans="1:8" x14ac:dyDescent="0.3">
      <c r="A15610" t="s">
        <v>547</v>
      </c>
      <c r="B15610" t="s">
        <v>580</v>
      </c>
      <c r="C15610" t="s">
        <v>9</v>
      </c>
      <c r="D15610" t="s">
        <v>584</v>
      </c>
      <c r="E15610" t="s">
        <v>18</v>
      </c>
      <c r="F15610">
        <v>6.5382581367540201E-5</v>
      </c>
      <c r="G15610" t="s">
        <v>547</v>
      </c>
      <c r="H15610" t="s">
        <v>404</v>
      </c>
    </row>
    <row r="15611" spans="1:8" x14ac:dyDescent="0.3">
      <c r="A15611" t="s">
        <v>547</v>
      </c>
      <c r="B15611" t="s">
        <v>580</v>
      </c>
      <c r="C15611" t="s">
        <v>9</v>
      </c>
      <c r="D15611" t="s">
        <v>584</v>
      </c>
      <c r="E15611" t="s">
        <v>19</v>
      </c>
      <c r="F15611">
        <v>6.6866247876226401E-5</v>
      </c>
      <c r="G15611" t="s">
        <v>547</v>
      </c>
      <c r="H15611" t="s">
        <v>404</v>
      </c>
    </row>
    <row r="15612" spans="1:8" x14ac:dyDescent="0.3">
      <c r="A15612" t="s">
        <v>547</v>
      </c>
      <c r="B15612" t="s">
        <v>580</v>
      </c>
      <c r="C15612" t="s">
        <v>9</v>
      </c>
      <c r="D15612" t="s">
        <v>584</v>
      </c>
      <c r="E15612" t="s">
        <v>20</v>
      </c>
      <c r="F15612">
        <v>6.6142446628802794E-5</v>
      </c>
      <c r="G15612" t="s">
        <v>547</v>
      </c>
      <c r="H15612" t="s">
        <v>404</v>
      </c>
    </row>
    <row r="15613" spans="1:8" x14ac:dyDescent="0.3">
      <c r="A15613" t="s">
        <v>547</v>
      </c>
      <c r="B15613" t="s">
        <v>580</v>
      </c>
      <c r="C15613" t="s">
        <v>9</v>
      </c>
      <c r="D15613" t="s">
        <v>584</v>
      </c>
      <c r="E15613" t="s">
        <v>21</v>
      </c>
      <c r="F15613">
        <v>6.8337995290316899E-5</v>
      </c>
      <c r="G15613" t="s">
        <v>547</v>
      </c>
      <c r="H15613" t="s">
        <v>404</v>
      </c>
    </row>
    <row r="15614" spans="1:8" x14ac:dyDescent="0.3">
      <c r="A15614" t="s">
        <v>547</v>
      </c>
      <c r="B15614" t="s">
        <v>580</v>
      </c>
      <c r="C15614" t="s">
        <v>9</v>
      </c>
      <c r="D15614" t="s">
        <v>584</v>
      </c>
      <c r="E15614" t="s">
        <v>22</v>
      </c>
      <c r="F15614">
        <v>6.9306962986488501E-5</v>
      </c>
      <c r="G15614" t="s">
        <v>547</v>
      </c>
      <c r="H15614" t="s">
        <v>404</v>
      </c>
    </row>
    <row r="15615" spans="1:8" x14ac:dyDescent="0.3">
      <c r="A15615" t="s">
        <v>547</v>
      </c>
      <c r="B15615" t="s">
        <v>580</v>
      </c>
      <c r="C15615" t="s">
        <v>9</v>
      </c>
      <c r="D15615" t="s">
        <v>584</v>
      </c>
      <c r="E15615" t="s">
        <v>23</v>
      </c>
      <c r="F15615">
        <v>6.492581084067491E-5</v>
      </c>
      <c r="G15615" t="s">
        <v>547</v>
      </c>
      <c r="H15615" t="s">
        <v>404</v>
      </c>
    </row>
    <row r="15616" spans="1:8" x14ac:dyDescent="0.3">
      <c r="A15616" t="s">
        <v>547</v>
      </c>
      <c r="B15616" t="s">
        <v>580</v>
      </c>
      <c r="C15616" t="s">
        <v>9</v>
      </c>
      <c r="D15616" t="s">
        <v>584</v>
      </c>
      <c r="E15616" t="s">
        <v>24</v>
      </c>
      <c r="F15616">
        <v>6.15985212312279E-5</v>
      </c>
      <c r="G15616" t="s">
        <v>547</v>
      </c>
      <c r="H15616" t="s">
        <v>404</v>
      </c>
    </row>
    <row r="15617" spans="1:8" x14ac:dyDescent="0.3">
      <c r="A15617" t="s">
        <v>547</v>
      </c>
      <c r="B15617" t="s">
        <v>580</v>
      </c>
      <c r="C15617" t="s">
        <v>9</v>
      </c>
      <c r="D15617" t="s">
        <v>584</v>
      </c>
      <c r="E15617" t="s">
        <v>25</v>
      </c>
      <c r="F15617">
        <v>6.3764988548297699E-5</v>
      </c>
      <c r="G15617" t="s">
        <v>547</v>
      </c>
      <c r="H15617" t="s">
        <v>404</v>
      </c>
    </row>
    <row r="15618" spans="1:8" x14ac:dyDescent="0.3">
      <c r="A15618" t="s">
        <v>547</v>
      </c>
      <c r="B15618" t="s">
        <v>580</v>
      </c>
      <c r="C15618" t="s">
        <v>9</v>
      </c>
      <c r="D15618" t="s">
        <v>584</v>
      </c>
      <c r="E15618" t="s">
        <v>26</v>
      </c>
      <c r="F15618">
        <v>6.7027682988242792E-5</v>
      </c>
      <c r="G15618" t="s">
        <v>547</v>
      </c>
      <c r="H15618" t="s">
        <v>404</v>
      </c>
    </row>
    <row r="15619" spans="1:8" x14ac:dyDescent="0.3">
      <c r="A15619" t="s">
        <v>547</v>
      </c>
      <c r="B15619" t="s">
        <v>580</v>
      </c>
      <c r="C15619" t="s">
        <v>9</v>
      </c>
      <c r="D15619" t="s">
        <v>584</v>
      </c>
      <c r="E15619" t="s">
        <v>27</v>
      </c>
      <c r="F15619">
        <v>6.3558079758049696E-5</v>
      </c>
      <c r="G15619" t="s">
        <v>547</v>
      </c>
      <c r="H15619" t="s">
        <v>404</v>
      </c>
    </row>
    <row r="15620" spans="1:8" x14ac:dyDescent="0.3">
      <c r="A15620" t="s">
        <v>547</v>
      </c>
      <c r="B15620" t="s">
        <v>580</v>
      </c>
      <c r="C15620" t="s">
        <v>9</v>
      </c>
      <c r="D15620" t="s">
        <v>584</v>
      </c>
      <c r="E15620" t="s">
        <v>28</v>
      </c>
      <c r="F15620">
        <v>6.47218276659428E-5</v>
      </c>
      <c r="G15620" t="s">
        <v>547</v>
      </c>
      <c r="H15620" t="s">
        <v>404</v>
      </c>
    </row>
    <row r="15621" spans="1:8" x14ac:dyDescent="0.3">
      <c r="A15621" t="s">
        <v>547</v>
      </c>
      <c r="B15621" t="s">
        <v>580</v>
      </c>
      <c r="C15621" t="s">
        <v>9</v>
      </c>
      <c r="D15621" t="s">
        <v>584</v>
      </c>
      <c r="E15621" t="s">
        <v>29</v>
      </c>
      <c r="F15621">
        <v>6.47373032115188E-5</v>
      </c>
      <c r="G15621" t="s">
        <v>547</v>
      </c>
      <c r="H15621" t="s">
        <v>404</v>
      </c>
    </row>
    <row r="15622" spans="1:8" x14ac:dyDescent="0.3">
      <c r="A15622" t="s">
        <v>547</v>
      </c>
      <c r="B15622" t="s">
        <v>580</v>
      </c>
      <c r="C15622" t="s">
        <v>9</v>
      </c>
      <c r="D15622" t="s">
        <v>584</v>
      </c>
      <c r="E15622" t="s">
        <v>30</v>
      </c>
      <c r="F15622">
        <v>6.4823353704251502E-5</v>
      </c>
      <c r="G15622" t="s">
        <v>547</v>
      </c>
      <c r="H15622" t="s">
        <v>404</v>
      </c>
    </row>
    <row r="15623" spans="1:8" x14ac:dyDescent="0.3">
      <c r="A15623" t="s">
        <v>547</v>
      </c>
      <c r="B15623" t="s">
        <v>580</v>
      </c>
      <c r="C15623" t="s">
        <v>9</v>
      </c>
      <c r="D15623" t="s">
        <v>584</v>
      </c>
      <c r="E15623" t="s">
        <v>31</v>
      </c>
      <c r="F15623">
        <v>6.5509068722715411E-5</v>
      </c>
      <c r="G15623" t="s">
        <v>547</v>
      </c>
      <c r="H15623" t="s">
        <v>404</v>
      </c>
    </row>
    <row r="15624" spans="1:8" x14ac:dyDescent="0.3">
      <c r="A15624" t="s">
        <v>547</v>
      </c>
      <c r="B15624" t="s">
        <v>580</v>
      </c>
      <c r="C15624" t="s">
        <v>9</v>
      </c>
      <c r="D15624" t="s">
        <v>584</v>
      </c>
      <c r="E15624" t="s">
        <v>32</v>
      </c>
      <c r="F15624">
        <v>6.5741734227651002E-5</v>
      </c>
      <c r="G15624" t="s">
        <v>547</v>
      </c>
      <c r="H15624" t="s">
        <v>404</v>
      </c>
    </row>
    <row r="15625" spans="1:8" x14ac:dyDescent="0.3">
      <c r="A15625" t="s">
        <v>547</v>
      </c>
      <c r="B15625" t="s">
        <v>580</v>
      </c>
      <c r="C15625" t="s">
        <v>9</v>
      </c>
      <c r="D15625" t="s">
        <v>584</v>
      </c>
      <c r="E15625" t="s">
        <v>33</v>
      </c>
      <c r="F15625">
        <v>6.56173655435732E-5</v>
      </c>
      <c r="G15625" t="s">
        <v>547</v>
      </c>
      <c r="H15625" t="s">
        <v>404</v>
      </c>
    </row>
    <row r="15626" spans="1:8" x14ac:dyDescent="0.3">
      <c r="A15626" t="s">
        <v>547</v>
      </c>
      <c r="B15626" t="s">
        <v>580</v>
      </c>
      <c r="C15626" t="s">
        <v>9</v>
      </c>
      <c r="D15626" t="s">
        <v>584</v>
      </c>
      <c r="E15626" t="s">
        <v>34</v>
      </c>
      <c r="F15626">
        <v>6.553775802281179E-5</v>
      </c>
      <c r="G15626" t="s">
        <v>547</v>
      </c>
      <c r="H15626" t="s">
        <v>404</v>
      </c>
    </row>
    <row r="15627" spans="1:8" x14ac:dyDescent="0.3">
      <c r="A15627" t="s">
        <v>547</v>
      </c>
      <c r="B15627" t="s">
        <v>580</v>
      </c>
      <c r="C15627" t="s">
        <v>9</v>
      </c>
      <c r="D15627" t="s">
        <v>584</v>
      </c>
      <c r="E15627" t="s">
        <v>35</v>
      </c>
      <c r="F15627">
        <v>6.7063134373642006E-5</v>
      </c>
      <c r="G15627" t="s">
        <v>547</v>
      </c>
      <c r="H15627" t="s">
        <v>404</v>
      </c>
    </row>
    <row r="15628" spans="1:8" x14ac:dyDescent="0.3">
      <c r="A15628" t="s">
        <v>547</v>
      </c>
      <c r="B15628" t="s">
        <v>580</v>
      </c>
      <c r="C15628" t="s">
        <v>9</v>
      </c>
      <c r="D15628" t="s">
        <v>584</v>
      </c>
      <c r="E15628" t="s">
        <v>36</v>
      </c>
      <c r="F15628">
        <v>6.6514139725129396E-5</v>
      </c>
      <c r="G15628" t="s">
        <v>547</v>
      </c>
      <c r="H15628" t="s">
        <v>404</v>
      </c>
    </row>
    <row r="15629" spans="1:8" x14ac:dyDescent="0.3">
      <c r="A15629" t="s">
        <v>547</v>
      </c>
      <c r="B15629" t="s">
        <v>580</v>
      </c>
      <c r="C15629" t="s">
        <v>37</v>
      </c>
      <c r="D15629" t="s">
        <v>581</v>
      </c>
      <c r="E15629" t="s">
        <v>22</v>
      </c>
      <c r="F15629">
        <v>1.3292890251117699E-3</v>
      </c>
      <c r="G15629" t="s">
        <v>547</v>
      </c>
      <c r="H15629" t="s">
        <v>404</v>
      </c>
    </row>
    <row r="15630" spans="1:8" x14ac:dyDescent="0.3">
      <c r="A15630" t="s">
        <v>547</v>
      </c>
      <c r="B15630" t="s">
        <v>580</v>
      </c>
      <c r="C15630" t="s">
        <v>37</v>
      </c>
      <c r="D15630" t="s">
        <v>581</v>
      </c>
      <c r="E15630" t="s">
        <v>23</v>
      </c>
      <c r="F15630">
        <v>6.2476584180253397E-3</v>
      </c>
      <c r="G15630" t="s">
        <v>547</v>
      </c>
      <c r="H15630" t="s">
        <v>404</v>
      </c>
    </row>
    <row r="15631" spans="1:8" x14ac:dyDescent="0.3">
      <c r="A15631" t="s">
        <v>547</v>
      </c>
      <c r="B15631" t="s">
        <v>580</v>
      </c>
      <c r="C15631" t="s">
        <v>37</v>
      </c>
      <c r="D15631" t="s">
        <v>581</v>
      </c>
      <c r="E15631" t="s">
        <v>24</v>
      </c>
      <c r="F15631">
        <v>6.2476584180253397E-3</v>
      </c>
      <c r="G15631" t="s">
        <v>547</v>
      </c>
      <c r="H15631" t="s">
        <v>404</v>
      </c>
    </row>
    <row r="15632" spans="1:8" x14ac:dyDescent="0.3">
      <c r="A15632" t="s">
        <v>547</v>
      </c>
      <c r="B15632" t="s">
        <v>580</v>
      </c>
      <c r="C15632" t="s">
        <v>37</v>
      </c>
      <c r="D15632" t="s">
        <v>581</v>
      </c>
      <c r="E15632" t="s">
        <v>25</v>
      </c>
      <c r="F15632">
        <v>6.2476584180253397E-3</v>
      </c>
      <c r="G15632" t="s">
        <v>547</v>
      </c>
      <c r="H15632" t="s">
        <v>404</v>
      </c>
    </row>
    <row r="15633" spans="1:8" x14ac:dyDescent="0.3">
      <c r="A15633" t="s">
        <v>547</v>
      </c>
      <c r="B15633" t="s">
        <v>580</v>
      </c>
      <c r="C15633" t="s">
        <v>37</v>
      </c>
      <c r="D15633" t="s">
        <v>581</v>
      </c>
      <c r="E15633" t="s">
        <v>26</v>
      </c>
      <c r="F15633">
        <v>6.2323720895523099E-3</v>
      </c>
      <c r="G15633" t="s">
        <v>547</v>
      </c>
      <c r="H15633" t="s">
        <v>404</v>
      </c>
    </row>
    <row r="15634" spans="1:8" x14ac:dyDescent="0.3">
      <c r="A15634" t="s">
        <v>547</v>
      </c>
      <c r="B15634" t="s">
        <v>580</v>
      </c>
      <c r="C15634" t="s">
        <v>37</v>
      </c>
      <c r="D15634" t="s">
        <v>581</v>
      </c>
      <c r="E15634" t="s">
        <v>27</v>
      </c>
      <c r="F15634">
        <v>6.2923775660813797E-3</v>
      </c>
      <c r="G15634" t="s">
        <v>547</v>
      </c>
      <c r="H15634" t="s">
        <v>404</v>
      </c>
    </row>
    <row r="15635" spans="1:8" x14ac:dyDescent="0.3">
      <c r="A15635" t="s">
        <v>547</v>
      </c>
      <c r="B15635" t="s">
        <v>580</v>
      </c>
      <c r="C15635" t="s">
        <v>37</v>
      </c>
      <c r="D15635" t="s">
        <v>581</v>
      </c>
      <c r="E15635" t="s">
        <v>28</v>
      </c>
      <c r="F15635">
        <v>5.1175772864566101E-3</v>
      </c>
      <c r="G15635" t="s">
        <v>547</v>
      </c>
      <c r="H15635" t="s">
        <v>404</v>
      </c>
    </row>
    <row r="15636" spans="1:8" x14ac:dyDescent="0.3">
      <c r="A15636" t="s">
        <v>547</v>
      </c>
      <c r="B15636" t="s">
        <v>580</v>
      </c>
      <c r="C15636" t="s">
        <v>37</v>
      </c>
      <c r="D15636" t="s">
        <v>581</v>
      </c>
      <c r="E15636" t="s">
        <v>29</v>
      </c>
      <c r="F15636">
        <v>5.3667437313893703E-3</v>
      </c>
      <c r="G15636" t="s">
        <v>547</v>
      </c>
      <c r="H15636" t="s">
        <v>404</v>
      </c>
    </row>
    <row r="15637" spans="1:8" x14ac:dyDescent="0.3">
      <c r="A15637" t="s">
        <v>547</v>
      </c>
      <c r="B15637" t="s">
        <v>580</v>
      </c>
      <c r="C15637" t="s">
        <v>37</v>
      </c>
      <c r="D15637" t="s">
        <v>581</v>
      </c>
      <c r="E15637" t="s">
        <v>30</v>
      </c>
      <c r="F15637">
        <v>4.5672288365827592E-3</v>
      </c>
      <c r="G15637" t="s">
        <v>547</v>
      </c>
      <c r="H15637" t="s">
        <v>404</v>
      </c>
    </row>
    <row r="15638" spans="1:8" x14ac:dyDescent="0.3">
      <c r="A15638" t="s">
        <v>547</v>
      </c>
      <c r="B15638" t="s">
        <v>580</v>
      </c>
      <c r="C15638" t="s">
        <v>37</v>
      </c>
      <c r="D15638" t="s">
        <v>581</v>
      </c>
      <c r="E15638" t="s">
        <v>31</v>
      </c>
      <c r="F15638">
        <v>4.3307056802024705E-3</v>
      </c>
      <c r="G15638" t="s">
        <v>547</v>
      </c>
      <c r="H15638" t="s">
        <v>404</v>
      </c>
    </row>
    <row r="15639" spans="1:8" x14ac:dyDescent="0.3">
      <c r="A15639" t="s">
        <v>547</v>
      </c>
      <c r="B15639" t="s">
        <v>580</v>
      </c>
      <c r="C15639" t="s">
        <v>37</v>
      </c>
      <c r="D15639" t="s">
        <v>581</v>
      </c>
      <c r="E15639" t="s">
        <v>32</v>
      </c>
      <c r="F15639">
        <v>4.3307056802024705E-3</v>
      </c>
      <c r="G15639" t="s">
        <v>547</v>
      </c>
      <c r="H15639" t="s">
        <v>404</v>
      </c>
    </row>
    <row r="15640" spans="1:8" x14ac:dyDescent="0.3">
      <c r="A15640" t="s">
        <v>547</v>
      </c>
      <c r="B15640" t="s">
        <v>580</v>
      </c>
      <c r="C15640" t="s">
        <v>37</v>
      </c>
      <c r="D15640" t="s">
        <v>581</v>
      </c>
      <c r="E15640" t="s">
        <v>33</v>
      </c>
      <c r="F15640">
        <v>4.9969680925413098E-3</v>
      </c>
      <c r="G15640" t="s">
        <v>547</v>
      </c>
      <c r="H15640" t="s">
        <v>404</v>
      </c>
    </row>
    <row r="15641" spans="1:8" x14ac:dyDescent="0.3">
      <c r="A15641" t="s">
        <v>547</v>
      </c>
      <c r="B15641" t="s">
        <v>580</v>
      </c>
      <c r="C15641" t="s">
        <v>37</v>
      </c>
      <c r="D15641" t="s">
        <v>581</v>
      </c>
      <c r="E15641" t="s">
        <v>34</v>
      </c>
      <c r="F15641">
        <v>4.9795266681345396E-3</v>
      </c>
      <c r="G15641" t="s">
        <v>547</v>
      </c>
      <c r="H15641" t="s">
        <v>404</v>
      </c>
    </row>
    <row r="15642" spans="1:8" x14ac:dyDescent="0.3">
      <c r="A15642" t="s">
        <v>547</v>
      </c>
      <c r="B15642" t="s">
        <v>580</v>
      </c>
      <c r="C15642" t="s">
        <v>37</v>
      </c>
      <c r="D15642" t="s">
        <v>581</v>
      </c>
      <c r="E15642" t="s">
        <v>35</v>
      </c>
      <c r="F15642">
        <v>4.9795266681345396E-3</v>
      </c>
      <c r="G15642" t="s">
        <v>547</v>
      </c>
      <c r="H15642" t="s">
        <v>404</v>
      </c>
    </row>
    <row r="15643" spans="1:8" x14ac:dyDescent="0.3">
      <c r="A15643" t="s">
        <v>547</v>
      </c>
      <c r="B15643" t="s">
        <v>580</v>
      </c>
      <c r="C15643" t="s">
        <v>37</v>
      </c>
      <c r="D15643" t="s">
        <v>581</v>
      </c>
      <c r="E15643" t="s">
        <v>36</v>
      </c>
      <c r="F15643">
        <v>4.9795266681345396E-3</v>
      </c>
      <c r="G15643" t="s">
        <v>547</v>
      </c>
      <c r="H15643" t="s">
        <v>404</v>
      </c>
    </row>
    <row r="15644" spans="1:8" x14ac:dyDescent="0.3">
      <c r="A15644" t="s">
        <v>547</v>
      </c>
      <c r="B15644" t="s">
        <v>580</v>
      </c>
      <c r="C15644" t="s">
        <v>37</v>
      </c>
      <c r="D15644" t="s">
        <v>582</v>
      </c>
      <c r="E15644" t="s">
        <v>11</v>
      </c>
      <c r="F15644">
        <v>2.6897433215432302E-2</v>
      </c>
      <c r="G15644" t="s">
        <v>547</v>
      </c>
      <c r="H15644" t="s">
        <v>404</v>
      </c>
    </row>
    <row r="15645" spans="1:8" x14ac:dyDescent="0.3">
      <c r="A15645" t="s">
        <v>547</v>
      </c>
      <c r="B15645" t="s">
        <v>580</v>
      </c>
      <c r="C15645" t="s">
        <v>37</v>
      </c>
      <c r="D15645" t="s">
        <v>582</v>
      </c>
      <c r="E15645" t="s">
        <v>13</v>
      </c>
      <c r="F15645">
        <v>2.6897433215432302E-2</v>
      </c>
      <c r="G15645" t="s">
        <v>547</v>
      </c>
      <c r="H15645" t="s">
        <v>404</v>
      </c>
    </row>
    <row r="15646" spans="1:8" x14ac:dyDescent="0.3">
      <c r="A15646" t="s">
        <v>547</v>
      </c>
      <c r="B15646" t="s">
        <v>580</v>
      </c>
      <c r="C15646" t="s">
        <v>37</v>
      </c>
      <c r="D15646" t="s">
        <v>582</v>
      </c>
      <c r="E15646" t="s">
        <v>14</v>
      </c>
      <c r="F15646">
        <v>2.5797382694411401E-2</v>
      </c>
      <c r="G15646" t="s">
        <v>547</v>
      </c>
      <c r="H15646" t="s">
        <v>404</v>
      </c>
    </row>
    <row r="15647" spans="1:8" x14ac:dyDescent="0.3">
      <c r="A15647" t="s">
        <v>547</v>
      </c>
      <c r="B15647" t="s">
        <v>580</v>
      </c>
      <c r="C15647" t="s">
        <v>37</v>
      </c>
      <c r="D15647" t="s">
        <v>582</v>
      </c>
      <c r="E15647" t="s">
        <v>15</v>
      </c>
      <c r="F15647">
        <v>3.4008267437313895E-2</v>
      </c>
      <c r="G15647" t="s">
        <v>547</v>
      </c>
      <c r="H15647" t="s">
        <v>404</v>
      </c>
    </row>
    <row r="15648" spans="1:8" x14ac:dyDescent="0.3">
      <c r="A15648" t="s">
        <v>547</v>
      </c>
      <c r="B15648" t="s">
        <v>580</v>
      </c>
      <c r="C15648" t="s">
        <v>37</v>
      </c>
      <c r="D15648" t="s">
        <v>582</v>
      </c>
      <c r="E15648" t="s">
        <v>16</v>
      </c>
      <c r="F15648">
        <v>2.88578116086372E-2</v>
      </c>
      <c r="G15648" t="s">
        <v>547</v>
      </c>
      <c r="H15648" t="s">
        <v>404</v>
      </c>
    </row>
    <row r="15649" spans="1:8" x14ac:dyDescent="0.3">
      <c r="A15649" t="s">
        <v>547</v>
      </c>
      <c r="B15649" t="s">
        <v>580</v>
      </c>
      <c r="C15649" t="s">
        <v>37</v>
      </c>
      <c r="D15649" t="s">
        <v>582</v>
      </c>
      <c r="E15649" t="s">
        <v>17</v>
      </c>
      <c r="F15649">
        <v>2.8542463041011899E-2</v>
      </c>
      <c r="G15649" t="s">
        <v>547</v>
      </c>
      <c r="H15649" t="s">
        <v>404</v>
      </c>
    </row>
    <row r="15650" spans="1:8" x14ac:dyDescent="0.3">
      <c r="A15650" t="s">
        <v>547</v>
      </c>
      <c r="B15650" t="s">
        <v>580</v>
      </c>
      <c r="C15650" t="s">
        <v>37</v>
      </c>
      <c r="D15650" t="s">
        <v>582</v>
      </c>
      <c r="E15650" t="s">
        <v>18</v>
      </c>
      <c r="F15650">
        <v>3.0749903014388499E-2</v>
      </c>
      <c r="G15650" t="s">
        <v>547</v>
      </c>
      <c r="H15650" t="s">
        <v>404</v>
      </c>
    </row>
    <row r="15651" spans="1:8" x14ac:dyDescent="0.3">
      <c r="A15651" t="s">
        <v>547</v>
      </c>
      <c r="B15651" t="s">
        <v>580</v>
      </c>
      <c r="C15651" t="s">
        <v>37</v>
      </c>
      <c r="D15651" t="s">
        <v>582</v>
      </c>
      <c r="E15651" t="s">
        <v>19</v>
      </c>
      <c r="F15651">
        <v>2.78461807035306E-2</v>
      </c>
      <c r="G15651" t="s">
        <v>547</v>
      </c>
      <c r="H15651" t="s">
        <v>404</v>
      </c>
    </row>
    <row r="15652" spans="1:8" x14ac:dyDescent="0.3">
      <c r="A15652" t="s">
        <v>547</v>
      </c>
      <c r="B15652" t="s">
        <v>580</v>
      </c>
      <c r="C15652" t="s">
        <v>37</v>
      </c>
      <c r="D15652" t="s">
        <v>582</v>
      </c>
      <c r="E15652" t="s">
        <v>20</v>
      </c>
      <c r="F15652">
        <v>2.8408260530362699E-2</v>
      </c>
      <c r="G15652" t="s">
        <v>547</v>
      </c>
      <c r="H15652" t="s">
        <v>404</v>
      </c>
    </row>
    <row r="15653" spans="1:8" x14ac:dyDescent="0.3">
      <c r="A15653" t="s">
        <v>547</v>
      </c>
      <c r="B15653" t="s">
        <v>580</v>
      </c>
      <c r="C15653" t="s">
        <v>37</v>
      </c>
      <c r="D15653" t="s">
        <v>582</v>
      </c>
      <c r="E15653" t="s">
        <v>21</v>
      </c>
      <c r="F15653">
        <v>3.0584813824728802E-2</v>
      </c>
      <c r="G15653" t="s">
        <v>547</v>
      </c>
      <c r="H15653" t="s">
        <v>404</v>
      </c>
    </row>
    <row r="15654" spans="1:8" x14ac:dyDescent="0.3">
      <c r="A15654" t="s">
        <v>547</v>
      </c>
      <c r="B15654" t="s">
        <v>580</v>
      </c>
      <c r="C15654" t="s">
        <v>37</v>
      </c>
      <c r="D15654" t="s">
        <v>582</v>
      </c>
      <c r="E15654" t="s">
        <v>22</v>
      </c>
      <c r="F15654">
        <v>3.1634458883511303E-2</v>
      </c>
      <c r="G15654" t="s">
        <v>547</v>
      </c>
      <c r="H15654" t="s">
        <v>404</v>
      </c>
    </row>
    <row r="15655" spans="1:8" x14ac:dyDescent="0.3">
      <c r="A15655" t="s">
        <v>547</v>
      </c>
      <c r="B15655" t="s">
        <v>580</v>
      </c>
      <c r="C15655" t="s">
        <v>37</v>
      </c>
      <c r="D15655" t="s">
        <v>582</v>
      </c>
      <c r="E15655" t="s">
        <v>23</v>
      </c>
      <c r="F15655">
        <v>3.0661098560098101E-2</v>
      </c>
      <c r="G15655" t="s">
        <v>547</v>
      </c>
      <c r="H15655" t="s">
        <v>404</v>
      </c>
    </row>
    <row r="15656" spans="1:8" x14ac:dyDescent="0.3">
      <c r="A15656" t="s">
        <v>547</v>
      </c>
      <c r="B15656" t="s">
        <v>580</v>
      </c>
      <c r="C15656" t="s">
        <v>37</v>
      </c>
      <c r="D15656" t="s">
        <v>582</v>
      </c>
      <c r="E15656" t="s">
        <v>24</v>
      </c>
      <c r="F15656">
        <v>3.1621600740557698E-2</v>
      </c>
      <c r="G15656" t="s">
        <v>547</v>
      </c>
      <c r="H15656" t="s">
        <v>404</v>
      </c>
    </row>
    <row r="15657" spans="1:8" x14ac:dyDescent="0.3">
      <c r="A15657" t="s">
        <v>547</v>
      </c>
      <c r="B15657" t="s">
        <v>580</v>
      </c>
      <c r="C15657" t="s">
        <v>37</v>
      </c>
      <c r="D15657" t="s">
        <v>582</v>
      </c>
      <c r="E15657" t="s">
        <v>25</v>
      </c>
      <c r="F15657">
        <v>2.97412485863685E-2</v>
      </c>
      <c r="G15657" t="s">
        <v>547</v>
      </c>
      <c r="H15657" t="s">
        <v>404</v>
      </c>
    </row>
    <row r="15658" spans="1:8" x14ac:dyDescent="0.3">
      <c r="A15658" t="s">
        <v>547</v>
      </c>
      <c r="B15658" t="s">
        <v>580</v>
      </c>
      <c r="C15658" t="s">
        <v>37</v>
      </c>
      <c r="D15658" t="s">
        <v>582</v>
      </c>
      <c r="E15658" t="s">
        <v>26</v>
      </c>
      <c r="F15658">
        <v>2.89358035733095E-2</v>
      </c>
      <c r="G15658" t="s">
        <v>547</v>
      </c>
      <c r="H15658" t="s">
        <v>404</v>
      </c>
    </row>
    <row r="15659" spans="1:8" x14ac:dyDescent="0.3">
      <c r="A15659" t="s">
        <v>547</v>
      </c>
      <c r="B15659" t="s">
        <v>580</v>
      </c>
      <c r="C15659" t="s">
        <v>37</v>
      </c>
      <c r="D15659" t="s">
        <v>582</v>
      </c>
      <c r="E15659" t="s">
        <v>27</v>
      </c>
      <c r="F15659">
        <v>2.9331217189733499E-2</v>
      </c>
      <c r="G15659" t="s">
        <v>547</v>
      </c>
      <c r="H15659" t="s">
        <v>404</v>
      </c>
    </row>
    <row r="15660" spans="1:8" x14ac:dyDescent="0.3">
      <c r="A15660" t="s">
        <v>547</v>
      </c>
      <c r="B15660" t="s">
        <v>580</v>
      </c>
      <c r="C15660" t="s">
        <v>37</v>
      </c>
      <c r="D15660" t="s">
        <v>582</v>
      </c>
      <c r="E15660" t="s">
        <v>28</v>
      </c>
      <c r="F15660">
        <v>2.6040452237188098E-2</v>
      </c>
      <c r="G15660" t="s">
        <v>547</v>
      </c>
      <c r="H15660" t="s">
        <v>404</v>
      </c>
    </row>
    <row r="15661" spans="1:8" x14ac:dyDescent="0.3">
      <c r="A15661" t="s">
        <v>547</v>
      </c>
      <c r="B15661" t="s">
        <v>580</v>
      </c>
      <c r="C15661" t="s">
        <v>37</v>
      </c>
      <c r="D15661" t="s">
        <v>582</v>
      </c>
      <c r="E15661" t="s">
        <v>29</v>
      </c>
      <c r="F15661">
        <v>2.8243384880981701E-2</v>
      </c>
      <c r="G15661" t="s">
        <v>547</v>
      </c>
      <c r="H15661" t="s">
        <v>404</v>
      </c>
    </row>
    <row r="15662" spans="1:8" x14ac:dyDescent="0.3">
      <c r="A15662" t="s">
        <v>547</v>
      </c>
      <c r="B15662" t="s">
        <v>580</v>
      </c>
      <c r="C15662" t="s">
        <v>37</v>
      </c>
      <c r="D15662" t="s">
        <v>582</v>
      </c>
      <c r="E15662" t="s">
        <v>30</v>
      </c>
      <c r="F15662">
        <v>2.8566741393274399E-2</v>
      </c>
      <c r="G15662" t="s">
        <v>547</v>
      </c>
      <c r="H15662" t="s">
        <v>404</v>
      </c>
    </row>
    <row r="15663" spans="1:8" x14ac:dyDescent="0.3">
      <c r="A15663" t="s">
        <v>547</v>
      </c>
      <c r="B15663" t="s">
        <v>580</v>
      </c>
      <c r="C15663" t="s">
        <v>37</v>
      </c>
      <c r="D15663" t="s">
        <v>582</v>
      </c>
      <c r="E15663" t="s">
        <v>31</v>
      </c>
      <c r="F15663">
        <v>2.8852551712366701E-2</v>
      </c>
      <c r="G15663" t="s">
        <v>547</v>
      </c>
      <c r="H15663" t="s">
        <v>404</v>
      </c>
    </row>
    <row r="15664" spans="1:8" x14ac:dyDescent="0.3">
      <c r="A15664" t="s">
        <v>547</v>
      </c>
      <c r="B15664" t="s">
        <v>580</v>
      </c>
      <c r="C15664" t="s">
        <v>37</v>
      </c>
      <c r="D15664" t="s">
        <v>582</v>
      </c>
      <c r="E15664" t="s">
        <v>32</v>
      </c>
      <c r="F15664">
        <v>2.5814047480461001E-2</v>
      </c>
      <c r="G15664" t="s">
        <v>547</v>
      </c>
      <c r="H15664" t="s">
        <v>404</v>
      </c>
    </row>
    <row r="15665" spans="1:8" x14ac:dyDescent="0.3">
      <c r="A15665" t="s">
        <v>547</v>
      </c>
      <c r="B15665" t="s">
        <v>580</v>
      </c>
      <c r="C15665" t="s">
        <v>37</v>
      </c>
      <c r="D15665" t="s">
        <v>582</v>
      </c>
      <c r="E15665" t="s">
        <v>33</v>
      </c>
      <c r="F15665">
        <v>2.3971358117167E-2</v>
      </c>
      <c r="G15665" t="s">
        <v>547</v>
      </c>
      <c r="H15665" t="s">
        <v>404</v>
      </c>
    </row>
    <row r="15666" spans="1:8" x14ac:dyDescent="0.3">
      <c r="A15666" t="s">
        <v>547</v>
      </c>
      <c r="B15666" t="s">
        <v>580</v>
      </c>
      <c r="C15666" t="s">
        <v>37</v>
      </c>
      <c r="D15666" t="s">
        <v>582</v>
      </c>
      <c r="E15666" t="s">
        <v>34</v>
      </c>
      <c r="F15666">
        <v>2.3442157490475301E-2</v>
      </c>
      <c r="G15666" t="s">
        <v>547</v>
      </c>
      <c r="H15666" t="s">
        <v>404</v>
      </c>
    </row>
    <row r="15667" spans="1:8" x14ac:dyDescent="0.3">
      <c r="A15667" t="s">
        <v>547</v>
      </c>
      <c r="B15667" t="s">
        <v>580</v>
      </c>
      <c r="C15667" t="s">
        <v>37</v>
      </c>
      <c r="D15667" t="s">
        <v>582</v>
      </c>
      <c r="E15667" t="s">
        <v>35</v>
      </c>
      <c r="F15667">
        <v>2.1857624201545502E-2</v>
      </c>
      <c r="G15667" t="s">
        <v>547</v>
      </c>
      <c r="H15667" t="s">
        <v>404</v>
      </c>
    </row>
    <row r="15668" spans="1:8" x14ac:dyDescent="0.3">
      <c r="A15668" t="s">
        <v>547</v>
      </c>
      <c r="B15668" t="s">
        <v>580</v>
      </c>
      <c r="C15668" t="s">
        <v>37</v>
      </c>
      <c r="D15668" t="s">
        <v>582</v>
      </c>
      <c r="E15668" t="s">
        <v>36</v>
      </c>
      <c r="F15668">
        <v>2.0852248647189299E-2</v>
      </c>
      <c r="G15668" t="s">
        <v>547</v>
      </c>
      <c r="H15668" t="s">
        <v>404</v>
      </c>
    </row>
    <row r="15669" spans="1:8" x14ac:dyDescent="0.3">
      <c r="A15669" t="s">
        <v>547</v>
      </c>
      <c r="B15669" t="s">
        <v>580</v>
      </c>
      <c r="C15669" t="s">
        <v>37</v>
      </c>
      <c r="D15669" t="s">
        <v>583</v>
      </c>
      <c r="E15669" t="s">
        <v>11</v>
      </c>
      <c r="F15669">
        <v>3.6704124010938401E-2</v>
      </c>
      <c r="G15669" t="s">
        <v>547</v>
      </c>
      <c r="H15669" t="s">
        <v>404</v>
      </c>
    </row>
    <row r="15670" spans="1:8" x14ac:dyDescent="0.3">
      <c r="A15670" t="s">
        <v>547</v>
      </c>
      <c r="B15670" t="s">
        <v>580</v>
      </c>
      <c r="C15670" t="s">
        <v>37</v>
      </c>
      <c r="D15670" t="s">
        <v>583</v>
      </c>
      <c r="E15670" t="s">
        <v>13</v>
      </c>
      <c r="F15670">
        <v>3.6704124010938401E-2</v>
      </c>
      <c r="G15670" t="s">
        <v>547</v>
      </c>
      <c r="H15670" t="s">
        <v>404</v>
      </c>
    </row>
    <row r="15671" spans="1:8" x14ac:dyDescent="0.3">
      <c r="A15671" t="s">
        <v>547</v>
      </c>
      <c r="B15671" t="s">
        <v>580</v>
      </c>
      <c r="C15671" t="s">
        <v>37</v>
      </c>
      <c r="D15671" t="s">
        <v>583</v>
      </c>
      <c r="E15671" t="s">
        <v>14</v>
      </c>
      <c r="F15671">
        <v>3.7970753738829403E-2</v>
      </c>
      <c r="G15671" t="s">
        <v>547</v>
      </c>
      <c r="H15671" t="s">
        <v>404</v>
      </c>
    </row>
    <row r="15672" spans="1:8" x14ac:dyDescent="0.3">
      <c r="A15672" t="s">
        <v>547</v>
      </c>
      <c r="B15672" t="s">
        <v>580</v>
      </c>
      <c r="C15672" t="s">
        <v>37</v>
      </c>
      <c r="D15672" t="s">
        <v>583</v>
      </c>
      <c r="E15672" t="s">
        <v>15</v>
      </c>
      <c r="F15672">
        <v>4.2110186492930704E-2</v>
      </c>
      <c r="G15672" t="s">
        <v>547</v>
      </c>
      <c r="H15672" t="s">
        <v>404</v>
      </c>
    </row>
    <row r="15673" spans="1:8" x14ac:dyDescent="0.3">
      <c r="A15673" t="s">
        <v>547</v>
      </c>
      <c r="B15673" t="s">
        <v>580</v>
      </c>
      <c r="C15673" t="s">
        <v>37</v>
      </c>
      <c r="D15673" t="s">
        <v>583</v>
      </c>
      <c r="E15673" t="s">
        <v>16</v>
      </c>
      <c r="F15673">
        <v>4.3492722855201699E-2</v>
      </c>
      <c r="G15673" t="s">
        <v>547</v>
      </c>
      <c r="H15673" t="s">
        <v>404</v>
      </c>
    </row>
    <row r="15674" spans="1:8" x14ac:dyDescent="0.3">
      <c r="A15674" t="s">
        <v>547</v>
      </c>
      <c r="B15674" t="s">
        <v>580</v>
      </c>
      <c r="C15674" t="s">
        <v>37</v>
      </c>
      <c r="D15674" t="s">
        <v>583</v>
      </c>
      <c r="E15674" t="s">
        <v>17</v>
      </c>
      <c r="F15674">
        <v>4.44074837565539E-2</v>
      </c>
      <c r="G15674" t="s">
        <v>547</v>
      </c>
      <c r="H15674" t="s">
        <v>404</v>
      </c>
    </row>
    <row r="15675" spans="1:8" x14ac:dyDescent="0.3">
      <c r="A15675" t="s">
        <v>547</v>
      </c>
      <c r="B15675" t="s">
        <v>580</v>
      </c>
      <c r="C15675" t="s">
        <v>37</v>
      </c>
      <c r="D15675" t="s">
        <v>583</v>
      </c>
      <c r="E15675" t="s">
        <v>18</v>
      </c>
      <c r="F15675">
        <v>4.53118496476635E-2</v>
      </c>
      <c r="G15675" t="s">
        <v>547</v>
      </c>
      <c r="H15675" t="s">
        <v>404</v>
      </c>
    </row>
    <row r="15676" spans="1:8" x14ac:dyDescent="0.3">
      <c r="A15676" t="s">
        <v>547</v>
      </c>
      <c r="B15676" t="s">
        <v>580</v>
      </c>
      <c r="C15676" t="s">
        <v>37</v>
      </c>
      <c r="D15676" t="s">
        <v>583</v>
      </c>
      <c r="E15676" t="s">
        <v>19</v>
      </c>
      <c r="F15676">
        <v>4.6081080405618799E-2</v>
      </c>
      <c r="G15676" t="s">
        <v>547</v>
      </c>
      <c r="H15676" t="s">
        <v>404</v>
      </c>
    </row>
    <row r="15677" spans="1:8" x14ac:dyDescent="0.3">
      <c r="A15677" t="s">
        <v>547</v>
      </c>
      <c r="B15677" t="s">
        <v>580</v>
      </c>
      <c r="C15677" t="s">
        <v>37</v>
      </c>
      <c r="D15677" t="s">
        <v>583</v>
      </c>
      <c r="E15677" t="s">
        <v>20</v>
      </c>
      <c r="F15677">
        <v>4.6382535702655298E-2</v>
      </c>
      <c r="G15677" t="s">
        <v>547</v>
      </c>
      <c r="H15677" t="s">
        <v>404</v>
      </c>
    </row>
    <row r="15678" spans="1:8" x14ac:dyDescent="0.3">
      <c r="A15678" t="s">
        <v>547</v>
      </c>
      <c r="B15678" t="s">
        <v>580</v>
      </c>
      <c r="C15678" t="s">
        <v>37</v>
      </c>
      <c r="D15678" t="s">
        <v>583</v>
      </c>
      <c r="E15678" t="s">
        <v>21</v>
      </c>
      <c r="F15678">
        <v>4.7650726952257298E-2</v>
      </c>
      <c r="G15678" t="s">
        <v>547</v>
      </c>
      <c r="H15678" t="s">
        <v>404</v>
      </c>
    </row>
    <row r="15679" spans="1:8" x14ac:dyDescent="0.3">
      <c r="A15679" t="s">
        <v>547</v>
      </c>
      <c r="B15679" t="s">
        <v>580</v>
      </c>
      <c r="C15679" t="s">
        <v>37</v>
      </c>
      <c r="D15679" t="s">
        <v>583</v>
      </c>
      <c r="E15679" t="s">
        <v>22</v>
      </c>
      <c r="F15679">
        <v>4.8149687443903903E-2</v>
      </c>
      <c r="G15679" t="s">
        <v>547</v>
      </c>
      <c r="H15679" t="s">
        <v>404</v>
      </c>
    </row>
    <row r="15680" spans="1:8" x14ac:dyDescent="0.3">
      <c r="A15680" t="s">
        <v>547</v>
      </c>
      <c r="B15680" t="s">
        <v>580</v>
      </c>
      <c r="C15680" t="s">
        <v>37</v>
      </c>
      <c r="D15680" t="s">
        <v>583</v>
      </c>
      <c r="E15680" t="s">
        <v>23</v>
      </c>
      <c r="F15680">
        <v>4.8961587424237896E-2</v>
      </c>
      <c r="G15680" t="s">
        <v>547</v>
      </c>
      <c r="H15680" t="s">
        <v>404</v>
      </c>
    </row>
    <row r="15681" spans="1:8" x14ac:dyDescent="0.3">
      <c r="A15681" t="s">
        <v>547</v>
      </c>
      <c r="B15681" t="s">
        <v>580</v>
      </c>
      <c r="C15681" t="s">
        <v>37</v>
      </c>
      <c r="D15681" t="s">
        <v>583</v>
      </c>
      <c r="E15681" t="s">
        <v>24</v>
      </c>
      <c r="F15681">
        <v>4.6336158816505095E-2</v>
      </c>
      <c r="G15681" t="s">
        <v>547</v>
      </c>
      <c r="H15681" t="s">
        <v>404</v>
      </c>
    </row>
    <row r="15682" spans="1:8" x14ac:dyDescent="0.3">
      <c r="A15682" t="s">
        <v>547</v>
      </c>
      <c r="B15682" t="s">
        <v>580</v>
      </c>
      <c r="C15682" t="s">
        <v>37</v>
      </c>
      <c r="D15682" t="s">
        <v>583</v>
      </c>
      <c r="E15682" t="s">
        <v>25</v>
      </c>
      <c r="F15682">
        <v>4.7167193969443404E-2</v>
      </c>
      <c r="G15682" t="s">
        <v>547</v>
      </c>
      <c r="H15682" t="s">
        <v>404</v>
      </c>
    </row>
    <row r="15683" spans="1:8" x14ac:dyDescent="0.3">
      <c r="A15683" t="s">
        <v>547</v>
      </c>
      <c r="B15683" t="s">
        <v>580</v>
      </c>
      <c r="C15683" t="s">
        <v>37</v>
      </c>
      <c r="D15683" t="s">
        <v>583</v>
      </c>
      <c r="E15683" t="s">
        <v>26</v>
      </c>
      <c r="F15683">
        <v>4.75023036634648E-2</v>
      </c>
      <c r="G15683" t="s">
        <v>547</v>
      </c>
      <c r="H15683" t="s">
        <v>404</v>
      </c>
    </row>
    <row r="15684" spans="1:8" x14ac:dyDescent="0.3">
      <c r="A15684" t="s">
        <v>547</v>
      </c>
      <c r="B15684" t="s">
        <v>580</v>
      </c>
      <c r="C15684" t="s">
        <v>37</v>
      </c>
      <c r="D15684" t="s">
        <v>583</v>
      </c>
      <c r="E15684" t="s">
        <v>27</v>
      </c>
      <c r="F15684">
        <v>4.8042808648126406E-2</v>
      </c>
      <c r="G15684" t="s">
        <v>547</v>
      </c>
      <c r="H15684" t="s">
        <v>404</v>
      </c>
    </row>
    <row r="15685" spans="1:8" x14ac:dyDescent="0.3">
      <c r="A15685" t="s">
        <v>547</v>
      </c>
      <c r="B15685" t="s">
        <v>580</v>
      </c>
      <c r="C15685" t="s">
        <v>37</v>
      </c>
      <c r="D15685" t="s">
        <v>583</v>
      </c>
      <c r="E15685" t="s">
        <v>28</v>
      </c>
      <c r="F15685">
        <v>4.6992471082152397E-2</v>
      </c>
      <c r="G15685" t="s">
        <v>547</v>
      </c>
      <c r="H15685" t="s">
        <v>404</v>
      </c>
    </row>
    <row r="15686" spans="1:8" x14ac:dyDescent="0.3">
      <c r="A15686" t="s">
        <v>547</v>
      </c>
      <c r="B15686" t="s">
        <v>580</v>
      </c>
      <c r="C15686" t="s">
        <v>37</v>
      </c>
      <c r="D15686" t="s">
        <v>583</v>
      </c>
      <c r="E15686" t="s">
        <v>29</v>
      </c>
      <c r="F15686">
        <v>4.7465763624155201E-2</v>
      </c>
      <c r="G15686" t="s">
        <v>547</v>
      </c>
      <c r="H15686" t="s">
        <v>404</v>
      </c>
    </row>
    <row r="15687" spans="1:8" x14ac:dyDescent="0.3">
      <c r="A15687" t="s">
        <v>547</v>
      </c>
      <c r="B15687" t="s">
        <v>580</v>
      </c>
      <c r="C15687" t="s">
        <v>37</v>
      </c>
      <c r="D15687" t="s">
        <v>583</v>
      </c>
      <c r="E15687" t="s">
        <v>30</v>
      </c>
      <c r="F15687">
        <v>4.6369482892374497E-2</v>
      </c>
      <c r="G15687" t="s">
        <v>547</v>
      </c>
      <c r="H15687" t="s">
        <v>404</v>
      </c>
    </row>
    <row r="15688" spans="1:8" x14ac:dyDescent="0.3">
      <c r="A15688" t="s">
        <v>547</v>
      </c>
      <c r="B15688" t="s">
        <v>580</v>
      </c>
      <c r="C15688" t="s">
        <v>37</v>
      </c>
      <c r="D15688" t="s">
        <v>583</v>
      </c>
      <c r="E15688" t="s">
        <v>31</v>
      </c>
      <c r="F15688">
        <v>4.7538940836963806E-2</v>
      </c>
      <c r="G15688" t="s">
        <v>547</v>
      </c>
      <c r="H15688" t="s">
        <v>404</v>
      </c>
    </row>
    <row r="15689" spans="1:8" x14ac:dyDescent="0.3">
      <c r="A15689" t="s">
        <v>547</v>
      </c>
      <c r="B15689" t="s">
        <v>580</v>
      </c>
      <c r="C15689" t="s">
        <v>37</v>
      </c>
      <c r="D15689" t="s">
        <v>583</v>
      </c>
      <c r="E15689" t="s">
        <v>32</v>
      </c>
      <c r="F15689">
        <v>4.7417564817805596E-2</v>
      </c>
      <c r="G15689" t="s">
        <v>547</v>
      </c>
      <c r="H15689" t="s">
        <v>404</v>
      </c>
    </row>
    <row r="15690" spans="1:8" x14ac:dyDescent="0.3">
      <c r="A15690" t="s">
        <v>547</v>
      </c>
      <c r="B15690" t="s">
        <v>580</v>
      </c>
      <c r="C15690" t="s">
        <v>37</v>
      </c>
      <c r="D15690" t="s">
        <v>583</v>
      </c>
      <c r="E15690" t="s">
        <v>33</v>
      </c>
      <c r="F15690">
        <v>4.7674696787569096E-2</v>
      </c>
      <c r="G15690" t="s">
        <v>547</v>
      </c>
      <c r="H15690" t="s">
        <v>404</v>
      </c>
    </row>
    <row r="15691" spans="1:8" x14ac:dyDescent="0.3">
      <c r="A15691" t="s">
        <v>547</v>
      </c>
      <c r="B15691" t="s">
        <v>580</v>
      </c>
      <c r="C15691" t="s">
        <v>37</v>
      </c>
      <c r="D15691" t="s">
        <v>583</v>
      </c>
      <c r="E15691" t="s">
        <v>34</v>
      </c>
      <c r="F15691">
        <v>4.7160837780277902E-2</v>
      </c>
      <c r="G15691" t="s">
        <v>547</v>
      </c>
      <c r="H15691" t="s">
        <v>404</v>
      </c>
    </row>
    <row r="15692" spans="1:8" x14ac:dyDescent="0.3">
      <c r="A15692" t="s">
        <v>547</v>
      </c>
      <c r="B15692" t="s">
        <v>580</v>
      </c>
      <c r="C15692" t="s">
        <v>37</v>
      </c>
      <c r="D15692" t="s">
        <v>583</v>
      </c>
      <c r="E15692" t="s">
        <v>35</v>
      </c>
      <c r="F15692">
        <v>4.4617431338366702E-2</v>
      </c>
      <c r="G15692" t="s">
        <v>547</v>
      </c>
      <c r="H15692" t="s">
        <v>404</v>
      </c>
    </row>
    <row r="15693" spans="1:8" x14ac:dyDescent="0.3">
      <c r="A15693" t="s">
        <v>547</v>
      </c>
      <c r="B15693" t="s">
        <v>580</v>
      </c>
      <c r="C15693" t="s">
        <v>37</v>
      </c>
      <c r="D15693" t="s">
        <v>583</v>
      </c>
      <c r="E15693" t="s">
        <v>36</v>
      </c>
      <c r="F15693">
        <v>3.9243726932773906E-2</v>
      </c>
      <c r="G15693" t="s">
        <v>547</v>
      </c>
      <c r="H15693" t="s">
        <v>404</v>
      </c>
    </row>
    <row r="15694" spans="1:8" x14ac:dyDescent="0.3">
      <c r="A15694" t="s">
        <v>547</v>
      </c>
      <c r="B15694" t="s">
        <v>580</v>
      </c>
      <c r="C15694" t="s">
        <v>37</v>
      </c>
      <c r="D15694" t="s">
        <v>584</v>
      </c>
      <c r="E15694" t="s">
        <v>11</v>
      </c>
      <c r="F15694">
        <v>5.4880114966246903E-2</v>
      </c>
      <c r="G15694" t="s">
        <v>547</v>
      </c>
      <c r="H15694" t="s">
        <v>404</v>
      </c>
    </row>
    <row r="15695" spans="1:8" x14ac:dyDescent="0.3">
      <c r="A15695" t="s">
        <v>547</v>
      </c>
      <c r="B15695" t="s">
        <v>580</v>
      </c>
      <c r="C15695" t="s">
        <v>37</v>
      </c>
      <c r="D15695" t="s">
        <v>584</v>
      </c>
      <c r="E15695" t="s">
        <v>13</v>
      </c>
      <c r="F15695">
        <v>5.4880114966246903E-2</v>
      </c>
      <c r="G15695" t="s">
        <v>547</v>
      </c>
      <c r="H15695" t="s">
        <v>404</v>
      </c>
    </row>
    <row r="15696" spans="1:8" x14ac:dyDescent="0.3">
      <c r="A15696" t="s">
        <v>547</v>
      </c>
      <c r="B15696" t="s">
        <v>580</v>
      </c>
      <c r="C15696" t="s">
        <v>37</v>
      </c>
      <c r="D15696" t="s">
        <v>584</v>
      </c>
      <c r="E15696" t="s">
        <v>14</v>
      </c>
      <c r="F15696">
        <v>5.7004813112384096E-2</v>
      </c>
      <c r="G15696" t="s">
        <v>547</v>
      </c>
      <c r="H15696" t="s">
        <v>404</v>
      </c>
    </row>
    <row r="15697" spans="1:8" x14ac:dyDescent="0.3">
      <c r="A15697" t="s">
        <v>547</v>
      </c>
      <c r="B15697" t="s">
        <v>580</v>
      </c>
      <c r="C15697" t="s">
        <v>37</v>
      </c>
      <c r="D15697" t="s">
        <v>584</v>
      </c>
      <c r="E15697" t="s">
        <v>15</v>
      </c>
      <c r="F15697">
        <v>6.2955883704532797E-2</v>
      </c>
      <c r="G15697" t="s">
        <v>547</v>
      </c>
      <c r="H15697" t="s">
        <v>404</v>
      </c>
    </row>
    <row r="15698" spans="1:8" x14ac:dyDescent="0.3">
      <c r="A15698" t="s">
        <v>547</v>
      </c>
      <c r="B15698" t="s">
        <v>580</v>
      </c>
      <c r="C15698" t="s">
        <v>37</v>
      </c>
      <c r="D15698" t="s">
        <v>584</v>
      </c>
      <c r="E15698" t="s">
        <v>16</v>
      </c>
      <c r="F15698">
        <v>6.4911271091646391E-2</v>
      </c>
      <c r="G15698" t="s">
        <v>547</v>
      </c>
      <c r="H15698" t="s">
        <v>404</v>
      </c>
    </row>
    <row r="15699" spans="1:8" x14ac:dyDescent="0.3">
      <c r="A15699" t="s">
        <v>547</v>
      </c>
      <c r="B15699" t="s">
        <v>580</v>
      </c>
      <c r="C15699" t="s">
        <v>37</v>
      </c>
      <c r="D15699" t="s">
        <v>584</v>
      </c>
      <c r="E15699" t="s">
        <v>17</v>
      </c>
      <c r="F15699">
        <v>6.6205061242518598E-2</v>
      </c>
      <c r="G15699" t="s">
        <v>547</v>
      </c>
      <c r="H15699" t="s">
        <v>404</v>
      </c>
    </row>
    <row r="15700" spans="1:8" x14ac:dyDescent="0.3">
      <c r="A15700" t="s">
        <v>547</v>
      </c>
      <c r="B15700" t="s">
        <v>580</v>
      </c>
      <c r="C15700" t="s">
        <v>37</v>
      </c>
      <c r="D15700" t="s">
        <v>584</v>
      </c>
      <c r="E15700" t="s">
        <v>18</v>
      </c>
      <c r="F15700">
        <v>6.7443372655278291E-2</v>
      </c>
      <c r="G15700" t="s">
        <v>547</v>
      </c>
      <c r="H15700" t="s">
        <v>404</v>
      </c>
    </row>
    <row r="15701" spans="1:8" x14ac:dyDescent="0.3">
      <c r="A15701" t="s">
        <v>547</v>
      </c>
      <c r="B15701" t="s">
        <v>580</v>
      </c>
      <c r="C15701" t="s">
        <v>37</v>
      </c>
      <c r="D15701" t="s">
        <v>584</v>
      </c>
      <c r="E15701" t="s">
        <v>19</v>
      </c>
      <c r="F15701">
        <v>6.8531332554875299E-2</v>
      </c>
      <c r="G15701" t="s">
        <v>547</v>
      </c>
      <c r="H15701" t="s">
        <v>404</v>
      </c>
    </row>
    <row r="15702" spans="1:8" x14ac:dyDescent="0.3">
      <c r="A15702" t="s">
        <v>547</v>
      </c>
      <c r="B15702" t="s">
        <v>580</v>
      </c>
      <c r="C15702" t="s">
        <v>37</v>
      </c>
      <c r="D15702" t="s">
        <v>584</v>
      </c>
      <c r="E15702" t="s">
        <v>20</v>
      </c>
      <c r="F15702">
        <v>6.9171971941104804E-2</v>
      </c>
      <c r="G15702" t="s">
        <v>547</v>
      </c>
      <c r="H15702" t="s">
        <v>404</v>
      </c>
    </row>
    <row r="15703" spans="1:8" x14ac:dyDescent="0.3">
      <c r="A15703" t="s">
        <v>547</v>
      </c>
      <c r="B15703" t="s">
        <v>580</v>
      </c>
      <c r="C15703" t="s">
        <v>37</v>
      </c>
      <c r="D15703" t="s">
        <v>584</v>
      </c>
      <c r="E15703" t="s">
        <v>21</v>
      </c>
      <c r="F15703">
        <v>7.1179912282233207E-2</v>
      </c>
      <c r="G15703" t="s">
        <v>547</v>
      </c>
      <c r="H15703" t="s">
        <v>404</v>
      </c>
    </row>
    <row r="15704" spans="1:8" x14ac:dyDescent="0.3">
      <c r="A15704" t="s">
        <v>547</v>
      </c>
      <c r="B15704" t="s">
        <v>580</v>
      </c>
      <c r="C15704" t="s">
        <v>37</v>
      </c>
      <c r="D15704" t="s">
        <v>584</v>
      </c>
      <c r="E15704" t="s">
        <v>22</v>
      </c>
      <c r="F15704">
        <v>7.20998927237647E-2</v>
      </c>
      <c r="G15704" t="s">
        <v>547</v>
      </c>
      <c r="H15704" t="s">
        <v>404</v>
      </c>
    </row>
    <row r="15705" spans="1:8" x14ac:dyDescent="0.3">
      <c r="A15705" t="s">
        <v>547</v>
      </c>
      <c r="B15705" t="s">
        <v>580</v>
      </c>
      <c r="C15705" t="s">
        <v>37</v>
      </c>
      <c r="D15705" t="s">
        <v>584</v>
      </c>
      <c r="E15705" t="s">
        <v>23</v>
      </c>
      <c r="F15705">
        <v>7.1798344615594895E-2</v>
      </c>
      <c r="G15705" t="s">
        <v>547</v>
      </c>
      <c r="H15705" t="s">
        <v>404</v>
      </c>
    </row>
    <row r="15706" spans="1:8" x14ac:dyDescent="0.3">
      <c r="A15706" t="s">
        <v>547</v>
      </c>
      <c r="B15706" t="s">
        <v>580</v>
      </c>
      <c r="C15706" t="s">
        <v>37</v>
      </c>
      <c r="D15706" t="s">
        <v>584</v>
      </c>
      <c r="E15706" t="s">
        <v>24</v>
      </c>
      <c r="F15706">
        <v>8.459110654851941E-2</v>
      </c>
      <c r="G15706" t="s">
        <v>547</v>
      </c>
      <c r="H15706" t="s">
        <v>404</v>
      </c>
    </row>
    <row r="15707" spans="1:8" x14ac:dyDescent="0.3">
      <c r="A15707" t="s">
        <v>547</v>
      </c>
      <c r="B15707" t="s">
        <v>580</v>
      </c>
      <c r="C15707" t="s">
        <v>37</v>
      </c>
      <c r="D15707" t="s">
        <v>584</v>
      </c>
      <c r="E15707" t="s">
        <v>25</v>
      </c>
      <c r="F15707">
        <v>8.6273638955610493E-2</v>
      </c>
      <c r="G15707" t="s">
        <v>547</v>
      </c>
      <c r="H15707" t="s">
        <v>404</v>
      </c>
    </row>
    <row r="15708" spans="1:8" x14ac:dyDescent="0.3">
      <c r="A15708" t="s">
        <v>547</v>
      </c>
      <c r="B15708" t="s">
        <v>580</v>
      </c>
      <c r="C15708" t="s">
        <v>37</v>
      </c>
      <c r="D15708" t="s">
        <v>584</v>
      </c>
      <c r="E15708" t="s">
        <v>26</v>
      </c>
      <c r="F15708">
        <v>8.6689726350268004E-2</v>
      </c>
      <c r="G15708" t="s">
        <v>547</v>
      </c>
      <c r="H15708" t="s">
        <v>404</v>
      </c>
    </row>
    <row r="15709" spans="1:8" x14ac:dyDescent="0.3">
      <c r="A15709" t="s">
        <v>547</v>
      </c>
      <c r="B15709" t="s">
        <v>580</v>
      </c>
      <c r="C15709" t="s">
        <v>37</v>
      </c>
      <c r="D15709" t="s">
        <v>584</v>
      </c>
      <c r="E15709" t="s">
        <v>27</v>
      </c>
      <c r="F15709">
        <v>8.6322052273067301E-2</v>
      </c>
      <c r="G15709" t="s">
        <v>547</v>
      </c>
      <c r="H15709" t="s">
        <v>404</v>
      </c>
    </row>
    <row r="15710" spans="1:8" x14ac:dyDescent="0.3">
      <c r="A15710" t="s">
        <v>547</v>
      </c>
      <c r="B15710" t="s">
        <v>580</v>
      </c>
      <c r="C15710" t="s">
        <v>37</v>
      </c>
      <c r="D15710" t="s">
        <v>584</v>
      </c>
      <c r="E15710" t="s">
        <v>28</v>
      </c>
      <c r="F15710">
        <v>8.5583775431614995E-2</v>
      </c>
      <c r="G15710" t="s">
        <v>547</v>
      </c>
      <c r="H15710" t="s">
        <v>404</v>
      </c>
    </row>
    <row r="15711" spans="1:8" x14ac:dyDescent="0.3">
      <c r="A15711" t="s">
        <v>547</v>
      </c>
      <c r="B15711" t="s">
        <v>580</v>
      </c>
      <c r="C15711" t="s">
        <v>37</v>
      </c>
      <c r="D15711" t="s">
        <v>584</v>
      </c>
      <c r="E15711" t="s">
        <v>29</v>
      </c>
      <c r="F15711">
        <v>8.6041084372192003E-2</v>
      </c>
      <c r="G15711" t="s">
        <v>547</v>
      </c>
      <c r="H15711" t="s">
        <v>404</v>
      </c>
    </row>
    <row r="15712" spans="1:8" x14ac:dyDescent="0.3">
      <c r="A15712" t="s">
        <v>547</v>
      </c>
      <c r="B15712" t="s">
        <v>580</v>
      </c>
      <c r="C15712" t="s">
        <v>37</v>
      </c>
      <c r="D15712" t="s">
        <v>584</v>
      </c>
      <c r="E15712" t="s">
        <v>30</v>
      </c>
      <c r="F15712">
        <v>8.7839280076896301E-2</v>
      </c>
      <c r="G15712" t="s">
        <v>547</v>
      </c>
      <c r="H15712" t="s">
        <v>404</v>
      </c>
    </row>
    <row r="15713" spans="1:8" x14ac:dyDescent="0.3">
      <c r="A15713" t="s">
        <v>547</v>
      </c>
      <c r="B15713" t="s">
        <v>580</v>
      </c>
      <c r="C15713" t="s">
        <v>37</v>
      </c>
      <c r="D15713" t="s">
        <v>584</v>
      </c>
      <c r="E15713" t="s">
        <v>31</v>
      </c>
      <c r="F15713">
        <v>9.0043311790112698E-2</v>
      </c>
      <c r="G15713" t="s">
        <v>547</v>
      </c>
      <c r="H15713" t="s">
        <v>404</v>
      </c>
    </row>
    <row r="15714" spans="1:8" x14ac:dyDescent="0.3">
      <c r="A15714" t="s">
        <v>547</v>
      </c>
      <c r="B15714" t="s">
        <v>580</v>
      </c>
      <c r="C15714" t="s">
        <v>37</v>
      </c>
      <c r="D15714" t="s">
        <v>584</v>
      </c>
      <c r="E15714" t="s">
        <v>32</v>
      </c>
      <c r="F15714">
        <v>8.9825328761733603E-2</v>
      </c>
      <c r="G15714" t="s">
        <v>547</v>
      </c>
      <c r="H15714" t="s">
        <v>404</v>
      </c>
    </row>
    <row r="15715" spans="1:8" x14ac:dyDescent="0.3">
      <c r="A15715" t="s">
        <v>547</v>
      </c>
      <c r="B15715" t="s">
        <v>580</v>
      </c>
      <c r="C15715" t="s">
        <v>37</v>
      </c>
      <c r="D15715" t="s">
        <v>584</v>
      </c>
      <c r="E15715" t="s">
        <v>33</v>
      </c>
      <c r="F15715">
        <v>9.0098456128549803E-2</v>
      </c>
      <c r="G15715" t="s">
        <v>547</v>
      </c>
      <c r="H15715" t="s">
        <v>404</v>
      </c>
    </row>
    <row r="15716" spans="1:8" x14ac:dyDescent="0.3">
      <c r="A15716" t="s">
        <v>547</v>
      </c>
      <c r="B15716" t="s">
        <v>580</v>
      </c>
      <c r="C15716" t="s">
        <v>37</v>
      </c>
      <c r="D15716" t="s">
        <v>584</v>
      </c>
      <c r="E15716" t="s">
        <v>34</v>
      </c>
      <c r="F15716">
        <v>8.9305256865895299E-2</v>
      </c>
      <c r="G15716" t="s">
        <v>547</v>
      </c>
      <c r="H15716" t="s">
        <v>404</v>
      </c>
    </row>
    <row r="15717" spans="1:8" x14ac:dyDescent="0.3">
      <c r="A15717" t="s">
        <v>547</v>
      </c>
      <c r="B15717" t="s">
        <v>580</v>
      </c>
      <c r="C15717" t="s">
        <v>37</v>
      </c>
      <c r="D15717" t="s">
        <v>584</v>
      </c>
      <c r="E15717" t="s">
        <v>35</v>
      </c>
      <c r="F15717">
        <v>8.4861108036684799E-2</v>
      </c>
      <c r="G15717" t="s">
        <v>547</v>
      </c>
      <c r="H15717" t="s">
        <v>404</v>
      </c>
    </row>
    <row r="15718" spans="1:8" x14ac:dyDescent="0.3">
      <c r="A15718" t="s">
        <v>547</v>
      </c>
      <c r="B15718" t="s">
        <v>580</v>
      </c>
      <c r="C15718" t="s">
        <v>37</v>
      </c>
      <c r="D15718" t="s">
        <v>584</v>
      </c>
      <c r="E15718" t="s">
        <v>36</v>
      </c>
      <c r="F15718">
        <v>8.4668630550885596E-2</v>
      </c>
      <c r="G15718" t="s">
        <v>547</v>
      </c>
      <c r="H15718" t="s">
        <v>404</v>
      </c>
    </row>
    <row r="15719" spans="1:8" x14ac:dyDescent="0.3">
      <c r="A15719" t="s">
        <v>547</v>
      </c>
      <c r="B15719" t="s">
        <v>580</v>
      </c>
      <c r="C15719" t="s">
        <v>38</v>
      </c>
      <c r="D15719" t="s">
        <v>581</v>
      </c>
      <c r="E15719" t="s">
        <v>22</v>
      </c>
      <c r="F15719">
        <v>2.8845225426249497E-6</v>
      </c>
      <c r="G15719" t="s">
        <v>547</v>
      </c>
      <c r="H15719" t="s">
        <v>404</v>
      </c>
    </row>
    <row r="15720" spans="1:8" x14ac:dyDescent="0.3">
      <c r="A15720" t="s">
        <v>547</v>
      </c>
      <c r="B15720" t="s">
        <v>580</v>
      </c>
      <c r="C15720" t="s">
        <v>38</v>
      </c>
      <c r="D15720" t="s">
        <v>581</v>
      </c>
      <c r="E15720" t="s">
        <v>23</v>
      </c>
      <c r="F15720">
        <v>1.3557255950337299E-5</v>
      </c>
      <c r="G15720" t="s">
        <v>547</v>
      </c>
      <c r="H15720" t="s">
        <v>404</v>
      </c>
    </row>
    <row r="15721" spans="1:8" x14ac:dyDescent="0.3">
      <c r="A15721" t="s">
        <v>547</v>
      </c>
      <c r="B15721" t="s">
        <v>580</v>
      </c>
      <c r="C15721" t="s">
        <v>38</v>
      </c>
      <c r="D15721" t="s">
        <v>581</v>
      </c>
      <c r="E15721" t="s">
        <v>24</v>
      </c>
      <c r="F15721">
        <v>1.3557255950337299E-5</v>
      </c>
      <c r="G15721" t="s">
        <v>547</v>
      </c>
      <c r="H15721" t="s">
        <v>404</v>
      </c>
    </row>
    <row r="15722" spans="1:8" x14ac:dyDescent="0.3">
      <c r="A15722" t="s">
        <v>547</v>
      </c>
      <c r="B15722" t="s">
        <v>580</v>
      </c>
      <c r="C15722" t="s">
        <v>38</v>
      </c>
      <c r="D15722" t="s">
        <v>581</v>
      </c>
      <c r="E15722" t="s">
        <v>25</v>
      </c>
      <c r="F15722">
        <v>1.3557255950337299E-5</v>
      </c>
      <c r="G15722" t="s">
        <v>547</v>
      </c>
      <c r="H15722" t="s">
        <v>404</v>
      </c>
    </row>
    <row r="15723" spans="1:8" x14ac:dyDescent="0.3">
      <c r="A15723" t="s">
        <v>547</v>
      </c>
      <c r="B15723" t="s">
        <v>580</v>
      </c>
      <c r="C15723" t="s">
        <v>38</v>
      </c>
      <c r="D15723" t="s">
        <v>581</v>
      </c>
      <c r="E15723" t="s">
        <v>26</v>
      </c>
      <c r="F15723">
        <v>1.3557255950337299E-5</v>
      </c>
      <c r="G15723" t="s">
        <v>547</v>
      </c>
      <c r="H15723" t="s">
        <v>404</v>
      </c>
    </row>
    <row r="15724" spans="1:8" x14ac:dyDescent="0.3">
      <c r="A15724" t="s">
        <v>547</v>
      </c>
      <c r="B15724" t="s">
        <v>580</v>
      </c>
      <c r="C15724" t="s">
        <v>38</v>
      </c>
      <c r="D15724" t="s">
        <v>581</v>
      </c>
      <c r="E15724" t="s">
        <v>27</v>
      </c>
      <c r="F15724">
        <v>1.3557255950337299E-5</v>
      </c>
      <c r="G15724" t="s">
        <v>547</v>
      </c>
      <c r="H15724" t="s">
        <v>404</v>
      </c>
    </row>
    <row r="15725" spans="1:8" x14ac:dyDescent="0.3">
      <c r="A15725" t="s">
        <v>547</v>
      </c>
      <c r="B15725" t="s">
        <v>580</v>
      </c>
      <c r="C15725" t="s">
        <v>38</v>
      </c>
      <c r="D15725" t="s">
        <v>581</v>
      </c>
      <c r="E15725" t="s">
        <v>28</v>
      </c>
      <c r="F15725">
        <v>1.1026087419183901E-5</v>
      </c>
      <c r="G15725" t="s">
        <v>547</v>
      </c>
      <c r="H15725" t="s">
        <v>404</v>
      </c>
    </row>
    <row r="15726" spans="1:8" x14ac:dyDescent="0.3">
      <c r="A15726" t="s">
        <v>547</v>
      </c>
      <c r="B15726" t="s">
        <v>580</v>
      </c>
      <c r="C15726" t="s">
        <v>38</v>
      </c>
      <c r="D15726" t="s">
        <v>581</v>
      </c>
      <c r="E15726" t="s">
        <v>29</v>
      </c>
      <c r="F15726">
        <v>1.1617414540422001E-5</v>
      </c>
      <c r="G15726" t="s">
        <v>547</v>
      </c>
      <c r="H15726" t="s">
        <v>404</v>
      </c>
    </row>
    <row r="15727" spans="1:8" x14ac:dyDescent="0.3">
      <c r="A15727" t="s">
        <v>547</v>
      </c>
      <c r="B15727" t="s">
        <v>580</v>
      </c>
      <c r="C15727" t="s">
        <v>38</v>
      </c>
      <c r="D15727" t="s">
        <v>581</v>
      </c>
      <c r="E15727" t="s">
        <v>30</v>
      </c>
      <c r="F15727">
        <v>9.8867010148470298E-6</v>
      </c>
      <c r="G15727" t="s">
        <v>547</v>
      </c>
      <c r="H15727" t="s">
        <v>404</v>
      </c>
    </row>
    <row r="15728" spans="1:8" x14ac:dyDescent="0.3">
      <c r="A15728" t="s">
        <v>547</v>
      </c>
      <c r="B15728" t="s">
        <v>580</v>
      </c>
      <c r="C15728" t="s">
        <v>38</v>
      </c>
      <c r="D15728" t="s">
        <v>581</v>
      </c>
      <c r="E15728" t="s">
        <v>31</v>
      </c>
      <c r="F15728">
        <v>9.374698263531101E-6</v>
      </c>
      <c r="G15728" t="s">
        <v>547</v>
      </c>
      <c r="H15728" t="s">
        <v>404</v>
      </c>
    </row>
    <row r="15729" spans="1:8" x14ac:dyDescent="0.3">
      <c r="A15729" t="s">
        <v>547</v>
      </c>
      <c r="B15729" t="s">
        <v>580</v>
      </c>
      <c r="C15729" t="s">
        <v>38</v>
      </c>
      <c r="D15729" t="s">
        <v>581</v>
      </c>
      <c r="E15729" t="s">
        <v>32</v>
      </c>
      <c r="F15729">
        <v>9.374698263531101E-6</v>
      </c>
      <c r="G15729" t="s">
        <v>547</v>
      </c>
      <c r="H15729" t="s">
        <v>404</v>
      </c>
    </row>
    <row r="15730" spans="1:8" x14ac:dyDescent="0.3">
      <c r="A15730" t="s">
        <v>547</v>
      </c>
      <c r="B15730" t="s">
        <v>580</v>
      </c>
      <c r="C15730" t="s">
        <v>38</v>
      </c>
      <c r="D15730" t="s">
        <v>581</v>
      </c>
      <c r="E15730" t="s">
        <v>33</v>
      </c>
      <c r="F15730">
        <v>1.0816959534843599E-5</v>
      </c>
      <c r="G15730" t="s">
        <v>547</v>
      </c>
      <c r="H15730" t="s">
        <v>404</v>
      </c>
    </row>
    <row r="15731" spans="1:8" x14ac:dyDescent="0.3">
      <c r="A15731" t="s">
        <v>547</v>
      </c>
      <c r="B15731" t="s">
        <v>580</v>
      </c>
      <c r="C15731" t="s">
        <v>38</v>
      </c>
      <c r="D15731" t="s">
        <v>581</v>
      </c>
      <c r="E15731" t="s">
        <v>34</v>
      </c>
      <c r="F15731">
        <v>1.0816959534843599E-5</v>
      </c>
      <c r="G15731" t="s">
        <v>547</v>
      </c>
      <c r="H15731" t="s">
        <v>404</v>
      </c>
    </row>
    <row r="15732" spans="1:8" x14ac:dyDescent="0.3">
      <c r="A15732" t="s">
        <v>547</v>
      </c>
      <c r="B15732" t="s">
        <v>580</v>
      </c>
      <c r="C15732" t="s">
        <v>38</v>
      </c>
      <c r="D15732" t="s">
        <v>581</v>
      </c>
      <c r="E15732" t="s">
        <v>35</v>
      </c>
      <c r="F15732">
        <v>1.0816959534843599E-5</v>
      </c>
      <c r="G15732" t="s">
        <v>547</v>
      </c>
      <c r="H15732" t="s">
        <v>404</v>
      </c>
    </row>
    <row r="15733" spans="1:8" x14ac:dyDescent="0.3">
      <c r="A15733" t="s">
        <v>547</v>
      </c>
      <c r="B15733" t="s">
        <v>580</v>
      </c>
      <c r="C15733" t="s">
        <v>38</v>
      </c>
      <c r="D15733" t="s">
        <v>581</v>
      </c>
      <c r="E15733" t="s">
        <v>36</v>
      </c>
      <c r="F15733">
        <v>1.0816959534843599E-5</v>
      </c>
      <c r="G15733" t="s">
        <v>547</v>
      </c>
      <c r="H15733" t="s">
        <v>404</v>
      </c>
    </row>
    <row r="15734" spans="1:8" x14ac:dyDescent="0.3">
      <c r="A15734" t="s">
        <v>547</v>
      </c>
      <c r="B15734" t="s">
        <v>580</v>
      </c>
      <c r="C15734" t="s">
        <v>38</v>
      </c>
      <c r="D15734" t="s">
        <v>582</v>
      </c>
      <c r="E15734" t="s">
        <v>11</v>
      </c>
      <c r="F15734">
        <v>3.0396435015138303E-4</v>
      </c>
      <c r="G15734" t="s">
        <v>547</v>
      </c>
      <c r="H15734" t="s">
        <v>404</v>
      </c>
    </row>
    <row r="15735" spans="1:8" x14ac:dyDescent="0.3">
      <c r="A15735" t="s">
        <v>547</v>
      </c>
      <c r="B15735" t="s">
        <v>580</v>
      </c>
      <c r="C15735" t="s">
        <v>38</v>
      </c>
      <c r="D15735" t="s">
        <v>582</v>
      </c>
      <c r="E15735" t="s">
        <v>13</v>
      </c>
      <c r="F15735">
        <v>3.0396435015138303E-4</v>
      </c>
      <c r="G15735" t="s">
        <v>547</v>
      </c>
      <c r="H15735" t="s">
        <v>404</v>
      </c>
    </row>
    <row r="15736" spans="1:8" x14ac:dyDescent="0.3">
      <c r="A15736" t="s">
        <v>547</v>
      </c>
      <c r="B15736" t="s">
        <v>580</v>
      </c>
      <c r="C15736" t="s">
        <v>38</v>
      </c>
      <c r="D15736" t="s">
        <v>582</v>
      </c>
      <c r="E15736" t="s">
        <v>14</v>
      </c>
      <c r="F15736">
        <v>2.9153282409915198E-4</v>
      </c>
      <c r="G15736" t="s">
        <v>547</v>
      </c>
      <c r="H15736" t="s">
        <v>404</v>
      </c>
    </row>
    <row r="15737" spans="1:8" x14ac:dyDescent="0.3">
      <c r="A15737" t="s">
        <v>547</v>
      </c>
      <c r="B15737" t="s">
        <v>580</v>
      </c>
      <c r="C15737" t="s">
        <v>38</v>
      </c>
      <c r="D15737" t="s">
        <v>582</v>
      </c>
      <c r="E15737" t="s">
        <v>15</v>
      </c>
      <c r="F15737">
        <v>3.8388120061816399E-4</v>
      </c>
      <c r="G15737" t="s">
        <v>547</v>
      </c>
      <c r="H15737" t="s">
        <v>404</v>
      </c>
    </row>
    <row r="15738" spans="1:8" x14ac:dyDescent="0.3">
      <c r="A15738" t="s">
        <v>547</v>
      </c>
      <c r="B15738" t="s">
        <v>580</v>
      </c>
      <c r="C15738" t="s">
        <v>38</v>
      </c>
      <c r="D15738" t="s">
        <v>582</v>
      </c>
      <c r="E15738" t="s">
        <v>16</v>
      </c>
      <c r="F15738">
        <v>3.2574347952173696E-4</v>
      </c>
      <c r="G15738" t="s">
        <v>547</v>
      </c>
      <c r="H15738" t="s">
        <v>404</v>
      </c>
    </row>
    <row r="15739" spans="1:8" x14ac:dyDescent="0.3">
      <c r="A15739" t="s">
        <v>547</v>
      </c>
      <c r="B15739" t="s">
        <v>580</v>
      </c>
      <c r="C15739" t="s">
        <v>38</v>
      </c>
      <c r="D15739" t="s">
        <v>582</v>
      </c>
      <c r="E15739" t="s">
        <v>17</v>
      </c>
      <c r="F15739">
        <v>3.2218386311445304E-4</v>
      </c>
      <c r="G15739" t="s">
        <v>547</v>
      </c>
      <c r="H15739" t="s">
        <v>404</v>
      </c>
    </row>
    <row r="15740" spans="1:8" x14ac:dyDescent="0.3">
      <c r="A15740" t="s">
        <v>547</v>
      </c>
      <c r="B15740" t="s">
        <v>580</v>
      </c>
      <c r="C15740" t="s">
        <v>38</v>
      </c>
      <c r="D15740" t="s">
        <v>582</v>
      </c>
      <c r="E15740" t="s">
        <v>18</v>
      </c>
      <c r="F15740">
        <v>3.4710117796544598E-4</v>
      </c>
      <c r="G15740" t="s">
        <v>547</v>
      </c>
      <c r="H15740" t="s">
        <v>404</v>
      </c>
    </row>
    <row r="15741" spans="1:8" x14ac:dyDescent="0.3">
      <c r="A15741" t="s">
        <v>547</v>
      </c>
      <c r="B15741" t="s">
        <v>580</v>
      </c>
      <c r="C15741" t="s">
        <v>38</v>
      </c>
      <c r="D15741" t="s">
        <v>582</v>
      </c>
      <c r="E15741" t="s">
        <v>19</v>
      </c>
      <c r="F15741">
        <v>3.14324312486822E-4</v>
      </c>
      <c r="G15741" t="s">
        <v>547</v>
      </c>
      <c r="H15741" t="s">
        <v>404</v>
      </c>
    </row>
    <row r="15742" spans="1:8" x14ac:dyDescent="0.3">
      <c r="A15742" t="s">
        <v>547</v>
      </c>
      <c r="B15742" t="s">
        <v>580</v>
      </c>
      <c r="C15742" t="s">
        <v>38</v>
      </c>
      <c r="D15742" t="s">
        <v>582</v>
      </c>
      <c r="E15742" t="s">
        <v>20</v>
      </c>
      <c r="F15742">
        <v>3.2066900144121503E-4</v>
      </c>
      <c r="G15742" t="s">
        <v>547</v>
      </c>
      <c r="H15742" t="s">
        <v>404</v>
      </c>
    </row>
    <row r="15743" spans="1:8" x14ac:dyDescent="0.3">
      <c r="A15743" t="s">
        <v>547</v>
      </c>
      <c r="B15743" t="s">
        <v>580</v>
      </c>
      <c r="C15743" t="s">
        <v>38</v>
      </c>
      <c r="D15743" t="s">
        <v>582</v>
      </c>
      <c r="E15743" t="s">
        <v>21</v>
      </c>
      <c r="F15743">
        <v>3.4523767120337801E-4</v>
      </c>
      <c r="G15743" t="s">
        <v>547</v>
      </c>
      <c r="H15743" t="s">
        <v>404</v>
      </c>
    </row>
    <row r="15744" spans="1:8" x14ac:dyDescent="0.3">
      <c r="A15744" t="s">
        <v>547</v>
      </c>
      <c r="B15744" t="s">
        <v>580</v>
      </c>
      <c r="C15744" t="s">
        <v>38</v>
      </c>
      <c r="D15744" t="s">
        <v>582</v>
      </c>
      <c r="E15744" t="s">
        <v>22</v>
      </c>
      <c r="F15744">
        <v>3.57085937397211E-4</v>
      </c>
      <c r="G15744" t="s">
        <v>547</v>
      </c>
      <c r="H15744" t="s">
        <v>404</v>
      </c>
    </row>
    <row r="15745" spans="1:8" x14ac:dyDescent="0.3">
      <c r="A15745" t="s">
        <v>547</v>
      </c>
      <c r="B15745" t="s">
        <v>580</v>
      </c>
      <c r="C15745" t="s">
        <v>38</v>
      </c>
      <c r="D15745" t="s">
        <v>582</v>
      </c>
      <c r="E15745" t="s">
        <v>23</v>
      </c>
      <c r="F15745">
        <v>3.4609876404959202E-4</v>
      </c>
      <c r="G15745" t="s">
        <v>547</v>
      </c>
      <c r="H15745" t="s">
        <v>404</v>
      </c>
    </row>
    <row r="15746" spans="1:8" x14ac:dyDescent="0.3">
      <c r="A15746" t="s">
        <v>547</v>
      </c>
      <c r="B15746" t="s">
        <v>580</v>
      </c>
      <c r="C15746" t="s">
        <v>38</v>
      </c>
      <c r="D15746" t="s">
        <v>582</v>
      </c>
      <c r="E15746" t="s">
        <v>24</v>
      </c>
      <c r="F15746">
        <v>3.56940796238114E-4</v>
      </c>
      <c r="G15746" t="s">
        <v>547</v>
      </c>
      <c r="H15746" t="s">
        <v>404</v>
      </c>
    </row>
    <row r="15747" spans="1:8" x14ac:dyDescent="0.3">
      <c r="A15747" t="s">
        <v>547</v>
      </c>
      <c r="B15747" t="s">
        <v>580</v>
      </c>
      <c r="C15747" t="s">
        <v>38</v>
      </c>
      <c r="D15747" t="s">
        <v>582</v>
      </c>
      <c r="E15747" t="s">
        <v>25</v>
      </c>
      <c r="F15747">
        <v>3.3571560904309801E-4</v>
      </c>
      <c r="G15747" t="s">
        <v>547</v>
      </c>
      <c r="H15747" t="s">
        <v>404</v>
      </c>
    </row>
    <row r="15748" spans="1:8" x14ac:dyDescent="0.3">
      <c r="A15748" t="s">
        <v>547</v>
      </c>
      <c r="B15748" t="s">
        <v>580</v>
      </c>
      <c r="C15748" t="s">
        <v>38</v>
      </c>
      <c r="D15748" t="s">
        <v>582</v>
      </c>
      <c r="E15748" t="s">
        <v>26</v>
      </c>
      <c r="F15748">
        <v>3.26623843365388E-4</v>
      </c>
      <c r="G15748" t="s">
        <v>547</v>
      </c>
      <c r="H15748" t="s">
        <v>404</v>
      </c>
    </row>
    <row r="15749" spans="1:8" x14ac:dyDescent="0.3">
      <c r="A15749" t="s">
        <v>547</v>
      </c>
      <c r="B15749" t="s">
        <v>580</v>
      </c>
      <c r="C15749" t="s">
        <v>38</v>
      </c>
      <c r="D15749" t="s">
        <v>582</v>
      </c>
      <c r="E15749" t="s">
        <v>27</v>
      </c>
      <c r="F15749">
        <v>3.3108722433865798E-4</v>
      </c>
      <c r="G15749" t="s">
        <v>547</v>
      </c>
      <c r="H15749" t="s">
        <v>404</v>
      </c>
    </row>
    <row r="15750" spans="1:8" x14ac:dyDescent="0.3">
      <c r="A15750" t="s">
        <v>547</v>
      </c>
      <c r="B15750" t="s">
        <v>580</v>
      </c>
      <c r="C15750" t="s">
        <v>38</v>
      </c>
      <c r="D15750" t="s">
        <v>582</v>
      </c>
      <c r="E15750" t="s">
        <v>28</v>
      </c>
      <c r="F15750">
        <v>2.9394146843492603E-4</v>
      </c>
      <c r="G15750" t="s">
        <v>547</v>
      </c>
      <c r="H15750" t="s">
        <v>404</v>
      </c>
    </row>
    <row r="15751" spans="1:8" x14ac:dyDescent="0.3">
      <c r="A15751" t="s">
        <v>547</v>
      </c>
      <c r="B15751" t="s">
        <v>580</v>
      </c>
      <c r="C15751" t="s">
        <v>38</v>
      </c>
      <c r="D15751" t="s">
        <v>582</v>
      </c>
      <c r="E15751" t="s">
        <v>29</v>
      </c>
      <c r="F15751">
        <v>3.1880790509592898E-4</v>
      </c>
      <c r="G15751" t="s">
        <v>547</v>
      </c>
      <c r="H15751" t="s">
        <v>404</v>
      </c>
    </row>
    <row r="15752" spans="1:8" x14ac:dyDescent="0.3">
      <c r="A15752" t="s">
        <v>547</v>
      </c>
      <c r="B15752" t="s">
        <v>580</v>
      </c>
      <c r="C15752" t="s">
        <v>38</v>
      </c>
      <c r="D15752" t="s">
        <v>582</v>
      </c>
      <c r="E15752" t="s">
        <v>30</v>
      </c>
      <c r="F15752">
        <v>3.2245791421195999E-4</v>
      </c>
      <c r="G15752" t="s">
        <v>547</v>
      </c>
      <c r="H15752" t="s">
        <v>404</v>
      </c>
    </row>
    <row r="15753" spans="1:8" x14ac:dyDescent="0.3">
      <c r="A15753" t="s">
        <v>547</v>
      </c>
      <c r="B15753" t="s">
        <v>580</v>
      </c>
      <c r="C15753" t="s">
        <v>38</v>
      </c>
      <c r="D15753" t="s">
        <v>582</v>
      </c>
      <c r="E15753" t="s">
        <v>31</v>
      </c>
      <c r="F15753">
        <v>3.2568410645019899E-4</v>
      </c>
      <c r="G15753" t="s">
        <v>547</v>
      </c>
      <c r="H15753" t="s">
        <v>404</v>
      </c>
    </row>
    <row r="15754" spans="1:8" x14ac:dyDescent="0.3">
      <c r="A15754" t="s">
        <v>547</v>
      </c>
      <c r="B15754" t="s">
        <v>580</v>
      </c>
      <c r="C15754" t="s">
        <v>38</v>
      </c>
      <c r="D15754" t="s">
        <v>582</v>
      </c>
      <c r="E15754" t="s">
        <v>32</v>
      </c>
      <c r="F15754">
        <v>2.9138583898399102E-4</v>
      </c>
      <c r="G15754" t="s">
        <v>547</v>
      </c>
      <c r="H15754" t="s">
        <v>404</v>
      </c>
    </row>
    <row r="15755" spans="1:8" x14ac:dyDescent="0.3">
      <c r="A15755" t="s">
        <v>547</v>
      </c>
      <c r="B15755" t="s">
        <v>580</v>
      </c>
      <c r="C15755" t="s">
        <v>38</v>
      </c>
      <c r="D15755" t="s">
        <v>582</v>
      </c>
      <c r="E15755" t="s">
        <v>33</v>
      </c>
      <c r="F15755">
        <v>2.7058578480741502E-4</v>
      </c>
      <c r="G15755" t="s">
        <v>547</v>
      </c>
      <c r="H15755" t="s">
        <v>404</v>
      </c>
    </row>
    <row r="15756" spans="1:8" x14ac:dyDescent="0.3">
      <c r="A15756" t="s">
        <v>547</v>
      </c>
      <c r="B15756" t="s">
        <v>580</v>
      </c>
      <c r="C15756" t="s">
        <v>38</v>
      </c>
      <c r="D15756" t="s">
        <v>582</v>
      </c>
      <c r="E15756" t="s">
        <v>34</v>
      </c>
      <c r="F15756">
        <v>2.6461223227885002E-4</v>
      </c>
      <c r="G15756" t="s">
        <v>547</v>
      </c>
      <c r="H15756" t="s">
        <v>404</v>
      </c>
    </row>
    <row r="15757" spans="1:8" x14ac:dyDescent="0.3">
      <c r="A15757" t="s">
        <v>547</v>
      </c>
      <c r="B15757" t="s">
        <v>580</v>
      </c>
      <c r="C15757" t="s">
        <v>38</v>
      </c>
      <c r="D15757" t="s">
        <v>582</v>
      </c>
      <c r="E15757" t="s">
        <v>35</v>
      </c>
      <c r="F15757">
        <v>2.4672621257805201E-4</v>
      </c>
      <c r="G15757" t="s">
        <v>547</v>
      </c>
      <c r="H15757" t="s">
        <v>404</v>
      </c>
    </row>
    <row r="15758" spans="1:8" x14ac:dyDescent="0.3">
      <c r="A15758" t="s">
        <v>547</v>
      </c>
      <c r="B15758" t="s">
        <v>580</v>
      </c>
      <c r="C15758" t="s">
        <v>38</v>
      </c>
      <c r="D15758" t="s">
        <v>582</v>
      </c>
      <c r="E15758" t="s">
        <v>36</v>
      </c>
      <c r="F15758">
        <v>2.3537765518418199E-4</v>
      </c>
      <c r="G15758" t="s">
        <v>547</v>
      </c>
      <c r="H15758" t="s">
        <v>404</v>
      </c>
    </row>
    <row r="15759" spans="1:8" x14ac:dyDescent="0.3">
      <c r="A15759" t="s">
        <v>547</v>
      </c>
      <c r="B15759" t="s">
        <v>580</v>
      </c>
      <c r="C15759" t="s">
        <v>38</v>
      </c>
      <c r="D15759" t="s">
        <v>583</v>
      </c>
      <c r="E15759" t="s">
        <v>11</v>
      </c>
      <c r="F15759">
        <v>4.1478847120845504E-4</v>
      </c>
      <c r="G15759" t="s">
        <v>547</v>
      </c>
      <c r="H15759" t="s">
        <v>404</v>
      </c>
    </row>
    <row r="15760" spans="1:8" x14ac:dyDescent="0.3">
      <c r="A15760" t="s">
        <v>547</v>
      </c>
      <c r="B15760" t="s">
        <v>580</v>
      </c>
      <c r="C15760" t="s">
        <v>38</v>
      </c>
      <c r="D15760" t="s">
        <v>583</v>
      </c>
      <c r="E15760" t="s">
        <v>13</v>
      </c>
      <c r="F15760">
        <v>4.1478847120845504E-4</v>
      </c>
      <c r="G15760" t="s">
        <v>547</v>
      </c>
      <c r="H15760" t="s">
        <v>404</v>
      </c>
    </row>
    <row r="15761" spans="1:8" x14ac:dyDescent="0.3">
      <c r="A15761" t="s">
        <v>547</v>
      </c>
      <c r="B15761" t="s">
        <v>580</v>
      </c>
      <c r="C15761" t="s">
        <v>38</v>
      </c>
      <c r="D15761" t="s">
        <v>583</v>
      </c>
      <c r="E15761" t="s">
        <v>14</v>
      </c>
      <c r="F15761">
        <v>4.2910248693765399E-4</v>
      </c>
      <c r="G15761" t="s">
        <v>547</v>
      </c>
      <c r="H15761" t="s">
        <v>404</v>
      </c>
    </row>
    <row r="15762" spans="1:8" x14ac:dyDescent="0.3">
      <c r="A15762" t="s">
        <v>547</v>
      </c>
      <c r="B15762" t="s">
        <v>580</v>
      </c>
      <c r="C15762" t="s">
        <v>38</v>
      </c>
      <c r="D15762" t="s">
        <v>583</v>
      </c>
      <c r="E15762" t="s">
        <v>15</v>
      </c>
      <c r="F15762">
        <v>4.7533468086717102E-4</v>
      </c>
      <c r="G15762" t="s">
        <v>547</v>
      </c>
      <c r="H15762" t="s">
        <v>404</v>
      </c>
    </row>
    <row r="15763" spans="1:8" x14ac:dyDescent="0.3">
      <c r="A15763" t="s">
        <v>547</v>
      </c>
      <c r="B15763" t="s">
        <v>580</v>
      </c>
      <c r="C15763" t="s">
        <v>38</v>
      </c>
      <c r="D15763" t="s">
        <v>583</v>
      </c>
      <c r="E15763" t="s">
        <v>16</v>
      </c>
      <c r="F15763">
        <v>4.9094058374432093E-4</v>
      </c>
      <c r="G15763" t="s">
        <v>547</v>
      </c>
      <c r="H15763" t="s">
        <v>404</v>
      </c>
    </row>
    <row r="15764" spans="1:8" x14ac:dyDescent="0.3">
      <c r="A15764" t="s">
        <v>547</v>
      </c>
      <c r="B15764" t="s">
        <v>580</v>
      </c>
      <c r="C15764" t="s">
        <v>38</v>
      </c>
      <c r="D15764" t="s">
        <v>583</v>
      </c>
      <c r="E15764" t="s">
        <v>17</v>
      </c>
      <c r="F15764">
        <v>5.0126629391867607E-4</v>
      </c>
      <c r="G15764" t="s">
        <v>547</v>
      </c>
      <c r="H15764" t="s">
        <v>404</v>
      </c>
    </row>
    <row r="15765" spans="1:8" x14ac:dyDescent="0.3">
      <c r="A15765" t="s">
        <v>547</v>
      </c>
      <c r="B15765" t="s">
        <v>580</v>
      </c>
      <c r="C15765" t="s">
        <v>38</v>
      </c>
      <c r="D15765" t="s">
        <v>583</v>
      </c>
      <c r="E15765" t="s">
        <v>18</v>
      </c>
      <c r="F15765">
        <v>5.1147466647741302E-4</v>
      </c>
      <c r="G15765" t="s">
        <v>547</v>
      </c>
      <c r="H15765" t="s">
        <v>404</v>
      </c>
    </row>
    <row r="15766" spans="1:8" x14ac:dyDescent="0.3">
      <c r="A15766" t="s">
        <v>547</v>
      </c>
      <c r="B15766" t="s">
        <v>580</v>
      </c>
      <c r="C15766" t="s">
        <v>38</v>
      </c>
      <c r="D15766" t="s">
        <v>583</v>
      </c>
      <c r="E15766" t="s">
        <v>19</v>
      </c>
      <c r="F15766">
        <v>5.2015765003312101E-4</v>
      </c>
      <c r="G15766" t="s">
        <v>547</v>
      </c>
      <c r="H15766" t="s">
        <v>404</v>
      </c>
    </row>
    <row r="15767" spans="1:8" x14ac:dyDescent="0.3">
      <c r="A15767" t="s">
        <v>547</v>
      </c>
      <c r="B15767" t="s">
        <v>580</v>
      </c>
      <c r="C15767" t="s">
        <v>38</v>
      </c>
      <c r="D15767" t="s">
        <v>583</v>
      </c>
      <c r="E15767" t="s">
        <v>20</v>
      </c>
      <c r="F15767">
        <v>5.2356044088603304E-4</v>
      </c>
      <c r="G15767" t="s">
        <v>547</v>
      </c>
      <c r="H15767" t="s">
        <v>404</v>
      </c>
    </row>
    <row r="15768" spans="1:8" x14ac:dyDescent="0.3">
      <c r="A15768" t="s">
        <v>547</v>
      </c>
      <c r="B15768" t="s">
        <v>580</v>
      </c>
      <c r="C15768" t="s">
        <v>38</v>
      </c>
      <c r="D15768" t="s">
        <v>583</v>
      </c>
      <c r="E15768" t="s">
        <v>21</v>
      </c>
      <c r="F15768">
        <v>5.378756299913881E-4</v>
      </c>
      <c r="G15768" t="s">
        <v>547</v>
      </c>
      <c r="H15768" t="s">
        <v>404</v>
      </c>
    </row>
    <row r="15769" spans="1:8" x14ac:dyDescent="0.3">
      <c r="A15769" t="s">
        <v>547</v>
      </c>
      <c r="B15769" t="s">
        <v>580</v>
      </c>
      <c r="C15769" t="s">
        <v>38</v>
      </c>
      <c r="D15769" t="s">
        <v>583</v>
      </c>
      <c r="E15769" t="s">
        <v>22</v>
      </c>
      <c r="F15769">
        <v>5.4350783554103603E-4</v>
      </c>
      <c r="G15769" t="s">
        <v>547</v>
      </c>
      <c r="H15769" t="s">
        <v>404</v>
      </c>
    </row>
    <row r="15770" spans="1:8" x14ac:dyDescent="0.3">
      <c r="A15770" t="s">
        <v>547</v>
      </c>
      <c r="B15770" t="s">
        <v>580</v>
      </c>
      <c r="C15770" t="s">
        <v>38</v>
      </c>
      <c r="D15770" t="s">
        <v>583</v>
      </c>
      <c r="E15770" t="s">
        <v>23</v>
      </c>
      <c r="F15770">
        <v>5.5267246410692708E-4</v>
      </c>
      <c r="G15770" t="s">
        <v>547</v>
      </c>
      <c r="H15770" t="s">
        <v>404</v>
      </c>
    </row>
    <row r="15771" spans="1:8" x14ac:dyDescent="0.3">
      <c r="A15771" t="s">
        <v>547</v>
      </c>
      <c r="B15771" t="s">
        <v>580</v>
      </c>
      <c r="C15771" t="s">
        <v>38</v>
      </c>
      <c r="D15771" t="s">
        <v>583</v>
      </c>
      <c r="E15771" t="s">
        <v>24</v>
      </c>
      <c r="F15771">
        <v>5.2303694421661001E-4</v>
      </c>
      <c r="G15771" t="s">
        <v>547</v>
      </c>
      <c r="H15771" t="s">
        <v>404</v>
      </c>
    </row>
    <row r="15772" spans="1:8" x14ac:dyDescent="0.3">
      <c r="A15772" t="s">
        <v>547</v>
      </c>
      <c r="B15772" t="s">
        <v>580</v>
      </c>
      <c r="C15772" t="s">
        <v>38</v>
      </c>
      <c r="D15772" t="s">
        <v>583</v>
      </c>
      <c r="E15772" t="s">
        <v>25</v>
      </c>
      <c r="F15772">
        <v>5.3241756829144405E-4</v>
      </c>
      <c r="G15772" t="s">
        <v>547</v>
      </c>
      <c r="H15772" t="s">
        <v>404</v>
      </c>
    </row>
    <row r="15773" spans="1:8" x14ac:dyDescent="0.3">
      <c r="A15773" t="s">
        <v>547</v>
      </c>
      <c r="B15773" t="s">
        <v>580</v>
      </c>
      <c r="C15773" t="s">
        <v>38</v>
      </c>
      <c r="D15773" t="s">
        <v>583</v>
      </c>
      <c r="E15773" t="s">
        <v>26</v>
      </c>
      <c r="F15773">
        <v>5.3620024589820102E-4</v>
      </c>
      <c r="G15773" t="s">
        <v>547</v>
      </c>
      <c r="H15773" t="s">
        <v>404</v>
      </c>
    </row>
    <row r="15774" spans="1:8" x14ac:dyDescent="0.3">
      <c r="A15774" t="s">
        <v>547</v>
      </c>
      <c r="B15774" t="s">
        <v>580</v>
      </c>
      <c r="C15774" t="s">
        <v>38</v>
      </c>
      <c r="D15774" t="s">
        <v>583</v>
      </c>
      <c r="E15774" t="s">
        <v>27</v>
      </c>
      <c r="F15774">
        <v>5.4230140064930499E-4</v>
      </c>
      <c r="G15774" t="s">
        <v>547</v>
      </c>
      <c r="H15774" t="s">
        <v>404</v>
      </c>
    </row>
    <row r="15775" spans="1:8" x14ac:dyDescent="0.3">
      <c r="A15775" t="s">
        <v>547</v>
      </c>
      <c r="B15775" t="s">
        <v>580</v>
      </c>
      <c r="C15775" t="s">
        <v>38</v>
      </c>
      <c r="D15775" t="s">
        <v>583</v>
      </c>
      <c r="E15775" t="s">
        <v>28</v>
      </c>
      <c r="F15775">
        <v>5.3044531751823495E-4</v>
      </c>
      <c r="G15775" t="s">
        <v>547</v>
      </c>
      <c r="H15775" t="s">
        <v>404</v>
      </c>
    </row>
    <row r="15776" spans="1:8" x14ac:dyDescent="0.3">
      <c r="A15776" t="s">
        <v>547</v>
      </c>
      <c r="B15776" t="s">
        <v>580</v>
      </c>
      <c r="C15776" t="s">
        <v>38</v>
      </c>
      <c r="D15776" t="s">
        <v>583</v>
      </c>
      <c r="E15776" t="s">
        <v>29</v>
      </c>
      <c r="F15776">
        <v>5.3578778636356901E-4</v>
      </c>
      <c r="G15776" t="s">
        <v>547</v>
      </c>
      <c r="H15776" t="s">
        <v>404</v>
      </c>
    </row>
    <row r="15777" spans="1:8" x14ac:dyDescent="0.3">
      <c r="A15777" t="s">
        <v>547</v>
      </c>
      <c r="B15777" t="s">
        <v>580</v>
      </c>
      <c r="C15777" t="s">
        <v>38</v>
      </c>
      <c r="D15777" t="s">
        <v>583</v>
      </c>
      <c r="E15777" t="s">
        <v>30</v>
      </c>
      <c r="F15777">
        <v>5.2341310234574204E-4</v>
      </c>
      <c r="G15777" t="s">
        <v>547</v>
      </c>
      <c r="H15777" t="s">
        <v>404</v>
      </c>
    </row>
    <row r="15778" spans="1:8" x14ac:dyDescent="0.3">
      <c r="A15778" t="s">
        <v>547</v>
      </c>
      <c r="B15778" t="s">
        <v>580</v>
      </c>
      <c r="C15778" t="s">
        <v>38</v>
      </c>
      <c r="D15778" t="s">
        <v>583</v>
      </c>
      <c r="E15778" t="s">
        <v>31</v>
      </c>
      <c r="F15778">
        <v>5.3661380187178796E-4</v>
      </c>
      <c r="G15778" t="s">
        <v>547</v>
      </c>
      <c r="H15778" t="s">
        <v>404</v>
      </c>
    </row>
    <row r="15779" spans="1:8" x14ac:dyDescent="0.3">
      <c r="A15779" t="s">
        <v>547</v>
      </c>
      <c r="B15779" t="s">
        <v>580</v>
      </c>
      <c r="C15779" t="s">
        <v>38</v>
      </c>
      <c r="D15779" t="s">
        <v>583</v>
      </c>
      <c r="E15779" t="s">
        <v>32</v>
      </c>
      <c r="F15779">
        <v>5.35243724079775E-4</v>
      </c>
      <c r="G15779" t="s">
        <v>547</v>
      </c>
      <c r="H15779" t="s">
        <v>404</v>
      </c>
    </row>
    <row r="15780" spans="1:8" x14ac:dyDescent="0.3">
      <c r="A15780" t="s">
        <v>547</v>
      </c>
      <c r="B15780" t="s">
        <v>580</v>
      </c>
      <c r="C15780" t="s">
        <v>38</v>
      </c>
      <c r="D15780" t="s">
        <v>583</v>
      </c>
      <c r="E15780" t="s">
        <v>33</v>
      </c>
      <c r="F15780">
        <v>5.3814619858695404E-4</v>
      </c>
      <c r="G15780" t="s">
        <v>547</v>
      </c>
      <c r="H15780" t="s">
        <v>404</v>
      </c>
    </row>
    <row r="15781" spans="1:8" x14ac:dyDescent="0.3">
      <c r="A15781" t="s">
        <v>547</v>
      </c>
      <c r="B15781" t="s">
        <v>580</v>
      </c>
      <c r="C15781" t="s">
        <v>38</v>
      </c>
      <c r="D15781" t="s">
        <v>583</v>
      </c>
      <c r="E15781" t="s">
        <v>34</v>
      </c>
      <c r="F15781">
        <v>5.3234582039859101E-4</v>
      </c>
      <c r="G15781" t="s">
        <v>547</v>
      </c>
      <c r="H15781" t="s">
        <v>404</v>
      </c>
    </row>
    <row r="15782" spans="1:8" x14ac:dyDescent="0.3">
      <c r="A15782" t="s">
        <v>547</v>
      </c>
      <c r="B15782" t="s">
        <v>580</v>
      </c>
      <c r="C15782" t="s">
        <v>38</v>
      </c>
      <c r="D15782" t="s">
        <v>583</v>
      </c>
      <c r="E15782" t="s">
        <v>35</v>
      </c>
      <c r="F15782">
        <v>5.0363615677398704E-4</v>
      </c>
      <c r="G15782" t="s">
        <v>547</v>
      </c>
      <c r="H15782" t="s">
        <v>404</v>
      </c>
    </row>
    <row r="15783" spans="1:8" x14ac:dyDescent="0.3">
      <c r="A15783" t="s">
        <v>547</v>
      </c>
      <c r="B15783" t="s">
        <v>580</v>
      </c>
      <c r="C15783" t="s">
        <v>38</v>
      </c>
      <c r="D15783" t="s">
        <v>583</v>
      </c>
      <c r="E15783" t="s">
        <v>36</v>
      </c>
      <c r="F15783">
        <v>4.4297843280176503E-4</v>
      </c>
      <c r="G15783" t="s">
        <v>547</v>
      </c>
      <c r="H15783" t="s">
        <v>404</v>
      </c>
    </row>
    <row r="15784" spans="1:8" x14ac:dyDescent="0.3">
      <c r="A15784" t="s">
        <v>547</v>
      </c>
      <c r="B15784" t="s">
        <v>580</v>
      </c>
      <c r="C15784" t="s">
        <v>38</v>
      </c>
      <c r="D15784" t="s">
        <v>584</v>
      </c>
      <c r="E15784" t="s">
        <v>11</v>
      </c>
      <c r="F15784">
        <v>6.2019295106484091E-4</v>
      </c>
      <c r="G15784" t="s">
        <v>547</v>
      </c>
      <c r="H15784" t="s">
        <v>404</v>
      </c>
    </row>
    <row r="15785" spans="1:8" x14ac:dyDescent="0.3">
      <c r="A15785" t="s">
        <v>547</v>
      </c>
      <c r="B15785" t="s">
        <v>580</v>
      </c>
      <c r="C15785" t="s">
        <v>38</v>
      </c>
      <c r="D15785" t="s">
        <v>584</v>
      </c>
      <c r="E15785" t="s">
        <v>13</v>
      </c>
      <c r="F15785">
        <v>6.2019295106484091E-4</v>
      </c>
      <c r="G15785" t="s">
        <v>547</v>
      </c>
      <c r="H15785" t="s">
        <v>404</v>
      </c>
    </row>
    <row r="15786" spans="1:8" x14ac:dyDescent="0.3">
      <c r="A15786" t="s">
        <v>547</v>
      </c>
      <c r="B15786" t="s">
        <v>580</v>
      </c>
      <c r="C15786" t="s">
        <v>38</v>
      </c>
      <c r="D15786" t="s">
        <v>584</v>
      </c>
      <c r="E15786" t="s">
        <v>14</v>
      </c>
      <c r="F15786">
        <v>6.4420388497387704E-4</v>
      </c>
      <c r="G15786" t="s">
        <v>547</v>
      </c>
      <c r="H15786" t="s">
        <v>404</v>
      </c>
    </row>
    <row r="15787" spans="1:8" x14ac:dyDescent="0.3">
      <c r="A15787" t="s">
        <v>547</v>
      </c>
      <c r="B15787" t="s">
        <v>580</v>
      </c>
      <c r="C15787" t="s">
        <v>38</v>
      </c>
      <c r="D15787" t="s">
        <v>584</v>
      </c>
      <c r="E15787" t="s">
        <v>15</v>
      </c>
      <c r="F15787">
        <v>7.1063838424055906E-4</v>
      </c>
      <c r="G15787" t="s">
        <v>547</v>
      </c>
      <c r="H15787" t="s">
        <v>404</v>
      </c>
    </row>
    <row r="15788" spans="1:8" x14ac:dyDescent="0.3">
      <c r="A15788" t="s">
        <v>547</v>
      </c>
      <c r="B15788" t="s">
        <v>580</v>
      </c>
      <c r="C15788" t="s">
        <v>38</v>
      </c>
      <c r="D15788" t="s">
        <v>584</v>
      </c>
      <c r="E15788" t="s">
        <v>16</v>
      </c>
      <c r="F15788">
        <v>7.3271056004964395E-4</v>
      </c>
      <c r="G15788" t="s">
        <v>547</v>
      </c>
      <c r="H15788" t="s">
        <v>404</v>
      </c>
    </row>
    <row r="15789" spans="1:8" x14ac:dyDescent="0.3">
      <c r="A15789" t="s">
        <v>547</v>
      </c>
      <c r="B15789" t="s">
        <v>580</v>
      </c>
      <c r="C15789" t="s">
        <v>38</v>
      </c>
      <c r="D15789" t="s">
        <v>584</v>
      </c>
      <c r="E15789" t="s">
        <v>17</v>
      </c>
      <c r="F15789">
        <v>7.4731470644964001E-4</v>
      </c>
      <c r="G15789" t="s">
        <v>547</v>
      </c>
      <c r="H15789" t="s">
        <v>404</v>
      </c>
    </row>
    <row r="15790" spans="1:8" x14ac:dyDescent="0.3">
      <c r="A15790" t="s">
        <v>547</v>
      </c>
      <c r="B15790" t="s">
        <v>580</v>
      </c>
      <c r="C15790" t="s">
        <v>38</v>
      </c>
      <c r="D15790" t="s">
        <v>584</v>
      </c>
      <c r="E15790" t="s">
        <v>18</v>
      </c>
      <c r="F15790">
        <v>7.6129261557851904E-4</v>
      </c>
      <c r="G15790" t="s">
        <v>547</v>
      </c>
      <c r="H15790" t="s">
        <v>404</v>
      </c>
    </row>
    <row r="15791" spans="1:8" x14ac:dyDescent="0.3">
      <c r="A15791" t="s">
        <v>547</v>
      </c>
      <c r="B15791" t="s">
        <v>580</v>
      </c>
      <c r="C15791" t="s">
        <v>38</v>
      </c>
      <c r="D15791" t="s">
        <v>584</v>
      </c>
      <c r="E15791" t="s">
        <v>19</v>
      </c>
      <c r="F15791">
        <v>7.7357337505124305E-4</v>
      </c>
      <c r="G15791" t="s">
        <v>547</v>
      </c>
      <c r="H15791" t="s">
        <v>404</v>
      </c>
    </row>
    <row r="15792" spans="1:8" x14ac:dyDescent="0.3">
      <c r="A15792" t="s">
        <v>547</v>
      </c>
      <c r="B15792" t="s">
        <v>580</v>
      </c>
      <c r="C15792" t="s">
        <v>38</v>
      </c>
      <c r="D15792" t="s">
        <v>584</v>
      </c>
      <c r="E15792" t="s">
        <v>20</v>
      </c>
      <c r="F15792">
        <v>7.8080483478974207E-4</v>
      </c>
      <c r="G15792" t="s">
        <v>547</v>
      </c>
      <c r="H15792" t="s">
        <v>404</v>
      </c>
    </row>
    <row r="15793" spans="1:8" x14ac:dyDescent="0.3">
      <c r="A15793" t="s">
        <v>547</v>
      </c>
      <c r="B15793" t="s">
        <v>580</v>
      </c>
      <c r="C15793" t="s">
        <v>38</v>
      </c>
      <c r="D15793" t="s">
        <v>584</v>
      </c>
      <c r="E15793" t="s">
        <v>21</v>
      </c>
      <c r="F15793">
        <v>8.0347022197369304E-4</v>
      </c>
      <c r="G15793" t="s">
        <v>547</v>
      </c>
      <c r="H15793" t="s">
        <v>404</v>
      </c>
    </row>
    <row r="15794" spans="1:8" x14ac:dyDescent="0.3">
      <c r="A15794" t="s">
        <v>547</v>
      </c>
      <c r="B15794" t="s">
        <v>580</v>
      </c>
      <c r="C15794" t="s">
        <v>38</v>
      </c>
      <c r="D15794" t="s">
        <v>584</v>
      </c>
      <c r="E15794" t="s">
        <v>22</v>
      </c>
      <c r="F15794">
        <v>8.1385484968491892E-4</v>
      </c>
      <c r="G15794" t="s">
        <v>547</v>
      </c>
      <c r="H15794" t="s">
        <v>404</v>
      </c>
    </row>
    <row r="15795" spans="1:8" x14ac:dyDescent="0.3">
      <c r="A15795" t="s">
        <v>547</v>
      </c>
      <c r="B15795" t="s">
        <v>580</v>
      </c>
      <c r="C15795" t="s">
        <v>38</v>
      </c>
      <c r="D15795" t="s">
        <v>584</v>
      </c>
      <c r="E15795" t="s">
        <v>23</v>
      </c>
      <c r="F15795">
        <v>8.1045101119118297E-4</v>
      </c>
      <c r="G15795" t="s">
        <v>547</v>
      </c>
      <c r="H15795" t="s">
        <v>404</v>
      </c>
    </row>
    <row r="15796" spans="1:8" x14ac:dyDescent="0.3">
      <c r="A15796" t="s">
        <v>547</v>
      </c>
      <c r="B15796" t="s">
        <v>580</v>
      </c>
      <c r="C15796" t="s">
        <v>38</v>
      </c>
      <c r="D15796" t="s">
        <v>584</v>
      </c>
      <c r="E15796" t="s">
        <v>24</v>
      </c>
      <c r="F15796">
        <v>9.5485415725222501E-4</v>
      </c>
      <c r="G15796" t="s">
        <v>547</v>
      </c>
      <c r="H15796" t="s">
        <v>404</v>
      </c>
    </row>
    <row r="15797" spans="1:8" x14ac:dyDescent="0.3">
      <c r="A15797" t="s">
        <v>547</v>
      </c>
      <c r="B15797" t="s">
        <v>580</v>
      </c>
      <c r="C15797" t="s">
        <v>38</v>
      </c>
      <c r="D15797" t="s">
        <v>584</v>
      </c>
      <c r="E15797" t="s">
        <v>25</v>
      </c>
      <c r="F15797">
        <v>9.7384637912014804E-4</v>
      </c>
      <c r="G15797" t="s">
        <v>547</v>
      </c>
      <c r="H15797" t="s">
        <v>404</v>
      </c>
    </row>
    <row r="15798" spans="1:8" x14ac:dyDescent="0.3">
      <c r="A15798" t="s">
        <v>547</v>
      </c>
      <c r="B15798" t="s">
        <v>580</v>
      </c>
      <c r="C15798" t="s">
        <v>38</v>
      </c>
      <c r="D15798" t="s">
        <v>584</v>
      </c>
      <c r="E15798" t="s">
        <v>26</v>
      </c>
      <c r="F15798">
        <v>9.7854312319620596E-4</v>
      </c>
      <c r="G15798" t="s">
        <v>547</v>
      </c>
      <c r="H15798" t="s">
        <v>404</v>
      </c>
    </row>
    <row r="15799" spans="1:8" x14ac:dyDescent="0.3">
      <c r="A15799" t="s">
        <v>547</v>
      </c>
      <c r="B15799" t="s">
        <v>580</v>
      </c>
      <c r="C15799" t="s">
        <v>38</v>
      </c>
      <c r="D15799" t="s">
        <v>584</v>
      </c>
      <c r="E15799" t="s">
        <v>27</v>
      </c>
      <c r="F15799">
        <v>9.7439286277931905E-4</v>
      </c>
      <c r="G15799" t="s">
        <v>547</v>
      </c>
      <c r="H15799" t="s">
        <v>404</v>
      </c>
    </row>
    <row r="15800" spans="1:8" x14ac:dyDescent="0.3">
      <c r="A15800" t="s">
        <v>547</v>
      </c>
      <c r="B15800" t="s">
        <v>580</v>
      </c>
      <c r="C15800" t="s">
        <v>38</v>
      </c>
      <c r="D15800" t="s">
        <v>584</v>
      </c>
      <c r="E15800" t="s">
        <v>28</v>
      </c>
      <c r="F15800">
        <v>9.66059283281108E-4</v>
      </c>
      <c r="G15800" t="s">
        <v>547</v>
      </c>
      <c r="H15800" t="s">
        <v>404</v>
      </c>
    </row>
    <row r="15801" spans="1:8" x14ac:dyDescent="0.3">
      <c r="A15801" t="s">
        <v>547</v>
      </c>
      <c r="B15801" t="s">
        <v>580</v>
      </c>
      <c r="C15801" t="s">
        <v>38</v>
      </c>
      <c r="D15801" t="s">
        <v>584</v>
      </c>
      <c r="E15801" t="s">
        <v>29</v>
      </c>
      <c r="F15801">
        <v>9.71221331170955E-4</v>
      </c>
      <c r="G15801" t="s">
        <v>547</v>
      </c>
      <c r="H15801" t="s">
        <v>404</v>
      </c>
    </row>
    <row r="15802" spans="1:8" x14ac:dyDescent="0.3">
      <c r="A15802" t="s">
        <v>547</v>
      </c>
      <c r="B15802" t="s">
        <v>580</v>
      </c>
      <c r="C15802" t="s">
        <v>38</v>
      </c>
      <c r="D15802" t="s">
        <v>584</v>
      </c>
      <c r="E15802" t="s">
        <v>30</v>
      </c>
      <c r="F15802">
        <v>9.9151914632254106E-4</v>
      </c>
      <c r="G15802" t="s">
        <v>547</v>
      </c>
      <c r="H15802" t="s">
        <v>404</v>
      </c>
    </row>
    <row r="15803" spans="1:8" x14ac:dyDescent="0.3">
      <c r="A15803" t="s">
        <v>547</v>
      </c>
      <c r="B15803" t="s">
        <v>580</v>
      </c>
      <c r="C15803" t="s">
        <v>38</v>
      </c>
      <c r="D15803" t="s">
        <v>584</v>
      </c>
      <c r="E15803" t="s">
        <v>31</v>
      </c>
      <c r="F15803">
        <v>1.01639798914597E-3</v>
      </c>
      <c r="G15803" t="s">
        <v>547</v>
      </c>
      <c r="H15803" t="s">
        <v>404</v>
      </c>
    </row>
    <row r="15804" spans="1:8" x14ac:dyDescent="0.3">
      <c r="A15804" t="s">
        <v>547</v>
      </c>
      <c r="B15804" t="s">
        <v>580</v>
      </c>
      <c r="C15804" t="s">
        <v>38</v>
      </c>
      <c r="D15804" t="s">
        <v>584</v>
      </c>
      <c r="E15804" t="s">
        <v>32</v>
      </c>
      <c r="F15804">
        <v>1.01393742314381E-3</v>
      </c>
      <c r="G15804" t="s">
        <v>547</v>
      </c>
      <c r="H15804" t="s">
        <v>404</v>
      </c>
    </row>
    <row r="15805" spans="1:8" x14ac:dyDescent="0.3">
      <c r="A15805" t="s">
        <v>547</v>
      </c>
      <c r="B15805" t="s">
        <v>580</v>
      </c>
      <c r="C15805" t="s">
        <v>38</v>
      </c>
      <c r="D15805" t="s">
        <v>584</v>
      </c>
      <c r="E15805" t="s">
        <v>33</v>
      </c>
      <c r="F15805">
        <v>1.0170204517540799E-3</v>
      </c>
      <c r="G15805" t="s">
        <v>547</v>
      </c>
      <c r="H15805" t="s">
        <v>404</v>
      </c>
    </row>
    <row r="15806" spans="1:8" x14ac:dyDescent="0.3">
      <c r="A15806" t="s">
        <v>547</v>
      </c>
      <c r="B15806" t="s">
        <v>580</v>
      </c>
      <c r="C15806" t="s">
        <v>38</v>
      </c>
      <c r="D15806" t="s">
        <v>584</v>
      </c>
      <c r="E15806" t="s">
        <v>34</v>
      </c>
      <c r="F15806">
        <v>1.0080669146226E-3</v>
      </c>
      <c r="G15806" t="s">
        <v>547</v>
      </c>
      <c r="H15806" t="s">
        <v>404</v>
      </c>
    </row>
    <row r="15807" spans="1:8" x14ac:dyDescent="0.3">
      <c r="A15807" t="s">
        <v>547</v>
      </c>
      <c r="B15807" t="s">
        <v>580</v>
      </c>
      <c r="C15807" t="s">
        <v>38</v>
      </c>
      <c r="D15807" t="s">
        <v>584</v>
      </c>
      <c r="E15807" t="s">
        <v>35</v>
      </c>
      <c r="F15807">
        <v>9.5790190132318302E-4</v>
      </c>
      <c r="G15807" t="s">
        <v>547</v>
      </c>
      <c r="H15807" t="s">
        <v>404</v>
      </c>
    </row>
    <row r="15808" spans="1:8" x14ac:dyDescent="0.3">
      <c r="A15808" t="s">
        <v>547</v>
      </c>
      <c r="B15808" t="s">
        <v>580</v>
      </c>
      <c r="C15808" t="s">
        <v>38</v>
      </c>
      <c r="D15808" t="s">
        <v>584</v>
      </c>
      <c r="E15808" t="s">
        <v>36</v>
      </c>
      <c r="F15808">
        <v>9.5572923879408596E-4</v>
      </c>
      <c r="G15808" t="s">
        <v>547</v>
      </c>
      <c r="H15808" t="s">
        <v>404</v>
      </c>
    </row>
    <row r="15809" spans="1:8" x14ac:dyDescent="0.3">
      <c r="A15809" t="s">
        <v>547</v>
      </c>
      <c r="B15809" t="s">
        <v>585</v>
      </c>
      <c r="C15809" t="s">
        <v>9</v>
      </c>
      <c r="D15809" t="s">
        <v>586</v>
      </c>
      <c r="E15809" t="s">
        <v>11</v>
      </c>
      <c r="F15809">
        <v>4.23864109075033E-7</v>
      </c>
      <c r="G15809" t="s">
        <v>547</v>
      </c>
      <c r="H15809" t="s">
        <v>404</v>
      </c>
    </row>
    <row r="15810" spans="1:8" x14ac:dyDescent="0.3">
      <c r="A15810" t="s">
        <v>547</v>
      </c>
      <c r="B15810" t="s">
        <v>585</v>
      </c>
      <c r="C15810" t="s">
        <v>9</v>
      </c>
      <c r="D15810" t="s">
        <v>586</v>
      </c>
      <c r="E15810" t="s">
        <v>13</v>
      </c>
      <c r="F15810">
        <v>4.23864109075033E-7</v>
      </c>
      <c r="G15810" t="s">
        <v>547</v>
      </c>
      <c r="H15810" t="s">
        <v>404</v>
      </c>
    </row>
    <row r="15811" spans="1:8" x14ac:dyDescent="0.3">
      <c r="A15811" t="s">
        <v>547</v>
      </c>
      <c r="B15811" t="s">
        <v>585</v>
      </c>
      <c r="C15811" t="s">
        <v>9</v>
      </c>
      <c r="D15811" t="s">
        <v>586</v>
      </c>
      <c r="E15811" t="s">
        <v>14</v>
      </c>
      <c r="F15811">
        <v>4.6195176983783199E-7</v>
      </c>
      <c r="G15811" t="s">
        <v>547</v>
      </c>
      <c r="H15811" t="s">
        <v>404</v>
      </c>
    </row>
    <row r="15812" spans="1:8" x14ac:dyDescent="0.3">
      <c r="A15812" t="s">
        <v>547</v>
      </c>
      <c r="B15812" t="s">
        <v>585</v>
      </c>
      <c r="C15812" t="s">
        <v>9</v>
      </c>
      <c r="D15812" t="s">
        <v>586</v>
      </c>
      <c r="E15812" t="s">
        <v>15</v>
      </c>
      <c r="F15812">
        <v>2.9709487239284299E-7</v>
      </c>
      <c r="G15812" t="s">
        <v>547</v>
      </c>
      <c r="H15812" t="s">
        <v>404</v>
      </c>
    </row>
    <row r="15813" spans="1:8" x14ac:dyDescent="0.3">
      <c r="A15813" t="s">
        <v>547</v>
      </c>
      <c r="B15813" t="s">
        <v>585</v>
      </c>
      <c r="C15813" t="s">
        <v>9</v>
      </c>
      <c r="D15813" t="s">
        <v>586</v>
      </c>
      <c r="E15813" t="s">
        <v>16</v>
      </c>
      <c r="F15813">
        <v>2.9573689274309097E-7</v>
      </c>
      <c r="G15813" t="s">
        <v>547</v>
      </c>
      <c r="H15813" t="s">
        <v>404</v>
      </c>
    </row>
    <row r="15814" spans="1:8" x14ac:dyDescent="0.3">
      <c r="A15814" t="s">
        <v>547</v>
      </c>
      <c r="B15814" t="s">
        <v>585</v>
      </c>
      <c r="C15814" t="s">
        <v>9</v>
      </c>
      <c r="D15814" t="s">
        <v>586</v>
      </c>
      <c r="E15814" t="s">
        <v>17</v>
      </c>
      <c r="F15814">
        <v>2.9408267128953598E-7</v>
      </c>
      <c r="G15814" t="s">
        <v>547</v>
      </c>
      <c r="H15814" t="s">
        <v>404</v>
      </c>
    </row>
    <row r="15815" spans="1:8" x14ac:dyDescent="0.3">
      <c r="A15815" t="s">
        <v>547</v>
      </c>
      <c r="B15815" t="s">
        <v>585</v>
      </c>
      <c r="C15815" t="s">
        <v>9</v>
      </c>
      <c r="D15815" t="s">
        <v>586</v>
      </c>
      <c r="E15815" t="s">
        <v>18</v>
      </c>
      <c r="F15815">
        <v>2.9049677695312501E-7</v>
      </c>
      <c r="G15815" t="s">
        <v>547</v>
      </c>
      <c r="H15815" t="s">
        <v>404</v>
      </c>
    </row>
    <row r="15816" spans="1:8" x14ac:dyDescent="0.3">
      <c r="A15816" t="s">
        <v>547</v>
      </c>
      <c r="B15816" t="s">
        <v>585</v>
      </c>
      <c r="C15816" t="s">
        <v>9</v>
      </c>
      <c r="D15816" t="s">
        <v>586</v>
      </c>
      <c r="E15816" t="s">
        <v>19</v>
      </c>
      <c r="F15816">
        <v>2.6891656538746202E-7</v>
      </c>
      <c r="G15816" t="s">
        <v>547</v>
      </c>
      <c r="H15816" t="s">
        <v>404</v>
      </c>
    </row>
    <row r="15817" spans="1:8" x14ac:dyDescent="0.3">
      <c r="A15817" t="s">
        <v>547</v>
      </c>
      <c r="B15817" t="s">
        <v>585</v>
      </c>
      <c r="C15817" t="s">
        <v>9</v>
      </c>
      <c r="D15817" t="s">
        <v>586</v>
      </c>
      <c r="E15817" t="s">
        <v>20</v>
      </c>
      <c r="F15817">
        <v>2.1508256700185099E-7</v>
      </c>
      <c r="G15817" t="s">
        <v>547</v>
      </c>
      <c r="H15817" t="s">
        <v>404</v>
      </c>
    </row>
    <row r="15818" spans="1:8" x14ac:dyDescent="0.3">
      <c r="A15818" t="s">
        <v>547</v>
      </c>
      <c r="B15818" t="s">
        <v>585</v>
      </c>
      <c r="C15818" t="s">
        <v>9</v>
      </c>
      <c r="D15818" t="s">
        <v>586</v>
      </c>
      <c r="E15818" t="s">
        <v>21</v>
      </c>
      <c r="F15818">
        <v>1.75402900201873E-7</v>
      </c>
      <c r="G15818" t="s">
        <v>547</v>
      </c>
      <c r="H15818" t="s">
        <v>404</v>
      </c>
    </row>
    <row r="15819" spans="1:8" x14ac:dyDescent="0.3">
      <c r="A15819" t="s">
        <v>547</v>
      </c>
      <c r="B15819" t="s">
        <v>585</v>
      </c>
      <c r="C15819" t="s">
        <v>9</v>
      </c>
      <c r="D15819" t="s">
        <v>586</v>
      </c>
      <c r="E15819" t="s">
        <v>22</v>
      </c>
      <c r="F15819">
        <v>2.2856942311305901E-7</v>
      </c>
      <c r="G15819" t="s">
        <v>547</v>
      </c>
      <c r="H15819" t="s">
        <v>404</v>
      </c>
    </row>
    <row r="15820" spans="1:8" x14ac:dyDescent="0.3">
      <c r="A15820" t="s">
        <v>547</v>
      </c>
      <c r="B15820" t="s">
        <v>585</v>
      </c>
      <c r="C15820" t="s">
        <v>9</v>
      </c>
      <c r="D15820" t="s">
        <v>586</v>
      </c>
      <c r="E15820" t="s">
        <v>23</v>
      </c>
      <c r="F15820">
        <v>2.3887130526267502E-7</v>
      </c>
      <c r="G15820" t="s">
        <v>547</v>
      </c>
      <c r="H15820" t="s">
        <v>404</v>
      </c>
    </row>
    <row r="15821" spans="1:8" x14ac:dyDescent="0.3">
      <c r="A15821" t="s">
        <v>547</v>
      </c>
      <c r="B15821" t="s">
        <v>585</v>
      </c>
      <c r="C15821" t="s">
        <v>9</v>
      </c>
      <c r="D15821" t="s">
        <v>586</v>
      </c>
      <c r="E15821" t="s">
        <v>24</v>
      </c>
      <c r="F15821">
        <v>2.2538106405674599E-7</v>
      </c>
      <c r="G15821" t="s">
        <v>547</v>
      </c>
      <c r="H15821" t="s">
        <v>404</v>
      </c>
    </row>
    <row r="15822" spans="1:8" x14ac:dyDescent="0.3">
      <c r="A15822" t="s">
        <v>547</v>
      </c>
      <c r="B15822" t="s">
        <v>585</v>
      </c>
      <c r="C15822" t="s">
        <v>9</v>
      </c>
      <c r="D15822" t="s">
        <v>586</v>
      </c>
      <c r="E15822" t="s">
        <v>25</v>
      </c>
      <c r="F15822">
        <v>2.4707677703768796E-7</v>
      </c>
      <c r="G15822" t="s">
        <v>547</v>
      </c>
      <c r="H15822" t="s">
        <v>404</v>
      </c>
    </row>
    <row r="15823" spans="1:8" x14ac:dyDescent="0.3">
      <c r="A15823" t="s">
        <v>547</v>
      </c>
      <c r="B15823" t="s">
        <v>585</v>
      </c>
      <c r="C15823" t="s">
        <v>9</v>
      </c>
      <c r="D15823" t="s">
        <v>586</v>
      </c>
      <c r="E15823" t="s">
        <v>26</v>
      </c>
      <c r="F15823">
        <v>2.1864248093675499E-7</v>
      </c>
      <c r="G15823" t="s">
        <v>547</v>
      </c>
      <c r="H15823" t="s">
        <v>404</v>
      </c>
    </row>
    <row r="15824" spans="1:8" x14ac:dyDescent="0.3">
      <c r="A15824" t="s">
        <v>547</v>
      </c>
      <c r="B15824" t="s">
        <v>585</v>
      </c>
      <c r="C15824" t="s">
        <v>9</v>
      </c>
      <c r="D15824" t="s">
        <v>586</v>
      </c>
      <c r="E15824" t="s">
        <v>27</v>
      </c>
      <c r="F15824">
        <v>2.30619459144791E-7</v>
      </c>
      <c r="G15824" t="s">
        <v>547</v>
      </c>
      <c r="H15824" t="s">
        <v>404</v>
      </c>
    </row>
    <row r="15825" spans="1:8" x14ac:dyDescent="0.3">
      <c r="A15825" t="s">
        <v>547</v>
      </c>
      <c r="B15825" t="s">
        <v>585</v>
      </c>
      <c r="C15825" t="s">
        <v>9</v>
      </c>
      <c r="D15825" t="s">
        <v>586</v>
      </c>
      <c r="E15825" t="s">
        <v>28</v>
      </c>
      <c r="F15825">
        <v>2.3181091242886798E-7</v>
      </c>
      <c r="G15825" t="s">
        <v>547</v>
      </c>
      <c r="H15825" t="s">
        <v>404</v>
      </c>
    </row>
    <row r="15826" spans="1:8" x14ac:dyDescent="0.3">
      <c r="A15826" t="s">
        <v>547</v>
      </c>
      <c r="B15826" t="s">
        <v>585</v>
      </c>
      <c r="C15826" t="s">
        <v>9</v>
      </c>
      <c r="D15826" t="s">
        <v>586</v>
      </c>
      <c r="E15826" t="s">
        <v>29</v>
      </c>
      <c r="F15826">
        <v>2.4283511175482798E-7</v>
      </c>
      <c r="G15826" t="s">
        <v>547</v>
      </c>
      <c r="H15826" t="s">
        <v>404</v>
      </c>
    </row>
    <row r="15827" spans="1:8" x14ac:dyDescent="0.3">
      <c r="A15827" t="s">
        <v>547</v>
      </c>
      <c r="B15827" t="s">
        <v>585</v>
      </c>
      <c r="C15827" t="s">
        <v>9</v>
      </c>
      <c r="D15827" t="s">
        <v>586</v>
      </c>
      <c r="E15827" t="s">
        <v>30</v>
      </c>
      <c r="F15827">
        <v>3.4730296863096004E-7</v>
      </c>
      <c r="G15827" t="s">
        <v>547</v>
      </c>
      <c r="H15827" t="s">
        <v>404</v>
      </c>
    </row>
    <row r="15828" spans="1:8" x14ac:dyDescent="0.3">
      <c r="A15828" t="s">
        <v>547</v>
      </c>
      <c r="B15828" t="s">
        <v>585</v>
      </c>
      <c r="C15828" t="s">
        <v>9</v>
      </c>
      <c r="D15828" t="s">
        <v>586</v>
      </c>
      <c r="E15828" t="s">
        <v>31</v>
      </c>
      <c r="F15828">
        <v>3.2646276954991E-7</v>
      </c>
      <c r="G15828" t="s">
        <v>547</v>
      </c>
      <c r="H15828" t="s">
        <v>404</v>
      </c>
    </row>
    <row r="15829" spans="1:8" x14ac:dyDescent="0.3">
      <c r="A15829" t="s">
        <v>547</v>
      </c>
      <c r="B15829" t="s">
        <v>585</v>
      </c>
      <c r="C15829" t="s">
        <v>9</v>
      </c>
      <c r="D15829" t="s">
        <v>586</v>
      </c>
      <c r="E15829" t="s">
        <v>32</v>
      </c>
      <c r="F15829">
        <v>2.3474159773296201E-7</v>
      </c>
      <c r="G15829" t="s">
        <v>547</v>
      </c>
      <c r="H15829" t="s">
        <v>404</v>
      </c>
    </row>
    <row r="15830" spans="1:8" x14ac:dyDescent="0.3">
      <c r="A15830" t="s">
        <v>547</v>
      </c>
      <c r="B15830" t="s">
        <v>585</v>
      </c>
      <c r="C15830" t="s">
        <v>9</v>
      </c>
      <c r="D15830" t="s">
        <v>586</v>
      </c>
      <c r="E15830" t="s">
        <v>33</v>
      </c>
      <c r="F15830">
        <v>2.2232618269588598E-7</v>
      </c>
      <c r="G15830" t="s">
        <v>547</v>
      </c>
      <c r="H15830" t="s">
        <v>404</v>
      </c>
    </row>
    <row r="15831" spans="1:8" x14ac:dyDescent="0.3">
      <c r="A15831" t="s">
        <v>547</v>
      </c>
      <c r="B15831" t="s">
        <v>585</v>
      </c>
      <c r="C15831" t="s">
        <v>9</v>
      </c>
      <c r="D15831" t="s">
        <v>586</v>
      </c>
      <c r="E15831" t="s">
        <v>34</v>
      </c>
      <c r="F15831">
        <v>2.3828303862244901E-7</v>
      </c>
      <c r="G15831" t="s">
        <v>547</v>
      </c>
      <c r="H15831" t="s">
        <v>404</v>
      </c>
    </row>
    <row r="15832" spans="1:8" x14ac:dyDescent="0.3">
      <c r="A15832" t="s">
        <v>547</v>
      </c>
      <c r="B15832" t="s">
        <v>585</v>
      </c>
      <c r="C15832" t="s">
        <v>9</v>
      </c>
      <c r="D15832" t="s">
        <v>586</v>
      </c>
      <c r="E15832" t="s">
        <v>35</v>
      </c>
      <c r="F15832">
        <v>2.05094407244229E-7</v>
      </c>
      <c r="G15832" t="s">
        <v>547</v>
      </c>
      <c r="H15832" t="s">
        <v>404</v>
      </c>
    </row>
    <row r="15833" spans="1:8" x14ac:dyDescent="0.3">
      <c r="A15833" t="s">
        <v>547</v>
      </c>
      <c r="B15833" t="s">
        <v>585</v>
      </c>
      <c r="C15833" t="s">
        <v>9</v>
      </c>
      <c r="D15833" t="s">
        <v>586</v>
      </c>
      <c r="E15833" t="s">
        <v>36</v>
      </c>
      <c r="F15833">
        <v>2.34609657234989E-7</v>
      </c>
      <c r="G15833" t="s">
        <v>547</v>
      </c>
      <c r="H15833" t="s">
        <v>404</v>
      </c>
    </row>
    <row r="15834" spans="1:8" x14ac:dyDescent="0.3">
      <c r="A15834" t="s">
        <v>547</v>
      </c>
      <c r="B15834" t="s">
        <v>585</v>
      </c>
      <c r="C15834" t="s">
        <v>9</v>
      </c>
      <c r="D15834" t="s">
        <v>587</v>
      </c>
      <c r="E15834" t="s">
        <v>11</v>
      </c>
      <c r="F15834">
        <v>8.9541671626319679E-5</v>
      </c>
      <c r="G15834" t="s">
        <v>547</v>
      </c>
      <c r="H15834" t="s">
        <v>404</v>
      </c>
    </row>
    <row r="15835" spans="1:8" x14ac:dyDescent="0.3">
      <c r="A15835" t="s">
        <v>547</v>
      </c>
      <c r="B15835" t="s">
        <v>585</v>
      </c>
      <c r="C15835" t="s">
        <v>9</v>
      </c>
      <c r="D15835" t="s">
        <v>587</v>
      </c>
      <c r="E15835" t="s">
        <v>13</v>
      </c>
      <c r="F15835">
        <v>8.9541671626319679E-5</v>
      </c>
      <c r="G15835" t="s">
        <v>547</v>
      </c>
      <c r="H15835" t="s">
        <v>404</v>
      </c>
    </row>
    <row r="15836" spans="1:8" x14ac:dyDescent="0.3">
      <c r="A15836" t="s">
        <v>547</v>
      </c>
      <c r="B15836" t="s">
        <v>585</v>
      </c>
      <c r="C15836" t="s">
        <v>9</v>
      </c>
      <c r="D15836" t="s">
        <v>587</v>
      </c>
      <c r="E15836" t="s">
        <v>14</v>
      </c>
      <c r="F15836">
        <v>1.1419754712586262E-4</v>
      </c>
      <c r="G15836" t="s">
        <v>547</v>
      </c>
      <c r="H15836" t="s">
        <v>404</v>
      </c>
    </row>
    <row r="15837" spans="1:8" x14ac:dyDescent="0.3">
      <c r="A15837" t="s">
        <v>547</v>
      </c>
      <c r="B15837" t="s">
        <v>585</v>
      </c>
      <c r="C15837" t="s">
        <v>9</v>
      </c>
      <c r="D15837" t="s">
        <v>587</v>
      </c>
      <c r="E15837" t="s">
        <v>15</v>
      </c>
      <c r="F15837">
        <v>1.2750180416338101E-4</v>
      </c>
      <c r="G15837" t="s">
        <v>547</v>
      </c>
      <c r="H15837" t="s">
        <v>404</v>
      </c>
    </row>
    <row r="15838" spans="1:8" x14ac:dyDescent="0.3">
      <c r="A15838" t="s">
        <v>547</v>
      </c>
      <c r="B15838" t="s">
        <v>585</v>
      </c>
      <c r="C15838" t="s">
        <v>9</v>
      </c>
      <c r="D15838" t="s">
        <v>587</v>
      </c>
      <c r="E15838" t="s">
        <v>16</v>
      </c>
      <c r="F15838">
        <v>1.3215959085622052E-4</v>
      </c>
      <c r="G15838" t="s">
        <v>547</v>
      </c>
      <c r="H15838" t="s">
        <v>404</v>
      </c>
    </row>
    <row r="15839" spans="1:8" x14ac:dyDescent="0.3">
      <c r="A15839" t="s">
        <v>547</v>
      </c>
      <c r="B15839" t="s">
        <v>585</v>
      </c>
      <c r="C15839" t="s">
        <v>9</v>
      </c>
      <c r="D15839" t="s">
        <v>587</v>
      </c>
      <c r="E15839" t="s">
        <v>17</v>
      </c>
      <c r="F15839">
        <v>1.3634769403585994E-4</v>
      </c>
      <c r="G15839" t="s">
        <v>547</v>
      </c>
      <c r="H15839" t="s">
        <v>404</v>
      </c>
    </row>
    <row r="15840" spans="1:8" x14ac:dyDescent="0.3">
      <c r="A15840" t="s">
        <v>547</v>
      </c>
      <c r="B15840" t="s">
        <v>585</v>
      </c>
      <c r="C15840" t="s">
        <v>9</v>
      </c>
      <c r="D15840" t="s">
        <v>587</v>
      </c>
      <c r="E15840" t="s">
        <v>18</v>
      </c>
      <c r="F15840">
        <v>1.4004751770573936E-4</v>
      </c>
      <c r="G15840" t="s">
        <v>547</v>
      </c>
      <c r="H15840" t="s">
        <v>404</v>
      </c>
    </row>
    <row r="15841" spans="1:8" x14ac:dyDescent="0.3">
      <c r="A15841" t="s">
        <v>547</v>
      </c>
      <c r="B15841" t="s">
        <v>585</v>
      </c>
      <c r="C15841" t="s">
        <v>9</v>
      </c>
      <c r="D15841" t="s">
        <v>587</v>
      </c>
      <c r="E15841" t="s">
        <v>19</v>
      </c>
      <c r="F15841">
        <v>1.5038821257472041E-4</v>
      </c>
      <c r="G15841" t="s">
        <v>547</v>
      </c>
      <c r="H15841" t="s">
        <v>404</v>
      </c>
    </row>
    <row r="15842" spans="1:8" x14ac:dyDescent="0.3">
      <c r="A15842" t="s">
        <v>547</v>
      </c>
      <c r="B15842" t="s">
        <v>585</v>
      </c>
      <c r="C15842" t="s">
        <v>9</v>
      </c>
      <c r="D15842" t="s">
        <v>587</v>
      </c>
      <c r="E15842" t="s">
        <v>20</v>
      </c>
      <c r="F15842">
        <v>1.5862573698005624E-4</v>
      </c>
      <c r="G15842" t="s">
        <v>547</v>
      </c>
      <c r="H15842" t="s">
        <v>404</v>
      </c>
    </row>
    <row r="15843" spans="1:8" x14ac:dyDescent="0.3">
      <c r="A15843" t="s">
        <v>547</v>
      </c>
      <c r="B15843" t="s">
        <v>585</v>
      </c>
      <c r="C15843" t="s">
        <v>9</v>
      </c>
      <c r="D15843" t="s">
        <v>587</v>
      </c>
      <c r="E15843" t="s">
        <v>21</v>
      </c>
      <c r="F15843">
        <v>1.6645140922855932E-4</v>
      </c>
      <c r="G15843" t="s">
        <v>547</v>
      </c>
      <c r="H15843" t="s">
        <v>404</v>
      </c>
    </row>
    <row r="15844" spans="1:8" x14ac:dyDescent="0.3">
      <c r="A15844" t="s">
        <v>547</v>
      </c>
      <c r="B15844" t="s">
        <v>585</v>
      </c>
      <c r="C15844" t="s">
        <v>9</v>
      </c>
      <c r="D15844" t="s">
        <v>587</v>
      </c>
      <c r="E15844" t="s">
        <v>22</v>
      </c>
      <c r="F15844">
        <v>1.738287810254643E-4</v>
      </c>
      <c r="G15844" t="s">
        <v>547</v>
      </c>
      <c r="H15844" t="s">
        <v>404</v>
      </c>
    </row>
    <row r="15845" spans="1:8" x14ac:dyDescent="0.3">
      <c r="A15845" t="s">
        <v>547</v>
      </c>
      <c r="B15845" t="s">
        <v>585</v>
      </c>
      <c r="C15845" t="s">
        <v>9</v>
      </c>
      <c r="D15845" t="s">
        <v>587</v>
      </c>
      <c r="E15845" t="s">
        <v>23</v>
      </c>
      <c r="F15845">
        <v>1.8253422519754544E-4</v>
      </c>
      <c r="G15845" t="s">
        <v>547</v>
      </c>
      <c r="H15845" t="s">
        <v>404</v>
      </c>
    </row>
    <row r="15846" spans="1:8" x14ac:dyDescent="0.3">
      <c r="A15846" t="s">
        <v>547</v>
      </c>
      <c r="B15846" t="s">
        <v>585</v>
      </c>
      <c r="C15846" t="s">
        <v>9</v>
      </c>
      <c r="D15846" t="s">
        <v>587</v>
      </c>
      <c r="E15846" t="s">
        <v>24</v>
      </c>
      <c r="F15846">
        <v>1.9114763457452703E-4</v>
      </c>
      <c r="G15846" t="s">
        <v>547</v>
      </c>
      <c r="H15846" t="s">
        <v>404</v>
      </c>
    </row>
    <row r="15847" spans="1:8" x14ac:dyDescent="0.3">
      <c r="A15847" t="s">
        <v>547</v>
      </c>
      <c r="B15847" t="s">
        <v>585</v>
      </c>
      <c r="C15847" t="s">
        <v>9</v>
      </c>
      <c r="D15847" t="s">
        <v>587</v>
      </c>
      <c r="E15847" t="s">
        <v>25</v>
      </c>
      <c r="F15847">
        <v>1.9955343234083172E-4</v>
      </c>
      <c r="G15847" t="s">
        <v>547</v>
      </c>
      <c r="H15847" t="s">
        <v>404</v>
      </c>
    </row>
    <row r="15848" spans="1:8" x14ac:dyDescent="0.3">
      <c r="A15848" t="s">
        <v>547</v>
      </c>
      <c r="B15848" t="s">
        <v>585</v>
      </c>
      <c r="C15848" t="s">
        <v>9</v>
      </c>
      <c r="D15848" t="s">
        <v>587</v>
      </c>
      <c r="E15848" t="s">
        <v>26</v>
      </c>
      <c r="F15848">
        <v>2.0899273621626617E-4</v>
      </c>
      <c r="G15848" t="s">
        <v>547</v>
      </c>
      <c r="H15848" t="s">
        <v>404</v>
      </c>
    </row>
    <row r="15849" spans="1:8" x14ac:dyDescent="0.3">
      <c r="A15849" t="s">
        <v>547</v>
      </c>
      <c r="B15849" t="s">
        <v>585</v>
      </c>
      <c r="C15849" t="s">
        <v>9</v>
      </c>
      <c r="D15849" t="s">
        <v>587</v>
      </c>
      <c r="E15849" t="s">
        <v>27</v>
      </c>
      <c r="F15849">
        <v>2.1518512798752746E-4</v>
      </c>
      <c r="G15849" t="s">
        <v>547</v>
      </c>
      <c r="H15849" t="s">
        <v>404</v>
      </c>
    </row>
    <row r="15850" spans="1:8" x14ac:dyDescent="0.3">
      <c r="A15850" t="s">
        <v>547</v>
      </c>
      <c r="B15850" t="s">
        <v>585</v>
      </c>
      <c r="C15850" t="s">
        <v>9</v>
      </c>
      <c r="D15850" t="s">
        <v>587</v>
      </c>
      <c r="E15850" t="s">
        <v>28</v>
      </c>
      <c r="F15850">
        <v>2.19145310679419E-4</v>
      </c>
      <c r="G15850" t="s">
        <v>547</v>
      </c>
      <c r="H15850" t="s">
        <v>404</v>
      </c>
    </row>
    <row r="15851" spans="1:8" x14ac:dyDescent="0.3">
      <c r="A15851" t="s">
        <v>547</v>
      </c>
      <c r="B15851" t="s">
        <v>585</v>
      </c>
      <c r="C15851" t="s">
        <v>9</v>
      </c>
      <c r="D15851" t="s">
        <v>587</v>
      </c>
      <c r="E15851" t="s">
        <v>29</v>
      </c>
      <c r="F15851">
        <v>2.1750562880523892E-4</v>
      </c>
      <c r="G15851" t="s">
        <v>547</v>
      </c>
      <c r="H15851" t="s">
        <v>404</v>
      </c>
    </row>
    <row r="15852" spans="1:8" x14ac:dyDescent="0.3">
      <c r="A15852" t="s">
        <v>547</v>
      </c>
      <c r="B15852" t="s">
        <v>585</v>
      </c>
      <c r="C15852" t="s">
        <v>9</v>
      </c>
      <c r="D15852" t="s">
        <v>587</v>
      </c>
      <c r="E15852" t="s">
        <v>30</v>
      </c>
      <c r="F15852">
        <v>2.2888828663588975E-4</v>
      </c>
      <c r="G15852" t="s">
        <v>547</v>
      </c>
      <c r="H15852" t="s">
        <v>404</v>
      </c>
    </row>
    <row r="15853" spans="1:8" x14ac:dyDescent="0.3">
      <c r="A15853" t="s">
        <v>547</v>
      </c>
      <c r="B15853" t="s">
        <v>585</v>
      </c>
      <c r="C15853" t="s">
        <v>9</v>
      </c>
      <c r="D15853" t="s">
        <v>587</v>
      </c>
      <c r="E15853" t="s">
        <v>31</v>
      </c>
      <c r="F15853">
        <v>2.379008848016908E-4</v>
      </c>
      <c r="G15853" t="s">
        <v>547</v>
      </c>
      <c r="H15853" t="s">
        <v>404</v>
      </c>
    </row>
    <row r="15854" spans="1:8" x14ac:dyDescent="0.3">
      <c r="A15854" t="s">
        <v>547</v>
      </c>
      <c r="B15854" t="s">
        <v>585</v>
      </c>
      <c r="C15854" t="s">
        <v>9</v>
      </c>
      <c r="D15854" t="s">
        <v>587</v>
      </c>
      <c r="E15854" t="s">
        <v>32</v>
      </c>
      <c r="F15854">
        <v>2.4939294848846179E-4</v>
      </c>
      <c r="G15854" t="s">
        <v>547</v>
      </c>
      <c r="H15854" t="s">
        <v>404</v>
      </c>
    </row>
    <row r="15855" spans="1:8" x14ac:dyDescent="0.3">
      <c r="A15855" t="s">
        <v>547</v>
      </c>
      <c r="B15855" t="s">
        <v>585</v>
      </c>
      <c r="C15855" t="s">
        <v>9</v>
      </c>
      <c r="D15855" t="s">
        <v>587</v>
      </c>
      <c r="E15855" t="s">
        <v>33</v>
      </c>
      <c r="F15855">
        <v>2.6306076875098384E-4</v>
      </c>
      <c r="G15855" t="s">
        <v>547</v>
      </c>
      <c r="H15855" t="s">
        <v>404</v>
      </c>
    </row>
    <row r="15856" spans="1:8" x14ac:dyDescent="0.3">
      <c r="A15856" t="s">
        <v>547</v>
      </c>
      <c r="B15856" t="s">
        <v>585</v>
      </c>
      <c r="C15856" t="s">
        <v>9</v>
      </c>
      <c r="D15856" t="s">
        <v>587</v>
      </c>
      <c r="E15856" t="s">
        <v>34</v>
      </c>
      <c r="F15856">
        <v>2.7910549431044894E-4</v>
      </c>
      <c r="G15856" t="s">
        <v>547</v>
      </c>
      <c r="H15856" t="s">
        <v>404</v>
      </c>
    </row>
    <row r="15857" spans="1:8" x14ac:dyDescent="0.3">
      <c r="A15857" t="s">
        <v>547</v>
      </c>
      <c r="B15857" t="s">
        <v>585</v>
      </c>
      <c r="C15857" t="s">
        <v>9</v>
      </c>
      <c r="D15857" t="s">
        <v>587</v>
      </c>
      <c r="E15857" t="s">
        <v>35</v>
      </c>
      <c r="F15857">
        <v>2.8932995819699311E-4</v>
      </c>
      <c r="G15857" t="s">
        <v>547</v>
      </c>
      <c r="H15857" t="s">
        <v>404</v>
      </c>
    </row>
    <row r="15858" spans="1:8" x14ac:dyDescent="0.3">
      <c r="A15858" t="s">
        <v>547</v>
      </c>
      <c r="B15858" t="s">
        <v>585</v>
      </c>
      <c r="C15858" t="s">
        <v>9</v>
      </c>
      <c r="D15858" t="s">
        <v>587</v>
      </c>
      <c r="E15858" t="s">
        <v>36</v>
      </c>
      <c r="F15858">
        <v>2.9663723288254277E-4</v>
      </c>
      <c r="G15858" t="s">
        <v>547</v>
      </c>
      <c r="H15858" t="s">
        <v>404</v>
      </c>
    </row>
    <row r="15859" spans="1:8" x14ac:dyDescent="0.3">
      <c r="A15859" t="s">
        <v>547</v>
      </c>
      <c r="B15859" t="s">
        <v>585</v>
      </c>
      <c r="C15859" t="s">
        <v>9</v>
      </c>
      <c r="D15859" t="s">
        <v>588</v>
      </c>
      <c r="E15859" t="s">
        <v>11</v>
      </c>
      <c r="F15859">
        <v>4.2072360325479997E-5</v>
      </c>
      <c r="G15859" t="s">
        <v>547</v>
      </c>
      <c r="H15859" t="s">
        <v>404</v>
      </c>
    </row>
    <row r="15860" spans="1:8" x14ac:dyDescent="0.3">
      <c r="A15860" t="s">
        <v>547</v>
      </c>
      <c r="B15860" t="s">
        <v>585</v>
      </c>
      <c r="C15860" t="s">
        <v>9</v>
      </c>
      <c r="D15860" t="s">
        <v>588</v>
      </c>
      <c r="E15860" t="s">
        <v>13</v>
      </c>
      <c r="F15860">
        <v>4.2072360325479997E-5</v>
      </c>
      <c r="G15860" t="s">
        <v>547</v>
      </c>
      <c r="H15860" t="s">
        <v>404</v>
      </c>
    </row>
    <row r="15861" spans="1:8" x14ac:dyDescent="0.3">
      <c r="A15861" t="s">
        <v>547</v>
      </c>
      <c r="B15861" t="s">
        <v>585</v>
      </c>
      <c r="C15861" t="s">
        <v>9</v>
      </c>
      <c r="D15861" t="s">
        <v>588</v>
      </c>
      <c r="E15861" t="s">
        <v>14</v>
      </c>
      <c r="F15861">
        <v>6.0166001289215303E-5</v>
      </c>
      <c r="G15861" t="s">
        <v>547</v>
      </c>
      <c r="H15861" t="s">
        <v>404</v>
      </c>
    </row>
    <row r="15862" spans="1:8" x14ac:dyDescent="0.3">
      <c r="A15862" t="s">
        <v>547</v>
      </c>
      <c r="B15862" t="s">
        <v>585</v>
      </c>
      <c r="C15862" t="s">
        <v>9</v>
      </c>
      <c r="D15862" t="s">
        <v>588</v>
      </c>
      <c r="E15862" t="s">
        <v>15</v>
      </c>
      <c r="F15862">
        <v>7.1677067020035204E-5</v>
      </c>
      <c r="G15862" t="s">
        <v>547</v>
      </c>
      <c r="H15862" t="s">
        <v>404</v>
      </c>
    </row>
    <row r="15863" spans="1:8" x14ac:dyDescent="0.3">
      <c r="A15863" t="s">
        <v>547</v>
      </c>
      <c r="B15863" t="s">
        <v>585</v>
      </c>
      <c r="C15863" t="s">
        <v>9</v>
      </c>
      <c r="D15863" t="s">
        <v>588</v>
      </c>
      <c r="E15863" t="s">
        <v>16</v>
      </c>
      <c r="F15863">
        <v>7.54258726800323E-5</v>
      </c>
      <c r="G15863" t="s">
        <v>547</v>
      </c>
      <c r="H15863" t="s">
        <v>404</v>
      </c>
    </row>
    <row r="15864" spans="1:8" x14ac:dyDescent="0.3">
      <c r="A15864" t="s">
        <v>547</v>
      </c>
      <c r="B15864" t="s">
        <v>585</v>
      </c>
      <c r="C15864" t="s">
        <v>9</v>
      </c>
      <c r="D15864" t="s">
        <v>588</v>
      </c>
      <c r="E15864" t="s">
        <v>17</v>
      </c>
      <c r="F15864">
        <v>7.9088106008719407E-5</v>
      </c>
      <c r="G15864" t="s">
        <v>547</v>
      </c>
      <c r="H15864" t="s">
        <v>404</v>
      </c>
    </row>
    <row r="15865" spans="1:8" x14ac:dyDescent="0.3">
      <c r="A15865" t="s">
        <v>547</v>
      </c>
      <c r="B15865" t="s">
        <v>585</v>
      </c>
      <c r="C15865" t="s">
        <v>9</v>
      </c>
      <c r="D15865" t="s">
        <v>588</v>
      </c>
      <c r="E15865" t="s">
        <v>18</v>
      </c>
      <c r="F15865">
        <v>8.2845427919195003E-5</v>
      </c>
      <c r="G15865" t="s">
        <v>547</v>
      </c>
      <c r="H15865" t="s">
        <v>404</v>
      </c>
    </row>
    <row r="15866" spans="1:8" x14ac:dyDescent="0.3">
      <c r="A15866" t="s">
        <v>547</v>
      </c>
      <c r="B15866" t="s">
        <v>585</v>
      </c>
      <c r="C15866" t="s">
        <v>9</v>
      </c>
      <c r="D15866" t="s">
        <v>588</v>
      </c>
      <c r="E15866" t="s">
        <v>19</v>
      </c>
      <c r="F15866">
        <v>8.86518113574707E-5</v>
      </c>
      <c r="G15866" t="s">
        <v>547</v>
      </c>
      <c r="H15866" t="s">
        <v>404</v>
      </c>
    </row>
    <row r="15867" spans="1:8" x14ac:dyDescent="0.3">
      <c r="A15867" t="s">
        <v>547</v>
      </c>
      <c r="B15867" t="s">
        <v>585</v>
      </c>
      <c r="C15867" t="s">
        <v>9</v>
      </c>
      <c r="D15867" t="s">
        <v>588</v>
      </c>
      <c r="E15867" t="s">
        <v>20</v>
      </c>
      <c r="F15867">
        <v>9.4397672934734504E-5</v>
      </c>
      <c r="G15867" t="s">
        <v>547</v>
      </c>
      <c r="H15867" t="s">
        <v>404</v>
      </c>
    </row>
    <row r="15868" spans="1:8" x14ac:dyDescent="0.3">
      <c r="A15868" t="s">
        <v>547</v>
      </c>
      <c r="B15868" t="s">
        <v>585</v>
      </c>
      <c r="C15868" t="s">
        <v>9</v>
      </c>
      <c r="D15868" t="s">
        <v>588</v>
      </c>
      <c r="E15868" t="s">
        <v>21</v>
      </c>
      <c r="F15868">
        <v>1.0028844656251799E-4</v>
      </c>
      <c r="G15868" t="s">
        <v>547</v>
      </c>
      <c r="H15868" t="s">
        <v>404</v>
      </c>
    </row>
    <row r="15869" spans="1:8" x14ac:dyDescent="0.3">
      <c r="A15869" t="s">
        <v>547</v>
      </c>
      <c r="B15869" t="s">
        <v>585</v>
      </c>
      <c r="C15869" t="s">
        <v>9</v>
      </c>
      <c r="D15869" t="s">
        <v>588</v>
      </c>
      <c r="E15869" t="s">
        <v>22</v>
      </c>
      <c r="F15869">
        <v>1.06103096454849E-4</v>
      </c>
      <c r="G15869" t="s">
        <v>547</v>
      </c>
      <c r="H15869" t="s">
        <v>404</v>
      </c>
    </row>
    <row r="15870" spans="1:8" x14ac:dyDescent="0.3">
      <c r="A15870" t="s">
        <v>547</v>
      </c>
      <c r="B15870" t="s">
        <v>585</v>
      </c>
      <c r="C15870" t="s">
        <v>9</v>
      </c>
      <c r="D15870" t="s">
        <v>588</v>
      </c>
      <c r="E15870" t="s">
        <v>23</v>
      </c>
      <c r="F15870">
        <v>1.11915167021463E-4</v>
      </c>
      <c r="G15870" t="s">
        <v>547</v>
      </c>
      <c r="H15870" t="s">
        <v>404</v>
      </c>
    </row>
    <row r="15871" spans="1:8" x14ac:dyDescent="0.3">
      <c r="A15871" t="s">
        <v>547</v>
      </c>
      <c r="B15871" t="s">
        <v>585</v>
      </c>
      <c r="C15871" t="s">
        <v>9</v>
      </c>
      <c r="D15871" t="s">
        <v>588</v>
      </c>
      <c r="E15871" t="s">
        <v>24</v>
      </c>
      <c r="F15871">
        <v>1.1787167105641399E-4</v>
      </c>
      <c r="G15871" t="s">
        <v>547</v>
      </c>
      <c r="H15871" t="s">
        <v>404</v>
      </c>
    </row>
    <row r="15872" spans="1:8" x14ac:dyDescent="0.3">
      <c r="A15872" t="s">
        <v>547</v>
      </c>
      <c r="B15872" t="s">
        <v>585</v>
      </c>
      <c r="C15872" t="s">
        <v>9</v>
      </c>
      <c r="D15872" t="s">
        <v>588</v>
      </c>
      <c r="E15872" t="s">
        <v>25</v>
      </c>
      <c r="F15872">
        <v>1.2369838064140199E-4</v>
      </c>
      <c r="G15872" t="s">
        <v>547</v>
      </c>
      <c r="H15872" t="s">
        <v>404</v>
      </c>
    </row>
    <row r="15873" spans="1:8" x14ac:dyDescent="0.3">
      <c r="A15873" t="s">
        <v>547</v>
      </c>
      <c r="B15873" t="s">
        <v>585</v>
      </c>
      <c r="C15873" t="s">
        <v>9</v>
      </c>
      <c r="D15873" t="s">
        <v>588</v>
      </c>
      <c r="E15873" t="s">
        <v>26</v>
      </c>
      <c r="F15873">
        <v>1.29551831857941E-4</v>
      </c>
      <c r="G15873" t="s">
        <v>547</v>
      </c>
      <c r="H15873" t="s">
        <v>404</v>
      </c>
    </row>
    <row r="15874" spans="1:8" x14ac:dyDescent="0.3">
      <c r="A15874" t="s">
        <v>547</v>
      </c>
      <c r="B15874" t="s">
        <v>585</v>
      </c>
      <c r="C15874" t="s">
        <v>9</v>
      </c>
      <c r="D15874" t="s">
        <v>588</v>
      </c>
      <c r="E15874" t="s">
        <v>27</v>
      </c>
      <c r="F15874">
        <v>1.3341999432712302E-4</v>
      </c>
      <c r="G15874" t="s">
        <v>547</v>
      </c>
      <c r="H15874" t="s">
        <v>404</v>
      </c>
    </row>
    <row r="15875" spans="1:8" x14ac:dyDescent="0.3">
      <c r="A15875" t="s">
        <v>547</v>
      </c>
      <c r="B15875" t="s">
        <v>585</v>
      </c>
      <c r="C15875" t="s">
        <v>9</v>
      </c>
      <c r="D15875" t="s">
        <v>588</v>
      </c>
      <c r="E15875" t="s">
        <v>28</v>
      </c>
      <c r="F15875">
        <v>1.35521047679118E-4</v>
      </c>
      <c r="G15875" t="s">
        <v>547</v>
      </c>
      <c r="H15875" t="s">
        <v>404</v>
      </c>
    </row>
    <row r="15876" spans="1:8" x14ac:dyDescent="0.3">
      <c r="A15876" t="s">
        <v>547</v>
      </c>
      <c r="B15876" t="s">
        <v>585</v>
      </c>
      <c r="C15876" t="s">
        <v>9</v>
      </c>
      <c r="D15876" t="s">
        <v>588</v>
      </c>
      <c r="E15876" t="s">
        <v>29</v>
      </c>
      <c r="F15876">
        <v>1.34640174845744E-4</v>
      </c>
      <c r="G15876" t="s">
        <v>547</v>
      </c>
      <c r="H15876" t="s">
        <v>404</v>
      </c>
    </row>
    <row r="15877" spans="1:8" x14ac:dyDescent="0.3">
      <c r="A15877" t="s">
        <v>547</v>
      </c>
      <c r="B15877" t="s">
        <v>585</v>
      </c>
      <c r="C15877" t="s">
        <v>9</v>
      </c>
      <c r="D15877" t="s">
        <v>588</v>
      </c>
      <c r="E15877" t="s">
        <v>30</v>
      </c>
      <c r="F15877">
        <v>1.42100374829351E-4</v>
      </c>
      <c r="G15877" t="s">
        <v>547</v>
      </c>
      <c r="H15877" t="s">
        <v>404</v>
      </c>
    </row>
    <row r="15878" spans="1:8" x14ac:dyDescent="0.3">
      <c r="A15878" t="s">
        <v>547</v>
      </c>
      <c r="B15878" t="s">
        <v>585</v>
      </c>
      <c r="C15878" t="s">
        <v>9</v>
      </c>
      <c r="D15878" t="s">
        <v>588</v>
      </c>
      <c r="E15878" t="s">
        <v>31</v>
      </c>
      <c r="F15878">
        <v>1.4773815027851599E-4</v>
      </c>
      <c r="G15878" t="s">
        <v>547</v>
      </c>
      <c r="H15878" t="s">
        <v>404</v>
      </c>
    </row>
    <row r="15879" spans="1:8" x14ac:dyDescent="0.3">
      <c r="A15879" t="s">
        <v>547</v>
      </c>
      <c r="B15879" t="s">
        <v>585</v>
      </c>
      <c r="C15879" t="s">
        <v>9</v>
      </c>
      <c r="D15879" t="s">
        <v>588</v>
      </c>
      <c r="E15879" t="s">
        <v>32</v>
      </c>
      <c r="F15879">
        <v>1.56293029398783E-4</v>
      </c>
      <c r="G15879" t="s">
        <v>547</v>
      </c>
      <c r="H15879" t="s">
        <v>404</v>
      </c>
    </row>
    <row r="15880" spans="1:8" x14ac:dyDescent="0.3">
      <c r="A15880" t="s">
        <v>547</v>
      </c>
      <c r="B15880" t="s">
        <v>585</v>
      </c>
      <c r="C15880" t="s">
        <v>9</v>
      </c>
      <c r="D15880" t="s">
        <v>588</v>
      </c>
      <c r="E15880" t="s">
        <v>33</v>
      </c>
      <c r="F15880">
        <v>1.66260857102902E-4</v>
      </c>
      <c r="G15880" t="s">
        <v>547</v>
      </c>
      <c r="H15880" t="s">
        <v>404</v>
      </c>
    </row>
    <row r="15881" spans="1:8" x14ac:dyDescent="0.3">
      <c r="A15881" t="s">
        <v>547</v>
      </c>
      <c r="B15881" t="s">
        <v>585</v>
      </c>
      <c r="C15881" t="s">
        <v>9</v>
      </c>
      <c r="D15881" t="s">
        <v>588</v>
      </c>
      <c r="E15881" t="s">
        <v>34</v>
      </c>
      <c r="F15881">
        <v>1.78326980715964E-4</v>
      </c>
      <c r="G15881" t="s">
        <v>547</v>
      </c>
      <c r="H15881" t="s">
        <v>404</v>
      </c>
    </row>
    <row r="15882" spans="1:8" x14ac:dyDescent="0.3">
      <c r="A15882" t="s">
        <v>547</v>
      </c>
      <c r="B15882" t="s">
        <v>585</v>
      </c>
      <c r="C15882" t="s">
        <v>9</v>
      </c>
      <c r="D15882" t="s">
        <v>588</v>
      </c>
      <c r="E15882" t="s">
        <v>35</v>
      </c>
      <c r="F15882">
        <v>1.8566849795073701E-4</v>
      </c>
      <c r="G15882" t="s">
        <v>547</v>
      </c>
      <c r="H15882" t="s">
        <v>404</v>
      </c>
    </row>
    <row r="15883" spans="1:8" x14ac:dyDescent="0.3">
      <c r="A15883" t="s">
        <v>547</v>
      </c>
      <c r="B15883" t="s">
        <v>585</v>
      </c>
      <c r="C15883" t="s">
        <v>9</v>
      </c>
      <c r="D15883" t="s">
        <v>588</v>
      </c>
      <c r="E15883" t="s">
        <v>36</v>
      </c>
      <c r="F15883">
        <v>1.9138409837281601E-4</v>
      </c>
      <c r="G15883" t="s">
        <v>547</v>
      </c>
      <c r="H15883" t="s">
        <v>404</v>
      </c>
    </row>
    <row r="15884" spans="1:8" x14ac:dyDescent="0.3">
      <c r="A15884" t="s">
        <v>547</v>
      </c>
      <c r="B15884" t="s">
        <v>585</v>
      </c>
      <c r="C15884" t="s">
        <v>9</v>
      </c>
      <c r="D15884" t="s">
        <v>589</v>
      </c>
      <c r="E15884" t="s">
        <v>11</v>
      </c>
      <c r="F15884">
        <v>6.5705079970184193E-8</v>
      </c>
      <c r="G15884" t="s">
        <v>547</v>
      </c>
      <c r="H15884" t="s">
        <v>404</v>
      </c>
    </row>
    <row r="15885" spans="1:8" x14ac:dyDescent="0.3">
      <c r="A15885" t="s">
        <v>547</v>
      </c>
      <c r="B15885" t="s">
        <v>585</v>
      </c>
      <c r="C15885" t="s">
        <v>9</v>
      </c>
      <c r="D15885" t="s">
        <v>589</v>
      </c>
      <c r="E15885" t="s">
        <v>13</v>
      </c>
      <c r="F15885">
        <v>6.5705079970184193E-8</v>
      </c>
      <c r="G15885" t="s">
        <v>547</v>
      </c>
      <c r="H15885" t="s">
        <v>404</v>
      </c>
    </row>
    <row r="15886" spans="1:8" x14ac:dyDescent="0.3">
      <c r="A15886" t="s">
        <v>547</v>
      </c>
      <c r="B15886" t="s">
        <v>585</v>
      </c>
      <c r="C15886" t="s">
        <v>9</v>
      </c>
      <c r="D15886" t="s">
        <v>589</v>
      </c>
      <c r="E15886" t="s">
        <v>14</v>
      </c>
      <c r="F15886">
        <v>9.3962209289216907E-8</v>
      </c>
      <c r="G15886" t="s">
        <v>547</v>
      </c>
      <c r="H15886" t="s">
        <v>404</v>
      </c>
    </row>
    <row r="15887" spans="1:8" x14ac:dyDescent="0.3">
      <c r="A15887" t="s">
        <v>547</v>
      </c>
      <c r="B15887" t="s">
        <v>585</v>
      </c>
      <c r="C15887" t="s">
        <v>9</v>
      </c>
      <c r="D15887" t="s">
        <v>589</v>
      </c>
      <c r="E15887" t="s">
        <v>15</v>
      </c>
      <c r="F15887">
        <v>1.11939225281056E-7</v>
      </c>
      <c r="G15887" t="s">
        <v>547</v>
      </c>
      <c r="H15887" t="s">
        <v>404</v>
      </c>
    </row>
    <row r="15888" spans="1:8" x14ac:dyDescent="0.3">
      <c r="A15888" t="s">
        <v>547</v>
      </c>
      <c r="B15888" t="s">
        <v>585</v>
      </c>
      <c r="C15888" t="s">
        <v>9</v>
      </c>
      <c r="D15888" t="s">
        <v>589</v>
      </c>
      <c r="E15888" t="s">
        <v>16</v>
      </c>
      <c r="F15888">
        <v>1.1779379521193799E-7</v>
      </c>
      <c r="G15888" t="s">
        <v>547</v>
      </c>
      <c r="H15888" t="s">
        <v>404</v>
      </c>
    </row>
    <row r="15889" spans="1:8" x14ac:dyDescent="0.3">
      <c r="A15889" t="s">
        <v>547</v>
      </c>
      <c r="B15889" t="s">
        <v>585</v>
      </c>
      <c r="C15889" t="s">
        <v>9</v>
      </c>
      <c r="D15889" t="s">
        <v>589</v>
      </c>
      <c r="E15889" t="s">
        <v>17</v>
      </c>
      <c r="F15889">
        <v>1.2351316374437399E-7</v>
      </c>
      <c r="G15889" t="s">
        <v>547</v>
      </c>
      <c r="H15889" t="s">
        <v>404</v>
      </c>
    </row>
    <row r="15890" spans="1:8" x14ac:dyDescent="0.3">
      <c r="A15890" t="s">
        <v>547</v>
      </c>
      <c r="B15890" t="s">
        <v>585</v>
      </c>
      <c r="C15890" t="s">
        <v>9</v>
      </c>
      <c r="D15890" t="s">
        <v>589</v>
      </c>
      <c r="E15890" t="s">
        <v>18</v>
      </c>
      <c r="F15890">
        <v>1.2938103364023102E-7</v>
      </c>
      <c r="G15890" t="s">
        <v>547</v>
      </c>
      <c r="H15890" t="s">
        <v>404</v>
      </c>
    </row>
    <row r="15891" spans="1:8" x14ac:dyDescent="0.3">
      <c r="A15891" t="s">
        <v>547</v>
      </c>
      <c r="B15891" t="s">
        <v>585</v>
      </c>
      <c r="C15891" t="s">
        <v>9</v>
      </c>
      <c r="D15891" t="s">
        <v>589</v>
      </c>
      <c r="E15891" t="s">
        <v>19</v>
      </c>
      <c r="F15891">
        <v>1.38448955791449E-7</v>
      </c>
      <c r="G15891" t="s">
        <v>547</v>
      </c>
      <c r="H15891" t="s">
        <v>404</v>
      </c>
    </row>
    <row r="15892" spans="1:8" x14ac:dyDescent="0.3">
      <c r="A15892" t="s">
        <v>547</v>
      </c>
      <c r="B15892" t="s">
        <v>585</v>
      </c>
      <c r="C15892" t="s">
        <v>9</v>
      </c>
      <c r="D15892" t="s">
        <v>589</v>
      </c>
      <c r="E15892" t="s">
        <v>20</v>
      </c>
      <c r="F15892">
        <v>1.47422359981541E-7</v>
      </c>
      <c r="G15892" t="s">
        <v>547</v>
      </c>
      <c r="H15892" t="s">
        <v>404</v>
      </c>
    </row>
    <row r="15893" spans="1:8" x14ac:dyDescent="0.3">
      <c r="A15893" t="s">
        <v>547</v>
      </c>
      <c r="B15893" t="s">
        <v>585</v>
      </c>
      <c r="C15893" t="s">
        <v>9</v>
      </c>
      <c r="D15893" t="s">
        <v>589</v>
      </c>
      <c r="E15893" t="s">
        <v>21</v>
      </c>
      <c r="F15893">
        <v>1.5662207564535098E-7</v>
      </c>
      <c r="G15893" t="s">
        <v>547</v>
      </c>
      <c r="H15893" t="s">
        <v>404</v>
      </c>
    </row>
    <row r="15894" spans="1:8" x14ac:dyDescent="0.3">
      <c r="A15894" t="s">
        <v>547</v>
      </c>
      <c r="B15894" t="s">
        <v>585</v>
      </c>
      <c r="C15894" t="s">
        <v>9</v>
      </c>
      <c r="D15894" t="s">
        <v>589</v>
      </c>
      <c r="E15894" t="s">
        <v>22</v>
      </c>
      <c r="F15894">
        <v>1.6570290765046401E-7</v>
      </c>
      <c r="G15894" t="s">
        <v>547</v>
      </c>
      <c r="H15894" t="s">
        <v>404</v>
      </c>
    </row>
    <row r="15895" spans="1:8" x14ac:dyDescent="0.3">
      <c r="A15895" t="s">
        <v>547</v>
      </c>
      <c r="B15895" t="s">
        <v>585</v>
      </c>
      <c r="C15895" t="s">
        <v>9</v>
      </c>
      <c r="D15895" t="s">
        <v>589</v>
      </c>
      <c r="E15895" t="s">
        <v>23</v>
      </c>
      <c r="F15895">
        <v>1.7477971148123001E-7</v>
      </c>
      <c r="G15895" t="s">
        <v>547</v>
      </c>
      <c r="H15895" t="s">
        <v>404</v>
      </c>
    </row>
    <row r="15896" spans="1:8" x14ac:dyDescent="0.3">
      <c r="A15896" t="s">
        <v>547</v>
      </c>
      <c r="B15896" t="s">
        <v>585</v>
      </c>
      <c r="C15896" t="s">
        <v>9</v>
      </c>
      <c r="D15896" t="s">
        <v>589</v>
      </c>
      <c r="E15896" t="s">
        <v>24</v>
      </c>
      <c r="F15896">
        <v>1.84082079376244E-7</v>
      </c>
      <c r="G15896" t="s">
        <v>547</v>
      </c>
      <c r="H15896" t="s">
        <v>404</v>
      </c>
    </row>
    <row r="15897" spans="1:8" x14ac:dyDescent="0.3">
      <c r="A15897" t="s">
        <v>547</v>
      </c>
      <c r="B15897" t="s">
        <v>585</v>
      </c>
      <c r="C15897" t="s">
        <v>9</v>
      </c>
      <c r="D15897" t="s">
        <v>589</v>
      </c>
      <c r="E15897" t="s">
        <v>25</v>
      </c>
      <c r="F15897">
        <v>1.93181745196818E-7</v>
      </c>
      <c r="G15897" t="s">
        <v>547</v>
      </c>
      <c r="H15897" t="s">
        <v>404</v>
      </c>
    </row>
    <row r="15898" spans="1:8" x14ac:dyDescent="0.3">
      <c r="A15898" t="s">
        <v>547</v>
      </c>
      <c r="B15898" t="s">
        <v>585</v>
      </c>
      <c r="C15898" t="s">
        <v>9</v>
      </c>
      <c r="D15898" t="s">
        <v>589</v>
      </c>
      <c r="E15898" t="s">
        <v>26</v>
      </c>
      <c r="F15898">
        <v>2.0232317385232701E-7</v>
      </c>
      <c r="G15898" t="s">
        <v>547</v>
      </c>
      <c r="H15898" t="s">
        <v>404</v>
      </c>
    </row>
    <row r="15899" spans="1:8" x14ac:dyDescent="0.3">
      <c r="A15899" t="s">
        <v>547</v>
      </c>
      <c r="B15899" t="s">
        <v>585</v>
      </c>
      <c r="C15899" t="s">
        <v>9</v>
      </c>
      <c r="D15899" t="s">
        <v>589</v>
      </c>
      <c r="E15899" t="s">
        <v>27</v>
      </c>
      <c r="F15899">
        <v>2.08364145226624E-7</v>
      </c>
      <c r="G15899" t="s">
        <v>547</v>
      </c>
      <c r="H15899" t="s">
        <v>404</v>
      </c>
    </row>
    <row r="15900" spans="1:8" x14ac:dyDescent="0.3">
      <c r="A15900" t="s">
        <v>547</v>
      </c>
      <c r="B15900" t="s">
        <v>585</v>
      </c>
      <c r="C15900" t="s">
        <v>9</v>
      </c>
      <c r="D15900" t="s">
        <v>589</v>
      </c>
      <c r="E15900" t="s">
        <v>28</v>
      </c>
      <c r="F15900">
        <v>2.1164539394779099E-7</v>
      </c>
      <c r="G15900" t="s">
        <v>547</v>
      </c>
      <c r="H15900" t="s">
        <v>404</v>
      </c>
    </row>
    <row r="15901" spans="1:8" x14ac:dyDescent="0.3">
      <c r="A15901" t="s">
        <v>547</v>
      </c>
      <c r="B15901" t="s">
        <v>585</v>
      </c>
      <c r="C15901" t="s">
        <v>9</v>
      </c>
      <c r="D15901" t="s">
        <v>589</v>
      </c>
      <c r="E15901" t="s">
        <v>29</v>
      </c>
      <c r="F15901">
        <v>2.1026972071451801E-7</v>
      </c>
      <c r="G15901" t="s">
        <v>547</v>
      </c>
      <c r="H15901" t="s">
        <v>404</v>
      </c>
    </row>
    <row r="15902" spans="1:8" x14ac:dyDescent="0.3">
      <c r="A15902" t="s">
        <v>547</v>
      </c>
      <c r="B15902" t="s">
        <v>585</v>
      </c>
      <c r="C15902" t="s">
        <v>9</v>
      </c>
      <c r="D15902" t="s">
        <v>589</v>
      </c>
      <c r="E15902" t="s">
        <v>30</v>
      </c>
      <c r="F15902">
        <v>2.2192043469215899E-7</v>
      </c>
      <c r="G15902" t="s">
        <v>547</v>
      </c>
      <c r="H15902" t="s">
        <v>404</v>
      </c>
    </row>
    <row r="15903" spans="1:8" x14ac:dyDescent="0.3">
      <c r="A15903" t="s">
        <v>547</v>
      </c>
      <c r="B15903" t="s">
        <v>585</v>
      </c>
      <c r="C15903" t="s">
        <v>9</v>
      </c>
      <c r="D15903" t="s">
        <v>589</v>
      </c>
      <c r="E15903" t="s">
        <v>31</v>
      </c>
      <c r="F15903">
        <v>2.3072503904227402E-7</v>
      </c>
      <c r="G15903" t="s">
        <v>547</v>
      </c>
      <c r="H15903" t="s">
        <v>404</v>
      </c>
    </row>
    <row r="15904" spans="1:8" x14ac:dyDescent="0.3">
      <c r="A15904" t="s">
        <v>547</v>
      </c>
      <c r="B15904" t="s">
        <v>585</v>
      </c>
      <c r="C15904" t="s">
        <v>9</v>
      </c>
      <c r="D15904" t="s">
        <v>589</v>
      </c>
      <c r="E15904" t="s">
        <v>32</v>
      </c>
      <c r="F15904">
        <v>2.4408533098653097E-7</v>
      </c>
      <c r="G15904" t="s">
        <v>547</v>
      </c>
      <c r="H15904" t="s">
        <v>404</v>
      </c>
    </row>
    <row r="15905" spans="1:8" x14ac:dyDescent="0.3">
      <c r="A15905" t="s">
        <v>547</v>
      </c>
      <c r="B15905" t="s">
        <v>585</v>
      </c>
      <c r="C15905" t="s">
        <v>9</v>
      </c>
      <c r="D15905" t="s">
        <v>589</v>
      </c>
      <c r="E15905" t="s">
        <v>33</v>
      </c>
      <c r="F15905">
        <v>2.5965224739819598E-7</v>
      </c>
      <c r="G15905" t="s">
        <v>547</v>
      </c>
      <c r="H15905" t="s">
        <v>404</v>
      </c>
    </row>
    <row r="15906" spans="1:8" x14ac:dyDescent="0.3">
      <c r="A15906" t="s">
        <v>547</v>
      </c>
      <c r="B15906" t="s">
        <v>585</v>
      </c>
      <c r="C15906" t="s">
        <v>9</v>
      </c>
      <c r="D15906" t="s">
        <v>589</v>
      </c>
      <c r="E15906" t="s">
        <v>34</v>
      </c>
      <c r="F15906">
        <v>2.7849610618798199E-7</v>
      </c>
      <c r="G15906" t="s">
        <v>547</v>
      </c>
      <c r="H15906" t="s">
        <v>404</v>
      </c>
    </row>
    <row r="15907" spans="1:8" x14ac:dyDescent="0.3">
      <c r="A15907" t="s">
        <v>547</v>
      </c>
      <c r="B15907" t="s">
        <v>585</v>
      </c>
      <c r="C15907" t="s">
        <v>9</v>
      </c>
      <c r="D15907" t="s">
        <v>589</v>
      </c>
      <c r="E15907" t="s">
        <v>35</v>
      </c>
      <c r="F15907">
        <v>2.8996147141307195E-7</v>
      </c>
      <c r="G15907" t="s">
        <v>547</v>
      </c>
      <c r="H15907" t="s">
        <v>404</v>
      </c>
    </row>
    <row r="15908" spans="1:8" x14ac:dyDescent="0.3">
      <c r="A15908" t="s">
        <v>547</v>
      </c>
      <c r="B15908" t="s">
        <v>585</v>
      </c>
      <c r="C15908" t="s">
        <v>9</v>
      </c>
      <c r="D15908" t="s">
        <v>589</v>
      </c>
      <c r="E15908" t="s">
        <v>36</v>
      </c>
      <c r="F15908">
        <v>2.9888761627171698E-7</v>
      </c>
      <c r="G15908" t="s">
        <v>547</v>
      </c>
      <c r="H15908" t="s">
        <v>404</v>
      </c>
    </row>
    <row r="15909" spans="1:8" x14ac:dyDescent="0.3">
      <c r="A15909" t="s">
        <v>547</v>
      </c>
      <c r="B15909" t="s">
        <v>585</v>
      </c>
      <c r="C15909" t="s">
        <v>9</v>
      </c>
      <c r="D15909" t="s">
        <v>590</v>
      </c>
      <c r="E15909" t="s">
        <v>11</v>
      </c>
      <c r="F15909">
        <v>7.6066634454941798E-4</v>
      </c>
      <c r="G15909" t="s">
        <v>547</v>
      </c>
      <c r="H15909" t="s">
        <v>404</v>
      </c>
    </row>
    <row r="15910" spans="1:8" x14ac:dyDescent="0.3">
      <c r="A15910" t="s">
        <v>547</v>
      </c>
      <c r="B15910" t="s">
        <v>585</v>
      </c>
      <c r="C15910" t="s">
        <v>9</v>
      </c>
      <c r="D15910" t="s">
        <v>590</v>
      </c>
      <c r="E15910" t="s">
        <v>13</v>
      </c>
      <c r="F15910">
        <v>7.6066634454941798E-4</v>
      </c>
      <c r="G15910" t="s">
        <v>547</v>
      </c>
      <c r="H15910" t="s">
        <v>404</v>
      </c>
    </row>
    <row r="15911" spans="1:8" x14ac:dyDescent="0.3">
      <c r="A15911" t="s">
        <v>547</v>
      </c>
      <c r="B15911" t="s">
        <v>585</v>
      </c>
      <c r="C15911" t="s">
        <v>9</v>
      </c>
      <c r="D15911" t="s">
        <v>590</v>
      </c>
      <c r="E15911" t="s">
        <v>14</v>
      </c>
      <c r="F15911">
        <v>9.9353485315788214E-4</v>
      </c>
      <c r="G15911" t="s">
        <v>547</v>
      </c>
      <c r="H15911" t="s">
        <v>404</v>
      </c>
    </row>
    <row r="15912" spans="1:8" x14ac:dyDescent="0.3">
      <c r="A15912" t="s">
        <v>547</v>
      </c>
      <c r="B15912" t="s">
        <v>585</v>
      </c>
      <c r="C15912" t="s">
        <v>9</v>
      </c>
      <c r="D15912" t="s">
        <v>590</v>
      </c>
      <c r="E15912" t="s">
        <v>15</v>
      </c>
      <c r="F15912">
        <v>1.0170941798274731E-3</v>
      </c>
      <c r="G15912" t="s">
        <v>547</v>
      </c>
      <c r="H15912" t="s">
        <v>404</v>
      </c>
    </row>
    <row r="15913" spans="1:8" x14ac:dyDescent="0.3">
      <c r="A15913" t="s">
        <v>547</v>
      </c>
      <c r="B15913" t="s">
        <v>585</v>
      </c>
      <c r="C15913" t="s">
        <v>9</v>
      </c>
      <c r="D15913" t="s">
        <v>590</v>
      </c>
      <c r="E15913" t="s">
        <v>16</v>
      </c>
      <c r="F15913">
        <v>1.035424795296034E-3</v>
      </c>
      <c r="G15913" t="s">
        <v>547</v>
      </c>
      <c r="H15913" t="s">
        <v>404</v>
      </c>
    </row>
    <row r="15914" spans="1:8" x14ac:dyDescent="0.3">
      <c r="A15914" t="s">
        <v>547</v>
      </c>
      <c r="B15914" t="s">
        <v>585</v>
      </c>
      <c r="C15914" t="s">
        <v>9</v>
      </c>
      <c r="D15914" t="s">
        <v>590</v>
      </c>
      <c r="E15914" t="s">
        <v>17</v>
      </c>
      <c r="F15914">
        <v>9.3294190566572098E-4</v>
      </c>
      <c r="G15914" t="s">
        <v>547</v>
      </c>
      <c r="H15914" t="s">
        <v>404</v>
      </c>
    </row>
    <row r="15915" spans="1:8" x14ac:dyDescent="0.3">
      <c r="A15915" t="s">
        <v>547</v>
      </c>
      <c r="B15915" t="s">
        <v>585</v>
      </c>
      <c r="C15915" t="s">
        <v>9</v>
      </c>
      <c r="D15915" t="s">
        <v>590</v>
      </c>
      <c r="E15915" t="s">
        <v>18</v>
      </c>
      <c r="F15915">
        <v>8.5136678051375388E-4</v>
      </c>
      <c r="G15915" t="s">
        <v>547</v>
      </c>
      <c r="H15915" t="s">
        <v>404</v>
      </c>
    </row>
    <row r="15916" spans="1:8" x14ac:dyDescent="0.3">
      <c r="A15916" t="s">
        <v>547</v>
      </c>
      <c r="B15916" t="s">
        <v>585</v>
      </c>
      <c r="C15916" t="s">
        <v>9</v>
      </c>
      <c r="D15916" t="s">
        <v>590</v>
      </c>
      <c r="E15916" t="s">
        <v>19</v>
      </c>
      <c r="F15916">
        <v>8.9804670236646403E-4</v>
      </c>
      <c r="G15916" t="s">
        <v>547</v>
      </c>
      <c r="H15916" t="s">
        <v>404</v>
      </c>
    </row>
    <row r="15917" spans="1:8" x14ac:dyDescent="0.3">
      <c r="A15917" t="s">
        <v>547</v>
      </c>
      <c r="B15917" t="s">
        <v>585</v>
      </c>
      <c r="C15917" t="s">
        <v>9</v>
      </c>
      <c r="D15917" t="s">
        <v>590</v>
      </c>
      <c r="E15917" t="s">
        <v>20</v>
      </c>
      <c r="F15917">
        <v>8.3285676691117409E-4</v>
      </c>
      <c r="G15917" t="s">
        <v>547</v>
      </c>
      <c r="H15917" t="s">
        <v>404</v>
      </c>
    </row>
    <row r="15918" spans="1:8" x14ac:dyDescent="0.3">
      <c r="A15918" t="s">
        <v>547</v>
      </c>
      <c r="B15918" t="s">
        <v>585</v>
      </c>
      <c r="C15918" t="s">
        <v>9</v>
      </c>
      <c r="D15918" t="s">
        <v>590</v>
      </c>
      <c r="E15918" t="s">
        <v>21</v>
      </c>
      <c r="F15918">
        <v>7.639032599965381E-4</v>
      </c>
      <c r="G15918" t="s">
        <v>547</v>
      </c>
      <c r="H15918" t="s">
        <v>404</v>
      </c>
    </row>
    <row r="15919" spans="1:8" x14ac:dyDescent="0.3">
      <c r="A15919" t="s">
        <v>547</v>
      </c>
      <c r="B15919" t="s">
        <v>585</v>
      </c>
      <c r="C15919" t="s">
        <v>9</v>
      </c>
      <c r="D15919" t="s">
        <v>590</v>
      </c>
      <c r="E15919" t="s">
        <v>22</v>
      </c>
      <c r="F15919">
        <v>7.3807790334617994E-4</v>
      </c>
      <c r="G15919" t="s">
        <v>547</v>
      </c>
      <c r="H15919" t="s">
        <v>404</v>
      </c>
    </row>
    <row r="15920" spans="1:8" x14ac:dyDescent="0.3">
      <c r="A15920" t="s">
        <v>547</v>
      </c>
      <c r="B15920" t="s">
        <v>585</v>
      </c>
      <c r="C15920" t="s">
        <v>9</v>
      </c>
      <c r="D15920" t="s">
        <v>590</v>
      </c>
      <c r="E15920" t="s">
        <v>23</v>
      </c>
      <c r="F15920">
        <v>6.7017257750768904E-4</v>
      </c>
      <c r="G15920" t="s">
        <v>547</v>
      </c>
      <c r="H15920" t="s">
        <v>404</v>
      </c>
    </row>
    <row r="15921" spans="1:8" x14ac:dyDescent="0.3">
      <c r="A15921" t="s">
        <v>547</v>
      </c>
      <c r="B15921" t="s">
        <v>585</v>
      </c>
      <c r="C15921" t="s">
        <v>9</v>
      </c>
      <c r="D15921" t="s">
        <v>590</v>
      </c>
      <c r="E15921" t="s">
        <v>24</v>
      </c>
      <c r="F15921">
        <v>6.86566876583541E-4</v>
      </c>
      <c r="G15921" t="s">
        <v>547</v>
      </c>
      <c r="H15921" t="s">
        <v>404</v>
      </c>
    </row>
    <row r="15922" spans="1:8" x14ac:dyDescent="0.3">
      <c r="A15922" t="s">
        <v>547</v>
      </c>
      <c r="B15922" t="s">
        <v>585</v>
      </c>
      <c r="C15922" t="s">
        <v>9</v>
      </c>
      <c r="D15922" t="s">
        <v>590</v>
      </c>
      <c r="E15922" t="s">
        <v>25</v>
      </c>
      <c r="F15922">
        <v>6.3439463116189601E-4</v>
      </c>
      <c r="G15922" t="s">
        <v>547</v>
      </c>
      <c r="H15922" t="s">
        <v>404</v>
      </c>
    </row>
    <row r="15923" spans="1:8" x14ac:dyDescent="0.3">
      <c r="A15923" t="s">
        <v>547</v>
      </c>
      <c r="B15923" t="s">
        <v>585</v>
      </c>
      <c r="C15923" t="s">
        <v>9</v>
      </c>
      <c r="D15923" t="s">
        <v>590</v>
      </c>
      <c r="E15923" t="s">
        <v>26</v>
      </c>
      <c r="F15923">
        <v>6.0606423107786899E-4</v>
      </c>
      <c r="G15923" t="s">
        <v>547</v>
      </c>
      <c r="H15923" t="s">
        <v>404</v>
      </c>
    </row>
    <row r="15924" spans="1:8" x14ac:dyDescent="0.3">
      <c r="A15924" t="s">
        <v>547</v>
      </c>
      <c r="B15924" t="s">
        <v>585</v>
      </c>
      <c r="C15924" t="s">
        <v>9</v>
      </c>
      <c r="D15924" t="s">
        <v>590</v>
      </c>
      <c r="E15924" t="s">
        <v>27</v>
      </c>
      <c r="F15924">
        <v>5.5314225282625392E-4</v>
      </c>
      <c r="G15924" t="s">
        <v>547</v>
      </c>
      <c r="H15924" t="s">
        <v>404</v>
      </c>
    </row>
    <row r="15925" spans="1:8" x14ac:dyDescent="0.3">
      <c r="A15925" t="s">
        <v>547</v>
      </c>
      <c r="B15925" t="s">
        <v>585</v>
      </c>
      <c r="C15925" t="s">
        <v>9</v>
      </c>
      <c r="D15925" t="s">
        <v>590</v>
      </c>
      <c r="E15925" t="s">
        <v>28</v>
      </c>
      <c r="F15925">
        <v>4.7251240084864797E-4</v>
      </c>
      <c r="G15925" t="s">
        <v>547</v>
      </c>
      <c r="H15925" t="s">
        <v>404</v>
      </c>
    </row>
    <row r="15926" spans="1:8" x14ac:dyDescent="0.3">
      <c r="A15926" t="s">
        <v>547</v>
      </c>
      <c r="B15926" t="s">
        <v>585</v>
      </c>
      <c r="C15926" t="s">
        <v>9</v>
      </c>
      <c r="D15926" t="s">
        <v>590</v>
      </c>
      <c r="E15926" t="s">
        <v>29</v>
      </c>
      <c r="F15926">
        <v>4.1631239127432995E-4</v>
      </c>
      <c r="G15926" t="s">
        <v>547</v>
      </c>
      <c r="H15926" t="s">
        <v>404</v>
      </c>
    </row>
    <row r="15927" spans="1:8" x14ac:dyDescent="0.3">
      <c r="A15927" t="s">
        <v>547</v>
      </c>
      <c r="B15927" t="s">
        <v>585</v>
      </c>
      <c r="C15927" t="s">
        <v>9</v>
      </c>
      <c r="D15927" t="s">
        <v>590</v>
      </c>
      <c r="E15927" t="s">
        <v>30</v>
      </c>
      <c r="F15927">
        <v>3.8088866978125104E-4</v>
      </c>
      <c r="G15927" t="s">
        <v>547</v>
      </c>
      <c r="H15927" t="s">
        <v>404</v>
      </c>
    </row>
    <row r="15928" spans="1:8" x14ac:dyDescent="0.3">
      <c r="A15928" t="s">
        <v>547</v>
      </c>
      <c r="B15928" t="s">
        <v>585</v>
      </c>
      <c r="C15928" t="s">
        <v>9</v>
      </c>
      <c r="D15928" t="s">
        <v>590</v>
      </c>
      <c r="E15928" t="s">
        <v>31</v>
      </c>
      <c r="F15928">
        <v>3.7965604792473501E-4</v>
      </c>
      <c r="G15928" t="s">
        <v>547</v>
      </c>
      <c r="H15928" t="s">
        <v>404</v>
      </c>
    </row>
    <row r="15929" spans="1:8" x14ac:dyDescent="0.3">
      <c r="A15929" t="s">
        <v>547</v>
      </c>
      <c r="B15929" t="s">
        <v>585</v>
      </c>
      <c r="C15929" t="s">
        <v>9</v>
      </c>
      <c r="D15929" t="s">
        <v>590</v>
      </c>
      <c r="E15929" t="s">
        <v>32</v>
      </c>
      <c r="F15929">
        <v>3.8863990018381288E-4</v>
      </c>
      <c r="G15929" t="s">
        <v>547</v>
      </c>
      <c r="H15929" t="s">
        <v>404</v>
      </c>
    </row>
    <row r="15930" spans="1:8" x14ac:dyDescent="0.3">
      <c r="A15930" t="s">
        <v>547</v>
      </c>
      <c r="B15930" t="s">
        <v>585</v>
      </c>
      <c r="C15930" t="s">
        <v>9</v>
      </c>
      <c r="D15930" t="s">
        <v>590</v>
      </c>
      <c r="E15930" t="s">
        <v>33</v>
      </c>
      <c r="F15930">
        <v>4.0019009688653588E-4</v>
      </c>
      <c r="G15930" t="s">
        <v>547</v>
      </c>
      <c r="H15930" t="s">
        <v>404</v>
      </c>
    </row>
    <row r="15931" spans="1:8" x14ac:dyDescent="0.3">
      <c r="A15931" t="s">
        <v>547</v>
      </c>
      <c r="B15931" t="s">
        <v>585</v>
      </c>
      <c r="C15931" t="s">
        <v>9</v>
      </c>
      <c r="D15931" t="s">
        <v>590</v>
      </c>
      <c r="E15931" t="s">
        <v>34</v>
      </c>
      <c r="F15931">
        <v>3.7759007246467507E-4</v>
      </c>
      <c r="G15931" t="s">
        <v>547</v>
      </c>
      <c r="H15931" t="s">
        <v>404</v>
      </c>
    </row>
    <row r="15932" spans="1:8" x14ac:dyDescent="0.3">
      <c r="A15932" t="s">
        <v>547</v>
      </c>
      <c r="B15932" t="s">
        <v>585</v>
      </c>
      <c r="C15932" t="s">
        <v>9</v>
      </c>
      <c r="D15932" t="s">
        <v>590</v>
      </c>
      <c r="E15932" t="s">
        <v>35</v>
      </c>
      <c r="F15932">
        <v>3.9584450389203629E-4</v>
      </c>
      <c r="G15932" t="s">
        <v>547</v>
      </c>
      <c r="H15932" t="s">
        <v>404</v>
      </c>
    </row>
    <row r="15933" spans="1:8" x14ac:dyDescent="0.3">
      <c r="A15933" t="s">
        <v>547</v>
      </c>
      <c r="B15933" t="s">
        <v>585</v>
      </c>
      <c r="C15933" t="s">
        <v>9</v>
      </c>
      <c r="D15933" t="s">
        <v>590</v>
      </c>
      <c r="E15933" t="s">
        <v>36</v>
      </c>
      <c r="F15933">
        <v>4.0307266215667458E-4</v>
      </c>
      <c r="G15933" t="s">
        <v>547</v>
      </c>
      <c r="H15933" t="s">
        <v>404</v>
      </c>
    </row>
    <row r="15934" spans="1:8" x14ac:dyDescent="0.3">
      <c r="A15934" t="s">
        <v>547</v>
      </c>
      <c r="B15934" t="s">
        <v>585</v>
      </c>
      <c r="C15934" t="s">
        <v>37</v>
      </c>
      <c r="D15934" t="s">
        <v>586</v>
      </c>
      <c r="E15934" t="s">
        <v>11</v>
      </c>
      <c r="F15934">
        <v>1.0871221457384801E-3</v>
      </c>
      <c r="G15934" t="s">
        <v>547</v>
      </c>
      <c r="H15934" t="s">
        <v>404</v>
      </c>
    </row>
    <row r="15935" spans="1:8" x14ac:dyDescent="0.3">
      <c r="A15935" t="s">
        <v>547</v>
      </c>
      <c r="B15935" t="s">
        <v>585</v>
      </c>
      <c r="C15935" t="s">
        <v>37</v>
      </c>
      <c r="D15935" t="s">
        <v>586</v>
      </c>
      <c r="E15935" t="s">
        <v>13</v>
      </c>
      <c r="F15935">
        <v>1.0871221457384801E-3</v>
      </c>
      <c r="G15935" t="s">
        <v>547</v>
      </c>
      <c r="H15935" t="s">
        <v>404</v>
      </c>
    </row>
    <row r="15936" spans="1:8" x14ac:dyDescent="0.3">
      <c r="A15936" t="s">
        <v>547</v>
      </c>
      <c r="B15936" t="s">
        <v>585</v>
      </c>
      <c r="C15936" t="s">
        <v>37</v>
      </c>
      <c r="D15936" t="s">
        <v>586</v>
      </c>
      <c r="E15936" t="s">
        <v>14</v>
      </c>
      <c r="F15936">
        <v>1.1848089717945301E-3</v>
      </c>
      <c r="G15936" t="s">
        <v>547</v>
      </c>
      <c r="H15936" t="s">
        <v>404</v>
      </c>
    </row>
    <row r="15937" spans="1:8" x14ac:dyDescent="0.3">
      <c r="A15937" t="s">
        <v>547</v>
      </c>
      <c r="B15937" t="s">
        <v>585</v>
      </c>
      <c r="C15937" t="s">
        <v>37</v>
      </c>
      <c r="D15937" t="s">
        <v>586</v>
      </c>
      <c r="E15937" t="s">
        <v>15</v>
      </c>
      <c r="F15937">
        <v>7.6198575970119298E-4</v>
      </c>
      <c r="G15937" t="s">
        <v>547</v>
      </c>
      <c r="H15937" t="s">
        <v>404</v>
      </c>
    </row>
    <row r="15938" spans="1:8" x14ac:dyDescent="0.3">
      <c r="A15938" t="s">
        <v>547</v>
      </c>
      <c r="B15938" t="s">
        <v>585</v>
      </c>
      <c r="C15938" t="s">
        <v>37</v>
      </c>
      <c r="D15938" t="s">
        <v>586</v>
      </c>
      <c r="E15938" t="s">
        <v>16</v>
      </c>
      <c r="F15938">
        <v>7.5850282798062393E-4</v>
      </c>
      <c r="G15938" t="s">
        <v>547</v>
      </c>
      <c r="H15938" t="s">
        <v>404</v>
      </c>
    </row>
    <row r="15939" spans="1:8" x14ac:dyDescent="0.3">
      <c r="A15939" t="s">
        <v>547</v>
      </c>
      <c r="B15939" t="s">
        <v>585</v>
      </c>
      <c r="C15939" t="s">
        <v>37</v>
      </c>
      <c r="D15939" t="s">
        <v>586</v>
      </c>
      <c r="E15939" t="s">
        <v>17</v>
      </c>
      <c r="F15939">
        <v>7.5426009844157507E-4</v>
      </c>
      <c r="G15939" t="s">
        <v>547</v>
      </c>
      <c r="H15939" t="s">
        <v>404</v>
      </c>
    </row>
    <row r="15940" spans="1:8" x14ac:dyDescent="0.3">
      <c r="A15940" t="s">
        <v>547</v>
      </c>
      <c r="B15940" t="s">
        <v>585</v>
      </c>
      <c r="C15940" t="s">
        <v>37</v>
      </c>
      <c r="D15940" t="s">
        <v>586</v>
      </c>
      <c r="E15940" t="s">
        <v>18</v>
      </c>
      <c r="F15940">
        <v>7.4506303489708903E-4</v>
      </c>
      <c r="G15940" t="s">
        <v>547</v>
      </c>
      <c r="H15940" t="s">
        <v>404</v>
      </c>
    </row>
    <row r="15941" spans="1:8" x14ac:dyDescent="0.3">
      <c r="A15941" t="s">
        <v>547</v>
      </c>
      <c r="B15941" t="s">
        <v>585</v>
      </c>
      <c r="C15941" t="s">
        <v>37</v>
      </c>
      <c r="D15941" t="s">
        <v>586</v>
      </c>
      <c r="E15941" t="s">
        <v>19</v>
      </c>
      <c r="F15941">
        <v>6.897143384623981E-4</v>
      </c>
      <c r="G15941" t="s">
        <v>547</v>
      </c>
      <c r="H15941" t="s">
        <v>404</v>
      </c>
    </row>
    <row r="15942" spans="1:8" x14ac:dyDescent="0.3">
      <c r="A15942" t="s">
        <v>547</v>
      </c>
      <c r="B15942" t="s">
        <v>585</v>
      </c>
      <c r="C15942" t="s">
        <v>37</v>
      </c>
      <c r="D15942" t="s">
        <v>586</v>
      </c>
      <c r="E15942" t="s">
        <v>20</v>
      </c>
      <c r="F15942">
        <v>5.5164147363230001E-4</v>
      </c>
      <c r="G15942" t="s">
        <v>547</v>
      </c>
      <c r="H15942" t="s">
        <v>404</v>
      </c>
    </row>
    <row r="15943" spans="1:8" x14ac:dyDescent="0.3">
      <c r="A15943" t="s">
        <v>547</v>
      </c>
      <c r="B15943" t="s">
        <v>585</v>
      </c>
      <c r="C15943" t="s">
        <v>37</v>
      </c>
      <c r="D15943" t="s">
        <v>586</v>
      </c>
      <c r="E15943" t="s">
        <v>21</v>
      </c>
      <c r="F15943">
        <v>4.4987148747349496E-4</v>
      </c>
      <c r="G15943" t="s">
        <v>547</v>
      </c>
      <c r="H15943" t="s">
        <v>404</v>
      </c>
    </row>
    <row r="15944" spans="1:8" x14ac:dyDescent="0.3">
      <c r="A15944" t="s">
        <v>547</v>
      </c>
      <c r="B15944" t="s">
        <v>585</v>
      </c>
      <c r="C15944" t="s">
        <v>37</v>
      </c>
      <c r="D15944" t="s">
        <v>586</v>
      </c>
      <c r="E15944" t="s">
        <v>22</v>
      </c>
      <c r="F15944">
        <v>5.8623241832652599E-4</v>
      </c>
      <c r="G15944" t="s">
        <v>547</v>
      </c>
      <c r="H15944" t="s">
        <v>404</v>
      </c>
    </row>
    <row r="15945" spans="1:8" x14ac:dyDescent="0.3">
      <c r="A15945" t="s">
        <v>547</v>
      </c>
      <c r="B15945" t="s">
        <v>585</v>
      </c>
      <c r="C15945" t="s">
        <v>37</v>
      </c>
      <c r="D15945" t="s">
        <v>586</v>
      </c>
      <c r="E15945" t="s">
        <v>23</v>
      </c>
      <c r="F15945">
        <v>6.1265457577711904E-4</v>
      </c>
      <c r="G15945" t="s">
        <v>547</v>
      </c>
      <c r="H15945" t="s">
        <v>404</v>
      </c>
    </row>
    <row r="15946" spans="1:8" x14ac:dyDescent="0.3">
      <c r="A15946" t="s">
        <v>547</v>
      </c>
      <c r="B15946" t="s">
        <v>585</v>
      </c>
      <c r="C15946" t="s">
        <v>37</v>
      </c>
      <c r="D15946" t="s">
        <v>586</v>
      </c>
      <c r="E15946" t="s">
        <v>24</v>
      </c>
      <c r="F15946">
        <v>5.7805494902805898E-4</v>
      </c>
      <c r="G15946" t="s">
        <v>547</v>
      </c>
      <c r="H15946" t="s">
        <v>404</v>
      </c>
    </row>
    <row r="15947" spans="1:8" x14ac:dyDescent="0.3">
      <c r="A15947" t="s">
        <v>547</v>
      </c>
      <c r="B15947" t="s">
        <v>585</v>
      </c>
      <c r="C15947" t="s">
        <v>37</v>
      </c>
      <c r="D15947" t="s">
        <v>586</v>
      </c>
      <c r="E15947" t="s">
        <v>25</v>
      </c>
      <c r="F15947">
        <v>6.33699882260641E-4</v>
      </c>
      <c r="G15947" t="s">
        <v>547</v>
      </c>
      <c r="H15947" t="s">
        <v>404</v>
      </c>
    </row>
    <row r="15948" spans="1:8" x14ac:dyDescent="0.3">
      <c r="A15948" t="s">
        <v>547</v>
      </c>
      <c r="B15948" t="s">
        <v>585</v>
      </c>
      <c r="C15948" t="s">
        <v>37</v>
      </c>
      <c r="D15948" t="s">
        <v>586</v>
      </c>
      <c r="E15948" t="s">
        <v>26</v>
      </c>
      <c r="F15948">
        <v>5.6077190292012501E-4</v>
      </c>
      <c r="G15948" t="s">
        <v>547</v>
      </c>
      <c r="H15948" t="s">
        <v>404</v>
      </c>
    </row>
    <row r="15949" spans="1:8" x14ac:dyDescent="0.3">
      <c r="A15949" t="s">
        <v>547</v>
      </c>
      <c r="B15949" t="s">
        <v>585</v>
      </c>
      <c r="C15949" t="s">
        <v>37</v>
      </c>
      <c r="D15949" t="s">
        <v>586</v>
      </c>
      <c r="E15949" t="s">
        <v>27</v>
      </c>
      <c r="F15949">
        <v>5.9149032887366307E-4</v>
      </c>
      <c r="G15949" t="s">
        <v>547</v>
      </c>
      <c r="H15949" t="s">
        <v>404</v>
      </c>
    </row>
    <row r="15950" spans="1:8" x14ac:dyDescent="0.3">
      <c r="A15950" t="s">
        <v>547</v>
      </c>
      <c r="B15950" t="s">
        <v>585</v>
      </c>
      <c r="C15950" t="s">
        <v>37</v>
      </c>
      <c r="D15950" t="s">
        <v>586</v>
      </c>
      <c r="E15950" t="s">
        <v>28</v>
      </c>
      <c r="F15950">
        <v>5.9454615554782998E-4</v>
      </c>
      <c r="G15950" t="s">
        <v>547</v>
      </c>
      <c r="H15950" t="s">
        <v>404</v>
      </c>
    </row>
    <row r="15951" spans="1:8" x14ac:dyDescent="0.3">
      <c r="A15951" t="s">
        <v>547</v>
      </c>
      <c r="B15951" t="s">
        <v>585</v>
      </c>
      <c r="C15951" t="s">
        <v>37</v>
      </c>
      <c r="D15951" t="s">
        <v>586</v>
      </c>
      <c r="E15951" t="s">
        <v>29</v>
      </c>
      <c r="F15951">
        <v>6.22820904387592E-4</v>
      </c>
      <c r="G15951" t="s">
        <v>547</v>
      </c>
      <c r="H15951" t="s">
        <v>404</v>
      </c>
    </row>
    <row r="15952" spans="1:8" x14ac:dyDescent="0.3">
      <c r="A15952" t="s">
        <v>547</v>
      </c>
      <c r="B15952" t="s">
        <v>585</v>
      </c>
      <c r="C15952" t="s">
        <v>37</v>
      </c>
      <c r="D15952" t="s">
        <v>586</v>
      </c>
      <c r="E15952" t="s">
        <v>30</v>
      </c>
      <c r="F15952">
        <v>8.9075894937968702E-4</v>
      </c>
      <c r="G15952" t="s">
        <v>547</v>
      </c>
      <c r="H15952" t="s">
        <v>404</v>
      </c>
    </row>
    <row r="15953" spans="1:8" x14ac:dyDescent="0.3">
      <c r="A15953" t="s">
        <v>547</v>
      </c>
      <c r="B15953" t="s">
        <v>585</v>
      </c>
      <c r="C15953" t="s">
        <v>37</v>
      </c>
      <c r="D15953" t="s">
        <v>586</v>
      </c>
      <c r="E15953" t="s">
        <v>31</v>
      </c>
      <c r="F15953">
        <v>8.37308229072068E-4</v>
      </c>
      <c r="G15953" t="s">
        <v>547</v>
      </c>
      <c r="H15953" t="s">
        <v>404</v>
      </c>
    </row>
    <row r="15954" spans="1:8" x14ac:dyDescent="0.3">
      <c r="A15954" t="s">
        <v>547</v>
      </c>
      <c r="B15954" t="s">
        <v>585</v>
      </c>
      <c r="C15954" t="s">
        <v>37</v>
      </c>
      <c r="D15954" t="s">
        <v>586</v>
      </c>
      <c r="E15954" t="s">
        <v>32</v>
      </c>
      <c r="F15954">
        <v>6.0206274595512698E-4</v>
      </c>
      <c r="G15954" t="s">
        <v>547</v>
      </c>
      <c r="H15954" t="s">
        <v>404</v>
      </c>
    </row>
    <row r="15955" spans="1:8" x14ac:dyDescent="0.3">
      <c r="A15955" t="s">
        <v>547</v>
      </c>
      <c r="B15955" t="s">
        <v>585</v>
      </c>
      <c r="C15955" t="s">
        <v>37</v>
      </c>
      <c r="D15955" t="s">
        <v>586</v>
      </c>
      <c r="E15955" t="s">
        <v>33</v>
      </c>
      <c r="F15955">
        <v>5.7021982189912597E-4</v>
      </c>
      <c r="G15955" t="s">
        <v>547</v>
      </c>
      <c r="H15955" t="s">
        <v>404</v>
      </c>
    </row>
    <row r="15956" spans="1:8" x14ac:dyDescent="0.3">
      <c r="A15956" t="s">
        <v>547</v>
      </c>
      <c r="B15956" t="s">
        <v>585</v>
      </c>
      <c r="C15956" t="s">
        <v>37</v>
      </c>
      <c r="D15956" t="s">
        <v>586</v>
      </c>
      <c r="E15956" t="s">
        <v>34</v>
      </c>
      <c r="F15956">
        <v>6.1114579577311397E-4</v>
      </c>
      <c r="G15956" t="s">
        <v>547</v>
      </c>
      <c r="H15956" t="s">
        <v>404</v>
      </c>
    </row>
    <row r="15957" spans="1:8" x14ac:dyDescent="0.3">
      <c r="A15957" t="s">
        <v>547</v>
      </c>
      <c r="B15957" t="s">
        <v>585</v>
      </c>
      <c r="C15957" t="s">
        <v>37</v>
      </c>
      <c r="D15957" t="s">
        <v>586</v>
      </c>
      <c r="E15957" t="s">
        <v>35</v>
      </c>
      <c r="F15957">
        <v>5.2602394802632099E-4</v>
      </c>
      <c r="G15957" t="s">
        <v>547</v>
      </c>
      <c r="H15957" t="s">
        <v>404</v>
      </c>
    </row>
    <row r="15958" spans="1:8" x14ac:dyDescent="0.3">
      <c r="A15958" t="s">
        <v>547</v>
      </c>
      <c r="B15958" t="s">
        <v>585</v>
      </c>
      <c r="C15958" t="s">
        <v>37</v>
      </c>
      <c r="D15958" t="s">
        <v>586</v>
      </c>
      <c r="E15958" t="s">
        <v>36</v>
      </c>
      <c r="F15958">
        <v>6.0172434637328898E-4</v>
      </c>
      <c r="G15958" t="s">
        <v>547</v>
      </c>
      <c r="H15958" t="s">
        <v>404</v>
      </c>
    </row>
    <row r="15959" spans="1:8" x14ac:dyDescent="0.3">
      <c r="A15959" t="s">
        <v>547</v>
      </c>
      <c r="B15959" t="s">
        <v>585</v>
      </c>
      <c r="C15959" t="s">
        <v>37</v>
      </c>
      <c r="D15959" t="s">
        <v>587</v>
      </c>
      <c r="E15959" t="s">
        <v>11</v>
      </c>
      <c r="F15959">
        <v>2.2444124977841599E-2</v>
      </c>
      <c r="G15959" t="s">
        <v>547</v>
      </c>
      <c r="H15959" t="s">
        <v>404</v>
      </c>
    </row>
    <row r="15960" spans="1:8" x14ac:dyDescent="0.3">
      <c r="A15960" t="s">
        <v>547</v>
      </c>
      <c r="B15960" t="s">
        <v>585</v>
      </c>
      <c r="C15960" t="s">
        <v>37</v>
      </c>
      <c r="D15960" t="s">
        <v>587</v>
      </c>
      <c r="E15960" t="s">
        <v>13</v>
      </c>
      <c r="F15960">
        <v>2.2444124977841599E-2</v>
      </c>
      <c r="G15960" t="s">
        <v>547</v>
      </c>
      <c r="H15960" t="s">
        <v>404</v>
      </c>
    </row>
    <row r="15961" spans="1:8" x14ac:dyDescent="0.3">
      <c r="A15961" t="s">
        <v>547</v>
      </c>
      <c r="B15961" t="s">
        <v>585</v>
      </c>
      <c r="C15961" t="s">
        <v>37</v>
      </c>
      <c r="D15961" t="s">
        <v>587</v>
      </c>
      <c r="E15961" t="s">
        <v>14</v>
      </c>
      <c r="F15961">
        <v>2.7826137644367008E-2</v>
      </c>
      <c r="G15961" t="s">
        <v>547</v>
      </c>
      <c r="H15961" t="s">
        <v>404</v>
      </c>
    </row>
    <row r="15962" spans="1:8" x14ac:dyDescent="0.3">
      <c r="A15962" t="s">
        <v>547</v>
      </c>
      <c r="B15962" t="s">
        <v>585</v>
      </c>
      <c r="C15962" t="s">
        <v>37</v>
      </c>
      <c r="D15962" t="s">
        <v>587</v>
      </c>
      <c r="E15962" t="s">
        <v>15</v>
      </c>
      <c r="F15962">
        <v>3.0515942557001421E-2</v>
      </c>
      <c r="G15962" t="s">
        <v>547</v>
      </c>
      <c r="H15962" t="s">
        <v>404</v>
      </c>
    </row>
    <row r="15963" spans="1:8" x14ac:dyDescent="0.3">
      <c r="A15963" t="s">
        <v>547</v>
      </c>
      <c r="B15963" t="s">
        <v>585</v>
      </c>
      <c r="C15963" t="s">
        <v>37</v>
      </c>
      <c r="D15963" t="s">
        <v>587</v>
      </c>
      <c r="E15963" t="s">
        <v>16</v>
      </c>
      <c r="F15963">
        <v>3.1476034906907445E-2</v>
      </c>
      <c r="G15963" t="s">
        <v>547</v>
      </c>
      <c r="H15963" t="s">
        <v>404</v>
      </c>
    </row>
    <row r="15964" spans="1:8" x14ac:dyDescent="0.3">
      <c r="A15964" t="s">
        <v>547</v>
      </c>
      <c r="B15964" t="s">
        <v>585</v>
      </c>
      <c r="C15964" t="s">
        <v>37</v>
      </c>
      <c r="D15964" t="s">
        <v>587</v>
      </c>
      <c r="E15964" t="s">
        <v>17</v>
      </c>
      <c r="F15964">
        <v>3.2317253845033256E-2</v>
      </c>
      <c r="G15964" t="s">
        <v>547</v>
      </c>
      <c r="H15964" t="s">
        <v>404</v>
      </c>
    </row>
    <row r="15965" spans="1:8" x14ac:dyDescent="0.3">
      <c r="A15965" t="s">
        <v>547</v>
      </c>
      <c r="B15965" t="s">
        <v>585</v>
      </c>
      <c r="C15965" t="s">
        <v>37</v>
      </c>
      <c r="D15965" t="s">
        <v>587</v>
      </c>
      <c r="E15965" t="s">
        <v>18</v>
      </c>
      <c r="F15965">
        <v>3.2996269721441276E-2</v>
      </c>
      <c r="G15965" t="s">
        <v>547</v>
      </c>
      <c r="H15965" t="s">
        <v>404</v>
      </c>
    </row>
    <row r="15966" spans="1:8" x14ac:dyDescent="0.3">
      <c r="A15966" t="s">
        <v>547</v>
      </c>
      <c r="B15966" t="s">
        <v>585</v>
      </c>
      <c r="C15966" t="s">
        <v>37</v>
      </c>
      <c r="D15966" t="s">
        <v>587</v>
      </c>
      <c r="E15966" t="s">
        <v>19</v>
      </c>
      <c r="F15966">
        <v>3.5470779284817698E-2</v>
      </c>
      <c r="G15966" t="s">
        <v>547</v>
      </c>
      <c r="H15966" t="s">
        <v>404</v>
      </c>
    </row>
    <row r="15967" spans="1:8" x14ac:dyDescent="0.3">
      <c r="A15967" t="s">
        <v>547</v>
      </c>
      <c r="B15967" t="s">
        <v>585</v>
      </c>
      <c r="C15967" t="s">
        <v>37</v>
      </c>
      <c r="D15967" t="s">
        <v>587</v>
      </c>
      <c r="E15967" t="s">
        <v>20</v>
      </c>
      <c r="F15967">
        <v>3.7304375225223584E-2</v>
      </c>
      <c r="G15967" t="s">
        <v>547</v>
      </c>
      <c r="H15967" t="s">
        <v>404</v>
      </c>
    </row>
    <row r="15968" spans="1:8" x14ac:dyDescent="0.3">
      <c r="A15968" t="s">
        <v>547</v>
      </c>
      <c r="B15968" t="s">
        <v>585</v>
      </c>
      <c r="C15968" t="s">
        <v>37</v>
      </c>
      <c r="D15968" t="s">
        <v>587</v>
      </c>
      <c r="E15968" t="s">
        <v>21</v>
      </c>
      <c r="F15968">
        <v>3.8993208369045053E-2</v>
      </c>
      <c r="G15968" t="s">
        <v>547</v>
      </c>
      <c r="H15968" t="s">
        <v>404</v>
      </c>
    </row>
    <row r="15969" spans="1:8" x14ac:dyDescent="0.3">
      <c r="A15969" t="s">
        <v>547</v>
      </c>
      <c r="B15969" t="s">
        <v>585</v>
      </c>
      <c r="C15969" t="s">
        <v>37</v>
      </c>
      <c r="D15969" t="s">
        <v>587</v>
      </c>
      <c r="E15969" t="s">
        <v>22</v>
      </c>
      <c r="F15969">
        <v>4.055319392592651E-2</v>
      </c>
      <c r="G15969" t="s">
        <v>547</v>
      </c>
      <c r="H15969" t="s">
        <v>404</v>
      </c>
    </row>
    <row r="15970" spans="1:8" x14ac:dyDescent="0.3">
      <c r="A15970" t="s">
        <v>547</v>
      </c>
      <c r="B15970" t="s">
        <v>585</v>
      </c>
      <c r="C15970" t="s">
        <v>37</v>
      </c>
      <c r="D15970" t="s">
        <v>587</v>
      </c>
      <c r="E15970" t="s">
        <v>23</v>
      </c>
      <c r="F15970">
        <v>4.2522903421868749E-2</v>
      </c>
      <c r="G15970" t="s">
        <v>547</v>
      </c>
      <c r="H15970" t="s">
        <v>404</v>
      </c>
    </row>
    <row r="15971" spans="1:8" x14ac:dyDescent="0.3">
      <c r="A15971" t="s">
        <v>547</v>
      </c>
      <c r="B15971" t="s">
        <v>585</v>
      </c>
      <c r="C15971" t="s">
        <v>37</v>
      </c>
      <c r="D15971" t="s">
        <v>587</v>
      </c>
      <c r="E15971" t="s">
        <v>24</v>
      </c>
      <c r="F15971">
        <v>4.4446499544381464E-2</v>
      </c>
      <c r="G15971" t="s">
        <v>547</v>
      </c>
      <c r="H15971" t="s">
        <v>404</v>
      </c>
    </row>
    <row r="15972" spans="1:8" x14ac:dyDescent="0.3">
      <c r="A15972" t="s">
        <v>547</v>
      </c>
      <c r="B15972" t="s">
        <v>585</v>
      </c>
      <c r="C15972" t="s">
        <v>37</v>
      </c>
      <c r="D15972" t="s">
        <v>587</v>
      </c>
      <c r="E15972" t="s">
        <v>25</v>
      </c>
      <c r="F15972">
        <v>4.6322038338103999E-2</v>
      </c>
      <c r="G15972" t="s">
        <v>547</v>
      </c>
      <c r="H15972" t="s">
        <v>404</v>
      </c>
    </row>
    <row r="15973" spans="1:8" x14ac:dyDescent="0.3">
      <c r="A15973" t="s">
        <v>547</v>
      </c>
      <c r="B15973" t="s">
        <v>585</v>
      </c>
      <c r="C15973" t="s">
        <v>37</v>
      </c>
      <c r="D15973" t="s">
        <v>587</v>
      </c>
      <c r="E15973" t="s">
        <v>26</v>
      </c>
      <c r="F15973">
        <v>4.8512892958917406E-2</v>
      </c>
      <c r="G15973" t="s">
        <v>547</v>
      </c>
      <c r="H15973" t="s">
        <v>404</v>
      </c>
    </row>
    <row r="15974" spans="1:8" x14ac:dyDescent="0.3">
      <c r="A15974" t="s">
        <v>547</v>
      </c>
      <c r="B15974" t="s">
        <v>585</v>
      </c>
      <c r="C15974" t="s">
        <v>37</v>
      </c>
      <c r="D15974" t="s">
        <v>587</v>
      </c>
      <c r="E15974" t="s">
        <v>27</v>
      </c>
      <c r="F15974">
        <v>4.9946681767445898E-2</v>
      </c>
      <c r="G15974" t="s">
        <v>547</v>
      </c>
      <c r="H15974" t="s">
        <v>404</v>
      </c>
    </row>
    <row r="15975" spans="1:8" x14ac:dyDescent="0.3">
      <c r="A15975" t="s">
        <v>547</v>
      </c>
      <c r="B15975" t="s">
        <v>585</v>
      </c>
      <c r="C15975" t="s">
        <v>37</v>
      </c>
      <c r="D15975" t="s">
        <v>587</v>
      </c>
      <c r="E15975" t="s">
        <v>28</v>
      </c>
      <c r="F15975">
        <v>5.0909408624071999E-2</v>
      </c>
      <c r="G15975" t="s">
        <v>547</v>
      </c>
      <c r="H15975" t="s">
        <v>404</v>
      </c>
    </row>
    <row r="15976" spans="1:8" x14ac:dyDescent="0.3">
      <c r="A15976" t="s">
        <v>547</v>
      </c>
      <c r="B15976" t="s">
        <v>585</v>
      </c>
      <c r="C15976" t="s">
        <v>37</v>
      </c>
      <c r="D15976" t="s">
        <v>587</v>
      </c>
      <c r="E15976" t="s">
        <v>29</v>
      </c>
      <c r="F15976">
        <v>5.0512144169859795E-2</v>
      </c>
      <c r="G15976" t="s">
        <v>547</v>
      </c>
      <c r="H15976" t="s">
        <v>404</v>
      </c>
    </row>
    <row r="15977" spans="1:8" x14ac:dyDescent="0.3">
      <c r="A15977" t="s">
        <v>547</v>
      </c>
      <c r="B15977" t="s">
        <v>585</v>
      </c>
      <c r="C15977" t="s">
        <v>37</v>
      </c>
      <c r="D15977" t="s">
        <v>587</v>
      </c>
      <c r="E15977" t="s">
        <v>30</v>
      </c>
      <c r="F15977">
        <v>5.3104712936999698E-2</v>
      </c>
      <c r="G15977" t="s">
        <v>547</v>
      </c>
      <c r="H15977" t="s">
        <v>404</v>
      </c>
    </row>
    <row r="15978" spans="1:8" x14ac:dyDescent="0.3">
      <c r="A15978" t="s">
        <v>547</v>
      </c>
      <c r="B15978" t="s">
        <v>585</v>
      </c>
      <c r="C15978" t="s">
        <v>37</v>
      </c>
      <c r="D15978" t="s">
        <v>587</v>
      </c>
      <c r="E15978" t="s">
        <v>31</v>
      </c>
      <c r="F15978">
        <v>5.5190519053763702E-2</v>
      </c>
      <c r="G15978" t="s">
        <v>547</v>
      </c>
      <c r="H15978" t="s">
        <v>404</v>
      </c>
    </row>
    <row r="15979" spans="1:8" x14ac:dyDescent="0.3">
      <c r="A15979" t="s">
        <v>547</v>
      </c>
      <c r="B15979" t="s">
        <v>585</v>
      </c>
      <c r="C15979" t="s">
        <v>37</v>
      </c>
      <c r="D15979" t="s">
        <v>587</v>
      </c>
      <c r="E15979" t="s">
        <v>32</v>
      </c>
      <c r="F15979">
        <v>5.7682348368576004E-2</v>
      </c>
      <c r="G15979" t="s">
        <v>547</v>
      </c>
      <c r="H15979" t="s">
        <v>404</v>
      </c>
    </row>
    <row r="15980" spans="1:8" x14ac:dyDescent="0.3">
      <c r="A15980" t="s">
        <v>547</v>
      </c>
      <c r="B15980" t="s">
        <v>585</v>
      </c>
      <c r="C15980" t="s">
        <v>37</v>
      </c>
      <c r="D15980" t="s">
        <v>587</v>
      </c>
      <c r="E15980" t="s">
        <v>33</v>
      </c>
      <c r="F15980">
        <v>6.0671340646354502E-2</v>
      </c>
      <c r="G15980" t="s">
        <v>547</v>
      </c>
      <c r="H15980" t="s">
        <v>404</v>
      </c>
    </row>
    <row r="15981" spans="1:8" x14ac:dyDescent="0.3">
      <c r="A15981" t="s">
        <v>547</v>
      </c>
      <c r="B15981" t="s">
        <v>585</v>
      </c>
      <c r="C15981" t="s">
        <v>37</v>
      </c>
      <c r="D15981" t="s">
        <v>587</v>
      </c>
      <c r="E15981" t="s">
        <v>34</v>
      </c>
      <c r="F15981">
        <v>6.4135318909231201E-2</v>
      </c>
      <c r="G15981" t="s">
        <v>547</v>
      </c>
      <c r="H15981" t="s">
        <v>404</v>
      </c>
    </row>
    <row r="15982" spans="1:8" x14ac:dyDescent="0.3">
      <c r="A15982" t="s">
        <v>547</v>
      </c>
      <c r="B15982" t="s">
        <v>585</v>
      </c>
      <c r="C15982" t="s">
        <v>37</v>
      </c>
      <c r="D15982" t="s">
        <v>587</v>
      </c>
      <c r="E15982" t="s">
        <v>35</v>
      </c>
      <c r="F15982">
        <v>6.6385427814322592E-2</v>
      </c>
      <c r="G15982" t="s">
        <v>547</v>
      </c>
      <c r="H15982" t="s">
        <v>404</v>
      </c>
    </row>
    <row r="15983" spans="1:8" x14ac:dyDescent="0.3">
      <c r="A15983" t="s">
        <v>547</v>
      </c>
      <c r="B15983" t="s">
        <v>585</v>
      </c>
      <c r="C15983" t="s">
        <v>37</v>
      </c>
      <c r="D15983" t="s">
        <v>587</v>
      </c>
      <c r="E15983" t="s">
        <v>36</v>
      </c>
      <c r="F15983">
        <v>6.79359712731957E-2</v>
      </c>
      <c r="G15983" t="s">
        <v>547</v>
      </c>
      <c r="H15983" t="s">
        <v>404</v>
      </c>
    </row>
    <row r="15984" spans="1:8" x14ac:dyDescent="0.3">
      <c r="A15984" t="s">
        <v>547</v>
      </c>
      <c r="B15984" t="s">
        <v>585</v>
      </c>
      <c r="C15984" t="s">
        <v>37</v>
      </c>
      <c r="D15984" t="s">
        <v>588</v>
      </c>
      <c r="E15984" t="s">
        <v>11</v>
      </c>
      <c r="F15984">
        <v>3.1034552851854098E-3</v>
      </c>
      <c r="G15984" t="s">
        <v>547</v>
      </c>
      <c r="H15984" t="s">
        <v>404</v>
      </c>
    </row>
    <row r="15985" spans="1:8" x14ac:dyDescent="0.3">
      <c r="A15985" t="s">
        <v>547</v>
      </c>
      <c r="B15985" t="s">
        <v>585</v>
      </c>
      <c r="C15985" t="s">
        <v>37</v>
      </c>
      <c r="D15985" t="s">
        <v>588</v>
      </c>
      <c r="E15985" t="s">
        <v>13</v>
      </c>
      <c r="F15985">
        <v>3.1034552851854098E-3</v>
      </c>
      <c r="G15985" t="s">
        <v>547</v>
      </c>
      <c r="H15985" t="s">
        <v>404</v>
      </c>
    </row>
    <row r="15986" spans="1:8" x14ac:dyDescent="0.3">
      <c r="A15986" t="s">
        <v>547</v>
      </c>
      <c r="B15986" t="s">
        <v>585</v>
      </c>
      <c r="C15986" t="s">
        <v>37</v>
      </c>
      <c r="D15986" t="s">
        <v>588</v>
      </c>
      <c r="E15986" t="s">
        <v>14</v>
      </c>
      <c r="F15986">
        <v>4.43812738921624E-3</v>
      </c>
      <c r="G15986" t="s">
        <v>547</v>
      </c>
      <c r="H15986" t="s">
        <v>404</v>
      </c>
    </row>
    <row r="15987" spans="1:8" x14ac:dyDescent="0.3">
      <c r="A15987" t="s">
        <v>547</v>
      </c>
      <c r="B15987" t="s">
        <v>585</v>
      </c>
      <c r="C15987" t="s">
        <v>37</v>
      </c>
      <c r="D15987" t="s">
        <v>588</v>
      </c>
      <c r="E15987" t="s">
        <v>15</v>
      </c>
      <c r="F15987">
        <v>5.2872377672426004E-3</v>
      </c>
      <c r="G15987" t="s">
        <v>547</v>
      </c>
      <c r="H15987" t="s">
        <v>404</v>
      </c>
    </row>
    <row r="15988" spans="1:8" x14ac:dyDescent="0.3">
      <c r="A15988" t="s">
        <v>547</v>
      </c>
      <c r="B15988" t="s">
        <v>585</v>
      </c>
      <c r="C15988" t="s">
        <v>37</v>
      </c>
      <c r="D15988" t="s">
        <v>588</v>
      </c>
      <c r="E15988" t="s">
        <v>16</v>
      </c>
      <c r="F15988">
        <v>5.5637673141623895E-3</v>
      </c>
      <c r="G15988" t="s">
        <v>547</v>
      </c>
      <c r="H15988" t="s">
        <v>404</v>
      </c>
    </row>
    <row r="15989" spans="1:8" x14ac:dyDescent="0.3">
      <c r="A15989" t="s">
        <v>547</v>
      </c>
      <c r="B15989" t="s">
        <v>585</v>
      </c>
      <c r="C15989" t="s">
        <v>37</v>
      </c>
      <c r="D15989" t="s">
        <v>588</v>
      </c>
      <c r="E15989" t="s">
        <v>17</v>
      </c>
      <c r="F15989">
        <v>5.83391087852554E-3</v>
      </c>
      <c r="G15989" t="s">
        <v>547</v>
      </c>
      <c r="H15989" t="s">
        <v>404</v>
      </c>
    </row>
    <row r="15990" spans="1:8" x14ac:dyDescent="0.3">
      <c r="A15990" t="s">
        <v>547</v>
      </c>
      <c r="B15990" t="s">
        <v>585</v>
      </c>
      <c r="C15990" t="s">
        <v>37</v>
      </c>
      <c r="D15990" t="s">
        <v>588</v>
      </c>
      <c r="E15990" t="s">
        <v>18</v>
      </c>
      <c r="F15990">
        <v>6.1110686241571E-3</v>
      </c>
      <c r="G15990" t="s">
        <v>547</v>
      </c>
      <c r="H15990" t="s">
        <v>404</v>
      </c>
    </row>
    <row r="15991" spans="1:8" x14ac:dyDescent="0.3">
      <c r="A15991" t="s">
        <v>547</v>
      </c>
      <c r="B15991" t="s">
        <v>585</v>
      </c>
      <c r="C15991" t="s">
        <v>37</v>
      </c>
      <c r="D15991" t="s">
        <v>588</v>
      </c>
      <c r="E15991" t="s">
        <v>19</v>
      </c>
      <c r="F15991">
        <v>6.5393747907216701E-3</v>
      </c>
      <c r="G15991" t="s">
        <v>547</v>
      </c>
      <c r="H15991" t="s">
        <v>404</v>
      </c>
    </row>
    <row r="15992" spans="1:8" x14ac:dyDescent="0.3">
      <c r="A15992" t="s">
        <v>547</v>
      </c>
      <c r="B15992" t="s">
        <v>585</v>
      </c>
      <c r="C15992" t="s">
        <v>37</v>
      </c>
      <c r="D15992" t="s">
        <v>588</v>
      </c>
      <c r="E15992" t="s">
        <v>20</v>
      </c>
      <c r="F15992">
        <v>6.9632165800092493E-3</v>
      </c>
      <c r="G15992" t="s">
        <v>547</v>
      </c>
      <c r="H15992" t="s">
        <v>404</v>
      </c>
    </row>
    <row r="15993" spans="1:8" x14ac:dyDescent="0.3">
      <c r="A15993" t="s">
        <v>547</v>
      </c>
      <c r="B15993" t="s">
        <v>585</v>
      </c>
      <c r="C15993" t="s">
        <v>37</v>
      </c>
      <c r="D15993" t="s">
        <v>588</v>
      </c>
      <c r="E15993" t="s">
        <v>21</v>
      </c>
      <c r="F15993">
        <v>7.3977477640822398E-3</v>
      </c>
      <c r="G15993" t="s">
        <v>547</v>
      </c>
      <c r="H15993" t="s">
        <v>404</v>
      </c>
    </row>
    <row r="15994" spans="1:8" x14ac:dyDescent="0.3">
      <c r="A15994" t="s">
        <v>547</v>
      </c>
      <c r="B15994" t="s">
        <v>585</v>
      </c>
      <c r="C15994" t="s">
        <v>37</v>
      </c>
      <c r="D15994" t="s">
        <v>588</v>
      </c>
      <c r="E15994" t="s">
        <v>22</v>
      </c>
      <c r="F15994">
        <v>7.8266637031988908E-3</v>
      </c>
      <c r="G15994" t="s">
        <v>547</v>
      </c>
      <c r="H15994" t="s">
        <v>404</v>
      </c>
    </row>
    <row r="15995" spans="1:8" x14ac:dyDescent="0.3">
      <c r="A15995" t="s">
        <v>547</v>
      </c>
      <c r="B15995" t="s">
        <v>585</v>
      </c>
      <c r="C15995" t="s">
        <v>37</v>
      </c>
      <c r="D15995" t="s">
        <v>588</v>
      </c>
      <c r="E15995" t="s">
        <v>23</v>
      </c>
      <c r="F15995">
        <v>8.2553893791126303E-3</v>
      </c>
      <c r="G15995" t="s">
        <v>547</v>
      </c>
      <c r="H15995" t="s">
        <v>404</v>
      </c>
    </row>
    <row r="15996" spans="1:8" x14ac:dyDescent="0.3">
      <c r="A15996" t="s">
        <v>547</v>
      </c>
      <c r="B15996" t="s">
        <v>585</v>
      </c>
      <c r="C15996" t="s">
        <v>37</v>
      </c>
      <c r="D15996" t="s">
        <v>588</v>
      </c>
      <c r="E15996" t="s">
        <v>24</v>
      </c>
      <c r="F15996">
        <v>8.69476914733785E-3</v>
      </c>
      <c r="G15996" t="s">
        <v>547</v>
      </c>
      <c r="H15996" t="s">
        <v>404</v>
      </c>
    </row>
    <row r="15997" spans="1:8" x14ac:dyDescent="0.3">
      <c r="A15997" t="s">
        <v>547</v>
      </c>
      <c r="B15997" t="s">
        <v>585</v>
      </c>
      <c r="C15997" t="s">
        <v>37</v>
      </c>
      <c r="D15997" t="s">
        <v>588</v>
      </c>
      <c r="E15997" t="s">
        <v>25</v>
      </c>
      <c r="F15997">
        <v>9.1245746661363595E-3</v>
      </c>
      <c r="G15997" t="s">
        <v>547</v>
      </c>
      <c r="H15997" t="s">
        <v>404</v>
      </c>
    </row>
    <row r="15998" spans="1:8" x14ac:dyDescent="0.3">
      <c r="A15998" t="s">
        <v>547</v>
      </c>
      <c r="B15998" t="s">
        <v>585</v>
      </c>
      <c r="C15998" t="s">
        <v>37</v>
      </c>
      <c r="D15998" t="s">
        <v>588</v>
      </c>
      <c r="E15998" t="s">
        <v>26</v>
      </c>
      <c r="F15998">
        <v>9.5563527735210395E-3</v>
      </c>
      <c r="G15998" t="s">
        <v>547</v>
      </c>
      <c r="H15998" t="s">
        <v>404</v>
      </c>
    </row>
    <row r="15999" spans="1:8" x14ac:dyDescent="0.3">
      <c r="A15999" t="s">
        <v>547</v>
      </c>
      <c r="B15999" t="s">
        <v>585</v>
      </c>
      <c r="C15999" t="s">
        <v>37</v>
      </c>
      <c r="D15999" t="s">
        <v>588</v>
      </c>
      <c r="E15999" t="s">
        <v>27</v>
      </c>
      <c r="F15999">
        <v>9.8416866403654504E-3</v>
      </c>
      <c r="G15999" t="s">
        <v>547</v>
      </c>
      <c r="H15999" t="s">
        <v>404</v>
      </c>
    </row>
    <row r="16000" spans="1:8" x14ac:dyDescent="0.3">
      <c r="A16000" t="s">
        <v>547</v>
      </c>
      <c r="B16000" t="s">
        <v>585</v>
      </c>
      <c r="C16000" t="s">
        <v>37</v>
      </c>
      <c r="D16000" t="s">
        <v>588</v>
      </c>
      <c r="E16000" t="s">
        <v>28</v>
      </c>
      <c r="F16000">
        <v>9.9966702229184901E-3</v>
      </c>
      <c r="G16000" t="s">
        <v>547</v>
      </c>
      <c r="H16000" t="s">
        <v>404</v>
      </c>
    </row>
    <row r="16001" spans="1:8" x14ac:dyDescent="0.3">
      <c r="A16001" t="s">
        <v>547</v>
      </c>
      <c r="B16001" t="s">
        <v>585</v>
      </c>
      <c r="C16001" t="s">
        <v>37</v>
      </c>
      <c r="D16001" t="s">
        <v>588</v>
      </c>
      <c r="E16001" t="s">
        <v>29</v>
      </c>
      <c r="F16001">
        <v>9.9316928974449315E-3</v>
      </c>
      <c r="G16001" t="s">
        <v>547</v>
      </c>
      <c r="H16001" t="s">
        <v>404</v>
      </c>
    </row>
    <row r="16002" spans="1:8" x14ac:dyDescent="0.3">
      <c r="A16002" t="s">
        <v>547</v>
      </c>
      <c r="B16002" t="s">
        <v>585</v>
      </c>
      <c r="C16002" t="s">
        <v>37</v>
      </c>
      <c r="D16002" t="s">
        <v>588</v>
      </c>
      <c r="E16002" t="s">
        <v>30</v>
      </c>
      <c r="F16002">
        <v>1.04819923550592E-2</v>
      </c>
      <c r="G16002" t="s">
        <v>547</v>
      </c>
      <c r="H16002" t="s">
        <v>404</v>
      </c>
    </row>
    <row r="16003" spans="1:8" x14ac:dyDescent="0.3">
      <c r="A16003" t="s">
        <v>547</v>
      </c>
      <c r="B16003" t="s">
        <v>585</v>
      </c>
      <c r="C16003" t="s">
        <v>37</v>
      </c>
      <c r="D16003" t="s">
        <v>588</v>
      </c>
      <c r="E16003" t="s">
        <v>31</v>
      </c>
      <c r="F16003">
        <v>1.08978612028976E-2</v>
      </c>
      <c r="G16003" t="s">
        <v>547</v>
      </c>
      <c r="H16003" t="s">
        <v>404</v>
      </c>
    </row>
    <row r="16004" spans="1:8" x14ac:dyDescent="0.3">
      <c r="A16004" t="s">
        <v>547</v>
      </c>
      <c r="B16004" t="s">
        <v>585</v>
      </c>
      <c r="C16004" t="s">
        <v>37</v>
      </c>
      <c r="D16004" t="s">
        <v>588</v>
      </c>
      <c r="E16004" t="s">
        <v>32</v>
      </c>
      <c r="F16004">
        <v>1.1528909345063201E-2</v>
      </c>
      <c r="G16004" t="s">
        <v>547</v>
      </c>
      <c r="H16004" t="s">
        <v>404</v>
      </c>
    </row>
    <row r="16005" spans="1:8" x14ac:dyDescent="0.3">
      <c r="A16005" t="s">
        <v>547</v>
      </c>
      <c r="B16005" t="s">
        <v>585</v>
      </c>
      <c r="C16005" t="s">
        <v>37</v>
      </c>
      <c r="D16005" t="s">
        <v>588</v>
      </c>
      <c r="E16005" t="s">
        <v>33</v>
      </c>
      <c r="F16005">
        <v>1.2264183223943499E-2</v>
      </c>
      <c r="G16005" t="s">
        <v>547</v>
      </c>
      <c r="H16005" t="s">
        <v>404</v>
      </c>
    </row>
    <row r="16006" spans="1:8" x14ac:dyDescent="0.3">
      <c r="A16006" t="s">
        <v>547</v>
      </c>
      <c r="B16006" t="s">
        <v>585</v>
      </c>
      <c r="C16006" t="s">
        <v>37</v>
      </c>
      <c r="D16006" t="s">
        <v>588</v>
      </c>
      <c r="E16006" t="s">
        <v>34</v>
      </c>
      <c r="F16006">
        <v>1.31542372834011E-2</v>
      </c>
      <c r="G16006" t="s">
        <v>547</v>
      </c>
      <c r="H16006" t="s">
        <v>404</v>
      </c>
    </row>
    <row r="16007" spans="1:8" x14ac:dyDescent="0.3">
      <c r="A16007" t="s">
        <v>547</v>
      </c>
      <c r="B16007" t="s">
        <v>585</v>
      </c>
      <c r="C16007" t="s">
        <v>37</v>
      </c>
      <c r="D16007" t="s">
        <v>588</v>
      </c>
      <c r="E16007" t="s">
        <v>35</v>
      </c>
      <c r="F16007">
        <v>1.36957821429544E-2</v>
      </c>
      <c r="G16007" t="s">
        <v>547</v>
      </c>
      <c r="H16007" t="s">
        <v>404</v>
      </c>
    </row>
    <row r="16008" spans="1:8" x14ac:dyDescent="0.3">
      <c r="A16008" t="s">
        <v>547</v>
      </c>
      <c r="B16008" t="s">
        <v>585</v>
      </c>
      <c r="C16008" t="s">
        <v>37</v>
      </c>
      <c r="D16008" t="s">
        <v>588</v>
      </c>
      <c r="E16008" t="s">
        <v>36</v>
      </c>
      <c r="F16008">
        <v>1.4117391727030099E-2</v>
      </c>
      <c r="G16008" t="s">
        <v>547</v>
      </c>
      <c r="H16008" t="s">
        <v>404</v>
      </c>
    </row>
    <row r="16009" spans="1:8" x14ac:dyDescent="0.3">
      <c r="A16009" t="s">
        <v>547</v>
      </c>
      <c r="B16009" t="s">
        <v>585</v>
      </c>
      <c r="C16009" t="s">
        <v>37</v>
      </c>
      <c r="D16009" t="s">
        <v>589</v>
      </c>
      <c r="E16009" t="s">
        <v>11</v>
      </c>
      <c r="F16009">
        <v>1.6652295467643499E-4</v>
      </c>
      <c r="G16009" t="s">
        <v>547</v>
      </c>
      <c r="H16009" t="s">
        <v>404</v>
      </c>
    </row>
    <row r="16010" spans="1:8" x14ac:dyDescent="0.3">
      <c r="A16010" t="s">
        <v>547</v>
      </c>
      <c r="B16010" t="s">
        <v>585</v>
      </c>
      <c r="C16010" t="s">
        <v>37</v>
      </c>
      <c r="D16010" t="s">
        <v>589</v>
      </c>
      <c r="E16010" t="s">
        <v>13</v>
      </c>
      <c r="F16010">
        <v>1.6652295467643499E-4</v>
      </c>
      <c r="G16010" t="s">
        <v>547</v>
      </c>
      <c r="H16010" t="s">
        <v>404</v>
      </c>
    </row>
    <row r="16011" spans="1:8" x14ac:dyDescent="0.3">
      <c r="A16011" t="s">
        <v>547</v>
      </c>
      <c r="B16011" t="s">
        <v>585</v>
      </c>
      <c r="C16011" t="s">
        <v>37</v>
      </c>
      <c r="D16011" t="s">
        <v>589</v>
      </c>
      <c r="E16011" t="s">
        <v>14</v>
      </c>
      <c r="F16011">
        <v>2.3813782322259201E-4</v>
      </c>
      <c r="G16011" t="s">
        <v>547</v>
      </c>
      <c r="H16011" t="s">
        <v>404</v>
      </c>
    </row>
    <row r="16012" spans="1:8" x14ac:dyDescent="0.3">
      <c r="A16012" t="s">
        <v>547</v>
      </c>
      <c r="B16012" t="s">
        <v>585</v>
      </c>
      <c r="C16012" t="s">
        <v>37</v>
      </c>
      <c r="D16012" t="s">
        <v>589</v>
      </c>
      <c r="E16012" t="s">
        <v>15</v>
      </c>
      <c r="F16012">
        <v>2.83698772552309E-4</v>
      </c>
      <c r="G16012" t="s">
        <v>547</v>
      </c>
      <c r="H16012" t="s">
        <v>404</v>
      </c>
    </row>
    <row r="16013" spans="1:8" x14ac:dyDescent="0.3">
      <c r="A16013" t="s">
        <v>547</v>
      </c>
      <c r="B16013" t="s">
        <v>585</v>
      </c>
      <c r="C16013" t="s">
        <v>37</v>
      </c>
      <c r="D16013" t="s">
        <v>589</v>
      </c>
      <c r="E16013" t="s">
        <v>16</v>
      </c>
      <c r="F16013">
        <v>2.9819106611918099E-4</v>
      </c>
      <c r="G16013" t="s">
        <v>547</v>
      </c>
      <c r="H16013" t="s">
        <v>404</v>
      </c>
    </row>
    <row r="16014" spans="1:8" x14ac:dyDescent="0.3">
      <c r="A16014" t="s">
        <v>547</v>
      </c>
      <c r="B16014" t="s">
        <v>585</v>
      </c>
      <c r="C16014" t="s">
        <v>37</v>
      </c>
      <c r="D16014" t="s">
        <v>589</v>
      </c>
      <c r="E16014" t="s">
        <v>17</v>
      </c>
      <c r="F16014">
        <v>3.1266945691342502E-4</v>
      </c>
      <c r="G16014" t="s">
        <v>547</v>
      </c>
      <c r="H16014" t="s">
        <v>404</v>
      </c>
    </row>
    <row r="16015" spans="1:8" x14ac:dyDescent="0.3">
      <c r="A16015" t="s">
        <v>547</v>
      </c>
      <c r="B16015" t="s">
        <v>585</v>
      </c>
      <c r="C16015" t="s">
        <v>37</v>
      </c>
      <c r="D16015" t="s">
        <v>589</v>
      </c>
      <c r="E16015" t="s">
        <v>18</v>
      </c>
      <c r="F16015">
        <v>3.27523773959123E-4</v>
      </c>
      <c r="G16015" t="s">
        <v>547</v>
      </c>
      <c r="H16015" t="s">
        <v>404</v>
      </c>
    </row>
    <row r="16016" spans="1:8" x14ac:dyDescent="0.3">
      <c r="A16016" t="s">
        <v>547</v>
      </c>
      <c r="B16016" t="s">
        <v>585</v>
      </c>
      <c r="C16016" t="s">
        <v>37</v>
      </c>
      <c r="D16016" t="s">
        <v>589</v>
      </c>
      <c r="E16016" t="s">
        <v>19</v>
      </c>
      <c r="F16016">
        <v>3.5047891662086102E-4</v>
      </c>
      <c r="G16016" t="s">
        <v>547</v>
      </c>
      <c r="H16016" t="s">
        <v>404</v>
      </c>
    </row>
    <row r="16017" spans="1:8" x14ac:dyDescent="0.3">
      <c r="A16017" t="s">
        <v>547</v>
      </c>
      <c r="B16017" t="s">
        <v>585</v>
      </c>
      <c r="C16017" t="s">
        <v>37</v>
      </c>
      <c r="D16017" t="s">
        <v>589</v>
      </c>
      <c r="E16017" t="s">
        <v>20</v>
      </c>
      <c r="F16017">
        <v>3.7319479021460602E-4</v>
      </c>
      <c r="G16017" t="s">
        <v>547</v>
      </c>
      <c r="H16017" t="s">
        <v>404</v>
      </c>
    </row>
    <row r="16018" spans="1:8" x14ac:dyDescent="0.3">
      <c r="A16018" t="s">
        <v>547</v>
      </c>
      <c r="B16018" t="s">
        <v>585</v>
      </c>
      <c r="C16018" t="s">
        <v>37</v>
      </c>
      <c r="D16018" t="s">
        <v>589</v>
      </c>
      <c r="E16018" t="s">
        <v>21</v>
      </c>
      <c r="F16018">
        <v>3.9648356376035301E-4</v>
      </c>
      <c r="G16018" t="s">
        <v>547</v>
      </c>
      <c r="H16018" t="s">
        <v>404</v>
      </c>
    </row>
    <row r="16019" spans="1:8" x14ac:dyDescent="0.3">
      <c r="A16019" t="s">
        <v>547</v>
      </c>
      <c r="B16019" t="s">
        <v>585</v>
      </c>
      <c r="C16019" t="s">
        <v>37</v>
      </c>
      <c r="D16019" t="s">
        <v>589</v>
      </c>
      <c r="E16019" t="s">
        <v>22</v>
      </c>
      <c r="F16019">
        <v>4.19471387286894E-4</v>
      </c>
      <c r="G16019" t="s">
        <v>547</v>
      </c>
      <c r="H16019" t="s">
        <v>404</v>
      </c>
    </row>
    <row r="16020" spans="1:8" x14ac:dyDescent="0.3">
      <c r="A16020" t="s">
        <v>547</v>
      </c>
      <c r="B16020" t="s">
        <v>585</v>
      </c>
      <c r="C16020" t="s">
        <v>37</v>
      </c>
      <c r="D16020" t="s">
        <v>589</v>
      </c>
      <c r="E16020" t="s">
        <v>23</v>
      </c>
      <c r="F16020">
        <v>4.42449013624352E-4</v>
      </c>
      <c r="G16020" t="s">
        <v>547</v>
      </c>
      <c r="H16020" t="s">
        <v>404</v>
      </c>
    </row>
    <row r="16021" spans="1:8" x14ac:dyDescent="0.3">
      <c r="A16021" t="s">
        <v>547</v>
      </c>
      <c r="B16021" t="s">
        <v>585</v>
      </c>
      <c r="C16021" t="s">
        <v>37</v>
      </c>
      <c r="D16021" t="s">
        <v>589</v>
      </c>
      <c r="E16021" t="s">
        <v>24</v>
      </c>
      <c r="F16021">
        <v>4.6599764787164897E-4</v>
      </c>
      <c r="G16021" t="s">
        <v>547</v>
      </c>
      <c r="H16021" t="s">
        <v>404</v>
      </c>
    </row>
    <row r="16022" spans="1:8" x14ac:dyDescent="0.3">
      <c r="A16022" t="s">
        <v>547</v>
      </c>
      <c r="B16022" t="s">
        <v>585</v>
      </c>
      <c r="C16022" t="s">
        <v>37</v>
      </c>
      <c r="D16022" t="s">
        <v>589</v>
      </c>
      <c r="E16022" t="s">
        <v>25</v>
      </c>
      <c r="F16022">
        <v>4.89033148574239E-4</v>
      </c>
      <c r="G16022" t="s">
        <v>547</v>
      </c>
      <c r="H16022" t="s">
        <v>404</v>
      </c>
    </row>
    <row r="16023" spans="1:8" x14ac:dyDescent="0.3">
      <c r="A16023" t="s">
        <v>547</v>
      </c>
      <c r="B16023" t="s">
        <v>585</v>
      </c>
      <c r="C16023" t="s">
        <v>37</v>
      </c>
      <c r="D16023" t="s">
        <v>589</v>
      </c>
      <c r="E16023" t="s">
        <v>26</v>
      </c>
      <c r="F16023">
        <v>5.1217437050137199E-4</v>
      </c>
      <c r="G16023" t="s">
        <v>547</v>
      </c>
      <c r="H16023" t="s">
        <v>404</v>
      </c>
    </row>
    <row r="16024" spans="1:8" x14ac:dyDescent="0.3">
      <c r="A16024" t="s">
        <v>547</v>
      </c>
      <c r="B16024" t="s">
        <v>585</v>
      </c>
      <c r="C16024" t="s">
        <v>37</v>
      </c>
      <c r="D16024" t="s">
        <v>589</v>
      </c>
      <c r="E16024" t="s">
        <v>27</v>
      </c>
      <c r="F16024">
        <v>5.2746688816969099E-4</v>
      </c>
      <c r="G16024" t="s">
        <v>547</v>
      </c>
      <c r="H16024" t="s">
        <v>404</v>
      </c>
    </row>
    <row r="16025" spans="1:8" x14ac:dyDescent="0.3">
      <c r="A16025" t="s">
        <v>547</v>
      </c>
      <c r="B16025" t="s">
        <v>585</v>
      </c>
      <c r="C16025" t="s">
        <v>37</v>
      </c>
      <c r="D16025" t="s">
        <v>589</v>
      </c>
      <c r="E16025" t="s">
        <v>28</v>
      </c>
      <c r="F16025">
        <v>5.3577325993236797E-4</v>
      </c>
      <c r="G16025" t="s">
        <v>547</v>
      </c>
      <c r="H16025" t="s">
        <v>404</v>
      </c>
    </row>
    <row r="16026" spans="1:8" x14ac:dyDescent="0.3">
      <c r="A16026" t="s">
        <v>547</v>
      </c>
      <c r="B16026" t="s">
        <v>585</v>
      </c>
      <c r="C16026" t="s">
        <v>37</v>
      </c>
      <c r="D16026" t="s">
        <v>589</v>
      </c>
      <c r="E16026" t="s">
        <v>29</v>
      </c>
      <c r="F16026">
        <v>5.3229078899811103E-4</v>
      </c>
      <c r="G16026" t="s">
        <v>547</v>
      </c>
      <c r="H16026" t="s">
        <v>404</v>
      </c>
    </row>
    <row r="16027" spans="1:8" x14ac:dyDescent="0.3">
      <c r="A16027" t="s">
        <v>547</v>
      </c>
      <c r="B16027" t="s">
        <v>585</v>
      </c>
      <c r="C16027" t="s">
        <v>37</v>
      </c>
      <c r="D16027" t="s">
        <v>589</v>
      </c>
      <c r="E16027" t="s">
        <v>30</v>
      </c>
      <c r="F16027">
        <v>5.6178418307537903E-4</v>
      </c>
      <c r="G16027" t="s">
        <v>547</v>
      </c>
      <c r="H16027" t="s">
        <v>404</v>
      </c>
    </row>
    <row r="16028" spans="1:8" x14ac:dyDescent="0.3">
      <c r="A16028" t="s">
        <v>547</v>
      </c>
      <c r="B16028" t="s">
        <v>585</v>
      </c>
      <c r="C16028" t="s">
        <v>37</v>
      </c>
      <c r="D16028" t="s">
        <v>589</v>
      </c>
      <c r="E16028" t="s">
        <v>31</v>
      </c>
      <c r="F16028">
        <v>5.8407274550088199E-4</v>
      </c>
      <c r="G16028" t="s">
        <v>547</v>
      </c>
      <c r="H16028" t="s">
        <v>404</v>
      </c>
    </row>
    <row r="16029" spans="1:8" x14ac:dyDescent="0.3">
      <c r="A16029" t="s">
        <v>547</v>
      </c>
      <c r="B16029" t="s">
        <v>585</v>
      </c>
      <c r="C16029" t="s">
        <v>37</v>
      </c>
      <c r="D16029" t="s">
        <v>589</v>
      </c>
      <c r="E16029" t="s">
        <v>32</v>
      </c>
      <c r="F16029">
        <v>6.17893879214703E-4</v>
      </c>
      <c r="G16029" t="s">
        <v>547</v>
      </c>
      <c r="H16029" t="s">
        <v>404</v>
      </c>
    </row>
    <row r="16030" spans="1:8" x14ac:dyDescent="0.3">
      <c r="A16030" t="s">
        <v>547</v>
      </c>
      <c r="B16030" t="s">
        <v>585</v>
      </c>
      <c r="C16030" t="s">
        <v>37</v>
      </c>
      <c r="D16030" t="s">
        <v>589</v>
      </c>
      <c r="E16030" t="s">
        <v>33</v>
      </c>
      <c r="F16030">
        <v>6.5730100921361999E-4</v>
      </c>
      <c r="G16030" t="s">
        <v>547</v>
      </c>
      <c r="H16030" t="s">
        <v>404</v>
      </c>
    </row>
    <row r="16031" spans="1:8" x14ac:dyDescent="0.3">
      <c r="A16031" t="s">
        <v>547</v>
      </c>
      <c r="B16031" t="s">
        <v>585</v>
      </c>
      <c r="C16031" t="s">
        <v>37</v>
      </c>
      <c r="D16031" t="s">
        <v>589</v>
      </c>
      <c r="E16031" t="s">
        <v>34</v>
      </c>
      <c r="F16031">
        <v>7.05003609611339E-4</v>
      </c>
      <c r="G16031" t="s">
        <v>547</v>
      </c>
      <c r="H16031" t="s">
        <v>404</v>
      </c>
    </row>
    <row r="16032" spans="1:8" x14ac:dyDescent="0.3">
      <c r="A16032" t="s">
        <v>547</v>
      </c>
      <c r="B16032" t="s">
        <v>585</v>
      </c>
      <c r="C16032" t="s">
        <v>37</v>
      </c>
      <c r="D16032" t="s">
        <v>589</v>
      </c>
      <c r="E16032" t="s">
        <v>35</v>
      </c>
      <c r="F16032">
        <v>7.3402779949981298E-4</v>
      </c>
      <c r="G16032" t="s">
        <v>547</v>
      </c>
      <c r="H16032" t="s">
        <v>404</v>
      </c>
    </row>
    <row r="16033" spans="1:8" x14ac:dyDescent="0.3">
      <c r="A16033" t="s">
        <v>547</v>
      </c>
      <c r="B16033" t="s">
        <v>585</v>
      </c>
      <c r="C16033" t="s">
        <v>37</v>
      </c>
      <c r="D16033" t="s">
        <v>589</v>
      </c>
      <c r="E16033" t="s">
        <v>36</v>
      </c>
      <c r="F16033">
        <v>7.5662403767130999E-4</v>
      </c>
      <c r="G16033" t="s">
        <v>547</v>
      </c>
      <c r="H16033" t="s">
        <v>404</v>
      </c>
    </row>
    <row r="16034" spans="1:8" x14ac:dyDescent="0.3">
      <c r="A16034" t="s">
        <v>547</v>
      </c>
      <c r="B16034" t="s">
        <v>585</v>
      </c>
      <c r="C16034" t="s">
        <v>37</v>
      </c>
      <c r="D16034" t="s">
        <v>590</v>
      </c>
      <c r="E16034" t="s">
        <v>11</v>
      </c>
      <c r="F16034">
        <v>2.7010690459563169</v>
      </c>
      <c r="G16034" t="s">
        <v>547</v>
      </c>
      <c r="H16034" t="s">
        <v>404</v>
      </c>
    </row>
    <row r="16035" spans="1:8" x14ac:dyDescent="0.3">
      <c r="A16035" t="s">
        <v>547</v>
      </c>
      <c r="B16035" t="s">
        <v>585</v>
      </c>
      <c r="C16035" t="s">
        <v>37</v>
      </c>
      <c r="D16035" t="s">
        <v>590</v>
      </c>
      <c r="E16035" t="s">
        <v>13</v>
      </c>
      <c r="F16035">
        <v>2.7010690459563169</v>
      </c>
      <c r="G16035" t="s">
        <v>547</v>
      </c>
      <c r="H16035" t="s">
        <v>404</v>
      </c>
    </row>
    <row r="16036" spans="1:8" x14ac:dyDescent="0.3">
      <c r="A16036" t="s">
        <v>547</v>
      </c>
      <c r="B16036" t="s">
        <v>585</v>
      </c>
      <c r="C16036" t="s">
        <v>37</v>
      </c>
      <c r="D16036" t="s">
        <v>590</v>
      </c>
      <c r="E16036" t="s">
        <v>14</v>
      </c>
      <c r="F16036">
        <v>3.5087386751771468</v>
      </c>
      <c r="G16036" t="s">
        <v>547</v>
      </c>
      <c r="H16036" t="s">
        <v>404</v>
      </c>
    </row>
    <row r="16037" spans="1:8" x14ac:dyDescent="0.3">
      <c r="A16037" t="s">
        <v>547</v>
      </c>
      <c r="B16037" t="s">
        <v>585</v>
      </c>
      <c r="C16037" t="s">
        <v>37</v>
      </c>
      <c r="D16037" t="s">
        <v>590</v>
      </c>
      <c r="E16037" t="s">
        <v>15</v>
      </c>
      <c r="F16037">
        <v>3.5925319784404346</v>
      </c>
      <c r="G16037" t="s">
        <v>547</v>
      </c>
      <c r="H16037" t="s">
        <v>404</v>
      </c>
    </row>
    <row r="16038" spans="1:8" x14ac:dyDescent="0.3">
      <c r="A16038" t="s">
        <v>547</v>
      </c>
      <c r="B16038" t="s">
        <v>585</v>
      </c>
      <c r="C16038" t="s">
        <v>37</v>
      </c>
      <c r="D16038" t="s">
        <v>590</v>
      </c>
      <c r="E16038" t="s">
        <v>16</v>
      </c>
      <c r="F16038">
        <v>3.6549451143828411</v>
      </c>
      <c r="G16038" t="s">
        <v>547</v>
      </c>
      <c r="H16038" t="s">
        <v>404</v>
      </c>
    </row>
    <row r="16039" spans="1:8" x14ac:dyDescent="0.3">
      <c r="A16039" t="s">
        <v>547</v>
      </c>
      <c r="B16039" t="s">
        <v>585</v>
      </c>
      <c r="C16039" t="s">
        <v>37</v>
      </c>
      <c r="D16039" t="s">
        <v>590</v>
      </c>
      <c r="E16039" t="s">
        <v>17</v>
      </c>
      <c r="F16039">
        <v>3.2838923643610221</v>
      </c>
      <c r="G16039" t="s">
        <v>547</v>
      </c>
      <c r="H16039" t="s">
        <v>404</v>
      </c>
    </row>
    <row r="16040" spans="1:8" x14ac:dyDescent="0.3">
      <c r="A16040" t="s">
        <v>547</v>
      </c>
      <c r="B16040" t="s">
        <v>585</v>
      </c>
      <c r="C16040" t="s">
        <v>37</v>
      </c>
      <c r="D16040" t="s">
        <v>590</v>
      </c>
      <c r="E16040" t="s">
        <v>18</v>
      </c>
      <c r="F16040">
        <v>3.005662638480024</v>
      </c>
      <c r="G16040" t="s">
        <v>547</v>
      </c>
      <c r="H16040" t="s">
        <v>404</v>
      </c>
    </row>
    <row r="16041" spans="1:8" x14ac:dyDescent="0.3">
      <c r="A16041" t="s">
        <v>547</v>
      </c>
      <c r="B16041" t="s">
        <v>585</v>
      </c>
      <c r="C16041" t="s">
        <v>37</v>
      </c>
      <c r="D16041" t="s">
        <v>590</v>
      </c>
      <c r="E16041" t="s">
        <v>19</v>
      </c>
      <c r="F16041">
        <v>3.1753141539242162</v>
      </c>
      <c r="G16041" t="s">
        <v>547</v>
      </c>
      <c r="H16041" t="s">
        <v>404</v>
      </c>
    </row>
    <row r="16042" spans="1:8" x14ac:dyDescent="0.3">
      <c r="A16042" t="s">
        <v>547</v>
      </c>
      <c r="B16042" t="s">
        <v>585</v>
      </c>
      <c r="C16042" t="s">
        <v>37</v>
      </c>
      <c r="D16042" t="s">
        <v>590</v>
      </c>
      <c r="E16042" t="s">
        <v>20</v>
      </c>
      <c r="F16042">
        <v>2.9382983153846371</v>
      </c>
      <c r="G16042" t="s">
        <v>547</v>
      </c>
      <c r="H16042" t="s">
        <v>404</v>
      </c>
    </row>
    <row r="16043" spans="1:8" x14ac:dyDescent="0.3">
      <c r="A16043" t="s">
        <v>547</v>
      </c>
      <c r="B16043" t="s">
        <v>585</v>
      </c>
      <c r="C16043" t="s">
        <v>37</v>
      </c>
      <c r="D16043" t="s">
        <v>590</v>
      </c>
      <c r="E16043" t="s">
        <v>21</v>
      </c>
      <c r="F16043">
        <v>2.712349358468094</v>
      </c>
      <c r="G16043" t="s">
        <v>547</v>
      </c>
      <c r="H16043" t="s">
        <v>404</v>
      </c>
    </row>
    <row r="16044" spans="1:8" x14ac:dyDescent="0.3">
      <c r="A16044" t="s">
        <v>547</v>
      </c>
      <c r="B16044" t="s">
        <v>585</v>
      </c>
      <c r="C16044" t="s">
        <v>37</v>
      </c>
      <c r="D16044" t="s">
        <v>590</v>
      </c>
      <c r="E16044" t="s">
        <v>22</v>
      </c>
      <c r="F16044">
        <v>2.609622410943079</v>
      </c>
      <c r="G16044" t="s">
        <v>547</v>
      </c>
      <c r="H16044" t="s">
        <v>404</v>
      </c>
    </row>
    <row r="16045" spans="1:8" x14ac:dyDescent="0.3">
      <c r="A16045" t="s">
        <v>547</v>
      </c>
      <c r="B16045" t="s">
        <v>585</v>
      </c>
      <c r="C16045" t="s">
        <v>37</v>
      </c>
      <c r="D16045" t="s">
        <v>590</v>
      </c>
      <c r="E16045" t="s">
        <v>23</v>
      </c>
      <c r="F16045">
        <v>2.3707828544192009</v>
      </c>
      <c r="G16045" t="s">
        <v>547</v>
      </c>
      <c r="H16045" t="s">
        <v>404</v>
      </c>
    </row>
    <row r="16046" spans="1:8" x14ac:dyDescent="0.3">
      <c r="A16046" t="s">
        <v>547</v>
      </c>
      <c r="B16046" t="s">
        <v>585</v>
      </c>
      <c r="C16046" t="s">
        <v>37</v>
      </c>
      <c r="D16046" t="s">
        <v>590</v>
      </c>
      <c r="E16046" t="s">
        <v>24</v>
      </c>
      <c r="F16046">
        <v>2.4249494700499521</v>
      </c>
      <c r="G16046" t="s">
        <v>547</v>
      </c>
      <c r="H16046" t="s">
        <v>404</v>
      </c>
    </row>
    <row r="16047" spans="1:8" x14ac:dyDescent="0.3">
      <c r="A16047" t="s">
        <v>547</v>
      </c>
      <c r="B16047" t="s">
        <v>585</v>
      </c>
      <c r="C16047" t="s">
        <v>37</v>
      </c>
      <c r="D16047" t="s">
        <v>590</v>
      </c>
      <c r="E16047" t="s">
        <v>25</v>
      </c>
      <c r="F16047">
        <v>2.2408170772137561</v>
      </c>
      <c r="G16047" t="s">
        <v>547</v>
      </c>
      <c r="H16047" t="s">
        <v>404</v>
      </c>
    </row>
    <row r="16048" spans="1:8" x14ac:dyDescent="0.3">
      <c r="A16048" t="s">
        <v>547</v>
      </c>
      <c r="B16048" t="s">
        <v>585</v>
      </c>
      <c r="C16048" t="s">
        <v>37</v>
      </c>
      <c r="D16048" t="s">
        <v>590</v>
      </c>
      <c r="E16048" t="s">
        <v>26</v>
      </c>
      <c r="F16048">
        <v>2.1583322917941623</v>
      </c>
      <c r="G16048" t="s">
        <v>547</v>
      </c>
      <c r="H16048" t="s">
        <v>404</v>
      </c>
    </row>
    <row r="16049" spans="1:8" x14ac:dyDescent="0.3">
      <c r="A16049" t="s">
        <v>547</v>
      </c>
      <c r="B16049" t="s">
        <v>585</v>
      </c>
      <c r="C16049" t="s">
        <v>37</v>
      </c>
      <c r="D16049" t="s">
        <v>590</v>
      </c>
      <c r="E16049" t="s">
        <v>27</v>
      </c>
      <c r="F16049">
        <v>1.975857390084923</v>
      </c>
      <c r="G16049" t="s">
        <v>547</v>
      </c>
      <c r="H16049" t="s">
        <v>404</v>
      </c>
    </row>
    <row r="16050" spans="1:8" x14ac:dyDescent="0.3">
      <c r="A16050" t="s">
        <v>547</v>
      </c>
      <c r="B16050" t="s">
        <v>585</v>
      </c>
      <c r="C16050" t="s">
        <v>37</v>
      </c>
      <c r="D16050" t="s">
        <v>590</v>
      </c>
      <c r="E16050" t="s">
        <v>28</v>
      </c>
      <c r="F16050">
        <v>1.6828936780595192</v>
      </c>
      <c r="G16050" t="s">
        <v>547</v>
      </c>
      <c r="H16050" t="s">
        <v>404</v>
      </c>
    </row>
    <row r="16051" spans="1:8" x14ac:dyDescent="0.3">
      <c r="A16051" t="s">
        <v>547</v>
      </c>
      <c r="B16051" t="s">
        <v>585</v>
      </c>
      <c r="C16051" t="s">
        <v>37</v>
      </c>
      <c r="D16051" t="s">
        <v>590</v>
      </c>
      <c r="E16051" t="s">
        <v>29</v>
      </c>
      <c r="F16051">
        <v>1.4659994309090709</v>
      </c>
      <c r="G16051" t="s">
        <v>547</v>
      </c>
      <c r="H16051" t="s">
        <v>404</v>
      </c>
    </row>
    <row r="16052" spans="1:8" x14ac:dyDescent="0.3">
      <c r="A16052" t="s">
        <v>547</v>
      </c>
      <c r="B16052" t="s">
        <v>585</v>
      </c>
      <c r="C16052" t="s">
        <v>37</v>
      </c>
      <c r="D16052" t="s">
        <v>590</v>
      </c>
      <c r="E16052" t="s">
        <v>30</v>
      </c>
      <c r="F16052">
        <v>1.3401701161931419</v>
      </c>
      <c r="G16052" t="s">
        <v>547</v>
      </c>
      <c r="H16052" t="s">
        <v>404</v>
      </c>
    </row>
    <row r="16053" spans="1:8" x14ac:dyDescent="0.3">
      <c r="A16053" t="s">
        <v>547</v>
      </c>
      <c r="B16053" t="s">
        <v>585</v>
      </c>
      <c r="C16053" t="s">
        <v>37</v>
      </c>
      <c r="D16053" t="s">
        <v>590</v>
      </c>
      <c r="E16053" t="s">
        <v>31</v>
      </c>
      <c r="F16053">
        <v>1.3391607274708182</v>
      </c>
      <c r="G16053" t="s">
        <v>547</v>
      </c>
      <c r="H16053" t="s">
        <v>404</v>
      </c>
    </row>
    <row r="16054" spans="1:8" x14ac:dyDescent="0.3">
      <c r="A16054" t="s">
        <v>547</v>
      </c>
      <c r="B16054" t="s">
        <v>585</v>
      </c>
      <c r="C16054" t="s">
        <v>37</v>
      </c>
      <c r="D16054" t="s">
        <v>590</v>
      </c>
      <c r="E16054" t="s">
        <v>32</v>
      </c>
      <c r="F16054">
        <v>1.5243423140108521</v>
      </c>
      <c r="G16054" t="s">
        <v>547</v>
      </c>
      <c r="H16054" t="s">
        <v>404</v>
      </c>
    </row>
    <row r="16055" spans="1:8" x14ac:dyDescent="0.3">
      <c r="A16055" t="s">
        <v>547</v>
      </c>
      <c r="B16055" t="s">
        <v>585</v>
      </c>
      <c r="C16055" t="s">
        <v>37</v>
      </c>
      <c r="D16055" t="s">
        <v>590</v>
      </c>
      <c r="E16055" t="s">
        <v>33</v>
      </c>
      <c r="F16055">
        <v>1.5642183383658339</v>
      </c>
      <c r="G16055" t="s">
        <v>547</v>
      </c>
      <c r="H16055" t="s">
        <v>404</v>
      </c>
    </row>
    <row r="16056" spans="1:8" x14ac:dyDescent="0.3">
      <c r="A16056" t="s">
        <v>547</v>
      </c>
      <c r="B16056" t="s">
        <v>585</v>
      </c>
      <c r="C16056" t="s">
        <v>37</v>
      </c>
      <c r="D16056" t="s">
        <v>590</v>
      </c>
      <c r="E16056" t="s">
        <v>34</v>
      </c>
      <c r="F16056">
        <v>1.4763377898513677</v>
      </c>
      <c r="G16056" t="s">
        <v>547</v>
      </c>
      <c r="H16056" t="s">
        <v>404</v>
      </c>
    </row>
    <row r="16057" spans="1:8" x14ac:dyDescent="0.3">
      <c r="A16057" t="s">
        <v>547</v>
      </c>
      <c r="B16057" t="s">
        <v>585</v>
      </c>
      <c r="C16057" t="s">
        <v>37</v>
      </c>
      <c r="D16057" t="s">
        <v>590</v>
      </c>
      <c r="E16057" t="s">
        <v>35</v>
      </c>
      <c r="F16057">
        <v>1.5476633704345015</v>
      </c>
      <c r="G16057" t="s">
        <v>547</v>
      </c>
      <c r="H16057" t="s">
        <v>404</v>
      </c>
    </row>
    <row r="16058" spans="1:8" x14ac:dyDescent="0.3">
      <c r="A16058" t="s">
        <v>547</v>
      </c>
      <c r="B16058" t="s">
        <v>585</v>
      </c>
      <c r="C16058" t="s">
        <v>37</v>
      </c>
      <c r="D16058" t="s">
        <v>590</v>
      </c>
      <c r="E16058" t="s">
        <v>36</v>
      </c>
      <c r="F16058">
        <v>1.5721385038855216</v>
      </c>
      <c r="G16058" t="s">
        <v>547</v>
      </c>
      <c r="H16058" t="s">
        <v>404</v>
      </c>
    </row>
    <row r="16059" spans="1:8" x14ac:dyDescent="0.3">
      <c r="A16059" t="s">
        <v>547</v>
      </c>
      <c r="B16059" t="s">
        <v>585</v>
      </c>
      <c r="C16059" t="s">
        <v>38</v>
      </c>
      <c r="D16059" t="s">
        <v>586</v>
      </c>
      <c r="E16059" t="s">
        <v>11</v>
      </c>
      <c r="F16059">
        <v>1.5157380540523201E-5</v>
      </c>
      <c r="G16059" t="s">
        <v>547</v>
      </c>
      <c r="H16059" t="s">
        <v>404</v>
      </c>
    </row>
    <row r="16060" spans="1:8" x14ac:dyDescent="0.3">
      <c r="A16060" t="s">
        <v>547</v>
      </c>
      <c r="B16060" t="s">
        <v>585</v>
      </c>
      <c r="C16060" t="s">
        <v>38</v>
      </c>
      <c r="D16060" t="s">
        <v>586</v>
      </c>
      <c r="E16060" t="s">
        <v>13</v>
      </c>
      <c r="F16060">
        <v>1.5157380540523201E-5</v>
      </c>
      <c r="G16060" t="s">
        <v>547</v>
      </c>
      <c r="H16060" t="s">
        <v>404</v>
      </c>
    </row>
    <row r="16061" spans="1:8" x14ac:dyDescent="0.3">
      <c r="A16061" t="s">
        <v>547</v>
      </c>
      <c r="B16061" t="s">
        <v>585</v>
      </c>
      <c r="C16061" t="s">
        <v>38</v>
      </c>
      <c r="D16061" t="s">
        <v>586</v>
      </c>
      <c r="E16061" t="s">
        <v>14</v>
      </c>
      <c r="F16061">
        <v>1.6519395289400898E-5</v>
      </c>
      <c r="G16061" t="s">
        <v>547</v>
      </c>
      <c r="H16061" t="s">
        <v>404</v>
      </c>
    </row>
    <row r="16062" spans="1:8" x14ac:dyDescent="0.3">
      <c r="A16062" t="s">
        <v>547</v>
      </c>
      <c r="B16062" t="s">
        <v>585</v>
      </c>
      <c r="C16062" t="s">
        <v>38</v>
      </c>
      <c r="D16062" t="s">
        <v>586</v>
      </c>
      <c r="E16062" t="s">
        <v>15</v>
      </c>
      <c r="F16062">
        <v>1.0624112636768101E-5</v>
      </c>
      <c r="G16062" t="s">
        <v>547</v>
      </c>
      <c r="H16062" t="s">
        <v>404</v>
      </c>
    </row>
    <row r="16063" spans="1:8" x14ac:dyDescent="0.3">
      <c r="A16063" t="s">
        <v>547</v>
      </c>
      <c r="B16063" t="s">
        <v>585</v>
      </c>
      <c r="C16063" t="s">
        <v>38</v>
      </c>
      <c r="D16063" t="s">
        <v>586</v>
      </c>
      <c r="E16063" t="s">
        <v>16</v>
      </c>
      <c r="F16063">
        <v>1.05755512844929E-5</v>
      </c>
      <c r="G16063" t="s">
        <v>547</v>
      </c>
      <c r="H16063" t="s">
        <v>404</v>
      </c>
    </row>
    <row r="16064" spans="1:8" x14ac:dyDescent="0.3">
      <c r="A16064" t="s">
        <v>547</v>
      </c>
      <c r="B16064" t="s">
        <v>585</v>
      </c>
      <c r="C16064" t="s">
        <v>38</v>
      </c>
      <c r="D16064" t="s">
        <v>586</v>
      </c>
      <c r="E16064" t="s">
        <v>17</v>
      </c>
      <c r="F16064">
        <v>1.0516396325313799E-5</v>
      </c>
      <c r="G16064" t="s">
        <v>547</v>
      </c>
      <c r="H16064" t="s">
        <v>404</v>
      </c>
    </row>
    <row r="16065" spans="1:8" x14ac:dyDescent="0.3">
      <c r="A16065" t="s">
        <v>547</v>
      </c>
      <c r="B16065" t="s">
        <v>585</v>
      </c>
      <c r="C16065" t="s">
        <v>38</v>
      </c>
      <c r="D16065" t="s">
        <v>586</v>
      </c>
      <c r="E16065" t="s">
        <v>18</v>
      </c>
      <c r="F16065">
        <v>1.0388164743843799E-5</v>
      </c>
      <c r="G16065" t="s">
        <v>547</v>
      </c>
      <c r="H16065" t="s">
        <v>404</v>
      </c>
    </row>
    <row r="16066" spans="1:8" x14ac:dyDescent="0.3">
      <c r="A16066" t="s">
        <v>547</v>
      </c>
      <c r="B16066" t="s">
        <v>585</v>
      </c>
      <c r="C16066" t="s">
        <v>38</v>
      </c>
      <c r="D16066" t="s">
        <v>586</v>
      </c>
      <c r="E16066" t="s">
        <v>19</v>
      </c>
      <c r="F16066">
        <v>9.6164563782556304E-6</v>
      </c>
      <c r="G16066" t="s">
        <v>547</v>
      </c>
      <c r="H16066" t="s">
        <v>404</v>
      </c>
    </row>
    <row r="16067" spans="1:8" x14ac:dyDescent="0.3">
      <c r="A16067" t="s">
        <v>547</v>
      </c>
      <c r="B16067" t="s">
        <v>585</v>
      </c>
      <c r="C16067" t="s">
        <v>38</v>
      </c>
      <c r="D16067" t="s">
        <v>586</v>
      </c>
      <c r="E16067" t="s">
        <v>20</v>
      </c>
      <c r="F16067">
        <v>7.6913525959861995E-6</v>
      </c>
      <c r="G16067" t="s">
        <v>547</v>
      </c>
      <c r="H16067" t="s">
        <v>404</v>
      </c>
    </row>
    <row r="16068" spans="1:8" x14ac:dyDescent="0.3">
      <c r="A16068" t="s">
        <v>547</v>
      </c>
      <c r="B16068" t="s">
        <v>585</v>
      </c>
      <c r="C16068" t="s">
        <v>38</v>
      </c>
      <c r="D16068" t="s">
        <v>586</v>
      </c>
      <c r="E16068" t="s">
        <v>21</v>
      </c>
      <c r="F16068">
        <v>6.27240771121898E-6</v>
      </c>
      <c r="G16068" t="s">
        <v>547</v>
      </c>
      <c r="H16068" t="s">
        <v>404</v>
      </c>
    </row>
    <row r="16069" spans="1:8" x14ac:dyDescent="0.3">
      <c r="A16069" t="s">
        <v>547</v>
      </c>
      <c r="B16069" t="s">
        <v>585</v>
      </c>
      <c r="C16069" t="s">
        <v>38</v>
      </c>
      <c r="D16069" t="s">
        <v>586</v>
      </c>
      <c r="E16069" t="s">
        <v>22</v>
      </c>
      <c r="F16069">
        <v>8.1736425705229692E-6</v>
      </c>
      <c r="G16069" t="s">
        <v>547</v>
      </c>
      <c r="H16069" t="s">
        <v>404</v>
      </c>
    </row>
    <row r="16070" spans="1:8" x14ac:dyDescent="0.3">
      <c r="A16070" t="s">
        <v>547</v>
      </c>
      <c r="B16070" t="s">
        <v>585</v>
      </c>
      <c r="C16070" t="s">
        <v>38</v>
      </c>
      <c r="D16070" t="s">
        <v>586</v>
      </c>
      <c r="E16070" t="s">
        <v>23</v>
      </c>
      <c r="F16070">
        <v>8.5420378761932509E-6</v>
      </c>
      <c r="G16070" t="s">
        <v>547</v>
      </c>
      <c r="H16070" t="s">
        <v>404</v>
      </c>
    </row>
    <row r="16071" spans="1:8" x14ac:dyDescent="0.3">
      <c r="A16071" t="s">
        <v>547</v>
      </c>
      <c r="B16071" t="s">
        <v>585</v>
      </c>
      <c r="C16071" t="s">
        <v>38</v>
      </c>
      <c r="D16071" t="s">
        <v>586</v>
      </c>
      <c r="E16071" t="s">
        <v>24</v>
      </c>
      <c r="F16071">
        <v>8.0596268506692201E-6</v>
      </c>
      <c r="G16071" t="s">
        <v>547</v>
      </c>
      <c r="H16071" t="s">
        <v>404</v>
      </c>
    </row>
    <row r="16072" spans="1:8" x14ac:dyDescent="0.3">
      <c r="A16072" t="s">
        <v>547</v>
      </c>
      <c r="B16072" t="s">
        <v>585</v>
      </c>
      <c r="C16072" t="s">
        <v>38</v>
      </c>
      <c r="D16072" t="s">
        <v>586</v>
      </c>
      <c r="E16072" t="s">
        <v>25</v>
      </c>
      <c r="F16072">
        <v>8.8354655468677299E-6</v>
      </c>
      <c r="G16072" t="s">
        <v>547</v>
      </c>
      <c r="H16072" t="s">
        <v>404</v>
      </c>
    </row>
    <row r="16073" spans="1:8" x14ac:dyDescent="0.3">
      <c r="A16073" t="s">
        <v>547</v>
      </c>
      <c r="B16073" t="s">
        <v>585</v>
      </c>
      <c r="C16073" t="s">
        <v>38</v>
      </c>
      <c r="D16073" t="s">
        <v>586</v>
      </c>
      <c r="E16073" t="s">
        <v>26</v>
      </c>
      <c r="F16073">
        <v>7.8186551182983498E-6</v>
      </c>
      <c r="G16073" t="s">
        <v>547</v>
      </c>
      <c r="H16073" t="s">
        <v>404</v>
      </c>
    </row>
    <row r="16074" spans="1:8" x14ac:dyDescent="0.3">
      <c r="A16074" t="s">
        <v>547</v>
      </c>
      <c r="B16074" t="s">
        <v>585</v>
      </c>
      <c r="C16074" t="s">
        <v>38</v>
      </c>
      <c r="D16074" t="s">
        <v>586</v>
      </c>
      <c r="E16074" t="s">
        <v>27</v>
      </c>
      <c r="F16074">
        <v>8.24695185901773E-6</v>
      </c>
      <c r="G16074" t="s">
        <v>547</v>
      </c>
      <c r="H16074" t="s">
        <v>404</v>
      </c>
    </row>
    <row r="16075" spans="1:8" x14ac:dyDescent="0.3">
      <c r="A16075" t="s">
        <v>547</v>
      </c>
      <c r="B16075" t="s">
        <v>585</v>
      </c>
      <c r="C16075" t="s">
        <v>38</v>
      </c>
      <c r="D16075" t="s">
        <v>586</v>
      </c>
      <c r="E16075" t="s">
        <v>28</v>
      </c>
      <c r="F16075">
        <v>8.2895582284563389E-6</v>
      </c>
      <c r="G16075" t="s">
        <v>547</v>
      </c>
      <c r="H16075" t="s">
        <v>404</v>
      </c>
    </row>
    <row r="16076" spans="1:8" x14ac:dyDescent="0.3">
      <c r="A16076" t="s">
        <v>547</v>
      </c>
      <c r="B16076" t="s">
        <v>585</v>
      </c>
      <c r="C16076" t="s">
        <v>38</v>
      </c>
      <c r="D16076" t="s">
        <v>586</v>
      </c>
      <c r="E16076" t="s">
        <v>29</v>
      </c>
      <c r="F16076">
        <v>8.6837835963526604E-6</v>
      </c>
      <c r="G16076" t="s">
        <v>547</v>
      </c>
      <c r="H16076" t="s">
        <v>404</v>
      </c>
    </row>
    <row r="16077" spans="1:8" x14ac:dyDescent="0.3">
      <c r="A16077" t="s">
        <v>547</v>
      </c>
      <c r="B16077" t="s">
        <v>585</v>
      </c>
      <c r="C16077" t="s">
        <v>38</v>
      </c>
      <c r="D16077" t="s">
        <v>586</v>
      </c>
      <c r="E16077" t="s">
        <v>30</v>
      </c>
      <c r="F16077">
        <v>1.24195541582431E-5</v>
      </c>
      <c r="G16077" t="s">
        <v>547</v>
      </c>
      <c r="H16077" t="s">
        <v>404</v>
      </c>
    </row>
    <row r="16078" spans="1:8" x14ac:dyDescent="0.3">
      <c r="A16078" t="s">
        <v>547</v>
      </c>
      <c r="B16078" t="s">
        <v>585</v>
      </c>
      <c r="C16078" t="s">
        <v>38</v>
      </c>
      <c r="D16078" t="s">
        <v>586</v>
      </c>
      <c r="E16078" t="s">
        <v>31</v>
      </c>
      <c r="F16078">
        <v>1.16743086391048E-5</v>
      </c>
      <c r="G16078" t="s">
        <v>547</v>
      </c>
      <c r="H16078" t="s">
        <v>404</v>
      </c>
    </row>
    <row r="16079" spans="1:8" x14ac:dyDescent="0.3">
      <c r="A16079" t="s">
        <v>547</v>
      </c>
      <c r="B16079" t="s">
        <v>585</v>
      </c>
      <c r="C16079" t="s">
        <v>38</v>
      </c>
      <c r="D16079" t="s">
        <v>586</v>
      </c>
      <c r="E16079" t="s">
        <v>32</v>
      </c>
      <c r="F16079">
        <v>8.3943595349307389E-6</v>
      </c>
      <c r="G16079" t="s">
        <v>547</v>
      </c>
      <c r="H16079" t="s">
        <v>404</v>
      </c>
    </row>
    <row r="16080" spans="1:8" x14ac:dyDescent="0.3">
      <c r="A16080" t="s">
        <v>547</v>
      </c>
      <c r="B16080" t="s">
        <v>585</v>
      </c>
      <c r="C16080" t="s">
        <v>38</v>
      </c>
      <c r="D16080" t="s">
        <v>586</v>
      </c>
      <c r="E16080" t="s">
        <v>33</v>
      </c>
      <c r="F16080">
        <v>7.95038429320487E-6</v>
      </c>
      <c r="G16080" t="s">
        <v>547</v>
      </c>
      <c r="H16080" t="s">
        <v>404</v>
      </c>
    </row>
    <row r="16081" spans="1:8" x14ac:dyDescent="0.3">
      <c r="A16081" t="s">
        <v>547</v>
      </c>
      <c r="B16081" t="s">
        <v>585</v>
      </c>
      <c r="C16081" t="s">
        <v>38</v>
      </c>
      <c r="D16081" t="s">
        <v>586</v>
      </c>
      <c r="E16081" t="s">
        <v>34</v>
      </c>
      <c r="F16081">
        <v>8.5210014611387901E-6</v>
      </c>
      <c r="G16081" t="s">
        <v>547</v>
      </c>
      <c r="H16081" t="s">
        <v>404</v>
      </c>
    </row>
    <row r="16082" spans="1:8" x14ac:dyDescent="0.3">
      <c r="A16082" t="s">
        <v>547</v>
      </c>
      <c r="B16082" t="s">
        <v>585</v>
      </c>
      <c r="C16082" t="s">
        <v>38</v>
      </c>
      <c r="D16082" t="s">
        <v>586</v>
      </c>
      <c r="E16082" t="s">
        <v>35</v>
      </c>
      <c r="F16082">
        <v>7.33417600305362E-6</v>
      </c>
      <c r="G16082" t="s">
        <v>547</v>
      </c>
      <c r="H16082" t="s">
        <v>404</v>
      </c>
    </row>
    <row r="16083" spans="1:8" x14ac:dyDescent="0.3">
      <c r="A16083" t="s">
        <v>547</v>
      </c>
      <c r="B16083" t="s">
        <v>585</v>
      </c>
      <c r="C16083" t="s">
        <v>38</v>
      </c>
      <c r="D16083" t="s">
        <v>586</v>
      </c>
      <c r="E16083" t="s">
        <v>36</v>
      </c>
      <c r="F16083">
        <v>8.3896413427232005E-6</v>
      </c>
      <c r="G16083" t="s">
        <v>547</v>
      </c>
      <c r="H16083" t="s">
        <v>404</v>
      </c>
    </row>
    <row r="16084" spans="1:8" x14ac:dyDescent="0.3">
      <c r="A16084" t="s">
        <v>547</v>
      </c>
      <c r="B16084" t="s">
        <v>585</v>
      </c>
      <c r="C16084" t="s">
        <v>38</v>
      </c>
      <c r="D16084" t="s">
        <v>587</v>
      </c>
      <c r="E16084" t="s">
        <v>11</v>
      </c>
      <c r="F16084">
        <v>2.7535301329895492E-4</v>
      </c>
      <c r="G16084" t="s">
        <v>547</v>
      </c>
      <c r="H16084" t="s">
        <v>404</v>
      </c>
    </row>
    <row r="16085" spans="1:8" x14ac:dyDescent="0.3">
      <c r="A16085" t="s">
        <v>547</v>
      </c>
      <c r="B16085" t="s">
        <v>585</v>
      </c>
      <c r="C16085" t="s">
        <v>38</v>
      </c>
      <c r="D16085" t="s">
        <v>587</v>
      </c>
      <c r="E16085" t="s">
        <v>13</v>
      </c>
      <c r="F16085">
        <v>2.7535301329895492E-4</v>
      </c>
      <c r="G16085" t="s">
        <v>547</v>
      </c>
      <c r="H16085" t="s">
        <v>404</v>
      </c>
    </row>
    <row r="16086" spans="1:8" x14ac:dyDescent="0.3">
      <c r="A16086" t="s">
        <v>547</v>
      </c>
      <c r="B16086" t="s">
        <v>585</v>
      </c>
      <c r="C16086" t="s">
        <v>38</v>
      </c>
      <c r="D16086" t="s">
        <v>587</v>
      </c>
      <c r="E16086" t="s">
        <v>14</v>
      </c>
      <c r="F16086">
        <v>3.4009865085124702E-4</v>
      </c>
      <c r="G16086" t="s">
        <v>547</v>
      </c>
      <c r="H16086" t="s">
        <v>404</v>
      </c>
    </row>
    <row r="16087" spans="1:8" x14ac:dyDescent="0.3">
      <c r="A16087" t="s">
        <v>547</v>
      </c>
      <c r="B16087" t="s">
        <v>585</v>
      </c>
      <c r="C16087" t="s">
        <v>38</v>
      </c>
      <c r="D16087" t="s">
        <v>587</v>
      </c>
      <c r="E16087" t="s">
        <v>15</v>
      </c>
      <c r="F16087">
        <v>3.7206142733771841E-4</v>
      </c>
      <c r="G16087" t="s">
        <v>547</v>
      </c>
      <c r="H16087" t="s">
        <v>404</v>
      </c>
    </row>
    <row r="16088" spans="1:8" x14ac:dyDescent="0.3">
      <c r="A16088" t="s">
        <v>547</v>
      </c>
      <c r="B16088" t="s">
        <v>585</v>
      </c>
      <c r="C16088" t="s">
        <v>38</v>
      </c>
      <c r="D16088" t="s">
        <v>587</v>
      </c>
      <c r="E16088" t="s">
        <v>16</v>
      </c>
      <c r="F16088">
        <v>3.8372995610609271E-4</v>
      </c>
      <c r="G16088" t="s">
        <v>547</v>
      </c>
      <c r="H16088" t="s">
        <v>404</v>
      </c>
    </row>
    <row r="16089" spans="1:8" x14ac:dyDescent="0.3">
      <c r="A16089" t="s">
        <v>547</v>
      </c>
      <c r="B16089" t="s">
        <v>585</v>
      </c>
      <c r="C16089" t="s">
        <v>38</v>
      </c>
      <c r="D16089" t="s">
        <v>587</v>
      </c>
      <c r="E16089" t="s">
        <v>17</v>
      </c>
      <c r="F16089">
        <v>3.9372594776393367E-4</v>
      </c>
      <c r="G16089" t="s">
        <v>547</v>
      </c>
      <c r="H16089" t="s">
        <v>404</v>
      </c>
    </row>
    <row r="16090" spans="1:8" x14ac:dyDescent="0.3">
      <c r="A16090" t="s">
        <v>547</v>
      </c>
      <c r="B16090" t="s">
        <v>585</v>
      </c>
      <c r="C16090" t="s">
        <v>38</v>
      </c>
      <c r="D16090" t="s">
        <v>587</v>
      </c>
      <c r="E16090" t="s">
        <v>18</v>
      </c>
      <c r="F16090">
        <v>4.0166825531538086E-4</v>
      </c>
      <c r="G16090" t="s">
        <v>547</v>
      </c>
      <c r="H16090" t="s">
        <v>404</v>
      </c>
    </row>
    <row r="16091" spans="1:8" x14ac:dyDescent="0.3">
      <c r="A16091" t="s">
        <v>547</v>
      </c>
      <c r="B16091" t="s">
        <v>585</v>
      </c>
      <c r="C16091" t="s">
        <v>38</v>
      </c>
      <c r="D16091" t="s">
        <v>587</v>
      </c>
      <c r="E16091" t="s">
        <v>19</v>
      </c>
      <c r="F16091">
        <v>4.3185486912159041E-4</v>
      </c>
      <c r="G16091" t="s">
        <v>547</v>
      </c>
      <c r="H16091" t="s">
        <v>404</v>
      </c>
    </row>
    <row r="16092" spans="1:8" x14ac:dyDescent="0.3">
      <c r="A16092" t="s">
        <v>547</v>
      </c>
      <c r="B16092" t="s">
        <v>585</v>
      </c>
      <c r="C16092" t="s">
        <v>38</v>
      </c>
      <c r="D16092" t="s">
        <v>587</v>
      </c>
      <c r="E16092" t="s">
        <v>20</v>
      </c>
      <c r="F16092">
        <v>4.5399550005524581E-4</v>
      </c>
      <c r="G16092" t="s">
        <v>547</v>
      </c>
      <c r="H16092" t="s">
        <v>404</v>
      </c>
    </row>
    <row r="16093" spans="1:8" x14ac:dyDescent="0.3">
      <c r="A16093" t="s">
        <v>547</v>
      </c>
      <c r="B16093" t="s">
        <v>585</v>
      </c>
      <c r="C16093" t="s">
        <v>38</v>
      </c>
      <c r="D16093" t="s">
        <v>587</v>
      </c>
      <c r="E16093" t="s">
        <v>21</v>
      </c>
      <c r="F16093">
        <v>4.7429379859790556E-4</v>
      </c>
      <c r="G16093" t="s">
        <v>547</v>
      </c>
      <c r="H16093" t="s">
        <v>404</v>
      </c>
    </row>
    <row r="16094" spans="1:8" x14ac:dyDescent="0.3">
      <c r="A16094" t="s">
        <v>547</v>
      </c>
      <c r="B16094" t="s">
        <v>585</v>
      </c>
      <c r="C16094" t="s">
        <v>38</v>
      </c>
      <c r="D16094" t="s">
        <v>587</v>
      </c>
      <c r="E16094" t="s">
        <v>22</v>
      </c>
      <c r="F16094">
        <v>4.9298463278988236E-4</v>
      </c>
      <c r="G16094" t="s">
        <v>547</v>
      </c>
      <c r="H16094" t="s">
        <v>404</v>
      </c>
    </row>
    <row r="16095" spans="1:8" x14ac:dyDescent="0.3">
      <c r="A16095" t="s">
        <v>547</v>
      </c>
      <c r="B16095" t="s">
        <v>585</v>
      </c>
      <c r="C16095" t="s">
        <v>38</v>
      </c>
      <c r="D16095" t="s">
        <v>587</v>
      </c>
      <c r="E16095" t="s">
        <v>23</v>
      </c>
      <c r="F16095">
        <v>5.16825615096032E-4</v>
      </c>
      <c r="G16095" t="s">
        <v>547</v>
      </c>
      <c r="H16095" t="s">
        <v>404</v>
      </c>
    </row>
    <row r="16096" spans="1:8" x14ac:dyDescent="0.3">
      <c r="A16096" t="s">
        <v>547</v>
      </c>
      <c r="B16096" t="s">
        <v>585</v>
      </c>
      <c r="C16096" t="s">
        <v>38</v>
      </c>
      <c r="D16096" t="s">
        <v>587</v>
      </c>
      <c r="E16096" t="s">
        <v>24</v>
      </c>
      <c r="F16096">
        <v>5.4006424611776293E-4</v>
      </c>
      <c r="G16096" t="s">
        <v>547</v>
      </c>
      <c r="H16096" t="s">
        <v>404</v>
      </c>
    </row>
    <row r="16097" spans="1:8" x14ac:dyDescent="0.3">
      <c r="A16097" t="s">
        <v>547</v>
      </c>
      <c r="B16097" t="s">
        <v>585</v>
      </c>
      <c r="C16097" t="s">
        <v>38</v>
      </c>
      <c r="D16097" t="s">
        <v>587</v>
      </c>
      <c r="E16097" t="s">
        <v>25</v>
      </c>
      <c r="F16097">
        <v>5.6271930797233203E-4</v>
      </c>
      <c r="G16097" t="s">
        <v>547</v>
      </c>
      <c r="H16097" t="s">
        <v>404</v>
      </c>
    </row>
    <row r="16098" spans="1:8" x14ac:dyDescent="0.3">
      <c r="A16098" t="s">
        <v>547</v>
      </c>
      <c r="B16098" t="s">
        <v>585</v>
      </c>
      <c r="C16098" t="s">
        <v>38</v>
      </c>
      <c r="D16098" t="s">
        <v>587</v>
      </c>
      <c r="E16098" t="s">
        <v>26</v>
      </c>
      <c r="F16098">
        <v>5.8933329981893101E-4</v>
      </c>
      <c r="G16098" t="s">
        <v>547</v>
      </c>
      <c r="H16098" t="s">
        <v>404</v>
      </c>
    </row>
    <row r="16099" spans="1:8" x14ac:dyDescent="0.3">
      <c r="A16099" t="s">
        <v>547</v>
      </c>
      <c r="B16099" t="s">
        <v>585</v>
      </c>
      <c r="C16099" t="s">
        <v>38</v>
      </c>
      <c r="D16099" t="s">
        <v>587</v>
      </c>
      <c r="E16099" t="s">
        <v>27</v>
      </c>
      <c r="F16099">
        <v>6.06744736395129E-4</v>
      </c>
      <c r="G16099" t="s">
        <v>547</v>
      </c>
      <c r="H16099" t="s">
        <v>404</v>
      </c>
    </row>
    <row r="16100" spans="1:8" x14ac:dyDescent="0.3">
      <c r="A16100" t="s">
        <v>547</v>
      </c>
      <c r="B16100" t="s">
        <v>585</v>
      </c>
      <c r="C16100" t="s">
        <v>38</v>
      </c>
      <c r="D16100" t="s">
        <v>587</v>
      </c>
      <c r="E16100" t="s">
        <v>28</v>
      </c>
      <c r="F16100">
        <v>6.185139626688909E-4</v>
      </c>
      <c r="G16100" t="s">
        <v>547</v>
      </c>
      <c r="H16100" t="s">
        <v>404</v>
      </c>
    </row>
    <row r="16101" spans="1:8" x14ac:dyDescent="0.3">
      <c r="A16101" t="s">
        <v>547</v>
      </c>
      <c r="B16101" t="s">
        <v>585</v>
      </c>
      <c r="C16101" t="s">
        <v>38</v>
      </c>
      <c r="D16101" t="s">
        <v>587</v>
      </c>
      <c r="E16101" t="s">
        <v>29</v>
      </c>
      <c r="F16101">
        <v>6.1365963782526202E-4</v>
      </c>
      <c r="G16101" t="s">
        <v>547</v>
      </c>
      <c r="H16101" t="s">
        <v>404</v>
      </c>
    </row>
    <row r="16102" spans="1:8" x14ac:dyDescent="0.3">
      <c r="A16102" t="s">
        <v>547</v>
      </c>
      <c r="B16102" t="s">
        <v>585</v>
      </c>
      <c r="C16102" t="s">
        <v>38</v>
      </c>
      <c r="D16102" t="s">
        <v>587</v>
      </c>
      <c r="E16102" t="s">
        <v>30</v>
      </c>
      <c r="F16102">
        <v>6.4506949173750994E-4</v>
      </c>
      <c r="G16102" t="s">
        <v>547</v>
      </c>
      <c r="H16102" t="s">
        <v>404</v>
      </c>
    </row>
    <row r="16103" spans="1:8" x14ac:dyDescent="0.3">
      <c r="A16103" t="s">
        <v>547</v>
      </c>
      <c r="B16103" t="s">
        <v>585</v>
      </c>
      <c r="C16103" t="s">
        <v>38</v>
      </c>
      <c r="D16103" t="s">
        <v>587</v>
      </c>
      <c r="E16103" t="s">
        <v>31</v>
      </c>
      <c r="F16103">
        <v>6.7039713721702896E-4</v>
      </c>
      <c r="G16103" t="s">
        <v>547</v>
      </c>
      <c r="H16103" t="s">
        <v>404</v>
      </c>
    </row>
    <row r="16104" spans="1:8" x14ac:dyDescent="0.3">
      <c r="A16104" t="s">
        <v>547</v>
      </c>
      <c r="B16104" t="s">
        <v>585</v>
      </c>
      <c r="C16104" t="s">
        <v>38</v>
      </c>
      <c r="D16104" t="s">
        <v>587</v>
      </c>
      <c r="E16104" t="s">
        <v>32</v>
      </c>
      <c r="F16104">
        <v>7.0036830681134601E-4</v>
      </c>
      <c r="G16104" t="s">
        <v>547</v>
      </c>
      <c r="H16104" t="s">
        <v>404</v>
      </c>
    </row>
    <row r="16105" spans="1:8" x14ac:dyDescent="0.3">
      <c r="A16105" t="s">
        <v>547</v>
      </c>
      <c r="B16105" t="s">
        <v>585</v>
      </c>
      <c r="C16105" t="s">
        <v>38</v>
      </c>
      <c r="D16105" t="s">
        <v>587</v>
      </c>
      <c r="E16105" t="s">
        <v>33</v>
      </c>
      <c r="F16105">
        <v>7.363655571373251E-4</v>
      </c>
      <c r="G16105" t="s">
        <v>547</v>
      </c>
      <c r="H16105" t="s">
        <v>404</v>
      </c>
    </row>
    <row r="16106" spans="1:8" x14ac:dyDescent="0.3">
      <c r="A16106" t="s">
        <v>547</v>
      </c>
      <c r="B16106" t="s">
        <v>585</v>
      </c>
      <c r="C16106" t="s">
        <v>38</v>
      </c>
      <c r="D16106" t="s">
        <v>587</v>
      </c>
      <c r="E16106" t="s">
        <v>34</v>
      </c>
      <c r="F16106">
        <v>7.78002146771938E-4</v>
      </c>
      <c r="G16106" t="s">
        <v>547</v>
      </c>
      <c r="H16106" t="s">
        <v>404</v>
      </c>
    </row>
    <row r="16107" spans="1:8" x14ac:dyDescent="0.3">
      <c r="A16107" t="s">
        <v>547</v>
      </c>
      <c r="B16107" t="s">
        <v>585</v>
      </c>
      <c r="C16107" t="s">
        <v>38</v>
      </c>
      <c r="D16107" t="s">
        <v>587</v>
      </c>
      <c r="E16107" t="s">
        <v>35</v>
      </c>
      <c r="F16107">
        <v>8.05126391434765E-4</v>
      </c>
      <c r="G16107" t="s">
        <v>547</v>
      </c>
      <c r="H16107" t="s">
        <v>404</v>
      </c>
    </row>
    <row r="16108" spans="1:8" x14ac:dyDescent="0.3">
      <c r="A16108" t="s">
        <v>547</v>
      </c>
      <c r="B16108" t="s">
        <v>585</v>
      </c>
      <c r="C16108" t="s">
        <v>38</v>
      </c>
      <c r="D16108" t="s">
        <v>587</v>
      </c>
      <c r="E16108" t="s">
        <v>36</v>
      </c>
      <c r="F16108">
        <v>8.2371415881982407E-4</v>
      </c>
      <c r="G16108" t="s">
        <v>547</v>
      </c>
      <c r="H16108" t="s">
        <v>404</v>
      </c>
    </row>
    <row r="16109" spans="1:8" x14ac:dyDescent="0.3">
      <c r="A16109" t="s">
        <v>547</v>
      </c>
      <c r="B16109" t="s">
        <v>585</v>
      </c>
      <c r="C16109" t="s">
        <v>38</v>
      </c>
      <c r="D16109" t="s">
        <v>588</v>
      </c>
      <c r="E16109" t="s">
        <v>11</v>
      </c>
      <c r="F16109">
        <v>2.3600119297869202E-5</v>
      </c>
      <c r="G16109" t="s">
        <v>547</v>
      </c>
      <c r="H16109" t="s">
        <v>404</v>
      </c>
    </row>
    <row r="16110" spans="1:8" x14ac:dyDescent="0.3">
      <c r="A16110" t="s">
        <v>547</v>
      </c>
      <c r="B16110" t="s">
        <v>585</v>
      </c>
      <c r="C16110" t="s">
        <v>38</v>
      </c>
      <c r="D16110" t="s">
        <v>588</v>
      </c>
      <c r="E16110" t="s">
        <v>13</v>
      </c>
      <c r="F16110">
        <v>2.3600119297869202E-5</v>
      </c>
      <c r="G16110" t="s">
        <v>547</v>
      </c>
      <c r="H16110" t="s">
        <v>404</v>
      </c>
    </row>
    <row r="16111" spans="1:8" x14ac:dyDescent="0.3">
      <c r="A16111" t="s">
        <v>547</v>
      </c>
      <c r="B16111" t="s">
        <v>585</v>
      </c>
      <c r="C16111" t="s">
        <v>38</v>
      </c>
      <c r="D16111" t="s">
        <v>588</v>
      </c>
      <c r="E16111" t="s">
        <v>14</v>
      </c>
      <c r="F16111">
        <v>3.37495875467034E-5</v>
      </c>
      <c r="G16111" t="s">
        <v>547</v>
      </c>
      <c r="H16111" t="s">
        <v>404</v>
      </c>
    </row>
    <row r="16112" spans="1:8" x14ac:dyDescent="0.3">
      <c r="A16112" t="s">
        <v>547</v>
      </c>
      <c r="B16112" t="s">
        <v>585</v>
      </c>
      <c r="C16112" t="s">
        <v>38</v>
      </c>
      <c r="D16112" t="s">
        <v>588</v>
      </c>
      <c r="E16112" t="s">
        <v>15</v>
      </c>
      <c r="F16112">
        <v>4.0206618300179794E-5</v>
      </c>
      <c r="G16112" t="s">
        <v>547</v>
      </c>
      <c r="H16112" t="s">
        <v>404</v>
      </c>
    </row>
    <row r="16113" spans="1:8" x14ac:dyDescent="0.3">
      <c r="A16113" t="s">
        <v>547</v>
      </c>
      <c r="B16113" t="s">
        <v>585</v>
      </c>
      <c r="C16113" t="s">
        <v>38</v>
      </c>
      <c r="D16113" t="s">
        <v>588</v>
      </c>
      <c r="E16113" t="s">
        <v>16</v>
      </c>
      <c r="F16113">
        <v>4.2309477757458104E-5</v>
      </c>
      <c r="G16113" t="s">
        <v>547</v>
      </c>
      <c r="H16113" t="s">
        <v>404</v>
      </c>
    </row>
    <row r="16114" spans="1:8" x14ac:dyDescent="0.3">
      <c r="A16114" t="s">
        <v>547</v>
      </c>
      <c r="B16114" t="s">
        <v>585</v>
      </c>
      <c r="C16114" t="s">
        <v>38</v>
      </c>
      <c r="D16114" t="s">
        <v>588</v>
      </c>
      <c r="E16114" t="s">
        <v>17</v>
      </c>
      <c r="F16114">
        <v>4.4363775229361603E-5</v>
      </c>
      <c r="G16114" t="s">
        <v>547</v>
      </c>
      <c r="H16114" t="s">
        <v>404</v>
      </c>
    </row>
    <row r="16115" spans="1:8" x14ac:dyDescent="0.3">
      <c r="A16115" t="s">
        <v>547</v>
      </c>
      <c r="B16115" t="s">
        <v>585</v>
      </c>
      <c r="C16115" t="s">
        <v>38</v>
      </c>
      <c r="D16115" t="s">
        <v>588</v>
      </c>
      <c r="E16115" t="s">
        <v>18</v>
      </c>
      <c r="F16115">
        <v>4.6471411802202597E-5</v>
      </c>
      <c r="G16115" t="s">
        <v>547</v>
      </c>
      <c r="H16115" t="s">
        <v>404</v>
      </c>
    </row>
    <row r="16116" spans="1:8" x14ac:dyDescent="0.3">
      <c r="A16116" t="s">
        <v>547</v>
      </c>
      <c r="B16116" t="s">
        <v>585</v>
      </c>
      <c r="C16116" t="s">
        <v>38</v>
      </c>
      <c r="D16116" t="s">
        <v>588</v>
      </c>
      <c r="E16116" t="s">
        <v>19</v>
      </c>
      <c r="F16116">
        <v>4.9728451359108301E-5</v>
      </c>
      <c r="G16116" t="s">
        <v>547</v>
      </c>
      <c r="H16116" t="s">
        <v>404</v>
      </c>
    </row>
    <row r="16117" spans="1:8" x14ac:dyDescent="0.3">
      <c r="A16117" t="s">
        <v>547</v>
      </c>
      <c r="B16117" t="s">
        <v>585</v>
      </c>
      <c r="C16117" t="s">
        <v>38</v>
      </c>
      <c r="D16117" t="s">
        <v>588</v>
      </c>
      <c r="E16117" t="s">
        <v>20</v>
      </c>
      <c r="F16117">
        <v>5.2951541712095796E-5</v>
      </c>
      <c r="G16117" t="s">
        <v>547</v>
      </c>
      <c r="H16117" t="s">
        <v>404</v>
      </c>
    </row>
    <row r="16118" spans="1:8" x14ac:dyDescent="0.3">
      <c r="A16118" t="s">
        <v>547</v>
      </c>
      <c r="B16118" t="s">
        <v>585</v>
      </c>
      <c r="C16118" t="s">
        <v>38</v>
      </c>
      <c r="D16118" t="s">
        <v>588</v>
      </c>
      <c r="E16118" t="s">
        <v>21</v>
      </c>
      <c r="F16118">
        <v>5.62559192011867E-5</v>
      </c>
      <c r="G16118" t="s">
        <v>547</v>
      </c>
      <c r="H16118" t="s">
        <v>404</v>
      </c>
    </row>
    <row r="16119" spans="1:8" x14ac:dyDescent="0.3">
      <c r="A16119" t="s">
        <v>547</v>
      </c>
      <c r="B16119" t="s">
        <v>585</v>
      </c>
      <c r="C16119" t="s">
        <v>38</v>
      </c>
      <c r="D16119" t="s">
        <v>588</v>
      </c>
      <c r="E16119" t="s">
        <v>22</v>
      </c>
      <c r="F16119">
        <v>5.9517595752555496E-5</v>
      </c>
      <c r="G16119" t="s">
        <v>547</v>
      </c>
      <c r="H16119" t="s">
        <v>404</v>
      </c>
    </row>
    <row r="16120" spans="1:8" x14ac:dyDescent="0.3">
      <c r="A16120" t="s">
        <v>547</v>
      </c>
      <c r="B16120" t="s">
        <v>585</v>
      </c>
      <c r="C16120" t="s">
        <v>38</v>
      </c>
      <c r="D16120" t="s">
        <v>588</v>
      </c>
      <c r="E16120" t="s">
        <v>23</v>
      </c>
      <c r="F16120">
        <v>6.2777825453921794E-5</v>
      </c>
      <c r="G16120" t="s">
        <v>547</v>
      </c>
      <c r="H16120" t="s">
        <v>404</v>
      </c>
    </row>
    <row r="16121" spans="1:8" x14ac:dyDescent="0.3">
      <c r="A16121" t="s">
        <v>547</v>
      </c>
      <c r="B16121" t="s">
        <v>585</v>
      </c>
      <c r="C16121" t="s">
        <v>38</v>
      </c>
      <c r="D16121" t="s">
        <v>588</v>
      </c>
      <c r="E16121" t="s">
        <v>24</v>
      </c>
      <c r="F16121">
        <v>6.6119073834939107E-5</v>
      </c>
      <c r="G16121" t="s">
        <v>547</v>
      </c>
      <c r="H16121" t="s">
        <v>404</v>
      </c>
    </row>
    <row r="16122" spans="1:8" x14ac:dyDescent="0.3">
      <c r="A16122" t="s">
        <v>547</v>
      </c>
      <c r="B16122" t="s">
        <v>585</v>
      </c>
      <c r="C16122" t="s">
        <v>38</v>
      </c>
      <c r="D16122" t="s">
        <v>588</v>
      </c>
      <c r="E16122" t="s">
        <v>25</v>
      </c>
      <c r="F16122">
        <v>6.9387515164494592E-5</v>
      </c>
      <c r="G16122" t="s">
        <v>547</v>
      </c>
      <c r="H16122" t="s">
        <v>404</v>
      </c>
    </row>
    <row r="16123" spans="1:8" x14ac:dyDescent="0.3">
      <c r="A16123" t="s">
        <v>547</v>
      </c>
      <c r="B16123" t="s">
        <v>585</v>
      </c>
      <c r="C16123" t="s">
        <v>38</v>
      </c>
      <c r="D16123" t="s">
        <v>588</v>
      </c>
      <c r="E16123" t="s">
        <v>26</v>
      </c>
      <c r="F16123">
        <v>7.2670956976313101E-5</v>
      </c>
      <c r="G16123" t="s">
        <v>547</v>
      </c>
      <c r="H16123" t="s">
        <v>404</v>
      </c>
    </row>
    <row r="16124" spans="1:8" x14ac:dyDescent="0.3">
      <c r="A16124" t="s">
        <v>547</v>
      </c>
      <c r="B16124" t="s">
        <v>585</v>
      </c>
      <c r="C16124" t="s">
        <v>38</v>
      </c>
      <c r="D16124" t="s">
        <v>588</v>
      </c>
      <c r="E16124" t="s">
        <v>27</v>
      </c>
      <c r="F16124">
        <v>7.4840768582555694E-5</v>
      </c>
      <c r="G16124" t="s">
        <v>547</v>
      </c>
      <c r="H16124" t="s">
        <v>404</v>
      </c>
    </row>
    <row r="16125" spans="1:8" x14ac:dyDescent="0.3">
      <c r="A16125" t="s">
        <v>547</v>
      </c>
      <c r="B16125" t="s">
        <v>585</v>
      </c>
      <c r="C16125" t="s">
        <v>38</v>
      </c>
      <c r="D16125" t="s">
        <v>588</v>
      </c>
      <c r="E16125" t="s">
        <v>28</v>
      </c>
      <c r="F16125">
        <v>7.60193359216513E-5</v>
      </c>
      <c r="G16125" t="s">
        <v>547</v>
      </c>
      <c r="H16125" t="s">
        <v>404</v>
      </c>
    </row>
    <row r="16126" spans="1:8" x14ac:dyDescent="0.3">
      <c r="A16126" t="s">
        <v>547</v>
      </c>
      <c r="B16126" t="s">
        <v>585</v>
      </c>
      <c r="C16126" t="s">
        <v>38</v>
      </c>
      <c r="D16126" t="s">
        <v>588</v>
      </c>
      <c r="E16126" t="s">
        <v>29</v>
      </c>
      <c r="F16126">
        <v>7.5525218078177593E-5</v>
      </c>
      <c r="G16126" t="s">
        <v>547</v>
      </c>
      <c r="H16126" t="s">
        <v>404</v>
      </c>
    </row>
    <row r="16127" spans="1:8" x14ac:dyDescent="0.3">
      <c r="A16127" t="s">
        <v>547</v>
      </c>
      <c r="B16127" t="s">
        <v>585</v>
      </c>
      <c r="C16127" t="s">
        <v>38</v>
      </c>
      <c r="D16127" t="s">
        <v>588</v>
      </c>
      <c r="E16127" t="s">
        <v>30</v>
      </c>
      <c r="F16127">
        <v>7.9709951433687903E-5</v>
      </c>
      <c r="G16127" t="s">
        <v>547</v>
      </c>
      <c r="H16127" t="s">
        <v>404</v>
      </c>
    </row>
    <row r="16128" spans="1:8" x14ac:dyDescent="0.3">
      <c r="A16128" t="s">
        <v>547</v>
      </c>
      <c r="B16128" t="s">
        <v>585</v>
      </c>
      <c r="C16128" t="s">
        <v>38</v>
      </c>
      <c r="D16128" t="s">
        <v>588</v>
      </c>
      <c r="E16128" t="s">
        <v>31</v>
      </c>
      <c r="F16128">
        <v>8.2872411826819298E-5</v>
      </c>
      <c r="G16128" t="s">
        <v>547</v>
      </c>
      <c r="H16128" t="s">
        <v>404</v>
      </c>
    </row>
    <row r="16129" spans="1:8" x14ac:dyDescent="0.3">
      <c r="A16129" t="s">
        <v>547</v>
      </c>
      <c r="B16129" t="s">
        <v>585</v>
      </c>
      <c r="C16129" t="s">
        <v>38</v>
      </c>
      <c r="D16129" t="s">
        <v>588</v>
      </c>
      <c r="E16129" t="s">
        <v>32</v>
      </c>
      <c r="F16129">
        <v>8.7671195785105299E-5</v>
      </c>
      <c r="G16129" t="s">
        <v>547</v>
      </c>
      <c r="H16129" t="s">
        <v>404</v>
      </c>
    </row>
    <row r="16130" spans="1:8" x14ac:dyDescent="0.3">
      <c r="A16130" t="s">
        <v>547</v>
      </c>
      <c r="B16130" t="s">
        <v>585</v>
      </c>
      <c r="C16130" t="s">
        <v>38</v>
      </c>
      <c r="D16130" t="s">
        <v>588</v>
      </c>
      <c r="E16130" t="s">
        <v>33</v>
      </c>
      <c r="F16130">
        <v>9.3262560784310403E-5</v>
      </c>
      <c r="G16130" t="s">
        <v>547</v>
      </c>
      <c r="H16130" t="s">
        <v>404</v>
      </c>
    </row>
    <row r="16131" spans="1:8" x14ac:dyDescent="0.3">
      <c r="A16131" t="s">
        <v>547</v>
      </c>
      <c r="B16131" t="s">
        <v>585</v>
      </c>
      <c r="C16131" t="s">
        <v>38</v>
      </c>
      <c r="D16131" t="s">
        <v>588</v>
      </c>
      <c r="E16131" t="s">
        <v>34</v>
      </c>
      <c r="F16131">
        <v>1.0003094635926101E-4</v>
      </c>
      <c r="G16131" t="s">
        <v>547</v>
      </c>
      <c r="H16131" t="s">
        <v>404</v>
      </c>
    </row>
    <row r="16132" spans="1:8" x14ac:dyDescent="0.3">
      <c r="A16132" t="s">
        <v>547</v>
      </c>
      <c r="B16132" t="s">
        <v>585</v>
      </c>
      <c r="C16132" t="s">
        <v>38</v>
      </c>
      <c r="D16132" t="s">
        <v>588</v>
      </c>
      <c r="E16132" t="s">
        <v>35</v>
      </c>
      <c r="F16132">
        <v>1.0414910567401301E-4</v>
      </c>
      <c r="G16132" t="s">
        <v>547</v>
      </c>
      <c r="H16132" t="s">
        <v>404</v>
      </c>
    </row>
    <row r="16133" spans="1:8" x14ac:dyDescent="0.3">
      <c r="A16133" t="s">
        <v>547</v>
      </c>
      <c r="B16133" t="s">
        <v>585</v>
      </c>
      <c r="C16133" t="s">
        <v>38</v>
      </c>
      <c r="D16133" t="s">
        <v>588</v>
      </c>
      <c r="E16133" t="s">
        <v>36</v>
      </c>
      <c r="F16133">
        <v>1.0735522129900999E-4</v>
      </c>
      <c r="G16133" t="s">
        <v>547</v>
      </c>
      <c r="H16133" t="s">
        <v>404</v>
      </c>
    </row>
    <row r="16134" spans="1:8" x14ac:dyDescent="0.3">
      <c r="A16134" t="s">
        <v>547</v>
      </c>
      <c r="B16134" t="s">
        <v>585</v>
      </c>
      <c r="C16134" t="s">
        <v>38</v>
      </c>
      <c r="D16134" t="s">
        <v>589</v>
      </c>
      <c r="E16134" t="s">
        <v>11</v>
      </c>
      <c r="F16134">
        <v>2.3496136597337902E-6</v>
      </c>
      <c r="G16134" t="s">
        <v>547</v>
      </c>
      <c r="H16134" t="s">
        <v>404</v>
      </c>
    </row>
    <row r="16135" spans="1:8" x14ac:dyDescent="0.3">
      <c r="A16135" t="s">
        <v>547</v>
      </c>
      <c r="B16135" t="s">
        <v>585</v>
      </c>
      <c r="C16135" t="s">
        <v>38</v>
      </c>
      <c r="D16135" t="s">
        <v>589</v>
      </c>
      <c r="E16135" t="s">
        <v>13</v>
      </c>
      <c r="F16135">
        <v>2.3496136597337902E-6</v>
      </c>
      <c r="G16135" t="s">
        <v>547</v>
      </c>
      <c r="H16135" t="s">
        <v>404</v>
      </c>
    </row>
    <row r="16136" spans="1:8" x14ac:dyDescent="0.3">
      <c r="A16136" t="s">
        <v>547</v>
      </c>
      <c r="B16136" t="s">
        <v>585</v>
      </c>
      <c r="C16136" t="s">
        <v>38</v>
      </c>
      <c r="D16136" t="s">
        <v>589</v>
      </c>
      <c r="E16136" t="s">
        <v>14</v>
      </c>
      <c r="F16136">
        <v>3.3600886041824001E-6</v>
      </c>
      <c r="G16136" t="s">
        <v>547</v>
      </c>
      <c r="H16136" t="s">
        <v>404</v>
      </c>
    </row>
    <row r="16137" spans="1:8" x14ac:dyDescent="0.3">
      <c r="A16137" t="s">
        <v>547</v>
      </c>
      <c r="B16137" t="s">
        <v>585</v>
      </c>
      <c r="C16137" t="s">
        <v>38</v>
      </c>
      <c r="D16137" t="s">
        <v>589</v>
      </c>
      <c r="E16137" t="s">
        <v>15</v>
      </c>
      <c r="F16137">
        <v>4.0029466960505605E-6</v>
      </c>
      <c r="G16137" t="s">
        <v>547</v>
      </c>
      <c r="H16137" t="s">
        <v>404</v>
      </c>
    </row>
    <row r="16138" spans="1:8" x14ac:dyDescent="0.3">
      <c r="A16138" t="s">
        <v>547</v>
      </c>
      <c r="B16138" t="s">
        <v>585</v>
      </c>
      <c r="C16138" t="s">
        <v>38</v>
      </c>
      <c r="D16138" t="s">
        <v>589</v>
      </c>
      <c r="E16138" t="s">
        <v>16</v>
      </c>
      <c r="F16138">
        <v>4.2123061167788994E-6</v>
      </c>
      <c r="G16138" t="s">
        <v>547</v>
      </c>
      <c r="H16138" t="s">
        <v>404</v>
      </c>
    </row>
    <row r="16139" spans="1:8" x14ac:dyDescent="0.3">
      <c r="A16139" t="s">
        <v>547</v>
      </c>
      <c r="B16139" t="s">
        <v>585</v>
      </c>
      <c r="C16139" t="s">
        <v>38</v>
      </c>
      <c r="D16139" t="s">
        <v>589</v>
      </c>
      <c r="E16139" t="s">
        <v>17</v>
      </c>
      <c r="F16139">
        <v>4.4168307354988101E-6</v>
      </c>
      <c r="G16139" t="s">
        <v>547</v>
      </c>
      <c r="H16139" t="s">
        <v>404</v>
      </c>
    </row>
    <row r="16140" spans="1:8" x14ac:dyDescent="0.3">
      <c r="A16140" t="s">
        <v>547</v>
      </c>
      <c r="B16140" t="s">
        <v>585</v>
      </c>
      <c r="C16140" t="s">
        <v>38</v>
      </c>
      <c r="D16140" t="s">
        <v>589</v>
      </c>
      <c r="E16140" t="s">
        <v>18</v>
      </c>
      <c r="F16140">
        <v>4.6266657629746607E-6</v>
      </c>
      <c r="G16140" t="s">
        <v>547</v>
      </c>
      <c r="H16140" t="s">
        <v>404</v>
      </c>
    </row>
    <row r="16141" spans="1:8" x14ac:dyDescent="0.3">
      <c r="A16141" t="s">
        <v>547</v>
      </c>
      <c r="B16141" t="s">
        <v>585</v>
      </c>
      <c r="C16141" t="s">
        <v>38</v>
      </c>
      <c r="D16141" t="s">
        <v>589</v>
      </c>
      <c r="E16141" t="s">
        <v>19</v>
      </c>
      <c r="F16141">
        <v>4.9509346591022199E-6</v>
      </c>
      <c r="G16141" t="s">
        <v>547</v>
      </c>
      <c r="H16141" t="s">
        <v>404</v>
      </c>
    </row>
    <row r="16142" spans="1:8" x14ac:dyDescent="0.3">
      <c r="A16142" t="s">
        <v>547</v>
      </c>
      <c r="B16142" t="s">
        <v>585</v>
      </c>
      <c r="C16142" t="s">
        <v>38</v>
      </c>
      <c r="D16142" t="s">
        <v>589</v>
      </c>
      <c r="E16142" t="s">
        <v>20</v>
      </c>
      <c r="F16142">
        <v>5.2718235929399204E-6</v>
      </c>
      <c r="G16142" t="s">
        <v>547</v>
      </c>
      <c r="H16142" t="s">
        <v>404</v>
      </c>
    </row>
    <row r="16143" spans="1:8" x14ac:dyDescent="0.3">
      <c r="A16143" t="s">
        <v>547</v>
      </c>
      <c r="B16143" t="s">
        <v>585</v>
      </c>
      <c r="C16143" t="s">
        <v>38</v>
      </c>
      <c r="D16143" t="s">
        <v>589</v>
      </c>
      <c r="E16143" t="s">
        <v>21</v>
      </c>
      <c r="F16143">
        <v>5.6008054250777698E-6</v>
      </c>
      <c r="G16143" t="s">
        <v>547</v>
      </c>
      <c r="H16143" t="s">
        <v>404</v>
      </c>
    </row>
    <row r="16144" spans="1:8" x14ac:dyDescent="0.3">
      <c r="A16144" t="s">
        <v>547</v>
      </c>
      <c r="B16144" t="s">
        <v>585</v>
      </c>
      <c r="C16144" t="s">
        <v>38</v>
      </c>
      <c r="D16144" t="s">
        <v>589</v>
      </c>
      <c r="E16144" t="s">
        <v>22</v>
      </c>
      <c r="F16144">
        <v>5.9255359775805799E-6</v>
      </c>
      <c r="G16144" t="s">
        <v>547</v>
      </c>
      <c r="H16144" t="s">
        <v>404</v>
      </c>
    </row>
    <row r="16145" spans="1:8" x14ac:dyDescent="0.3">
      <c r="A16145" t="s">
        <v>547</v>
      </c>
      <c r="B16145" t="s">
        <v>585</v>
      </c>
      <c r="C16145" t="s">
        <v>38</v>
      </c>
      <c r="D16145" t="s">
        <v>589</v>
      </c>
      <c r="E16145" t="s">
        <v>23</v>
      </c>
      <c r="F16145">
        <v>6.2501224825687899E-6</v>
      </c>
      <c r="G16145" t="s">
        <v>547</v>
      </c>
      <c r="H16145" t="s">
        <v>404</v>
      </c>
    </row>
    <row r="16146" spans="1:8" x14ac:dyDescent="0.3">
      <c r="A16146" t="s">
        <v>547</v>
      </c>
      <c r="B16146" t="s">
        <v>585</v>
      </c>
      <c r="C16146" t="s">
        <v>38</v>
      </c>
      <c r="D16146" t="s">
        <v>589</v>
      </c>
      <c r="E16146" t="s">
        <v>24</v>
      </c>
      <c r="F16146">
        <v>6.5827751584944697E-6</v>
      </c>
      <c r="G16146" t="s">
        <v>547</v>
      </c>
      <c r="H16146" t="s">
        <v>404</v>
      </c>
    </row>
    <row r="16147" spans="1:8" x14ac:dyDescent="0.3">
      <c r="A16147" t="s">
        <v>547</v>
      </c>
      <c r="B16147" t="s">
        <v>585</v>
      </c>
      <c r="C16147" t="s">
        <v>38</v>
      </c>
      <c r="D16147" t="s">
        <v>589</v>
      </c>
      <c r="E16147" t="s">
        <v>25</v>
      </c>
      <c r="F16147">
        <v>6.9081792082382104E-6</v>
      </c>
      <c r="G16147" t="s">
        <v>547</v>
      </c>
      <c r="H16147" t="s">
        <v>404</v>
      </c>
    </row>
    <row r="16148" spans="1:8" x14ac:dyDescent="0.3">
      <c r="A16148" t="s">
        <v>547</v>
      </c>
      <c r="B16148" t="s">
        <v>585</v>
      </c>
      <c r="C16148" t="s">
        <v>38</v>
      </c>
      <c r="D16148" t="s">
        <v>589</v>
      </c>
      <c r="E16148" t="s">
        <v>26</v>
      </c>
      <c r="F16148">
        <v>7.2350766969592298E-6</v>
      </c>
      <c r="G16148" t="s">
        <v>547</v>
      </c>
      <c r="H16148" t="s">
        <v>404</v>
      </c>
    </row>
    <row r="16149" spans="1:8" x14ac:dyDescent="0.3">
      <c r="A16149" t="s">
        <v>547</v>
      </c>
      <c r="B16149" t="s">
        <v>585</v>
      </c>
      <c r="C16149" t="s">
        <v>38</v>
      </c>
      <c r="D16149" t="s">
        <v>589</v>
      </c>
      <c r="E16149" t="s">
        <v>27</v>
      </c>
      <c r="F16149">
        <v>7.4511018333040601E-6</v>
      </c>
      <c r="G16149" t="s">
        <v>547</v>
      </c>
      <c r="H16149" t="s">
        <v>404</v>
      </c>
    </row>
    <row r="16150" spans="1:8" x14ac:dyDescent="0.3">
      <c r="A16150" t="s">
        <v>547</v>
      </c>
      <c r="B16150" t="s">
        <v>585</v>
      </c>
      <c r="C16150" t="s">
        <v>38</v>
      </c>
      <c r="D16150" t="s">
        <v>589</v>
      </c>
      <c r="E16150" t="s">
        <v>28</v>
      </c>
      <c r="F16150">
        <v>7.56843928757299E-6</v>
      </c>
      <c r="G16150" t="s">
        <v>547</v>
      </c>
      <c r="H16150" t="s">
        <v>404</v>
      </c>
    </row>
    <row r="16151" spans="1:8" x14ac:dyDescent="0.3">
      <c r="A16151" t="s">
        <v>547</v>
      </c>
      <c r="B16151" t="s">
        <v>585</v>
      </c>
      <c r="C16151" t="s">
        <v>38</v>
      </c>
      <c r="D16151" t="s">
        <v>589</v>
      </c>
      <c r="E16151" t="s">
        <v>29</v>
      </c>
      <c r="F16151">
        <v>7.5192452127511497E-6</v>
      </c>
      <c r="G16151" t="s">
        <v>547</v>
      </c>
      <c r="H16151" t="s">
        <v>404</v>
      </c>
    </row>
    <row r="16152" spans="1:8" x14ac:dyDescent="0.3">
      <c r="A16152" t="s">
        <v>547</v>
      </c>
      <c r="B16152" t="s">
        <v>585</v>
      </c>
      <c r="C16152" t="s">
        <v>38</v>
      </c>
      <c r="D16152" t="s">
        <v>589</v>
      </c>
      <c r="E16152" t="s">
        <v>30</v>
      </c>
      <c r="F16152">
        <v>7.9358747445916207E-6</v>
      </c>
      <c r="G16152" t="s">
        <v>547</v>
      </c>
      <c r="H16152" t="s">
        <v>404</v>
      </c>
    </row>
    <row r="16153" spans="1:8" x14ac:dyDescent="0.3">
      <c r="A16153" t="s">
        <v>547</v>
      </c>
      <c r="B16153" t="s">
        <v>585</v>
      </c>
      <c r="C16153" t="s">
        <v>38</v>
      </c>
      <c r="D16153" t="s">
        <v>589</v>
      </c>
      <c r="E16153" t="s">
        <v>31</v>
      </c>
      <c r="F16153">
        <v>8.2507273961516997E-6</v>
      </c>
      <c r="G16153" t="s">
        <v>547</v>
      </c>
      <c r="H16153" t="s">
        <v>404</v>
      </c>
    </row>
    <row r="16154" spans="1:8" x14ac:dyDescent="0.3">
      <c r="A16154" t="s">
        <v>547</v>
      </c>
      <c r="B16154" t="s">
        <v>585</v>
      </c>
      <c r="C16154" t="s">
        <v>38</v>
      </c>
      <c r="D16154" t="s">
        <v>589</v>
      </c>
      <c r="E16154" t="s">
        <v>32</v>
      </c>
      <c r="F16154">
        <v>8.7284914360783296E-6</v>
      </c>
      <c r="G16154" t="s">
        <v>547</v>
      </c>
      <c r="H16154" t="s">
        <v>404</v>
      </c>
    </row>
    <row r="16155" spans="1:8" x14ac:dyDescent="0.3">
      <c r="A16155" t="s">
        <v>547</v>
      </c>
      <c r="B16155" t="s">
        <v>585</v>
      </c>
      <c r="C16155" t="s">
        <v>38</v>
      </c>
      <c r="D16155" t="s">
        <v>589</v>
      </c>
      <c r="E16155" t="s">
        <v>33</v>
      </c>
      <c r="F16155">
        <v>9.285164366959481E-6</v>
      </c>
      <c r="G16155" t="s">
        <v>547</v>
      </c>
      <c r="H16155" t="s">
        <v>404</v>
      </c>
    </row>
    <row r="16156" spans="1:8" x14ac:dyDescent="0.3">
      <c r="A16156" t="s">
        <v>547</v>
      </c>
      <c r="B16156" t="s">
        <v>585</v>
      </c>
      <c r="C16156" t="s">
        <v>38</v>
      </c>
      <c r="D16156" t="s">
        <v>589</v>
      </c>
      <c r="E16156" t="s">
        <v>34</v>
      </c>
      <c r="F16156">
        <v>9.9590207572822497E-6</v>
      </c>
      <c r="G16156" t="s">
        <v>547</v>
      </c>
      <c r="H16156" t="s">
        <v>404</v>
      </c>
    </row>
    <row r="16157" spans="1:8" x14ac:dyDescent="0.3">
      <c r="A16157" t="s">
        <v>547</v>
      </c>
      <c r="B16157" t="s">
        <v>585</v>
      </c>
      <c r="C16157" t="s">
        <v>38</v>
      </c>
      <c r="D16157" t="s">
        <v>589</v>
      </c>
      <c r="E16157" t="s">
        <v>35</v>
      </c>
      <c r="F16157">
        <v>1.03690222177315E-5</v>
      </c>
      <c r="G16157" t="s">
        <v>547</v>
      </c>
      <c r="H16157" t="s">
        <v>404</v>
      </c>
    </row>
    <row r="16158" spans="1:8" x14ac:dyDescent="0.3">
      <c r="A16158" t="s">
        <v>547</v>
      </c>
      <c r="B16158" t="s">
        <v>585</v>
      </c>
      <c r="C16158" t="s">
        <v>38</v>
      </c>
      <c r="D16158" t="s">
        <v>589</v>
      </c>
      <c r="E16158" t="s">
        <v>36</v>
      </c>
      <c r="F16158">
        <v>1.06882211578766E-5</v>
      </c>
      <c r="G16158" t="s">
        <v>547</v>
      </c>
      <c r="H16158" t="s">
        <v>404</v>
      </c>
    </row>
    <row r="16159" spans="1:8" x14ac:dyDescent="0.3">
      <c r="A16159" t="s">
        <v>547</v>
      </c>
      <c r="B16159" t="s">
        <v>585</v>
      </c>
      <c r="C16159" t="s">
        <v>38</v>
      </c>
      <c r="D16159" t="s">
        <v>590</v>
      </c>
      <c r="E16159" t="s">
        <v>11</v>
      </c>
      <c r="F16159">
        <v>3.7298886517726358E-2</v>
      </c>
      <c r="G16159" t="s">
        <v>547</v>
      </c>
      <c r="H16159" t="s">
        <v>404</v>
      </c>
    </row>
    <row r="16160" spans="1:8" x14ac:dyDescent="0.3">
      <c r="A16160" t="s">
        <v>547</v>
      </c>
      <c r="B16160" t="s">
        <v>585</v>
      </c>
      <c r="C16160" t="s">
        <v>38</v>
      </c>
      <c r="D16160" t="s">
        <v>590</v>
      </c>
      <c r="E16160" t="s">
        <v>13</v>
      </c>
      <c r="F16160">
        <v>3.7298886517726358E-2</v>
      </c>
      <c r="G16160" t="s">
        <v>547</v>
      </c>
      <c r="H16160" t="s">
        <v>404</v>
      </c>
    </row>
    <row r="16161" spans="1:8" x14ac:dyDescent="0.3">
      <c r="A16161" t="s">
        <v>547</v>
      </c>
      <c r="B16161" t="s">
        <v>585</v>
      </c>
      <c r="C16161" t="s">
        <v>38</v>
      </c>
      <c r="D16161" t="s">
        <v>590</v>
      </c>
      <c r="E16161" t="s">
        <v>14</v>
      </c>
      <c r="F16161">
        <v>4.84290345243895E-2</v>
      </c>
      <c r="G16161" t="s">
        <v>547</v>
      </c>
      <c r="H16161" t="s">
        <v>404</v>
      </c>
    </row>
    <row r="16162" spans="1:8" x14ac:dyDescent="0.3">
      <c r="A16162" t="s">
        <v>547</v>
      </c>
      <c r="B16162" t="s">
        <v>585</v>
      </c>
      <c r="C16162" t="s">
        <v>38</v>
      </c>
      <c r="D16162" t="s">
        <v>590</v>
      </c>
      <c r="E16162" t="s">
        <v>15</v>
      </c>
      <c r="F16162">
        <v>4.9580042341477698E-2</v>
      </c>
      <c r="G16162" t="s">
        <v>547</v>
      </c>
      <c r="H16162" t="s">
        <v>404</v>
      </c>
    </row>
    <row r="16163" spans="1:8" x14ac:dyDescent="0.3">
      <c r="A16163" t="s">
        <v>547</v>
      </c>
      <c r="B16163" t="s">
        <v>585</v>
      </c>
      <c r="C16163" t="s">
        <v>38</v>
      </c>
      <c r="D16163" t="s">
        <v>590</v>
      </c>
      <c r="E16163" t="s">
        <v>16</v>
      </c>
      <c r="F16163">
        <v>5.0439403036779198E-2</v>
      </c>
      <c r="G16163" t="s">
        <v>547</v>
      </c>
      <c r="H16163" t="s">
        <v>404</v>
      </c>
    </row>
    <row r="16164" spans="1:8" x14ac:dyDescent="0.3">
      <c r="A16164" t="s">
        <v>547</v>
      </c>
      <c r="B16164" t="s">
        <v>585</v>
      </c>
      <c r="C16164" t="s">
        <v>38</v>
      </c>
      <c r="D16164" t="s">
        <v>590</v>
      </c>
      <c r="E16164" t="s">
        <v>17</v>
      </c>
      <c r="F16164">
        <v>4.5328170404758311E-2</v>
      </c>
      <c r="G16164" t="s">
        <v>547</v>
      </c>
      <c r="H16164" t="s">
        <v>404</v>
      </c>
    </row>
    <row r="16165" spans="1:8" x14ac:dyDescent="0.3">
      <c r="A16165" t="s">
        <v>547</v>
      </c>
      <c r="B16165" t="s">
        <v>585</v>
      </c>
      <c r="C16165" t="s">
        <v>38</v>
      </c>
      <c r="D16165" t="s">
        <v>590</v>
      </c>
      <c r="E16165" t="s">
        <v>18</v>
      </c>
      <c r="F16165">
        <v>4.1474425673984544E-2</v>
      </c>
      <c r="G16165" t="s">
        <v>547</v>
      </c>
      <c r="H16165" t="s">
        <v>404</v>
      </c>
    </row>
    <row r="16166" spans="1:8" x14ac:dyDescent="0.3">
      <c r="A16166" t="s">
        <v>547</v>
      </c>
      <c r="B16166" t="s">
        <v>585</v>
      </c>
      <c r="C16166" t="s">
        <v>38</v>
      </c>
      <c r="D16166" t="s">
        <v>590</v>
      </c>
      <c r="E16166" t="s">
        <v>19</v>
      </c>
      <c r="F16166">
        <v>4.3819334892091076E-2</v>
      </c>
      <c r="G16166" t="s">
        <v>547</v>
      </c>
      <c r="H16166" t="s">
        <v>404</v>
      </c>
    </row>
    <row r="16167" spans="1:8" x14ac:dyDescent="0.3">
      <c r="A16167" t="s">
        <v>547</v>
      </c>
      <c r="B16167" t="s">
        <v>585</v>
      </c>
      <c r="C16167" t="s">
        <v>38</v>
      </c>
      <c r="D16167" t="s">
        <v>590</v>
      </c>
      <c r="E16167" t="s">
        <v>20</v>
      </c>
      <c r="F16167">
        <v>4.0556608491173464E-2</v>
      </c>
      <c r="G16167" t="s">
        <v>547</v>
      </c>
      <c r="H16167" t="s">
        <v>404</v>
      </c>
    </row>
    <row r="16168" spans="1:8" x14ac:dyDescent="0.3">
      <c r="A16168" t="s">
        <v>547</v>
      </c>
      <c r="B16168" t="s">
        <v>585</v>
      </c>
      <c r="C16168" t="s">
        <v>38</v>
      </c>
      <c r="D16168" t="s">
        <v>590</v>
      </c>
      <c r="E16168" t="s">
        <v>21</v>
      </c>
      <c r="F16168">
        <v>3.7438813116931029E-2</v>
      </c>
      <c r="G16168" t="s">
        <v>547</v>
      </c>
      <c r="H16168" t="s">
        <v>404</v>
      </c>
    </row>
    <row r="16169" spans="1:8" x14ac:dyDescent="0.3">
      <c r="A16169" t="s">
        <v>547</v>
      </c>
      <c r="B16169" t="s">
        <v>585</v>
      </c>
      <c r="C16169" t="s">
        <v>38</v>
      </c>
      <c r="D16169" t="s">
        <v>590</v>
      </c>
      <c r="E16169" t="s">
        <v>22</v>
      </c>
      <c r="F16169">
        <v>3.6050550266201582E-2</v>
      </c>
      <c r="G16169" t="s">
        <v>547</v>
      </c>
      <c r="H16169" t="s">
        <v>404</v>
      </c>
    </row>
    <row r="16170" spans="1:8" x14ac:dyDescent="0.3">
      <c r="A16170" t="s">
        <v>547</v>
      </c>
      <c r="B16170" t="s">
        <v>585</v>
      </c>
      <c r="C16170" t="s">
        <v>38</v>
      </c>
      <c r="D16170" t="s">
        <v>590</v>
      </c>
      <c r="E16170" t="s">
        <v>23</v>
      </c>
      <c r="F16170">
        <v>3.2731778371666131E-2</v>
      </c>
      <c r="G16170" t="s">
        <v>547</v>
      </c>
      <c r="H16170" t="s">
        <v>404</v>
      </c>
    </row>
    <row r="16171" spans="1:8" x14ac:dyDescent="0.3">
      <c r="A16171" t="s">
        <v>547</v>
      </c>
      <c r="B16171" t="s">
        <v>585</v>
      </c>
      <c r="C16171" t="s">
        <v>38</v>
      </c>
      <c r="D16171" t="s">
        <v>590</v>
      </c>
      <c r="E16171" t="s">
        <v>24</v>
      </c>
      <c r="F16171">
        <v>3.3487568882211854E-2</v>
      </c>
      <c r="G16171" t="s">
        <v>547</v>
      </c>
      <c r="H16171" t="s">
        <v>404</v>
      </c>
    </row>
    <row r="16172" spans="1:8" x14ac:dyDescent="0.3">
      <c r="A16172" t="s">
        <v>547</v>
      </c>
      <c r="B16172" t="s">
        <v>585</v>
      </c>
      <c r="C16172" t="s">
        <v>38</v>
      </c>
      <c r="D16172" t="s">
        <v>590</v>
      </c>
      <c r="E16172" t="s">
        <v>25</v>
      </c>
      <c r="F16172">
        <v>3.0938430160592702E-2</v>
      </c>
      <c r="G16172" t="s">
        <v>547</v>
      </c>
      <c r="H16172" t="s">
        <v>404</v>
      </c>
    </row>
    <row r="16173" spans="1:8" x14ac:dyDescent="0.3">
      <c r="A16173" t="s">
        <v>547</v>
      </c>
      <c r="B16173" t="s">
        <v>585</v>
      </c>
      <c r="C16173" t="s">
        <v>38</v>
      </c>
      <c r="D16173" t="s">
        <v>590</v>
      </c>
      <c r="E16173" t="s">
        <v>26</v>
      </c>
      <c r="F16173">
        <v>2.9801021216977638E-2</v>
      </c>
      <c r="G16173" t="s">
        <v>547</v>
      </c>
      <c r="H16173" t="s">
        <v>404</v>
      </c>
    </row>
    <row r="16174" spans="1:8" x14ac:dyDescent="0.3">
      <c r="A16174" t="s">
        <v>547</v>
      </c>
      <c r="B16174" t="s">
        <v>585</v>
      </c>
      <c r="C16174" t="s">
        <v>38</v>
      </c>
      <c r="D16174" t="s">
        <v>590</v>
      </c>
      <c r="E16174" t="s">
        <v>27</v>
      </c>
      <c r="F16174">
        <v>2.7187456021613529E-2</v>
      </c>
      <c r="G16174" t="s">
        <v>547</v>
      </c>
      <c r="H16174" t="s">
        <v>404</v>
      </c>
    </row>
    <row r="16175" spans="1:8" x14ac:dyDescent="0.3">
      <c r="A16175" t="s">
        <v>547</v>
      </c>
      <c r="B16175" t="s">
        <v>585</v>
      </c>
      <c r="C16175" t="s">
        <v>38</v>
      </c>
      <c r="D16175" t="s">
        <v>590</v>
      </c>
      <c r="E16175" t="s">
        <v>28</v>
      </c>
      <c r="F16175">
        <v>2.3160313900013042E-2</v>
      </c>
      <c r="G16175" t="s">
        <v>547</v>
      </c>
      <c r="H16175" t="s">
        <v>404</v>
      </c>
    </row>
    <row r="16176" spans="1:8" x14ac:dyDescent="0.3">
      <c r="A16176" t="s">
        <v>547</v>
      </c>
      <c r="B16176" t="s">
        <v>585</v>
      </c>
      <c r="C16176" t="s">
        <v>38</v>
      </c>
      <c r="D16176" t="s">
        <v>590</v>
      </c>
      <c r="E16176" t="s">
        <v>29</v>
      </c>
      <c r="F16176">
        <v>2.01876385070641E-2</v>
      </c>
      <c r="G16176" t="s">
        <v>547</v>
      </c>
      <c r="H16176" t="s">
        <v>404</v>
      </c>
    </row>
    <row r="16177" spans="1:8" x14ac:dyDescent="0.3">
      <c r="A16177" t="s">
        <v>547</v>
      </c>
      <c r="B16177" t="s">
        <v>585</v>
      </c>
      <c r="C16177" t="s">
        <v>38</v>
      </c>
      <c r="D16177" t="s">
        <v>590</v>
      </c>
      <c r="E16177" t="s">
        <v>30</v>
      </c>
      <c r="F16177">
        <v>1.844573615322254E-2</v>
      </c>
      <c r="G16177" t="s">
        <v>547</v>
      </c>
      <c r="H16177" t="s">
        <v>404</v>
      </c>
    </row>
    <row r="16178" spans="1:8" x14ac:dyDescent="0.3">
      <c r="A16178" t="s">
        <v>547</v>
      </c>
      <c r="B16178" t="s">
        <v>585</v>
      </c>
      <c r="C16178" t="s">
        <v>38</v>
      </c>
      <c r="D16178" t="s">
        <v>590</v>
      </c>
      <c r="E16178" t="s">
        <v>31</v>
      </c>
      <c r="F16178">
        <v>1.8421657350612273E-2</v>
      </c>
      <c r="G16178" t="s">
        <v>547</v>
      </c>
      <c r="H16178" t="s">
        <v>404</v>
      </c>
    </row>
    <row r="16179" spans="1:8" x14ac:dyDescent="0.3">
      <c r="A16179" t="s">
        <v>547</v>
      </c>
      <c r="B16179" t="s">
        <v>585</v>
      </c>
      <c r="C16179" t="s">
        <v>38</v>
      </c>
      <c r="D16179" t="s">
        <v>590</v>
      </c>
      <c r="E16179" t="s">
        <v>32</v>
      </c>
      <c r="F16179">
        <v>2.059002396687409E-2</v>
      </c>
      <c r="G16179" t="s">
        <v>547</v>
      </c>
      <c r="H16179" t="s">
        <v>404</v>
      </c>
    </row>
    <row r="16180" spans="1:8" x14ac:dyDescent="0.3">
      <c r="A16180" t="s">
        <v>547</v>
      </c>
      <c r="B16180" t="s">
        <v>585</v>
      </c>
      <c r="C16180" t="s">
        <v>38</v>
      </c>
      <c r="D16180" t="s">
        <v>590</v>
      </c>
      <c r="E16180" t="s">
        <v>33</v>
      </c>
      <c r="F16180">
        <v>2.1125350357379016E-2</v>
      </c>
      <c r="G16180" t="s">
        <v>547</v>
      </c>
      <c r="H16180" t="s">
        <v>404</v>
      </c>
    </row>
    <row r="16181" spans="1:8" x14ac:dyDescent="0.3">
      <c r="A16181" t="s">
        <v>547</v>
      </c>
      <c r="B16181" t="s">
        <v>585</v>
      </c>
      <c r="C16181" t="s">
        <v>38</v>
      </c>
      <c r="D16181" t="s">
        <v>590</v>
      </c>
      <c r="E16181" t="s">
        <v>34</v>
      </c>
      <c r="F16181">
        <v>1.9940773655194994E-2</v>
      </c>
      <c r="G16181" t="s">
        <v>547</v>
      </c>
      <c r="H16181" t="s">
        <v>404</v>
      </c>
    </row>
    <row r="16182" spans="1:8" x14ac:dyDescent="0.3">
      <c r="A16182" t="s">
        <v>547</v>
      </c>
      <c r="B16182" t="s">
        <v>585</v>
      </c>
      <c r="C16182" t="s">
        <v>38</v>
      </c>
      <c r="D16182" t="s">
        <v>590</v>
      </c>
      <c r="E16182" t="s">
        <v>35</v>
      </c>
      <c r="F16182">
        <v>2.0904295553882749E-2</v>
      </c>
      <c r="G16182" t="s">
        <v>547</v>
      </c>
      <c r="H16182" t="s">
        <v>404</v>
      </c>
    </row>
    <row r="16183" spans="1:8" x14ac:dyDescent="0.3">
      <c r="A16183" t="s">
        <v>547</v>
      </c>
      <c r="B16183" t="s">
        <v>585</v>
      </c>
      <c r="C16183" t="s">
        <v>38</v>
      </c>
      <c r="D16183" t="s">
        <v>590</v>
      </c>
      <c r="E16183" t="s">
        <v>36</v>
      </c>
      <c r="F16183">
        <v>2.1231302462519655E-2</v>
      </c>
      <c r="G16183" t="s">
        <v>547</v>
      </c>
      <c r="H16183" t="s">
        <v>404</v>
      </c>
    </row>
    <row r="16184" spans="1:8" x14ac:dyDescent="0.3">
      <c r="A16184" t="s">
        <v>547</v>
      </c>
      <c r="B16184" t="s">
        <v>591</v>
      </c>
      <c r="C16184" t="s">
        <v>9</v>
      </c>
      <c r="D16184" t="s">
        <v>592</v>
      </c>
      <c r="E16184" t="s">
        <v>11</v>
      </c>
      <c r="F16184">
        <v>5.7122958936869702E-5</v>
      </c>
      <c r="G16184" t="s">
        <v>547</v>
      </c>
      <c r="H16184" t="s">
        <v>404</v>
      </c>
    </row>
    <row r="16185" spans="1:8" x14ac:dyDescent="0.3">
      <c r="A16185" t="s">
        <v>547</v>
      </c>
      <c r="B16185" t="s">
        <v>591</v>
      </c>
      <c r="C16185" t="s">
        <v>9</v>
      </c>
      <c r="D16185" t="s">
        <v>592</v>
      </c>
      <c r="E16185" t="s">
        <v>13</v>
      </c>
      <c r="F16185">
        <v>5.7122958936869702E-5</v>
      </c>
      <c r="G16185" t="s">
        <v>547</v>
      </c>
      <c r="H16185" t="s">
        <v>404</v>
      </c>
    </row>
    <row r="16186" spans="1:8" x14ac:dyDescent="0.3">
      <c r="A16186" t="s">
        <v>547</v>
      </c>
      <c r="B16186" t="s">
        <v>591</v>
      </c>
      <c r="C16186" t="s">
        <v>9</v>
      </c>
      <c r="D16186" t="s">
        <v>592</v>
      </c>
      <c r="E16186" t="s">
        <v>14</v>
      </c>
      <c r="F16186">
        <v>5.9814017287000201E-5</v>
      </c>
      <c r="G16186" t="s">
        <v>547</v>
      </c>
      <c r="H16186" t="s">
        <v>404</v>
      </c>
    </row>
    <row r="16187" spans="1:8" x14ac:dyDescent="0.3">
      <c r="A16187" t="s">
        <v>547</v>
      </c>
      <c r="B16187" t="s">
        <v>591</v>
      </c>
      <c r="C16187" t="s">
        <v>9</v>
      </c>
      <c r="D16187" t="s">
        <v>592</v>
      </c>
      <c r="E16187" t="s">
        <v>15</v>
      </c>
      <c r="F16187">
        <v>6.9826237827205905E-5</v>
      </c>
      <c r="G16187" t="s">
        <v>547</v>
      </c>
      <c r="H16187" t="s">
        <v>404</v>
      </c>
    </row>
    <row r="16188" spans="1:8" x14ac:dyDescent="0.3">
      <c r="A16188" t="s">
        <v>547</v>
      </c>
      <c r="B16188" t="s">
        <v>591</v>
      </c>
      <c r="C16188" t="s">
        <v>9</v>
      </c>
      <c r="D16188" t="s">
        <v>592</v>
      </c>
      <c r="E16188" t="s">
        <v>16</v>
      </c>
      <c r="F16188">
        <v>7.1418582058221011E-5</v>
      </c>
      <c r="G16188" t="s">
        <v>547</v>
      </c>
      <c r="H16188" t="s">
        <v>404</v>
      </c>
    </row>
    <row r="16189" spans="1:8" x14ac:dyDescent="0.3">
      <c r="A16189" t="s">
        <v>547</v>
      </c>
      <c r="B16189" t="s">
        <v>591</v>
      </c>
      <c r="C16189" t="s">
        <v>9</v>
      </c>
      <c r="D16189" t="s">
        <v>592</v>
      </c>
      <c r="E16189" t="s">
        <v>17</v>
      </c>
      <c r="F16189">
        <v>7.4898080895367296E-5</v>
      </c>
      <c r="G16189" t="s">
        <v>547</v>
      </c>
      <c r="H16189" t="s">
        <v>404</v>
      </c>
    </row>
    <row r="16190" spans="1:8" x14ac:dyDescent="0.3">
      <c r="A16190" t="s">
        <v>547</v>
      </c>
      <c r="B16190" t="s">
        <v>591</v>
      </c>
      <c r="C16190" t="s">
        <v>9</v>
      </c>
      <c r="D16190" t="s">
        <v>592</v>
      </c>
      <c r="E16190" t="s">
        <v>18</v>
      </c>
      <c r="F16190">
        <v>7.9603573816956993E-5</v>
      </c>
      <c r="G16190" t="s">
        <v>547</v>
      </c>
      <c r="H16190" t="s">
        <v>404</v>
      </c>
    </row>
    <row r="16191" spans="1:8" x14ac:dyDescent="0.3">
      <c r="A16191" t="s">
        <v>547</v>
      </c>
      <c r="B16191" t="s">
        <v>591</v>
      </c>
      <c r="C16191" t="s">
        <v>9</v>
      </c>
      <c r="D16191" t="s">
        <v>592</v>
      </c>
      <c r="E16191" t="s">
        <v>19</v>
      </c>
      <c r="F16191">
        <v>8.2274055202548199E-5</v>
      </c>
      <c r="G16191" t="s">
        <v>547</v>
      </c>
      <c r="H16191" t="s">
        <v>404</v>
      </c>
    </row>
    <row r="16192" spans="1:8" x14ac:dyDescent="0.3">
      <c r="A16192" t="s">
        <v>547</v>
      </c>
      <c r="B16192" t="s">
        <v>591</v>
      </c>
      <c r="C16192" t="s">
        <v>9</v>
      </c>
      <c r="D16192" t="s">
        <v>592</v>
      </c>
      <c r="E16192" t="s">
        <v>20</v>
      </c>
      <c r="F16192">
        <v>8.61995051521936E-5</v>
      </c>
      <c r="G16192" t="s">
        <v>547</v>
      </c>
      <c r="H16192" t="s">
        <v>404</v>
      </c>
    </row>
    <row r="16193" spans="1:8" x14ac:dyDescent="0.3">
      <c r="A16193" t="s">
        <v>547</v>
      </c>
      <c r="B16193" t="s">
        <v>591</v>
      </c>
      <c r="C16193" t="s">
        <v>9</v>
      </c>
      <c r="D16193" t="s">
        <v>592</v>
      </c>
      <c r="E16193" t="s">
        <v>21</v>
      </c>
      <c r="F16193">
        <v>9.2600665801248906E-5</v>
      </c>
      <c r="G16193" t="s">
        <v>547</v>
      </c>
      <c r="H16193" t="s">
        <v>404</v>
      </c>
    </row>
    <row r="16194" spans="1:8" x14ac:dyDescent="0.3">
      <c r="A16194" t="s">
        <v>547</v>
      </c>
      <c r="B16194" t="s">
        <v>591</v>
      </c>
      <c r="C16194" t="s">
        <v>9</v>
      </c>
      <c r="D16194" t="s">
        <v>592</v>
      </c>
      <c r="E16194" t="s">
        <v>22</v>
      </c>
      <c r="F16194">
        <v>9.8676352414033897E-5</v>
      </c>
      <c r="G16194" t="s">
        <v>547</v>
      </c>
      <c r="H16194" t="s">
        <v>404</v>
      </c>
    </row>
    <row r="16195" spans="1:8" x14ac:dyDescent="0.3">
      <c r="A16195" t="s">
        <v>547</v>
      </c>
      <c r="B16195" t="s">
        <v>591</v>
      </c>
      <c r="C16195" t="s">
        <v>9</v>
      </c>
      <c r="D16195" t="s">
        <v>592</v>
      </c>
      <c r="E16195" t="s">
        <v>23</v>
      </c>
      <c r="F16195">
        <v>1.01986253505818E-4</v>
      </c>
      <c r="G16195" t="s">
        <v>547</v>
      </c>
      <c r="H16195" t="s">
        <v>404</v>
      </c>
    </row>
    <row r="16196" spans="1:8" x14ac:dyDescent="0.3">
      <c r="A16196" t="s">
        <v>547</v>
      </c>
      <c r="B16196" t="s">
        <v>591</v>
      </c>
      <c r="C16196" t="s">
        <v>9</v>
      </c>
      <c r="D16196" t="s">
        <v>592</v>
      </c>
      <c r="E16196" t="s">
        <v>24</v>
      </c>
      <c r="F16196">
        <v>1.0230000217319899E-4</v>
      </c>
      <c r="G16196" t="s">
        <v>547</v>
      </c>
      <c r="H16196" t="s">
        <v>404</v>
      </c>
    </row>
    <row r="16197" spans="1:8" x14ac:dyDescent="0.3">
      <c r="A16197" t="s">
        <v>547</v>
      </c>
      <c r="B16197" t="s">
        <v>591</v>
      </c>
      <c r="C16197" t="s">
        <v>9</v>
      </c>
      <c r="D16197" t="s">
        <v>592</v>
      </c>
      <c r="E16197" t="s">
        <v>25</v>
      </c>
      <c r="F16197">
        <v>9.8156091471512493E-5</v>
      </c>
      <c r="G16197" t="s">
        <v>547</v>
      </c>
      <c r="H16197" t="s">
        <v>404</v>
      </c>
    </row>
    <row r="16198" spans="1:8" x14ac:dyDescent="0.3">
      <c r="A16198" t="s">
        <v>547</v>
      </c>
      <c r="B16198" t="s">
        <v>591</v>
      </c>
      <c r="C16198" t="s">
        <v>9</v>
      </c>
      <c r="D16198" t="s">
        <v>592</v>
      </c>
      <c r="E16198" t="s">
        <v>26</v>
      </c>
      <c r="F16198">
        <v>9.2256197302597497E-5</v>
      </c>
      <c r="G16198" t="s">
        <v>547</v>
      </c>
      <c r="H16198" t="s">
        <v>404</v>
      </c>
    </row>
    <row r="16199" spans="1:8" x14ac:dyDescent="0.3">
      <c r="A16199" t="s">
        <v>547</v>
      </c>
      <c r="B16199" t="s">
        <v>591</v>
      </c>
      <c r="C16199" t="s">
        <v>9</v>
      </c>
      <c r="D16199" t="s">
        <v>592</v>
      </c>
      <c r="E16199" t="s">
        <v>27</v>
      </c>
      <c r="F16199">
        <v>8.7650629714443095E-5</v>
      </c>
      <c r="G16199" t="s">
        <v>547</v>
      </c>
      <c r="H16199" t="s">
        <v>404</v>
      </c>
    </row>
    <row r="16200" spans="1:8" x14ac:dyDescent="0.3">
      <c r="A16200" t="s">
        <v>547</v>
      </c>
      <c r="B16200" t="s">
        <v>591</v>
      </c>
      <c r="C16200" t="s">
        <v>9</v>
      </c>
      <c r="D16200" t="s">
        <v>592</v>
      </c>
      <c r="E16200" t="s">
        <v>28</v>
      </c>
      <c r="F16200">
        <v>8.8303228992560602E-5</v>
      </c>
      <c r="G16200" t="s">
        <v>547</v>
      </c>
      <c r="H16200" t="s">
        <v>404</v>
      </c>
    </row>
    <row r="16201" spans="1:8" x14ac:dyDescent="0.3">
      <c r="A16201" t="s">
        <v>547</v>
      </c>
      <c r="B16201" t="s">
        <v>591</v>
      </c>
      <c r="C16201" t="s">
        <v>9</v>
      </c>
      <c r="D16201" t="s">
        <v>592</v>
      </c>
      <c r="E16201" t="s">
        <v>29</v>
      </c>
      <c r="F16201">
        <v>8.5719785466730107E-5</v>
      </c>
      <c r="G16201" t="s">
        <v>547</v>
      </c>
      <c r="H16201" t="s">
        <v>404</v>
      </c>
    </row>
    <row r="16202" spans="1:8" x14ac:dyDescent="0.3">
      <c r="A16202" t="s">
        <v>547</v>
      </c>
      <c r="B16202" t="s">
        <v>591</v>
      </c>
      <c r="C16202" t="s">
        <v>9</v>
      </c>
      <c r="D16202" t="s">
        <v>592</v>
      </c>
      <c r="E16202" t="s">
        <v>30</v>
      </c>
      <c r="F16202">
        <v>8.1803560120344206E-5</v>
      </c>
      <c r="G16202" t="s">
        <v>547</v>
      </c>
      <c r="H16202" t="s">
        <v>404</v>
      </c>
    </row>
    <row r="16203" spans="1:8" x14ac:dyDescent="0.3">
      <c r="A16203" t="s">
        <v>547</v>
      </c>
      <c r="B16203" t="s">
        <v>591</v>
      </c>
      <c r="C16203" t="s">
        <v>9</v>
      </c>
      <c r="D16203" t="s">
        <v>592</v>
      </c>
      <c r="E16203" t="s">
        <v>31</v>
      </c>
      <c r="F16203">
        <v>7.4695624343846495E-5</v>
      </c>
      <c r="G16203" t="s">
        <v>547</v>
      </c>
      <c r="H16203" t="s">
        <v>404</v>
      </c>
    </row>
    <row r="16204" spans="1:8" x14ac:dyDescent="0.3">
      <c r="A16204" t="s">
        <v>547</v>
      </c>
      <c r="B16204" t="s">
        <v>591</v>
      </c>
      <c r="C16204" t="s">
        <v>9</v>
      </c>
      <c r="D16204" t="s">
        <v>592</v>
      </c>
      <c r="E16204" t="s">
        <v>32</v>
      </c>
      <c r="F16204">
        <v>6.7174418847117313E-5</v>
      </c>
      <c r="G16204" t="s">
        <v>547</v>
      </c>
      <c r="H16204" t="s">
        <v>404</v>
      </c>
    </row>
    <row r="16205" spans="1:8" x14ac:dyDescent="0.3">
      <c r="A16205" t="s">
        <v>547</v>
      </c>
      <c r="B16205" t="s">
        <v>591</v>
      </c>
      <c r="C16205" t="s">
        <v>9</v>
      </c>
      <c r="D16205" t="s">
        <v>592</v>
      </c>
      <c r="E16205" t="s">
        <v>33</v>
      </c>
      <c r="F16205">
        <v>6.0537343407161899E-5</v>
      </c>
      <c r="G16205" t="s">
        <v>547</v>
      </c>
      <c r="H16205" t="s">
        <v>404</v>
      </c>
    </row>
    <row r="16206" spans="1:8" x14ac:dyDescent="0.3">
      <c r="A16206" t="s">
        <v>547</v>
      </c>
      <c r="B16206" t="s">
        <v>591</v>
      </c>
      <c r="C16206" t="s">
        <v>9</v>
      </c>
      <c r="D16206" t="s">
        <v>592</v>
      </c>
      <c r="E16206" t="s">
        <v>34</v>
      </c>
      <c r="F16206">
        <v>5.53589283297376E-5</v>
      </c>
      <c r="G16206" t="s">
        <v>547</v>
      </c>
      <c r="H16206" t="s">
        <v>404</v>
      </c>
    </row>
    <row r="16207" spans="1:8" x14ac:dyDescent="0.3">
      <c r="A16207" t="s">
        <v>547</v>
      </c>
      <c r="B16207" t="s">
        <v>591</v>
      </c>
      <c r="C16207" t="s">
        <v>9</v>
      </c>
      <c r="D16207" t="s">
        <v>592</v>
      </c>
      <c r="E16207" t="s">
        <v>35</v>
      </c>
      <c r="F16207">
        <v>4.8757945568385697E-5</v>
      </c>
      <c r="G16207" t="s">
        <v>547</v>
      </c>
      <c r="H16207" t="s">
        <v>404</v>
      </c>
    </row>
    <row r="16208" spans="1:8" x14ac:dyDescent="0.3">
      <c r="A16208" t="s">
        <v>547</v>
      </c>
      <c r="B16208" t="s">
        <v>591</v>
      </c>
      <c r="C16208" t="s">
        <v>9</v>
      </c>
      <c r="D16208" t="s">
        <v>592</v>
      </c>
      <c r="E16208" t="s">
        <v>36</v>
      </c>
      <c r="F16208">
        <v>4.1855550655199496E-5</v>
      </c>
      <c r="G16208" t="s">
        <v>547</v>
      </c>
      <c r="H16208" t="s">
        <v>404</v>
      </c>
    </row>
    <row r="16209" spans="1:8" x14ac:dyDescent="0.3">
      <c r="A16209" t="s">
        <v>547</v>
      </c>
      <c r="B16209" t="s">
        <v>591</v>
      </c>
      <c r="C16209" t="s">
        <v>37</v>
      </c>
      <c r="D16209" t="s">
        <v>592</v>
      </c>
      <c r="E16209" t="s">
        <v>11</v>
      </c>
      <c r="F16209">
        <v>4.3549272342640104E-2</v>
      </c>
      <c r="G16209" t="s">
        <v>547</v>
      </c>
      <c r="H16209" t="s">
        <v>404</v>
      </c>
    </row>
    <row r="16210" spans="1:8" x14ac:dyDescent="0.3">
      <c r="A16210" t="s">
        <v>547</v>
      </c>
      <c r="B16210" t="s">
        <v>591</v>
      </c>
      <c r="C16210" t="s">
        <v>37</v>
      </c>
      <c r="D16210" t="s">
        <v>592</v>
      </c>
      <c r="E16210" t="s">
        <v>13</v>
      </c>
      <c r="F16210">
        <v>4.3549272342640104E-2</v>
      </c>
      <c r="G16210" t="s">
        <v>547</v>
      </c>
      <c r="H16210" t="s">
        <v>404</v>
      </c>
    </row>
    <row r="16211" spans="1:8" x14ac:dyDescent="0.3">
      <c r="A16211" t="s">
        <v>547</v>
      </c>
      <c r="B16211" t="s">
        <v>591</v>
      </c>
      <c r="C16211" t="s">
        <v>37</v>
      </c>
      <c r="D16211" t="s">
        <v>592</v>
      </c>
      <c r="E16211" t="s">
        <v>14</v>
      </c>
      <c r="F16211">
        <v>4.5600875326114496E-2</v>
      </c>
      <c r="G16211" t="s">
        <v>547</v>
      </c>
      <c r="H16211" t="s">
        <v>404</v>
      </c>
    </row>
    <row r="16212" spans="1:8" x14ac:dyDescent="0.3">
      <c r="A16212" t="s">
        <v>547</v>
      </c>
      <c r="B16212" t="s">
        <v>591</v>
      </c>
      <c r="C16212" t="s">
        <v>37</v>
      </c>
      <c r="D16212" t="s">
        <v>592</v>
      </c>
      <c r="E16212" t="s">
        <v>15</v>
      </c>
      <c r="F16212">
        <v>5.3295228278109501E-2</v>
      </c>
      <c r="G16212" t="s">
        <v>547</v>
      </c>
      <c r="H16212" t="s">
        <v>404</v>
      </c>
    </row>
    <row r="16213" spans="1:8" x14ac:dyDescent="0.3">
      <c r="A16213" t="s">
        <v>547</v>
      </c>
      <c r="B16213" t="s">
        <v>591</v>
      </c>
      <c r="C16213" t="s">
        <v>37</v>
      </c>
      <c r="D16213" t="s">
        <v>592</v>
      </c>
      <c r="E16213" t="s">
        <v>16</v>
      </c>
      <c r="F16213">
        <v>5.4510593045423598E-2</v>
      </c>
      <c r="G16213" t="s">
        <v>547</v>
      </c>
      <c r="H16213" t="s">
        <v>404</v>
      </c>
    </row>
    <row r="16214" spans="1:8" x14ac:dyDescent="0.3">
      <c r="A16214" t="s">
        <v>547</v>
      </c>
      <c r="B16214" t="s">
        <v>591</v>
      </c>
      <c r="C16214" t="s">
        <v>37</v>
      </c>
      <c r="D16214" t="s">
        <v>592</v>
      </c>
      <c r="E16214" t="s">
        <v>17</v>
      </c>
      <c r="F16214">
        <v>5.7166338086106203E-2</v>
      </c>
      <c r="G16214" t="s">
        <v>547</v>
      </c>
      <c r="H16214" t="s">
        <v>404</v>
      </c>
    </row>
    <row r="16215" spans="1:8" x14ac:dyDescent="0.3">
      <c r="A16215" t="s">
        <v>547</v>
      </c>
      <c r="B16215" t="s">
        <v>591</v>
      </c>
      <c r="C16215" t="s">
        <v>37</v>
      </c>
      <c r="D16215" t="s">
        <v>592</v>
      </c>
      <c r="E16215" t="s">
        <v>18</v>
      </c>
      <c r="F16215">
        <v>6.0757829296584201E-2</v>
      </c>
      <c r="G16215" t="s">
        <v>547</v>
      </c>
      <c r="H16215" t="s">
        <v>404</v>
      </c>
    </row>
    <row r="16216" spans="1:8" x14ac:dyDescent="0.3">
      <c r="A16216" t="s">
        <v>547</v>
      </c>
      <c r="B16216" t="s">
        <v>591</v>
      </c>
      <c r="C16216" t="s">
        <v>37</v>
      </c>
      <c r="D16216" t="s">
        <v>592</v>
      </c>
      <c r="E16216" t="s">
        <v>19</v>
      </c>
      <c r="F16216">
        <v>6.2794906965548403E-2</v>
      </c>
      <c r="G16216" t="s">
        <v>547</v>
      </c>
      <c r="H16216" t="s">
        <v>404</v>
      </c>
    </row>
    <row r="16217" spans="1:8" x14ac:dyDescent="0.3">
      <c r="A16217" t="s">
        <v>547</v>
      </c>
      <c r="B16217" t="s">
        <v>591</v>
      </c>
      <c r="C16217" t="s">
        <v>37</v>
      </c>
      <c r="D16217" t="s">
        <v>592</v>
      </c>
      <c r="E16217" t="s">
        <v>20</v>
      </c>
      <c r="F16217">
        <v>6.5792207163083011E-2</v>
      </c>
      <c r="G16217" t="s">
        <v>547</v>
      </c>
      <c r="H16217" t="s">
        <v>404</v>
      </c>
    </row>
    <row r="16218" spans="1:8" x14ac:dyDescent="0.3">
      <c r="A16218" t="s">
        <v>547</v>
      </c>
      <c r="B16218" t="s">
        <v>591</v>
      </c>
      <c r="C16218" t="s">
        <v>37</v>
      </c>
      <c r="D16218" t="s">
        <v>592</v>
      </c>
      <c r="E16218" t="s">
        <v>21</v>
      </c>
      <c r="F16218">
        <v>7.0677925320783E-2</v>
      </c>
      <c r="G16218" t="s">
        <v>547</v>
      </c>
      <c r="H16218" t="s">
        <v>404</v>
      </c>
    </row>
    <row r="16219" spans="1:8" x14ac:dyDescent="0.3">
      <c r="A16219" t="s">
        <v>547</v>
      </c>
      <c r="B16219" t="s">
        <v>591</v>
      </c>
      <c r="C16219" t="s">
        <v>37</v>
      </c>
      <c r="D16219" t="s">
        <v>592</v>
      </c>
      <c r="E16219" t="s">
        <v>22</v>
      </c>
      <c r="F16219">
        <v>7.5315223778361695E-2</v>
      </c>
      <c r="G16219" t="s">
        <v>547</v>
      </c>
      <c r="H16219" t="s">
        <v>404</v>
      </c>
    </row>
    <row r="16220" spans="1:8" x14ac:dyDescent="0.3">
      <c r="A16220" t="s">
        <v>547</v>
      </c>
      <c r="B16220" t="s">
        <v>591</v>
      </c>
      <c r="C16220" t="s">
        <v>37</v>
      </c>
      <c r="D16220" t="s">
        <v>592</v>
      </c>
      <c r="E16220" t="s">
        <v>23</v>
      </c>
      <c r="F16220">
        <v>7.8261938633499006E-2</v>
      </c>
      <c r="G16220" t="s">
        <v>547</v>
      </c>
      <c r="H16220" t="s">
        <v>404</v>
      </c>
    </row>
    <row r="16221" spans="1:8" x14ac:dyDescent="0.3">
      <c r="A16221" t="s">
        <v>547</v>
      </c>
      <c r="B16221" t="s">
        <v>591</v>
      </c>
      <c r="C16221" t="s">
        <v>37</v>
      </c>
      <c r="D16221" t="s">
        <v>592</v>
      </c>
      <c r="E16221" t="s">
        <v>24</v>
      </c>
      <c r="F16221">
        <v>7.991563871949231E-2</v>
      </c>
      <c r="G16221" t="s">
        <v>547</v>
      </c>
      <c r="H16221" t="s">
        <v>404</v>
      </c>
    </row>
    <row r="16222" spans="1:8" x14ac:dyDescent="0.3">
      <c r="A16222" t="s">
        <v>547</v>
      </c>
      <c r="B16222" t="s">
        <v>591</v>
      </c>
      <c r="C16222" t="s">
        <v>37</v>
      </c>
      <c r="D16222" t="s">
        <v>592</v>
      </c>
      <c r="E16222" t="s">
        <v>25</v>
      </c>
      <c r="F16222">
        <v>7.7474306089136705E-2</v>
      </c>
      <c r="G16222" t="s">
        <v>547</v>
      </c>
      <c r="H16222" t="s">
        <v>404</v>
      </c>
    </row>
    <row r="16223" spans="1:8" x14ac:dyDescent="0.3">
      <c r="A16223" t="s">
        <v>547</v>
      </c>
      <c r="B16223" t="s">
        <v>591</v>
      </c>
      <c r="C16223" t="s">
        <v>37</v>
      </c>
      <c r="D16223" t="s">
        <v>592</v>
      </c>
      <c r="E16223" t="s">
        <v>26</v>
      </c>
      <c r="F16223">
        <v>7.3177186218135001E-2</v>
      </c>
      <c r="G16223" t="s">
        <v>547</v>
      </c>
      <c r="H16223" t="s">
        <v>404</v>
      </c>
    </row>
    <row r="16224" spans="1:8" x14ac:dyDescent="0.3">
      <c r="A16224" t="s">
        <v>547</v>
      </c>
      <c r="B16224" t="s">
        <v>591</v>
      </c>
      <c r="C16224" t="s">
        <v>37</v>
      </c>
      <c r="D16224" t="s">
        <v>592</v>
      </c>
      <c r="E16224" t="s">
        <v>27</v>
      </c>
      <c r="F16224">
        <v>6.9858526964017703E-2</v>
      </c>
      <c r="G16224" t="s">
        <v>547</v>
      </c>
      <c r="H16224" t="s">
        <v>404</v>
      </c>
    </row>
    <row r="16225" spans="1:8" x14ac:dyDescent="0.3">
      <c r="A16225" t="s">
        <v>547</v>
      </c>
      <c r="B16225" t="s">
        <v>591</v>
      </c>
      <c r="C16225" t="s">
        <v>37</v>
      </c>
      <c r="D16225" t="s">
        <v>592</v>
      </c>
      <c r="E16225" t="s">
        <v>28</v>
      </c>
      <c r="F16225">
        <v>7.3319824664822897E-2</v>
      </c>
      <c r="G16225" t="s">
        <v>547</v>
      </c>
      <c r="H16225" t="s">
        <v>404</v>
      </c>
    </row>
    <row r="16226" spans="1:8" x14ac:dyDescent="0.3">
      <c r="A16226" t="s">
        <v>547</v>
      </c>
      <c r="B16226" t="s">
        <v>591</v>
      </c>
      <c r="C16226" t="s">
        <v>37</v>
      </c>
      <c r="D16226" t="s">
        <v>592</v>
      </c>
      <c r="E16226" t="s">
        <v>29</v>
      </c>
      <c r="F16226">
        <v>7.5417920325301091E-2</v>
      </c>
      <c r="G16226" t="s">
        <v>547</v>
      </c>
      <c r="H16226" t="s">
        <v>404</v>
      </c>
    </row>
    <row r="16227" spans="1:8" x14ac:dyDescent="0.3">
      <c r="A16227" t="s">
        <v>547</v>
      </c>
      <c r="B16227" t="s">
        <v>591</v>
      </c>
      <c r="C16227" t="s">
        <v>37</v>
      </c>
      <c r="D16227" t="s">
        <v>592</v>
      </c>
      <c r="E16227" t="s">
        <v>30</v>
      </c>
      <c r="F16227">
        <v>7.8338521223534893E-2</v>
      </c>
      <c r="G16227" t="s">
        <v>547</v>
      </c>
      <c r="H16227" t="s">
        <v>404</v>
      </c>
    </row>
    <row r="16228" spans="1:8" x14ac:dyDescent="0.3">
      <c r="A16228" t="s">
        <v>547</v>
      </c>
      <c r="B16228" t="s">
        <v>591</v>
      </c>
      <c r="C16228" t="s">
        <v>37</v>
      </c>
      <c r="D16228" t="s">
        <v>592</v>
      </c>
      <c r="E16228" t="s">
        <v>31</v>
      </c>
      <c r="F16228">
        <v>8.1003565907505209E-2</v>
      </c>
      <c r="G16228" t="s">
        <v>547</v>
      </c>
      <c r="H16228" t="s">
        <v>404</v>
      </c>
    </row>
    <row r="16229" spans="1:8" x14ac:dyDescent="0.3">
      <c r="A16229" t="s">
        <v>547</v>
      </c>
      <c r="B16229" t="s">
        <v>591</v>
      </c>
      <c r="C16229" t="s">
        <v>37</v>
      </c>
      <c r="D16229" t="s">
        <v>592</v>
      </c>
      <c r="E16229" t="s">
        <v>32</v>
      </c>
      <c r="F16229">
        <v>8.3346582956298501E-2</v>
      </c>
      <c r="G16229" t="s">
        <v>547</v>
      </c>
      <c r="H16229" t="s">
        <v>404</v>
      </c>
    </row>
    <row r="16230" spans="1:8" x14ac:dyDescent="0.3">
      <c r="A16230" t="s">
        <v>547</v>
      </c>
      <c r="B16230" t="s">
        <v>591</v>
      </c>
      <c r="C16230" t="s">
        <v>37</v>
      </c>
      <c r="D16230" t="s">
        <v>592</v>
      </c>
      <c r="E16230" t="s">
        <v>33</v>
      </c>
      <c r="F16230">
        <v>8.5419900104963697E-2</v>
      </c>
      <c r="G16230" t="s">
        <v>547</v>
      </c>
      <c r="H16230" t="s">
        <v>404</v>
      </c>
    </row>
    <row r="16231" spans="1:8" x14ac:dyDescent="0.3">
      <c r="A16231" t="s">
        <v>547</v>
      </c>
      <c r="B16231" t="s">
        <v>591</v>
      </c>
      <c r="C16231" t="s">
        <v>37</v>
      </c>
      <c r="D16231" t="s">
        <v>592</v>
      </c>
      <c r="E16231" t="s">
        <v>34</v>
      </c>
      <c r="F16231">
        <v>9.0296893367801306E-2</v>
      </c>
      <c r="G16231" t="s">
        <v>547</v>
      </c>
      <c r="H16231" t="s">
        <v>404</v>
      </c>
    </row>
    <row r="16232" spans="1:8" x14ac:dyDescent="0.3">
      <c r="A16232" t="s">
        <v>547</v>
      </c>
      <c r="B16232" t="s">
        <v>591</v>
      </c>
      <c r="C16232" t="s">
        <v>37</v>
      </c>
      <c r="D16232" t="s">
        <v>592</v>
      </c>
      <c r="E16232" t="s">
        <v>35</v>
      </c>
      <c r="F16232">
        <v>9.1878396101293308E-2</v>
      </c>
      <c r="G16232" t="s">
        <v>547</v>
      </c>
      <c r="H16232" t="s">
        <v>404</v>
      </c>
    </row>
    <row r="16233" spans="1:8" x14ac:dyDescent="0.3">
      <c r="A16233" t="s">
        <v>547</v>
      </c>
      <c r="B16233" t="s">
        <v>591</v>
      </c>
      <c r="C16233" t="s">
        <v>37</v>
      </c>
      <c r="D16233" t="s">
        <v>592</v>
      </c>
      <c r="E16233" t="s">
        <v>36</v>
      </c>
      <c r="F16233">
        <v>9.3723596064457793E-2</v>
      </c>
      <c r="G16233" t="s">
        <v>547</v>
      </c>
      <c r="H16233" t="s">
        <v>404</v>
      </c>
    </row>
    <row r="16234" spans="1:8" x14ac:dyDescent="0.3">
      <c r="A16234" t="s">
        <v>547</v>
      </c>
      <c r="B16234" t="s">
        <v>591</v>
      </c>
      <c r="C16234" t="s">
        <v>38</v>
      </c>
      <c r="D16234" t="s">
        <v>592</v>
      </c>
      <c r="E16234" t="s">
        <v>11</v>
      </c>
      <c r="F16234">
        <v>5.3981863538411106E-4</v>
      </c>
      <c r="G16234" t="s">
        <v>547</v>
      </c>
      <c r="H16234" t="s">
        <v>404</v>
      </c>
    </row>
    <row r="16235" spans="1:8" x14ac:dyDescent="0.3">
      <c r="A16235" t="s">
        <v>547</v>
      </c>
      <c r="B16235" t="s">
        <v>591</v>
      </c>
      <c r="C16235" t="s">
        <v>38</v>
      </c>
      <c r="D16235" t="s">
        <v>592</v>
      </c>
      <c r="E16235" t="s">
        <v>13</v>
      </c>
      <c r="F16235">
        <v>5.3981863538411106E-4</v>
      </c>
      <c r="G16235" t="s">
        <v>547</v>
      </c>
      <c r="H16235" t="s">
        <v>404</v>
      </c>
    </row>
    <row r="16236" spans="1:8" x14ac:dyDescent="0.3">
      <c r="A16236" t="s">
        <v>547</v>
      </c>
      <c r="B16236" t="s">
        <v>591</v>
      </c>
      <c r="C16236" t="s">
        <v>38</v>
      </c>
      <c r="D16236" t="s">
        <v>592</v>
      </c>
      <c r="E16236" t="s">
        <v>14</v>
      </c>
      <c r="F16236">
        <v>5.6524945117766899E-4</v>
      </c>
      <c r="G16236" t="s">
        <v>547</v>
      </c>
      <c r="H16236" t="s">
        <v>404</v>
      </c>
    </row>
    <row r="16237" spans="1:8" x14ac:dyDescent="0.3">
      <c r="A16237" t="s">
        <v>547</v>
      </c>
      <c r="B16237" t="s">
        <v>591</v>
      </c>
      <c r="C16237" t="s">
        <v>38</v>
      </c>
      <c r="D16237" t="s">
        <v>592</v>
      </c>
      <c r="E16237" t="s">
        <v>15</v>
      </c>
      <c r="F16237">
        <v>6.5986610496746501E-4</v>
      </c>
      <c r="G16237" t="s">
        <v>547</v>
      </c>
      <c r="H16237" t="s">
        <v>404</v>
      </c>
    </row>
    <row r="16238" spans="1:8" x14ac:dyDescent="0.3">
      <c r="A16238" t="s">
        <v>547</v>
      </c>
      <c r="B16238" t="s">
        <v>591</v>
      </c>
      <c r="C16238" t="s">
        <v>38</v>
      </c>
      <c r="D16238" t="s">
        <v>592</v>
      </c>
      <c r="E16238" t="s">
        <v>16</v>
      </c>
      <c r="F16238">
        <v>6.7491394397731696E-4</v>
      </c>
      <c r="G16238" t="s">
        <v>547</v>
      </c>
      <c r="H16238" t="s">
        <v>404</v>
      </c>
    </row>
    <row r="16239" spans="1:8" x14ac:dyDescent="0.3">
      <c r="A16239" t="s">
        <v>547</v>
      </c>
      <c r="B16239" t="s">
        <v>591</v>
      </c>
      <c r="C16239" t="s">
        <v>38</v>
      </c>
      <c r="D16239" t="s">
        <v>592</v>
      </c>
      <c r="E16239" t="s">
        <v>17</v>
      </c>
      <c r="F16239">
        <v>7.0779561448329898E-4</v>
      </c>
      <c r="G16239" t="s">
        <v>547</v>
      </c>
      <c r="H16239" t="s">
        <v>404</v>
      </c>
    </row>
    <row r="16240" spans="1:8" x14ac:dyDescent="0.3">
      <c r="A16240" t="s">
        <v>547</v>
      </c>
      <c r="B16240" t="s">
        <v>591</v>
      </c>
      <c r="C16240" t="s">
        <v>38</v>
      </c>
      <c r="D16240" t="s">
        <v>592</v>
      </c>
      <c r="E16240" t="s">
        <v>18</v>
      </c>
      <c r="F16240">
        <v>7.5226307231491098E-4</v>
      </c>
      <c r="G16240" t="s">
        <v>547</v>
      </c>
      <c r="H16240" t="s">
        <v>404</v>
      </c>
    </row>
    <row r="16241" spans="1:8" x14ac:dyDescent="0.3">
      <c r="A16241" t="s">
        <v>547</v>
      </c>
      <c r="B16241" t="s">
        <v>591</v>
      </c>
      <c r="C16241" t="s">
        <v>38</v>
      </c>
      <c r="D16241" t="s">
        <v>592</v>
      </c>
      <c r="E16241" t="s">
        <v>19</v>
      </c>
      <c r="F16241">
        <v>7.774525450301319E-4</v>
      </c>
      <c r="G16241" t="s">
        <v>547</v>
      </c>
      <c r="H16241" t="s">
        <v>404</v>
      </c>
    </row>
    <row r="16242" spans="1:8" x14ac:dyDescent="0.3">
      <c r="A16242" t="s">
        <v>547</v>
      </c>
      <c r="B16242" t="s">
        <v>591</v>
      </c>
      <c r="C16242" t="s">
        <v>38</v>
      </c>
      <c r="D16242" t="s">
        <v>592</v>
      </c>
      <c r="E16242" t="s">
        <v>20</v>
      </c>
      <c r="F16242">
        <v>8.1459539400731092E-4</v>
      </c>
      <c r="G16242" t="s">
        <v>547</v>
      </c>
      <c r="H16242" t="s">
        <v>404</v>
      </c>
    </row>
    <row r="16243" spans="1:8" x14ac:dyDescent="0.3">
      <c r="A16243" t="s">
        <v>547</v>
      </c>
      <c r="B16243" t="s">
        <v>591</v>
      </c>
      <c r="C16243" t="s">
        <v>38</v>
      </c>
      <c r="D16243" t="s">
        <v>592</v>
      </c>
      <c r="E16243" t="s">
        <v>21</v>
      </c>
      <c r="F16243">
        <v>8.7508710996107202E-4</v>
      </c>
      <c r="G16243" t="s">
        <v>547</v>
      </c>
      <c r="H16243" t="s">
        <v>404</v>
      </c>
    </row>
    <row r="16244" spans="1:8" x14ac:dyDescent="0.3">
      <c r="A16244" t="s">
        <v>547</v>
      </c>
      <c r="B16244" t="s">
        <v>591</v>
      </c>
      <c r="C16244" t="s">
        <v>38</v>
      </c>
      <c r="D16244" t="s">
        <v>592</v>
      </c>
      <c r="E16244" t="s">
        <v>22</v>
      </c>
      <c r="F16244">
        <v>9.3250305824834105E-4</v>
      </c>
      <c r="G16244" t="s">
        <v>547</v>
      </c>
      <c r="H16244" t="s">
        <v>404</v>
      </c>
    </row>
    <row r="16245" spans="1:8" x14ac:dyDescent="0.3">
      <c r="A16245" t="s">
        <v>547</v>
      </c>
      <c r="B16245" t="s">
        <v>591</v>
      </c>
      <c r="C16245" t="s">
        <v>38</v>
      </c>
      <c r="D16245" t="s">
        <v>592</v>
      </c>
      <c r="E16245" t="s">
        <v>23</v>
      </c>
      <c r="F16245">
        <v>9.6900397809877999E-4</v>
      </c>
      <c r="G16245" t="s">
        <v>547</v>
      </c>
      <c r="H16245" t="s">
        <v>404</v>
      </c>
    </row>
    <row r="16246" spans="1:8" x14ac:dyDescent="0.3">
      <c r="A16246" t="s">
        <v>547</v>
      </c>
      <c r="B16246" t="s">
        <v>591</v>
      </c>
      <c r="C16246" t="s">
        <v>38</v>
      </c>
      <c r="D16246" t="s">
        <v>592</v>
      </c>
      <c r="E16246" t="s">
        <v>24</v>
      </c>
      <c r="F16246">
        <v>9.8946233934189397E-4</v>
      </c>
      <c r="G16246" t="s">
        <v>547</v>
      </c>
      <c r="H16246" t="s">
        <v>404</v>
      </c>
    </row>
    <row r="16247" spans="1:8" x14ac:dyDescent="0.3">
      <c r="A16247" t="s">
        <v>547</v>
      </c>
      <c r="B16247" t="s">
        <v>591</v>
      </c>
      <c r="C16247" t="s">
        <v>38</v>
      </c>
      <c r="D16247" t="s">
        <v>592</v>
      </c>
      <c r="E16247" t="s">
        <v>25</v>
      </c>
      <c r="F16247">
        <v>9.5923538083603503E-4</v>
      </c>
      <c r="G16247" t="s">
        <v>547</v>
      </c>
      <c r="H16247" t="s">
        <v>404</v>
      </c>
    </row>
    <row r="16248" spans="1:8" x14ac:dyDescent="0.3">
      <c r="A16248" t="s">
        <v>547</v>
      </c>
      <c r="B16248" t="s">
        <v>591</v>
      </c>
      <c r="C16248" t="s">
        <v>38</v>
      </c>
      <c r="D16248" t="s">
        <v>592</v>
      </c>
      <c r="E16248" t="s">
        <v>26</v>
      </c>
      <c r="F16248">
        <v>9.0603129777892496E-4</v>
      </c>
      <c r="G16248" t="s">
        <v>547</v>
      </c>
      <c r="H16248" t="s">
        <v>404</v>
      </c>
    </row>
    <row r="16249" spans="1:8" x14ac:dyDescent="0.3">
      <c r="A16249" t="s">
        <v>547</v>
      </c>
      <c r="B16249" t="s">
        <v>591</v>
      </c>
      <c r="C16249" t="s">
        <v>38</v>
      </c>
      <c r="D16249" t="s">
        <v>592</v>
      </c>
      <c r="E16249" t="s">
        <v>27</v>
      </c>
      <c r="F16249">
        <v>8.64941863950041E-4</v>
      </c>
      <c r="G16249" t="s">
        <v>547</v>
      </c>
      <c r="H16249" t="s">
        <v>404</v>
      </c>
    </row>
    <row r="16250" spans="1:8" x14ac:dyDescent="0.3">
      <c r="A16250" t="s">
        <v>547</v>
      </c>
      <c r="B16250" t="s">
        <v>591</v>
      </c>
      <c r="C16250" t="s">
        <v>38</v>
      </c>
      <c r="D16250" t="s">
        <v>592</v>
      </c>
      <c r="E16250" t="s">
        <v>28</v>
      </c>
      <c r="F16250">
        <v>9.0779735225088299E-4</v>
      </c>
      <c r="G16250" t="s">
        <v>547</v>
      </c>
      <c r="H16250" t="s">
        <v>404</v>
      </c>
    </row>
    <row r="16251" spans="1:8" x14ac:dyDescent="0.3">
      <c r="A16251" t="s">
        <v>547</v>
      </c>
      <c r="B16251" t="s">
        <v>591</v>
      </c>
      <c r="C16251" t="s">
        <v>38</v>
      </c>
      <c r="D16251" t="s">
        <v>592</v>
      </c>
      <c r="E16251" t="s">
        <v>29</v>
      </c>
      <c r="F16251">
        <v>9.3377457865667602E-4</v>
      </c>
      <c r="G16251" t="s">
        <v>547</v>
      </c>
      <c r="H16251" t="s">
        <v>404</v>
      </c>
    </row>
    <row r="16252" spans="1:8" x14ac:dyDescent="0.3">
      <c r="A16252" t="s">
        <v>547</v>
      </c>
      <c r="B16252" t="s">
        <v>591</v>
      </c>
      <c r="C16252" t="s">
        <v>38</v>
      </c>
      <c r="D16252" t="s">
        <v>592</v>
      </c>
      <c r="E16252" t="s">
        <v>30</v>
      </c>
      <c r="F16252">
        <v>9.6993551840958002E-4</v>
      </c>
      <c r="G16252" t="s">
        <v>547</v>
      </c>
      <c r="H16252" t="s">
        <v>404</v>
      </c>
    </row>
    <row r="16253" spans="1:8" x14ac:dyDescent="0.3">
      <c r="A16253" t="s">
        <v>547</v>
      </c>
      <c r="B16253" t="s">
        <v>591</v>
      </c>
      <c r="C16253" t="s">
        <v>38</v>
      </c>
      <c r="D16253" t="s">
        <v>592</v>
      </c>
      <c r="E16253" t="s">
        <v>31</v>
      </c>
      <c r="F16253">
        <v>1.0029323309196801E-3</v>
      </c>
      <c r="G16253" t="s">
        <v>547</v>
      </c>
      <c r="H16253" t="s">
        <v>404</v>
      </c>
    </row>
    <row r="16254" spans="1:8" x14ac:dyDescent="0.3">
      <c r="A16254" t="s">
        <v>547</v>
      </c>
      <c r="B16254" t="s">
        <v>591</v>
      </c>
      <c r="C16254" t="s">
        <v>38</v>
      </c>
      <c r="D16254" t="s">
        <v>592</v>
      </c>
      <c r="E16254" t="s">
        <v>32</v>
      </c>
      <c r="F16254">
        <v>1.03194201121961E-3</v>
      </c>
      <c r="G16254" t="s">
        <v>547</v>
      </c>
      <c r="H16254" t="s">
        <v>404</v>
      </c>
    </row>
    <row r="16255" spans="1:8" x14ac:dyDescent="0.3">
      <c r="A16255" t="s">
        <v>547</v>
      </c>
      <c r="B16255" t="s">
        <v>591</v>
      </c>
      <c r="C16255" t="s">
        <v>38</v>
      </c>
      <c r="D16255" t="s">
        <v>592</v>
      </c>
      <c r="E16255" t="s">
        <v>33</v>
      </c>
      <c r="F16255">
        <v>1.0576124465560099E-3</v>
      </c>
      <c r="G16255" t="s">
        <v>547</v>
      </c>
      <c r="H16255" t="s">
        <v>404</v>
      </c>
    </row>
    <row r="16256" spans="1:8" x14ac:dyDescent="0.3">
      <c r="A16256" t="s">
        <v>547</v>
      </c>
      <c r="B16256" t="s">
        <v>591</v>
      </c>
      <c r="C16256" t="s">
        <v>38</v>
      </c>
      <c r="D16256" t="s">
        <v>592</v>
      </c>
      <c r="E16256" t="s">
        <v>34</v>
      </c>
      <c r="F16256">
        <v>1.11799613665877E-3</v>
      </c>
      <c r="G16256" t="s">
        <v>547</v>
      </c>
      <c r="H16256" t="s">
        <v>404</v>
      </c>
    </row>
    <row r="16257" spans="1:8" x14ac:dyDescent="0.3">
      <c r="A16257" t="s">
        <v>547</v>
      </c>
      <c r="B16257" t="s">
        <v>591</v>
      </c>
      <c r="C16257" t="s">
        <v>38</v>
      </c>
      <c r="D16257" t="s">
        <v>592</v>
      </c>
      <c r="E16257" t="s">
        <v>35</v>
      </c>
      <c r="F16257">
        <v>1.1375772526885E-3</v>
      </c>
      <c r="G16257" t="s">
        <v>547</v>
      </c>
      <c r="H16257" t="s">
        <v>404</v>
      </c>
    </row>
    <row r="16258" spans="1:8" x14ac:dyDescent="0.3">
      <c r="A16258" t="s">
        <v>547</v>
      </c>
      <c r="B16258" t="s">
        <v>591</v>
      </c>
      <c r="C16258" t="s">
        <v>38</v>
      </c>
      <c r="D16258" t="s">
        <v>592</v>
      </c>
      <c r="E16258" t="s">
        <v>36</v>
      </c>
      <c r="F16258">
        <v>1.1604232926046001E-3</v>
      </c>
      <c r="G16258" t="s">
        <v>547</v>
      </c>
      <c r="H16258" t="s">
        <v>404</v>
      </c>
    </row>
    <row r="16259" spans="1:8" x14ac:dyDescent="0.3">
      <c r="A16259" t="s">
        <v>547</v>
      </c>
      <c r="B16259" t="s">
        <v>273</v>
      </c>
      <c r="C16259" t="s">
        <v>9</v>
      </c>
      <c r="D16259" t="s">
        <v>593</v>
      </c>
      <c r="E16259" t="s">
        <v>11</v>
      </c>
      <c r="F16259">
        <v>1.5729123536313711E-5</v>
      </c>
      <c r="G16259" t="s">
        <v>547</v>
      </c>
      <c r="H16259" t="s">
        <v>404</v>
      </c>
    </row>
    <row r="16260" spans="1:8" x14ac:dyDescent="0.3">
      <c r="A16260" t="s">
        <v>547</v>
      </c>
      <c r="B16260" t="s">
        <v>273</v>
      </c>
      <c r="C16260" t="s">
        <v>9</v>
      </c>
      <c r="D16260" t="s">
        <v>593</v>
      </c>
      <c r="E16260" t="s">
        <v>13</v>
      </c>
      <c r="F16260">
        <v>1.5729123536313711E-5</v>
      </c>
      <c r="G16260" t="s">
        <v>547</v>
      </c>
      <c r="H16260" t="s">
        <v>404</v>
      </c>
    </row>
    <row r="16261" spans="1:8" x14ac:dyDescent="0.3">
      <c r="A16261" t="s">
        <v>547</v>
      </c>
      <c r="B16261" t="s">
        <v>273</v>
      </c>
      <c r="C16261" t="s">
        <v>9</v>
      </c>
      <c r="D16261" t="s">
        <v>593</v>
      </c>
      <c r="E16261" t="s">
        <v>14</v>
      </c>
      <c r="F16261">
        <v>1.7159748124398097E-5</v>
      </c>
      <c r="G16261" t="s">
        <v>547</v>
      </c>
      <c r="H16261" t="s">
        <v>404</v>
      </c>
    </row>
    <row r="16262" spans="1:8" x14ac:dyDescent="0.3">
      <c r="A16262" t="s">
        <v>547</v>
      </c>
      <c r="B16262" t="s">
        <v>273</v>
      </c>
      <c r="C16262" t="s">
        <v>9</v>
      </c>
      <c r="D16262" t="s">
        <v>593</v>
      </c>
      <c r="E16262" t="s">
        <v>15</v>
      </c>
      <c r="F16262">
        <v>1.5931407225532697E-5</v>
      </c>
      <c r="G16262" t="s">
        <v>547</v>
      </c>
      <c r="H16262" t="s">
        <v>404</v>
      </c>
    </row>
    <row r="16263" spans="1:8" x14ac:dyDescent="0.3">
      <c r="A16263" t="s">
        <v>547</v>
      </c>
      <c r="B16263" t="s">
        <v>273</v>
      </c>
      <c r="C16263" t="s">
        <v>9</v>
      </c>
      <c r="D16263" t="s">
        <v>593</v>
      </c>
      <c r="E16263" t="s">
        <v>16</v>
      </c>
      <c r="F16263">
        <v>1.5931407225532697E-5</v>
      </c>
      <c r="G16263" t="s">
        <v>547</v>
      </c>
      <c r="H16263" t="s">
        <v>404</v>
      </c>
    </row>
    <row r="16264" spans="1:8" x14ac:dyDescent="0.3">
      <c r="A16264" t="s">
        <v>547</v>
      </c>
      <c r="B16264" t="s">
        <v>273</v>
      </c>
      <c r="C16264" t="s">
        <v>9</v>
      </c>
      <c r="D16264" t="s">
        <v>593</v>
      </c>
      <c r="E16264" t="s">
        <v>17</v>
      </c>
      <c r="F16264">
        <v>1.5931407225532697E-5</v>
      </c>
      <c r="G16264" t="s">
        <v>547</v>
      </c>
      <c r="H16264" t="s">
        <v>404</v>
      </c>
    </row>
    <row r="16265" spans="1:8" x14ac:dyDescent="0.3">
      <c r="A16265" t="s">
        <v>547</v>
      </c>
      <c r="B16265" t="s">
        <v>273</v>
      </c>
      <c r="C16265" t="s">
        <v>9</v>
      </c>
      <c r="D16265" t="s">
        <v>593</v>
      </c>
      <c r="E16265" t="s">
        <v>18</v>
      </c>
      <c r="F16265">
        <v>1.5931407225532697E-5</v>
      </c>
      <c r="G16265" t="s">
        <v>547</v>
      </c>
      <c r="H16265" t="s">
        <v>404</v>
      </c>
    </row>
    <row r="16266" spans="1:8" x14ac:dyDescent="0.3">
      <c r="A16266" t="s">
        <v>547</v>
      </c>
      <c r="B16266" t="s">
        <v>273</v>
      </c>
      <c r="C16266" t="s">
        <v>9</v>
      </c>
      <c r="D16266" t="s">
        <v>593</v>
      </c>
      <c r="E16266" t="s">
        <v>19</v>
      </c>
      <c r="F16266">
        <v>1.5931407225532697E-5</v>
      </c>
      <c r="G16266" t="s">
        <v>547</v>
      </c>
      <c r="H16266" t="s">
        <v>404</v>
      </c>
    </row>
    <row r="16267" spans="1:8" x14ac:dyDescent="0.3">
      <c r="A16267" t="s">
        <v>547</v>
      </c>
      <c r="B16267" t="s">
        <v>273</v>
      </c>
      <c r="C16267" t="s">
        <v>9</v>
      </c>
      <c r="D16267" t="s">
        <v>593</v>
      </c>
      <c r="E16267" t="s">
        <v>20</v>
      </c>
      <c r="F16267">
        <v>1.5931407225532697E-5</v>
      </c>
      <c r="G16267" t="s">
        <v>547</v>
      </c>
      <c r="H16267" t="s">
        <v>404</v>
      </c>
    </row>
    <row r="16268" spans="1:8" x14ac:dyDescent="0.3">
      <c r="A16268" t="s">
        <v>547</v>
      </c>
      <c r="B16268" t="s">
        <v>273</v>
      </c>
      <c r="C16268" t="s">
        <v>9</v>
      </c>
      <c r="D16268" t="s">
        <v>593</v>
      </c>
      <c r="E16268" t="s">
        <v>21</v>
      </c>
      <c r="F16268">
        <v>1.5933159172148601E-5</v>
      </c>
      <c r="G16268" t="s">
        <v>547</v>
      </c>
      <c r="H16268" t="s">
        <v>404</v>
      </c>
    </row>
    <row r="16269" spans="1:8" x14ac:dyDescent="0.3">
      <c r="A16269" t="s">
        <v>547</v>
      </c>
      <c r="B16269" t="s">
        <v>273</v>
      </c>
      <c r="C16269" t="s">
        <v>37</v>
      </c>
      <c r="D16269" t="s">
        <v>593</v>
      </c>
      <c r="E16269" t="s">
        <v>11</v>
      </c>
      <c r="F16269">
        <v>4.5802241213143821E-3</v>
      </c>
      <c r="G16269" t="s">
        <v>547</v>
      </c>
      <c r="H16269" t="s">
        <v>404</v>
      </c>
    </row>
    <row r="16270" spans="1:8" x14ac:dyDescent="0.3">
      <c r="A16270" t="s">
        <v>547</v>
      </c>
      <c r="B16270" t="s">
        <v>273</v>
      </c>
      <c r="C16270" t="s">
        <v>37</v>
      </c>
      <c r="D16270" t="s">
        <v>593</v>
      </c>
      <c r="E16270" t="s">
        <v>13</v>
      </c>
      <c r="F16270">
        <v>4.5802241213143821E-3</v>
      </c>
      <c r="G16270" t="s">
        <v>547</v>
      </c>
      <c r="H16270" t="s">
        <v>404</v>
      </c>
    </row>
    <row r="16271" spans="1:8" x14ac:dyDescent="0.3">
      <c r="A16271" t="s">
        <v>547</v>
      </c>
      <c r="B16271" t="s">
        <v>273</v>
      </c>
      <c r="C16271" t="s">
        <v>37</v>
      </c>
      <c r="D16271" t="s">
        <v>593</v>
      </c>
      <c r="E16271" t="s">
        <v>14</v>
      </c>
      <c r="F16271">
        <v>4.9568814517091742E-3</v>
      </c>
      <c r="G16271" t="s">
        <v>547</v>
      </c>
      <c r="H16271" t="s">
        <v>404</v>
      </c>
    </row>
    <row r="16272" spans="1:8" x14ac:dyDescent="0.3">
      <c r="A16272" t="s">
        <v>547</v>
      </c>
      <c r="B16272" t="s">
        <v>273</v>
      </c>
      <c r="C16272" t="s">
        <v>37</v>
      </c>
      <c r="D16272" t="s">
        <v>593</v>
      </c>
      <c r="E16272" t="s">
        <v>15</v>
      </c>
      <c r="F16272">
        <v>4.5731257499523996E-3</v>
      </c>
      <c r="G16272" t="s">
        <v>547</v>
      </c>
      <c r="H16272" t="s">
        <v>404</v>
      </c>
    </row>
    <row r="16273" spans="1:8" x14ac:dyDescent="0.3">
      <c r="A16273" t="s">
        <v>547</v>
      </c>
      <c r="B16273" t="s">
        <v>273</v>
      </c>
      <c r="C16273" t="s">
        <v>37</v>
      </c>
      <c r="D16273" t="s">
        <v>593</v>
      </c>
      <c r="E16273" t="s">
        <v>16</v>
      </c>
      <c r="F16273">
        <v>4.5731257499523996E-3</v>
      </c>
      <c r="G16273" t="s">
        <v>547</v>
      </c>
      <c r="H16273" t="s">
        <v>404</v>
      </c>
    </row>
    <row r="16274" spans="1:8" x14ac:dyDescent="0.3">
      <c r="A16274" t="s">
        <v>547</v>
      </c>
      <c r="B16274" t="s">
        <v>273</v>
      </c>
      <c r="C16274" t="s">
        <v>37</v>
      </c>
      <c r="D16274" t="s">
        <v>593</v>
      </c>
      <c r="E16274" t="s">
        <v>17</v>
      </c>
      <c r="F16274">
        <v>4.5731257499523996E-3</v>
      </c>
      <c r="G16274" t="s">
        <v>547</v>
      </c>
      <c r="H16274" t="s">
        <v>404</v>
      </c>
    </row>
    <row r="16275" spans="1:8" x14ac:dyDescent="0.3">
      <c r="A16275" t="s">
        <v>547</v>
      </c>
      <c r="B16275" t="s">
        <v>273</v>
      </c>
      <c r="C16275" t="s">
        <v>37</v>
      </c>
      <c r="D16275" t="s">
        <v>593</v>
      </c>
      <c r="E16275" t="s">
        <v>18</v>
      </c>
      <c r="F16275">
        <v>4.5731257499523996E-3</v>
      </c>
      <c r="G16275" t="s">
        <v>547</v>
      </c>
      <c r="H16275" t="s">
        <v>404</v>
      </c>
    </row>
    <row r="16276" spans="1:8" x14ac:dyDescent="0.3">
      <c r="A16276" t="s">
        <v>547</v>
      </c>
      <c r="B16276" t="s">
        <v>273</v>
      </c>
      <c r="C16276" t="s">
        <v>37</v>
      </c>
      <c r="D16276" t="s">
        <v>593</v>
      </c>
      <c r="E16276" t="s">
        <v>19</v>
      </c>
      <c r="F16276">
        <v>4.5731257499523996E-3</v>
      </c>
      <c r="G16276" t="s">
        <v>547</v>
      </c>
      <c r="H16276" t="s">
        <v>404</v>
      </c>
    </row>
    <row r="16277" spans="1:8" x14ac:dyDescent="0.3">
      <c r="A16277" t="s">
        <v>547</v>
      </c>
      <c r="B16277" t="s">
        <v>273</v>
      </c>
      <c r="C16277" t="s">
        <v>37</v>
      </c>
      <c r="D16277" t="s">
        <v>593</v>
      </c>
      <c r="E16277" t="s">
        <v>20</v>
      </c>
      <c r="F16277">
        <v>4.5731257499523996E-3</v>
      </c>
      <c r="G16277" t="s">
        <v>547</v>
      </c>
      <c r="H16277" t="s">
        <v>404</v>
      </c>
    </row>
    <row r="16278" spans="1:8" x14ac:dyDescent="0.3">
      <c r="A16278" t="s">
        <v>547</v>
      </c>
      <c r="B16278" t="s">
        <v>273</v>
      </c>
      <c r="C16278" t="s">
        <v>37</v>
      </c>
      <c r="D16278" t="s">
        <v>593</v>
      </c>
      <c r="E16278" t="s">
        <v>21</v>
      </c>
      <c r="F16278">
        <v>4.5731257499523996E-3</v>
      </c>
      <c r="G16278" t="s">
        <v>547</v>
      </c>
      <c r="H16278" t="s">
        <v>404</v>
      </c>
    </row>
    <row r="16279" spans="1:8" x14ac:dyDescent="0.3">
      <c r="A16279" t="s">
        <v>547</v>
      </c>
      <c r="B16279" t="s">
        <v>273</v>
      </c>
      <c r="C16279" t="s">
        <v>38</v>
      </c>
      <c r="D16279" t="s">
        <v>593</v>
      </c>
      <c r="E16279" t="s">
        <v>11</v>
      </c>
      <c r="F16279">
        <v>1.124946915317157E-5</v>
      </c>
      <c r="G16279" t="s">
        <v>547</v>
      </c>
      <c r="H16279" t="s">
        <v>404</v>
      </c>
    </row>
    <row r="16280" spans="1:8" x14ac:dyDescent="0.3">
      <c r="A16280" t="s">
        <v>547</v>
      </c>
      <c r="B16280" t="s">
        <v>273</v>
      </c>
      <c r="C16280" t="s">
        <v>38</v>
      </c>
      <c r="D16280" t="s">
        <v>593</v>
      </c>
      <c r="E16280" t="s">
        <v>13</v>
      </c>
      <c r="F16280">
        <v>1.124946915317157E-5</v>
      </c>
      <c r="G16280" t="s">
        <v>547</v>
      </c>
      <c r="H16280" t="s">
        <v>404</v>
      </c>
    </row>
    <row r="16281" spans="1:8" x14ac:dyDescent="0.3">
      <c r="A16281" t="s">
        <v>547</v>
      </c>
      <c r="B16281" t="s">
        <v>273</v>
      </c>
      <c r="C16281" t="s">
        <v>38</v>
      </c>
      <c r="D16281" t="s">
        <v>593</v>
      </c>
      <c r="E16281" t="s">
        <v>14</v>
      </c>
      <c r="F16281">
        <v>1.2272651858569537E-5</v>
      </c>
      <c r="G16281" t="s">
        <v>547</v>
      </c>
      <c r="H16281" t="s">
        <v>404</v>
      </c>
    </row>
    <row r="16282" spans="1:8" x14ac:dyDescent="0.3">
      <c r="A16282" t="s">
        <v>547</v>
      </c>
      <c r="B16282" t="s">
        <v>273</v>
      </c>
      <c r="C16282" t="s">
        <v>38</v>
      </c>
      <c r="D16282" t="s">
        <v>593</v>
      </c>
      <c r="E16282" t="s">
        <v>15</v>
      </c>
      <c r="F16282">
        <v>1.1394142447701E-5</v>
      </c>
      <c r="G16282" t="s">
        <v>547</v>
      </c>
      <c r="H16282" t="s">
        <v>404</v>
      </c>
    </row>
    <row r="16283" spans="1:8" x14ac:dyDescent="0.3">
      <c r="A16283" t="s">
        <v>547</v>
      </c>
      <c r="B16283" t="s">
        <v>273</v>
      </c>
      <c r="C16283" t="s">
        <v>38</v>
      </c>
      <c r="D16283" t="s">
        <v>593</v>
      </c>
      <c r="E16283" t="s">
        <v>16</v>
      </c>
      <c r="F16283">
        <v>1.1394142447701E-5</v>
      </c>
      <c r="G16283" t="s">
        <v>547</v>
      </c>
      <c r="H16283" t="s">
        <v>404</v>
      </c>
    </row>
    <row r="16284" spans="1:8" x14ac:dyDescent="0.3">
      <c r="A16284" t="s">
        <v>547</v>
      </c>
      <c r="B16284" t="s">
        <v>273</v>
      </c>
      <c r="C16284" t="s">
        <v>38</v>
      </c>
      <c r="D16284" t="s">
        <v>593</v>
      </c>
      <c r="E16284" t="s">
        <v>17</v>
      </c>
      <c r="F16284">
        <v>1.1394142447701E-5</v>
      </c>
      <c r="G16284" t="s">
        <v>547</v>
      </c>
      <c r="H16284" t="s">
        <v>404</v>
      </c>
    </row>
    <row r="16285" spans="1:8" x14ac:dyDescent="0.3">
      <c r="A16285" t="s">
        <v>547</v>
      </c>
      <c r="B16285" t="s">
        <v>273</v>
      </c>
      <c r="C16285" t="s">
        <v>38</v>
      </c>
      <c r="D16285" t="s">
        <v>593</v>
      </c>
      <c r="E16285" t="s">
        <v>18</v>
      </c>
      <c r="F16285">
        <v>1.1394142447701E-5</v>
      </c>
      <c r="G16285" t="s">
        <v>547</v>
      </c>
      <c r="H16285" t="s">
        <v>404</v>
      </c>
    </row>
    <row r="16286" spans="1:8" x14ac:dyDescent="0.3">
      <c r="A16286" t="s">
        <v>547</v>
      </c>
      <c r="B16286" t="s">
        <v>273</v>
      </c>
      <c r="C16286" t="s">
        <v>38</v>
      </c>
      <c r="D16286" t="s">
        <v>593</v>
      </c>
      <c r="E16286" t="s">
        <v>19</v>
      </c>
      <c r="F16286">
        <v>1.1394142447701E-5</v>
      </c>
      <c r="G16286" t="s">
        <v>547</v>
      </c>
      <c r="H16286" t="s">
        <v>404</v>
      </c>
    </row>
    <row r="16287" spans="1:8" x14ac:dyDescent="0.3">
      <c r="A16287" t="s">
        <v>547</v>
      </c>
      <c r="B16287" t="s">
        <v>273</v>
      </c>
      <c r="C16287" t="s">
        <v>38</v>
      </c>
      <c r="D16287" t="s">
        <v>593</v>
      </c>
      <c r="E16287" t="s">
        <v>20</v>
      </c>
      <c r="F16287">
        <v>1.1394142447701E-5</v>
      </c>
      <c r="G16287" t="s">
        <v>547</v>
      </c>
      <c r="H16287" t="s">
        <v>404</v>
      </c>
    </row>
    <row r="16288" spans="1:8" x14ac:dyDescent="0.3">
      <c r="A16288" t="s">
        <v>547</v>
      </c>
      <c r="B16288" t="s">
        <v>273</v>
      </c>
      <c r="C16288" t="s">
        <v>38</v>
      </c>
      <c r="D16288" t="s">
        <v>593</v>
      </c>
      <c r="E16288" t="s">
        <v>21</v>
      </c>
      <c r="F16288">
        <v>1.1395395439920701E-5</v>
      </c>
      <c r="G16288" t="s">
        <v>547</v>
      </c>
      <c r="H16288" t="s">
        <v>404</v>
      </c>
    </row>
    <row r="16289" spans="1:8" x14ac:dyDescent="0.3">
      <c r="A16289" t="s">
        <v>547</v>
      </c>
      <c r="B16289" t="s">
        <v>594</v>
      </c>
      <c r="C16289" t="s">
        <v>9</v>
      </c>
      <c r="D16289" t="s">
        <v>595</v>
      </c>
      <c r="E16289" t="s">
        <v>11</v>
      </c>
      <c r="F16289">
        <v>1.739810718377877E-4</v>
      </c>
      <c r="G16289" t="s">
        <v>547</v>
      </c>
      <c r="H16289" t="s">
        <v>404</v>
      </c>
    </row>
    <row r="16290" spans="1:8" x14ac:dyDescent="0.3">
      <c r="A16290" t="s">
        <v>547</v>
      </c>
      <c r="B16290" t="s">
        <v>594</v>
      </c>
      <c r="C16290" t="s">
        <v>9</v>
      </c>
      <c r="D16290" t="s">
        <v>595</v>
      </c>
      <c r="E16290" t="s">
        <v>13</v>
      </c>
      <c r="F16290">
        <v>1.739810718377877E-4</v>
      </c>
      <c r="G16290" t="s">
        <v>547</v>
      </c>
      <c r="H16290" t="s">
        <v>404</v>
      </c>
    </row>
    <row r="16291" spans="1:8" x14ac:dyDescent="0.3">
      <c r="A16291" t="s">
        <v>547</v>
      </c>
      <c r="B16291" t="s">
        <v>594</v>
      </c>
      <c r="C16291" t="s">
        <v>9</v>
      </c>
      <c r="D16291" t="s">
        <v>595</v>
      </c>
      <c r="E16291" t="s">
        <v>14</v>
      </c>
      <c r="F16291">
        <v>1.7944368298274159E-4</v>
      </c>
      <c r="G16291" t="s">
        <v>547</v>
      </c>
      <c r="H16291" t="s">
        <v>404</v>
      </c>
    </row>
    <row r="16292" spans="1:8" x14ac:dyDescent="0.3">
      <c r="A16292" t="s">
        <v>547</v>
      </c>
      <c r="B16292" t="s">
        <v>594</v>
      </c>
      <c r="C16292" t="s">
        <v>9</v>
      </c>
      <c r="D16292" t="s">
        <v>595</v>
      </c>
      <c r="E16292" t="s">
        <v>15</v>
      </c>
      <c r="F16292">
        <v>1.416580643219276E-4</v>
      </c>
      <c r="G16292" t="s">
        <v>547</v>
      </c>
      <c r="H16292" t="s">
        <v>404</v>
      </c>
    </row>
    <row r="16293" spans="1:8" x14ac:dyDescent="0.3">
      <c r="A16293" t="s">
        <v>547</v>
      </c>
      <c r="B16293" t="s">
        <v>594</v>
      </c>
      <c r="C16293" t="s">
        <v>9</v>
      </c>
      <c r="D16293" t="s">
        <v>595</v>
      </c>
      <c r="E16293" t="s">
        <v>16</v>
      </c>
      <c r="F16293">
        <v>1.3480641434288458E-4</v>
      </c>
      <c r="G16293" t="s">
        <v>547</v>
      </c>
      <c r="H16293" t="s">
        <v>404</v>
      </c>
    </row>
    <row r="16294" spans="1:8" x14ac:dyDescent="0.3">
      <c r="A16294" t="s">
        <v>547</v>
      </c>
      <c r="B16294" t="s">
        <v>594</v>
      </c>
      <c r="C16294" t="s">
        <v>9</v>
      </c>
      <c r="D16294" t="s">
        <v>595</v>
      </c>
      <c r="E16294" t="s">
        <v>17</v>
      </c>
      <c r="F16294">
        <v>1.243194831043262E-4</v>
      </c>
      <c r="G16294" t="s">
        <v>547</v>
      </c>
      <c r="H16294" t="s">
        <v>404</v>
      </c>
    </row>
    <row r="16295" spans="1:8" x14ac:dyDescent="0.3">
      <c r="A16295" t="s">
        <v>547</v>
      </c>
      <c r="B16295" t="s">
        <v>594</v>
      </c>
      <c r="C16295" t="s">
        <v>9</v>
      </c>
      <c r="D16295" t="s">
        <v>595</v>
      </c>
      <c r="E16295" t="s">
        <v>18</v>
      </c>
      <c r="F16295">
        <v>1.1850120724149881E-4</v>
      </c>
      <c r="G16295" t="s">
        <v>547</v>
      </c>
      <c r="H16295" t="s">
        <v>404</v>
      </c>
    </row>
    <row r="16296" spans="1:8" x14ac:dyDescent="0.3">
      <c r="A16296" t="s">
        <v>547</v>
      </c>
      <c r="B16296" t="s">
        <v>594</v>
      </c>
      <c r="C16296" t="s">
        <v>9</v>
      </c>
      <c r="D16296" t="s">
        <v>595</v>
      </c>
      <c r="E16296" t="s">
        <v>19</v>
      </c>
      <c r="F16296">
        <v>1.316963384232149E-4</v>
      </c>
      <c r="G16296" t="s">
        <v>547</v>
      </c>
      <c r="H16296" t="s">
        <v>404</v>
      </c>
    </row>
    <row r="16297" spans="1:8" x14ac:dyDescent="0.3">
      <c r="A16297" t="s">
        <v>547</v>
      </c>
      <c r="B16297" t="s">
        <v>594</v>
      </c>
      <c r="C16297" t="s">
        <v>9</v>
      </c>
      <c r="D16297" t="s">
        <v>595</v>
      </c>
      <c r="E16297" t="s">
        <v>20</v>
      </c>
      <c r="F16297">
        <v>1.2941458281943269E-4</v>
      </c>
      <c r="G16297" t="s">
        <v>547</v>
      </c>
      <c r="H16297" t="s">
        <v>404</v>
      </c>
    </row>
    <row r="16298" spans="1:8" x14ac:dyDescent="0.3">
      <c r="A16298" t="s">
        <v>547</v>
      </c>
      <c r="B16298" t="s">
        <v>594</v>
      </c>
      <c r="C16298" t="s">
        <v>9</v>
      </c>
      <c r="D16298" t="s">
        <v>595</v>
      </c>
      <c r="E16298" t="s">
        <v>21</v>
      </c>
      <c r="F16298">
        <v>1.421671109376848E-4</v>
      </c>
      <c r="G16298" t="s">
        <v>547</v>
      </c>
      <c r="H16298" t="s">
        <v>404</v>
      </c>
    </row>
    <row r="16299" spans="1:8" x14ac:dyDescent="0.3">
      <c r="A16299" t="s">
        <v>547</v>
      </c>
      <c r="B16299" t="s">
        <v>594</v>
      </c>
      <c r="C16299" t="s">
        <v>9</v>
      </c>
      <c r="D16299" t="s">
        <v>595</v>
      </c>
      <c r="E16299" t="s">
        <v>22</v>
      </c>
      <c r="F16299">
        <v>1.5697018329247509E-4</v>
      </c>
      <c r="G16299" t="s">
        <v>547</v>
      </c>
      <c r="H16299" t="s">
        <v>404</v>
      </c>
    </row>
    <row r="16300" spans="1:8" x14ac:dyDescent="0.3">
      <c r="A16300" t="s">
        <v>547</v>
      </c>
      <c r="B16300" t="s">
        <v>594</v>
      </c>
      <c r="C16300" t="s">
        <v>9</v>
      </c>
      <c r="D16300" t="s">
        <v>595</v>
      </c>
      <c r="E16300" t="s">
        <v>23</v>
      </c>
      <c r="F16300">
        <v>1.2930872918927668E-4</v>
      </c>
      <c r="G16300" t="s">
        <v>547</v>
      </c>
      <c r="H16300" t="s">
        <v>404</v>
      </c>
    </row>
    <row r="16301" spans="1:8" x14ac:dyDescent="0.3">
      <c r="A16301" t="s">
        <v>547</v>
      </c>
      <c r="B16301" t="s">
        <v>594</v>
      </c>
      <c r="C16301" t="s">
        <v>9</v>
      </c>
      <c r="D16301" t="s">
        <v>595</v>
      </c>
      <c r="E16301" t="s">
        <v>24</v>
      </c>
      <c r="F16301">
        <v>1.4137200977163211E-4</v>
      </c>
      <c r="G16301" t="s">
        <v>547</v>
      </c>
      <c r="H16301" t="s">
        <v>404</v>
      </c>
    </row>
    <row r="16302" spans="1:8" x14ac:dyDescent="0.3">
      <c r="A16302" t="s">
        <v>547</v>
      </c>
      <c r="B16302" t="s">
        <v>594</v>
      </c>
      <c r="C16302" t="s">
        <v>9</v>
      </c>
      <c r="D16302" t="s">
        <v>595</v>
      </c>
      <c r="E16302" t="s">
        <v>25</v>
      </c>
      <c r="F16302">
        <v>1.4027779154444911E-4</v>
      </c>
      <c r="G16302" t="s">
        <v>547</v>
      </c>
      <c r="H16302" t="s">
        <v>404</v>
      </c>
    </row>
    <row r="16303" spans="1:8" x14ac:dyDescent="0.3">
      <c r="A16303" t="s">
        <v>547</v>
      </c>
      <c r="B16303" t="s">
        <v>594</v>
      </c>
      <c r="C16303" t="s">
        <v>9</v>
      </c>
      <c r="D16303" t="s">
        <v>595</v>
      </c>
      <c r="E16303" t="s">
        <v>26</v>
      </c>
      <c r="F16303">
        <v>1.2633610950066283E-4</v>
      </c>
      <c r="G16303" t="s">
        <v>547</v>
      </c>
      <c r="H16303" t="s">
        <v>404</v>
      </c>
    </row>
    <row r="16304" spans="1:8" x14ac:dyDescent="0.3">
      <c r="A16304" t="s">
        <v>547</v>
      </c>
      <c r="B16304" t="s">
        <v>594</v>
      </c>
      <c r="C16304" t="s">
        <v>9</v>
      </c>
      <c r="D16304" t="s">
        <v>595</v>
      </c>
      <c r="E16304" t="s">
        <v>27</v>
      </c>
      <c r="F16304">
        <v>1.3620639744945658E-4</v>
      </c>
      <c r="G16304" t="s">
        <v>547</v>
      </c>
      <c r="H16304" t="s">
        <v>404</v>
      </c>
    </row>
    <row r="16305" spans="1:8" x14ac:dyDescent="0.3">
      <c r="A16305" t="s">
        <v>547</v>
      </c>
      <c r="B16305" t="s">
        <v>594</v>
      </c>
      <c r="C16305" t="s">
        <v>9</v>
      </c>
      <c r="D16305" t="s">
        <v>595</v>
      </c>
      <c r="E16305" t="s">
        <v>28</v>
      </c>
      <c r="F16305">
        <v>1.1185455412229079E-4</v>
      </c>
      <c r="G16305" t="s">
        <v>547</v>
      </c>
      <c r="H16305" t="s">
        <v>404</v>
      </c>
    </row>
    <row r="16306" spans="1:8" x14ac:dyDescent="0.3">
      <c r="A16306" t="s">
        <v>547</v>
      </c>
      <c r="B16306" t="s">
        <v>594</v>
      </c>
      <c r="C16306" t="s">
        <v>9</v>
      </c>
      <c r="D16306" t="s">
        <v>595</v>
      </c>
      <c r="E16306" t="s">
        <v>29</v>
      </c>
      <c r="F16306">
        <v>1.1553962687664141E-4</v>
      </c>
      <c r="G16306" t="s">
        <v>547</v>
      </c>
      <c r="H16306" t="s">
        <v>404</v>
      </c>
    </row>
    <row r="16307" spans="1:8" x14ac:dyDescent="0.3">
      <c r="A16307" t="s">
        <v>547</v>
      </c>
      <c r="B16307" t="s">
        <v>594</v>
      </c>
      <c r="C16307" t="s">
        <v>9</v>
      </c>
      <c r="D16307" t="s">
        <v>595</v>
      </c>
      <c r="E16307" t="s">
        <v>30</v>
      </c>
      <c r="F16307">
        <v>1.1852339034937789E-4</v>
      </c>
      <c r="G16307" t="s">
        <v>547</v>
      </c>
      <c r="H16307" t="s">
        <v>404</v>
      </c>
    </row>
    <row r="16308" spans="1:8" x14ac:dyDescent="0.3">
      <c r="A16308" t="s">
        <v>547</v>
      </c>
      <c r="B16308" t="s">
        <v>594</v>
      </c>
      <c r="C16308" t="s">
        <v>9</v>
      </c>
      <c r="D16308" t="s">
        <v>595</v>
      </c>
      <c r="E16308" t="s">
        <v>31</v>
      </c>
      <c r="F16308">
        <v>1.350916027788372E-4</v>
      </c>
      <c r="G16308" t="s">
        <v>547</v>
      </c>
      <c r="H16308" t="s">
        <v>404</v>
      </c>
    </row>
    <row r="16309" spans="1:8" x14ac:dyDescent="0.3">
      <c r="A16309" t="s">
        <v>547</v>
      </c>
      <c r="B16309" t="s">
        <v>594</v>
      </c>
      <c r="C16309" t="s">
        <v>9</v>
      </c>
      <c r="D16309" t="s">
        <v>595</v>
      </c>
      <c r="E16309" t="s">
        <v>32</v>
      </c>
      <c r="F16309">
        <v>1.1231286563063425E-4</v>
      </c>
      <c r="G16309" t="s">
        <v>547</v>
      </c>
      <c r="H16309" t="s">
        <v>404</v>
      </c>
    </row>
    <row r="16310" spans="1:8" x14ac:dyDescent="0.3">
      <c r="A16310" t="s">
        <v>547</v>
      </c>
      <c r="B16310" t="s">
        <v>594</v>
      </c>
      <c r="C16310" t="s">
        <v>9</v>
      </c>
      <c r="D16310" t="s">
        <v>595</v>
      </c>
      <c r="E16310" t="s">
        <v>33</v>
      </c>
      <c r="F16310">
        <v>1.2167884546480024E-4</v>
      </c>
      <c r="G16310" t="s">
        <v>547</v>
      </c>
      <c r="H16310" t="s">
        <v>404</v>
      </c>
    </row>
    <row r="16311" spans="1:8" x14ac:dyDescent="0.3">
      <c r="A16311" t="s">
        <v>547</v>
      </c>
      <c r="B16311" t="s">
        <v>594</v>
      </c>
      <c r="C16311" t="s">
        <v>9</v>
      </c>
      <c r="D16311" t="s">
        <v>595</v>
      </c>
      <c r="E16311" t="s">
        <v>34</v>
      </c>
      <c r="F16311">
        <v>1.1859229651453612E-4</v>
      </c>
      <c r="G16311" t="s">
        <v>547</v>
      </c>
      <c r="H16311" t="s">
        <v>404</v>
      </c>
    </row>
    <row r="16312" spans="1:8" x14ac:dyDescent="0.3">
      <c r="A16312" t="s">
        <v>547</v>
      </c>
      <c r="B16312" t="s">
        <v>594</v>
      </c>
      <c r="C16312" t="s">
        <v>9</v>
      </c>
      <c r="D16312" t="s">
        <v>595</v>
      </c>
      <c r="E16312" t="s">
        <v>35</v>
      </c>
      <c r="F16312">
        <v>1.2064268740552369E-4</v>
      </c>
      <c r="G16312" t="s">
        <v>547</v>
      </c>
      <c r="H16312" t="s">
        <v>404</v>
      </c>
    </row>
    <row r="16313" spans="1:8" x14ac:dyDescent="0.3">
      <c r="A16313" t="s">
        <v>547</v>
      </c>
      <c r="B16313" t="s">
        <v>594</v>
      </c>
      <c r="C16313" t="s">
        <v>9</v>
      </c>
      <c r="D16313" t="s">
        <v>595</v>
      </c>
      <c r="E16313" t="s">
        <v>36</v>
      </c>
      <c r="F16313">
        <v>9.6356817366421315E-5</v>
      </c>
      <c r="G16313" t="s">
        <v>547</v>
      </c>
      <c r="H16313" t="s">
        <v>404</v>
      </c>
    </row>
    <row r="16314" spans="1:8" x14ac:dyDescent="0.3">
      <c r="A16314" t="s">
        <v>547</v>
      </c>
      <c r="B16314" t="s">
        <v>594</v>
      </c>
      <c r="C16314" t="s">
        <v>37</v>
      </c>
      <c r="D16314" t="s">
        <v>595</v>
      </c>
      <c r="E16314" t="s">
        <v>11</v>
      </c>
      <c r="F16314">
        <v>0.48924509405273026</v>
      </c>
      <c r="G16314" t="s">
        <v>547</v>
      </c>
      <c r="H16314" t="s">
        <v>404</v>
      </c>
    </row>
    <row r="16315" spans="1:8" x14ac:dyDescent="0.3">
      <c r="A16315" t="s">
        <v>547</v>
      </c>
      <c r="B16315" t="s">
        <v>594</v>
      </c>
      <c r="C16315" t="s">
        <v>37</v>
      </c>
      <c r="D16315" t="s">
        <v>595</v>
      </c>
      <c r="E16315" t="s">
        <v>13</v>
      </c>
      <c r="F16315">
        <v>0.48924509405273026</v>
      </c>
      <c r="G16315" t="s">
        <v>547</v>
      </c>
      <c r="H16315" t="s">
        <v>404</v>
      </c>
    </row>
    <row r="16316" spans="1:8" x14ac:dyDescent="0.3">
      <c r="A16316" t="s">
        <v>547</v>
      </c>
      <c r="B16316" t="s">
        <v>594</v>
      </c>
      <c r="C16316" t="s">
        <v>37</v>
      </c>
      <c r="D16316" t="s">
        <v>595</v>
      </c>
      <c r="E16316" t="s">
        <v>14</v>
      </c>
      <c r="F16316">
        <v>0.50521639887848713</v>
      </c>
      <c r="G16316" t="s">
        <v>547</v>
      </c>
      <c r="H16316" t="s">
        <v>404</v>
      </c>
    </row>
    <row r="16317" spans="1:8" x14ac:dyDescent="0.3">
      <c r="A16317" t="s">
        <v>547</v>
      </c>
      <c r="B16317" t="s">
        <v>594</v>
      </c>
      <c r="C16317" t="s">
        <v>37</v>
      </c>
      <c r="D16317" t="s">
        <v>595</v>
      </c>
      <c r="E16317" t="s">
        <v>15</v>
      </c>
      <c r="F16317">
        <v>0.39858795067907182</v>
      </c>
      <c r="G16317" t="s">
        <v>547</v>
      </c>
      <c r="H16317" t="s">
        <v>404</v>
      </c>
    </row>
    <row r="16318" spans="1:8" x14ac:dyDescent="0.3">
      <c r="A16318" t="s">
        <v>547</v>
      </c>
      <c r="B16318" t="s">
        <v>594</v>
      </c>
      <c r="C16318" t="s">
        <v>37</v>
      </c>
      <c r="D16318" t="s">
        <v>595</v>
      </c>
      <c r="E16318" t="s">
        <v>16</v>
      </c>
      <c r="F16318">
        <v>0.37918159783710531</v>
      </c>
      <c r="G16318" t="s">
        <v>547</v>
      </c>
      <c r="H16318" t="s">
        <v>404</v>
      </c>
    </row>
    <row r="16319" spans="1:8" x14ac:dyDescent="0.3">
      <c r="A16319" t="s">
        <v>547</v>
      </c>
      <c r="B16319" t="s">
        <v>594</v>
      </c>
      <c r="C16319" t="s">
        <v>37</v>
      </c>
      <c r="D16319" t="s">
        <v>595</v>
      </c>
      <c r="E16319" t="s">
        <v>17</v>
      </c>
      <c r="F16319">
        <v>0.34968449092468423</v>
      </c>
      <c r="G16319" t="s">
        <v>547</v>
      </c>
      <c r="H16319" t="s">
        <v>404</v>
      </c>
    </row>
    <row r="16320" spans="1:8" x14ac:dyDescent="0.3">
      <c r="A16320" t="s">
        <v>547</v>
      </c>
      <c r="B16320" t="s">
        <v>594</v>
      </c>
      <c r="C16320" t="s">
        <v>37</v>
      </c>
      <c r="D16320" t="s">
        <v>595</v>
      </c>
      <c r="E16320" t="s">
        <v>18</v>
      </c>
      <c r="F16320">
        <v>0.3334964186456375</v>
      </c>
      <c r="G16320" t="s">
        <v>547</v>
      </c>
      <c r="H16320" t="s">
        <v>404</v>
      </c>
    </row>
    <row r="16321" spans="1:8" x14ac:dyDescent="0.3">
      <c r="A16321" t="s">
        <v>547</v>
      </c>
      <c r="B16321" t="s">
        <v>594</v>
      </c>
      <c r="C16321" t="s">
        <v>37</v>
      </c>
      <c r="D16321" t="s">
        <v>595</v>
      </c>
      <c r="E16321" t="s">
        <v>19</v>
      </c>
      <c r="F16321">
        <v>0.37033296201095345</v>
      </c>
      <c r="G16321" t="s">
        <v>547</v>
      </c>
      <c r="H16321" t="s">
        <v>404</v>
      </c>
    </row>
    <row r="16322" spans="1:8" x14ac:dyDescent="0.3">
      <c r="A16322" t="s">
        <v>547</v>
      </c>
      <c r="B16322" t="s">
        <v>594</v>
      </c>
      <c r="C16322" t="s">
        <v>37</v>
      </c>
      <c r="D16322" t="s">
        <v>595</v>
      </c>
      <c r="E16322" t="s">
        <v>20</v>
      </c>
      <c r="F16322">
        <v>0.36416076277526838</v>
      </c>
      <c r="G16322" t="s">
        <v>547</v>
      </c>
      <c r="H16322" t="s">
        <v>404</v>
      </c>
    </row>
    <row r="16323" spans="1:8" x14ac:dyDescent="0.3">
      <c r="A16323" t="s">
        <v>547</v>
      </c>
      <c r="B16323" t="s">
        <v>594</v>
      </c>
      <c r="C16323" t="s">
        <v>37</v>
      </c>
      <c r="D16323" t="s">
        <v>595</v>
      </c>
      <c r="E16323" t="s">
        <v>21</v>
      </c>
      <c r="F16323">
        <v>0.40001611148365485</v>
      </c>
      <c r="G16323" t="s">
        <v>547</v>
      </c>
      <c r="H16323" t="s">
        <v>404</v>
      </c>
    </row>
    <row r="16324" spans="1:8" x14ac:dyDescent="0.3">
      <c r="A16324" t="s">
        <v>547</v>
      </c>
      <c r="B16324" t="s">
        <v>594</v>
      </c>
      <c r="C16324" t="s">
        <v>37</v>
      </c>
      <c r="D16324" t="s">
        <v>595</v>
      </c>
      <c r="E16324" t="s">
        <v>22</v>
      </c>
      <c r="F16324">
        <v>0.44128597567795746</v>
      </c>
      <c r="G16324" t="s">
        <v>547</v>
      </c>
      <c r="H16324" t="s">
        <v>404</v>
      </c>
    </row>
    <row r="16325" spans="1:8" x14ac:dyDescent="0.3">
      <c r="A16325" t="s">
        <v>547</v>
      </c>
      <c r="B16325" t="s">
        <v>594</v>
      </c>
      <c r="C16325" t="s">
        <v>37</v>
      </c>
      <c r="D16325" t="s">
        <v>595</v>
      </c>
      <c r="E16325" t="s">
        <v>23</v>
      </c>
      <c r="F16325">
        <v>0.36384011193852966</v>
      </c>
      <c r="G16325" t="s">
        <v>547</v>
      </c>
      <c r="H16325" t="s">
        <v>404</v>
      </c>
    </row>
    <row r="16326" spans="1:8" x14ac:dyDescent="0.3">
      <c r="A16326" t="s">
        <v>547</v>
      </c>
      <c r="B16326" t="s">
        <v>594</v>
      </c>
      <c r="C16326" t="s">
        <v>37</v>
      </c>
      <c r="D16326" t="s">
        <v>595</v>
      </c>
      <c r="E16326" t="s">
        <v>24</v>
      </c>
      <c r="F16326">
        <v>0.3973364124237192</v>
      </c>
      <c r="G16326" t="s">
        <v>547</v>
      </c>
      <c r="H16326" t="s">
        <v>404</v>
      </c>
    </row>
    <row r="16327" spans="1:8" x14ac:dyDescent="0.3">
      <c r="A16327" t="s">
        <v>547</v>
      </c>
      <c r="B16327" t="s">
        <v>594</v>
      </c>
      <c r="C16327" t="s">
        <v>37</v>
      </c>
      <c r="D16327" t="s">
        <v>595</v>
      </c>
      <c r="E16327" t="s">
        <v>25</v>
      </c>
      <c r="F16327">
        <v>0.39439783249820548</v>
      </c>
      <c r="G16327" t="s">
        <v>547</v>
      </c>
      <c r="H16327" t="s">
        <v>404</v>
      </c>
    </row>
    <row r="16328" spans="1:8" x14ac:dyDescent="0.3">
      <c r="A16328" t="s">
        <v>547</v>
      </c>
      <c r="B16328" t="s">
        <v>594</v>
      </c>
      <c r="C16328" t="s">
        <v>37</v>
      </c>
      <c r="D16328" t="s">
        <v>595</v>
      </c>
      <c r="E16328" t="s">
        <v>26</v>
      </c>
      <c r="F16328">
        <v>0.35518352577843337</v>
      </c>
      <c r="G16328" t="s">
        <v>547</v>
      </c>
      <c r="H16328" t="s">
        <v>404</v>
      </c>
    </row>
    <row r="16329" spans="1:8" x14ac:dyDescent="0.3">
      <c r="A16329" t="s">
        <v>547</v>
      </c>
      <c r="B16329" t="s">
        <v>594</v>
      </c>
      <c r="C16329" t="s">
        <v>37</v>
      </c>
      <c r="D16329" t="s">
        <v>595</v>
      </c>
      <c r="E16329" t="s">
        <v>27</v>
      </c>
      <c r="F16329">
        <v>0.38273678776558179</v>
      </c>
      <c r="G16329" t="s">
        <v>547</v>
      </c>
      <c r="H16329" t="s">
        <v>404</v>
      </c>
    </row>
    <row r="16330" spans="1:8" x14ac:dyDescent="0.3">
      <c r="A16330" t="s">
        <v>547</v>
      </c>
      <c r="B16330" t="s">
        <v>594</v>
      </c>
      <c r="C16330" t="s">
        <v>37</v>
      </c>
      <c r="D16330" t="s">
        <v>595</v>
      </c>
      <c r="E16330" t="s">
        <v>28</v>
      </c>
      <c r="F16330">
        <v>0.31455706159448499</v>
      </c>
      <c r="G16330" t="s">
        <v>547</v>
      </c>
      <c r="H16330" t="s">
        <v>404</v>
      </c>
    </row>
    <row r="16331" spans="1:8" x14ac:dyDescent="0.3">
      <c r="A16331" t="s">
        <v>547</v>
      </c>
      <c r="B16331" t="s">
        <v>594</v>
      </c>
      <c r="C16331" t="s">
        <v>37</v>
      </c>
      <c r="D16331" t="s">
        <v>595</v>
      </c>
      <c r="E16331" t="s">
        <v>29</v>
      </c>
      <c r="F16331">
        <v>0.32515105302467079</v>
      </c>
      <c r="G16331" t="s">
        <v>547</v>
      </c>
      <c r="H16331" t="s">
        <v>404</v>
      </c>
    </row>
    <row r="16332" spans="1:8" x14ac:dyDescent="0.3">
      <c r="A16332" t="s">
        <v>547</v>
      </c>
      <c r="B16332" t="s">
        <v>594</v>
      </c>
      <c r="C16332" t="s">
        <v>37</v>
      </c>
      <c r="D16332" t="s">
        <v>595</v>
      </c>
      <c r="E16332" t="s">
        <v>30</v>
      </c>
      <c r="F16332">
        <v>0.33461447981722825</v>
      </c>
      <c r="G16332" t="s">
        <v>547</v>
      </c>
      <c r="H16332" t="s">
        <v>404</v>
      </c>
    </row>
    <row r="16333" spans="1:8" x14ac:dyDescent="0.3">
      <c r="A16333" t="s">
        <v>547</v>
      </c>
      <c r="B16333" t="s">
        <v>594</v>
      </c>
      <c r="C16333" t="s">
        <v>37</v>
      </c>
      <c r="D16333" t="s">
        <v>595</v>
      </c>
      <c r="E16333" t="s">
        <v>31</v>
      </c>
      <c r="F16333">
        <v>0.37968310930532606</v>
      </c>
      <c r="G16333" t="s">
        <v>547</v>
      </c>
      <c r="H16333" t="s">
        <v>404</v>
      </c>
    </row>
    <row r="16334" spans="1:8" x14ac:dyDescent="0.3">
      <c r="A16334" t="s">
        <v>547</v>
      </c>
      <c r="B16334" t="s">
        <v>594</v>
      </c>
      <c r="C16334" t="s">
        <v>37</v>
      </c>
      <c r="D16334" t="s">
        <v>595</v>
      </c>
      <c r="E16334" t="s">
        <v>32</v>
      </c>
      <c r="F16334">
        <v>0.32190891822903622</v>
      </c>
      <c r="G16334" t="s">
        <v>547</v>
      </c>
      <c r="H16334" t="s">
        <v>404</v>
      </c>
    </row>
    <row r="16335" spans="1:8" x14ac:dyDescent="0.3">
      <c r="A16335" t="s">
        <v>547</v>
      </c>
      <c r="B16335" t="s">
        <v>594</v>
      </c>
      <c r="C16335" t="s">
        <v>37</v>
      </c>
      <c r="D16335" t="s">
        <v>595</v>
      </c>
      <c r="E16335" t="s">
        <v>33</v>
      </c>
      <c r="F16335">
        <v>0.34874178380059945</v>
      </c>
      <c r="G16335" t="s">
        <v>547</v>
      </c>
      <c r="H16335" t="s">
        <v>404</v>
      </c>
    </row>
    <row r="16336" spans="1:8" x14ac:dyDescent="0.3">
      <c r="A16336" t="s">
        <v>547</v>
      </c>
      <c r="B16336" t="s">
        <v>594</v>
      </c>
      <c r="C16336" t="s">
        <v>37</v>
      </c>
      <c r="D16336" t="s">
        <v>595</v>
      </c>
      <c r="E16336" t="s">
        <v>34</v>
      </c>
      <c r="F16336">
        <v>0.33987271256674584</v>
      </c>
      <c r="G16336" t="s">
        <v>547</v>
      </c>
      <c r="H16336" t="s">
        <v>404</v>
      </c>
    </row>
    <row r="16337" spans="1:8" x14ac:dyDescent="0.3">
      <c r="A16337" t="s">
        <v>547</v>
      </c>
      <c r="B16337" t="s">
        <v>594</v>
      </c>
      <c r="C16337" t="s">
        <v>37</v>
      </c>
      <c r="D16337" t="s">
        <v>595</v>
      </c>
      <c r="E16337" t="s">
        <v>35</v>
      </c>
      <c r="F16337">
        <v>0.34564240939825652</v>
      </c>
      <c r="G16337" t="s">
        <v>547</v>
      </c>
      <c r="H16337" t="s">
        <v>404</v>
      </c>
    </row>
    <row r="16338" spans="1:8" x14ac:dyDescent="0.3">
      <c r="A16338" t="s">
        <v>547</v>
      </c>
      <c r="B16338" t="s">
        <v>594</v>
      </c>
      <c r="C16338" t="s">
        <v>37</v>
      </c>
      <c r="D16338" t="s">
        <v>595</v>
      </c>
      <c r="E16338" t="s">
        <v>36</v>
      </c>
      <c r="F16338">
        <v>0.27626117613344714</v>
      </c>
      <c r="G16338" t="s">
        <v>547</v>
      </c>
      <c r="H16338" t="s">
        <v>404</v>
      </c>
    </row>
    <row r="16339" spans="1:8" x14ac:dyDescent="0.3">
      <c r="A16339" t="s">
        <v>547</v>
      </c>
      <c r="B16339" t="s">
        <v>594</v>
      </c>
      <c r="C16339" t="s">
        <v>38</v>
      </c>
      <c r="D16339" t="s">
        <v>595</v>
      </c>
      <c r="E16339" t="s">
        <v>11</v>
      </c>
      <c r="F16339">
        <v>6.6648861592286746E-3</v>
      </c>
      <c r="G16339" t="s">
        <v>547</v>
      </c>
      <c r="H16339" t="s">
        <v>404</v>
      </c>
    </row>
    <row r="16340" spans="1:8" x14ac:dyDescent="0.3">
      <c r="A16340" t="s">
        <v>547</v>
      </c>
      <c r="B16340" t="s">
        <v>594</v>
      </c>
      <c r="C16340" t="s">
        <v>38</v>
      </c>
      <c r="D16340" t="s">
        <v>595</v>
      </c>
      <c r="E16340" t="s">
        <v>13</v>
      </c>
      <c r="F16340">
        <v>6.6648861592286746E-3</v>
      </c>
      <c r="G16340" t="s">
        <v>547</v>
      </c>
      <c r="H16340" t="s">
        <v>404</v>
      </c>
    </row>
    <row r="16341" spans="1:8" x14ac:dyDescent="0.3">
      <c r="A16341" t="s">
        <v>547</v>
      </c>
      <c r="B16341" t="s">
        <v>594</v>
      </c>
      <c r="C16341" t="s">
        <v>38</v>
      </c>
      <c r="D16341" t="s">
        <v>595</v>
      </c>
      <c r="E16341" t="s">
        <v>14</v>
      </c>
      <c r="F16341">
        <v>6.8806350924058681E-3</v>
      </c>
      <c r="G16341" t="s">
        <v>547</v>
      </c>
      <c r="H16341" t="s">
        <v>404</v>
      </c>
    </row>
    <row r="16342" spans="1:8" x14ac:dyDescent="0.3">
      <c r="A16342" t="s">
        <v>547</v>
      </c>
      <c r="B16342" t="s">
        <v>594</v>
      </c>
      <c r="C16342" t="s">
        <v>38</v>
      </c>
      <c r="D16342" t="s">
        <v>595</v>
      </c>
      <c r="E16342" t="s">
        <v>15</v>
      </c>
      <c r="F16342">
        <v>5.4291732879647933E-3</v>
      </c>
      <c r="G16342" t="s">
        <v>547</v>
      </c>
      <c r="H16342" t="s">
        <v>404</v>
      </c>
    </row>
    <row r="16343" spans="1:8" x14ac:dyDescent="0.3">
      <c r="A16343" t="s">
        <v>547</v>
      </c>
      <c r="B16343" t="s">
        <v>594</v>
      </c>
      <c r="C16343" t="s">
        <v>38</v>
      </c>
      <c r="D16343" t="s">
        <v>595</v>
      </c>
      <c r="E16343" t="s">
        <v>16</v>
      </c>
      <c r="F16343">
        <v>5.1652205755780955E-3</v>
      </c>
      <c r="G16343" t="s">
        <v>547</v>
      </c>
      <c r="H16343" t="s">
        <v>404</v>
      </c>
    </row>
    <row r="16344" spans="1:8" x14ac:dyDescent="0.3">
      <c r="A16344" t="s">
        <v>547</v>
      </c>
      <c r="B16344" t="s">
        <v>594</v>
      </c>
      <c r="C16344" t="s">
        <v>38</v>
      </c>
      <c r="D16344" t="s">
        <v>595</v>
      </c>
      <c r="E16344" t="s">
        <v>17</v>
      </c>
      <c r="F16344">
        <v>4.7634091404898824E-3</v>
      </c>
      <c r="G16344" t="s">
        <v>547</v>
      </c>
      <c r="H16344" t="s">
        <v>404</v>
      </c>
    </row>
    <row r="16345" spans="1:8" x14ac:dyDescent="0.3">
      <c r="A16345" t="s">
        <v>547</v>
      </c>
      <c r="B16345" t="s">
        <v>594</v>
      </c>
      <c r="C16345" t="s">
        <v>38</v>
      </c>
      <c r="D16345" t="s">
        <v>595</v>
      </c>
      <c r="E16345" t="s">
        <v>18</v>
      </c>
      <c r="F16345">
        <v>4.5423640891058496E-3</v>
      </c>
      <c r="G16345" t="s">
        <v>547</v>
      </c>
      <c r="H16345" t="s">
        <v>404</v>
      </c>
    </row>
    <row r="16346" spans="1:8" x14ac:dyDescent="0.3">
      <c r="A16346" t="s">
        <v>547</v>
      </c>
      <c r="B16346" t="s">
        <v>594</v>
      </c>
      <c r="C16346" t="s">
        <v>38</v>
      </c>
      <c r="D16346" t="s">
        <v>595</v>
      </c>
      <c r="E16346" t="s">
        <v>19</v>
      </c>
      <c r="F16346">
        <v>5.0449852467042032E-3</v>
      </c>
      <c r="G16346" t="s">
        <v>547</v>
      </c>
      <c r="H16346" t="s">
        <v>404</v>
      </c>
    </row>
    <row r="16347" spans="1:8" x14ac:dyDescent="0.3">
      <c r="A16347" t="s">
        <v>547</v>
      </c>
      <c r="B16347" t="s">
        <v>594</v>
      </c>
      <c r="C16347" t="s">
        <v>38</v>
      </c>
      <c r="D16347" t="s">
        <v>595</v>
      </c>
      <c r="E16347" t="s">
        <v>20</v>
      </c>
      <c r="F16347">
        <v>4.9601721216262261E-3</v>
      </c>
      <c r="G16347" t="s">
        <v>547</v>
      </c>
      <c r="H16347" t="s">
        <v>404</v>
      </c>
    </row>
    <row r="16348" spans="1:8" x14ac:dyDescent="0.3">
      <c r="A16348" t="s">
        <v>547</v>
      </c>
      <c r="B16348" t="s">
        <v>594</v>
      </c>
      <c r="C16348" t="s">
        <v>38</v>
      </c>
      <c r="D16348" t="s">
        <v>595</v>
      </c>
      <c r="E16348" t="s">
        <v>21</v>
      </c>
      <c r="F16348">
        <v>5.4486387272242587E-3</v>
      </c>
      <c r="G16348" t="s">
        <v>547</v>
      </c>
      <c r="H16348" t="s">
        <v>404</v>
      </c>
    </row>
    <row r="16349" spans="1:8" x14ac:dyDescent="0.3">
      <c r="A16349" t="s">
        <v>547</v>
      </c>
      <c r="B16349" t="s">
        <v>594</v>
      </c>
      <c r="C16349" t="s">
        <v>38</v>
      </c>
      <c r="D16349" t="s">
        <v>595</v>
      </c>
      <c r="E16349" t="s">
        <v>22</v>
      </c>
      <c r="F16349">
        <v>6.0119182358203465E-3</v>
      </c>
      <c r="G16349" t="s">
        <v>547</v>
      </c>
      <c r="H16349" t="s">
        <v>404</v>
      </c>
    </row>
    <row r="16350" spans="1:8" x14ac:dyDescent="0.3">
      <c r="A16350" t="s">
        <v>547</v>
      </c>
      <c r="B16350" t="s">
        <v>594</v>
      </c>
      <c r="C16350" t="s">
        <v>38</v>
      </c>
      <c r="D16350" t="s">
        <v>595</v>
      </c>
      <c r="E16350" t="s">
        <v>23</v>
      </c>
      <c r="F16350">
        <v>4.9558727074631489E-3</v>
      </c>
      <c r="G16350" t="s">
        <v>547</v>
      </c>
      <c r="H16350" t="s">
        <v>404</v>
      </c>
    </row>
    <row r="16351" spans="1:8" x14ac:dyDescent="0.3">
      <c r="A16351" t="s">
        <v>547</v>
      </c>
      <c r="B16351" t="s">
        <v>594</v>
      </c>
      <c r="C16351" t="s">
        <v>38</v>
      </c>
      <c r="D16351" t="s">
        <v>595</v>
      </c>
      <c r="E16351" t="s">
        <v>24</v>
      </c>
      <c r="F16351">
        <v>5.4134612445518289E-3</v>
      </c>
      <c r="G16351" t="s">
        <v>547</v>
      </c>
      <c r="H16351" t="s">
        <v>404</v>
      </c>
    </row>
    <row r="16352" spans="1:8" x14ac:dyDescent="0.3">
      <c r="A16352" t="s">
        <v>547</v>
      </c>
      <c r="B16352" t="s">
        <v>594</v>
      </c>
      <c r="C16352" t="s">
        <v>38</v>
      </c>
      <c r="D16352" t="s">
        <v>595</v>
      </c>
      <c r="E16352" t="s">
        <v>25</v>
      </c>
      <c r="F16352">
        <v>5.3730155280315699E-3</v>
      </c>
      <c r="G16352" t="s">
        <v>547</v>
      </c>
      <c r="H16352" t="s">
        <v>404</v>
      </c>
    </row>
    <row r="16353" spans="1:8" x14ac:dyDescent="0.3">
      <c r="A16353" t="s">
        <v>547</v>
      </c>
      <c r="B16353" t="s">
        <v>594</v>
      </c>
      <c r="C16353" t="s">
        <v>38</v>
      </c>
      <c r="D16353" t="s">
        <v>595</v>
      </c>
      <c r="E16353" t="s">
        <v>26</v>
      </c>
      <c r="F16353">
        <v>4.8388353481540495E-3</v>
      </c>
      <c r="G16353" t="s">
        <v>547</v>
      </c>
      <c r="H16353" t="s">
        <v>404</v>
      </c>
    </row>
    <row r="16354" spans="1:8" x14ac:dyDescent="0.3">
      <c r="A16354" t="s">
        <v>547</v>
      </c>
      <c r="B16354" t="s">
        <v>594</v>
      </c>
      <c r="C16354" t="s">
        <v>38</v>
      </c>
      <c r="D16354" t="s">
        <v>595</v>
      </c>
      <c r="E16354" t="s">
        <v>27</v>
      </c>
      <c r="F16354">
        <v>5.2147937252322073E-3</v>
      </c>
      <c r="G16354" t="s">
        <v>547</v>
      </c>
      <c r="H16354" t="s">
        <v>404</v>
      </c>
    </row>
    <row r="16355" spans="1:8" x14ac:dyDescent="0.3">
      <c r="A16355" t="s">
        <v>547</v>
      </c>
      <c r="B16355" t="s">
        <v>594</v>
      </c>
      <c r="C16355" t="s">
        <v>38</v>
      </c>
      <c r="D16355" t="s">
        <v>595</v>
      </c>
      <c r="E16355" t="s">
        <v>28</v>
      </c>
      <c r="F16355">
        <v>4.2851005883429707E-3</v>
      </c>
      <c r="G16355" t="s">
        <v>547</v>
      </c>
      <c r="H16355" t="s">
        <v>404</v>
      </c>
    </row>
    <row r="16356" spans="1:8" x14ac:dyDescent="0.3">
      <c r="A16356" t="s">
        <v>547</v>
      </c>
      <c r="B16356" t="s">
        <v>594</v>
      </c>
      <c r="C16356" t="s">
        <v>38</v>
      </c>
      <c r="D16356" t="s">
        <v>595</v>
      </c>
      <c r="E16356" t="s">
        <v>29</v>
      </c>
      <c r="F16356">
        <v>4.4287283986348125E-3</v>
      </c>
      <c r="G16356" t="s">
        <v>547</v>
      </c>
      <c r="H16356" t="s">
        <v>404</v>
      </c>
    </row>
    <row r="16357" spans="1:8" x14ac:dyDescent="0.3">
      <c r="A16357" t="s">
        <v>547</v>
      </c>
      <c r="B16357" t="s">
        <v>594</v>
      </c>
      <c r="C16357" t="s">
        <v>38</v>
      </c>
      <c r="D16357" t="s">
        <v>595</v>
      </c>
      <c r="E16357" t="s">
        <v>30</v>
      </c>
      <c r="F16357">
        <v>4.5544376110184274E-3</v>
      </c>
      <c r="G16357" t="s">
        <v>547</v>
      </c>
      <c r="H16357" t="s">
        <v>404</v>
      </c>
    </row>
    <row r="16358" spans="1:8" x14ac:dyDescent="0.3">
      <c r="A16358" t="s">
        <v>547</v>
      </c>
      <c r="B16358" t="s">
        <v>594</v>
      </c>
      <c r="C16358" t="s">
        <v>38</v>
      </c>
      <c r="D16358" t="s">
        <v>595</v>
      </c>
      <c r="E16358" t="s">
        <v>31</v>
      </c>
      <c r="F16358">
        <v>5.1729512418010447E-3</v>
      </c>
      <c r="G16358" t="s">
        <v>547</v>
      </c>
      <c r="H16358" t="s">
        <v>404</v>
      </c>
    </row>
    <row r="16359" spans="1:8" x14ac:dyDescent="0.3">
      <c r="A16359" t="s">
        <v>547</v>
      </c>
      <c r="B16359" t="s">
        <v>594</v>
      </c>
      <c r="C16359" t="s">
        <v>38</v>
      </c>
      <c r="D16359" t="s">
        <v>595</v>
      </c>
      <c r="E16359" t="s">
        <v>32</v>
      </c>
      <c r="F16359">
        <v>4.3629561231396455E-3</v>
      </c>
      <c r="G16359" t="s">
        <v>547</v>
      </c>
      <c r="H16359" t="s">
        <v>404</v>
      </c>
    </row>
    <row r="16360" spans="1:8" x14ac:dyDescent="0.3">
      <c r="A16360" t="s">
        <v>547</v>
      </c>
      <c r="B16360" t="s">
        <v>594</v>
      </c>
      <c r="C16360" t="s">
        <v>38</v>
      </c>
      <c r="D16360" t="s">
        <v>595</v>
      </c>
      <c r="E16360" t="s">
        <v>33</v>
      </c>
      <c r="F16360">
        <v>4.7266681484241851E-3</v>
      </c>
      <c r="G16360" t="s">
        <v>547</v>
      </c>
      <c r="H16360" t="s">
        <v>404</v>
      </c>
    </row>
    <row r="16361" spans="1:8" x14ac:dyDescent="0.3">
      <c r="A16361" t="s">
        <v>547</v>
      </c>
      <c r="B16361" t="s">
        <v>594</v>
      </c>
      <c r="C16361" t="s">
        <v>38</v>
      </c>
      <c r="D16361" t="s">
        <v>595</v>
      </c>
      <c r="E16361" t="s">
        <v>34</v>
      </c>
      <c r="F16361">
        <v>4.606530842865642E-3</v>
      </c>
      <c r="G16361" t="s">
        <v>547</v>
      </c>
      <c r="H16361" t="s">
        <v>404</v>
      </c>
    </row>
    <row r="16362" spans="1:8" x14ac:dyDescent="0.3">
      <c r="A16362" t="s">
        <v>547</v>
      </c>
      <c r="B16362" t="s">
        <v>594</v>
      </c>
      <c r="C16362" t="s">
        <v>38</v>
      </c>
      <c r="D16362" t="s">
        <v>595</v>
      </c>
      <c r="E16362" t="s">
        <v>35</v>
      </c>
      <c r="F16362">
        <v>4.6850570231240377E-3</v>
      </c>
      <c r="G16362" t="s">
        <v>547</v>
      </c>
      <c r="H16362" t="s">
        <v>404</v>
      </c>
    </row>
    <row r="16363" spans="1:8" x14ac:dyDescent="0.3">
      <c r="A16363" t="s">
        <v>547</v>
      </c>
      <c r="B16363" t="s">
        <v>594</v>
      </c>
      <c r="C16363" t="s">
        <v>38</v>
      </c>
      <c r="D16363" t="s">
        <v>595</v>
      </c>
      <c r="E16363" t="s">
        <v>36</v>
      </c>
      <c r="F16363">
        <v>3.7440143611891189E-3</v>
      </c>
      <c r="G16363" t="s">
        <v>547</v>
      </c>
      <c r="H16363" t="s">
        <v>404</v>
      </c>
    </row>
    <row r="16364" spans="1:8" x14ac:dyDescent="0.3">
      <c r="A16364" t="s">
        <v>547</v>
      </c>
      <c r="B16364" t="s">
        <v>596</v>
      </c>
      <c r="C16364" t="s">
        <v>9</v>
      </c>
      <c r="D16364" t="s">
        <v>597</v>
      </c>
      <c r="E16364" t="s">
        <v>11</v>
      </c>
      <c r="F16364">
        <v>2.7365312439050501E-4</v>
      </c>
      <c r="G16364" t="s">
        <v>547</v>
      </c>
      <c r="H16364" t="s">
        <v>404</v>
      </c>
    </row>
    <row r="16365" spans="1:8" x14ac:dyDescent="0.3">
      <c r="A16365" t="s">
        <v>547</v>
      </c>
      <c r="B16365" t="s">
        <v>596</v>
      </c>
      <c r="C16365" t="s">
        <v>9</v>
      </c>
      <c r="D16365" t="s">
        <v>597</v>
      </c>
      <c r="E16365" t="s">
        <v>13</v>
      </c>
      <c r="F16365">
        <v>2.7365312439050501E-4</v>
      </c>
      <c r="G16365" t="s">
        <v>547</v>
      </c>
      <c r="H16365" t="s">
        <v>404</v>
      </c>
    </row>
    <row r="16366" spans="1:8" x14ac:dyDescent="0.3">
      <c r="A16366" t="s">
        <v>547</v>
      </c>
      <c r="B16366" t="s">
        <v>596</v>
      </c>
      <c r="C16366" t="s">
        <v>9</v>
      </c>
      <c r="D16366" t="s">
        <v>597</v>
      </c>
      <c r="E16366" t="s">
        <v>14</v>
      </c>
      <c r="F16366">
        <v>1.967586436675E-4</v>
      </c>
      <c r="G16366" t="s">
        <v>547</v>
      </c>
      <c r="H16366" t="s">
        <v>404</v>
      </c>
    </row>
    <row r="16367" spans="1:8" x14ac:dyDescent="0.3">
      <c r="A16367" t="s">
        <v>547</v>
      </c>
      <c r="B16367" t="s">
        <v>596</v>
      </c>
      <c r="C16367" t="s">
        <v>9</v>
      </c>
      <c r="D16367" t="s">
        <v>597</v>
      </c>
      <c r="E16367" t="s">
        <v>15</v>
      </c>
      <c r="F16367">
        <v>1.54804591246403E-4</v>
      </c>
      <c r="G16367" t="s">
        <v>547</v>
      </c>
      <c r="H16367" t="s">
        <v>404</v>
      </c>
    </row>
    <row r="16368" spans="1:8" x14ac:dyDescent="0.3">
      <c r="A16368" t="s">
        <v>547</v>
      </c>
      <c r="B16368" t="s">
        <v>596</v>
      </c>
      <c r="C16368" t="s">
        <v>9</v>
      </c>
      <c r="D16368" t="s">
        <v>597</v>
      </c>
      <c r="E16368" t="s">
        <v>16</v>
      </c>
      <c r="F16368">
        <v>1.4042568667296202E-4</v>
      </c>
      <c r="G16368" t="s">
        <v>547</v>
      </c>
      <c r="H16368" t="s">
        <v>404</v>
      </c>
    </row>
    <row r="16369" spans="1:8" x14ac:dyDescent="0.3">
      <c r="A16369" t="s">
        <v>547</v>
      </c>
      <c r="B16369" t="s">
        <v>596</v>
      </c>
      <c r="C16369" t="s">
        <v>9</v>
      </c>
      <c r="D16369" t="s">
        <v>597</v>
      </c>
      <c r="E16369" t="s">
        <v>17</v>
      </c>
      <c r="F16369">
        <v>1.2213083595122699E-4</v>
      </c>
      <c r="G16369" t="s">
        <v>547</v>
      </c>
      <c r="H16369" t="s">
        <v>404</v>
      </c>
    </row>
    <row r="16370" spans="1:8" x14ac:dyDescent="0.3">
      <c r="A16370" t="s">
        <v>547</v>
      </c>
      <c r="B16370" t="s">
        <v>596</v>
      </c>
      <c r="C16370" t="s">
        <v>9</v>
      </c>
      <c r="D16370" t="s">
        <v>597</v>
      </c>
      <c r="E16370" t="s">
        <v>18</v>
      </c>
      <c r="F16370">
        <v>1.28509785751148E-4</v>
      </c>
      <c r="G16370" t="s">
        <v>547</v>
      </c>
      <c r="H16370" t="s">
        <v>404</v>
      </c>
    </row>
    <row r="16371" spans="1:8" x14ac:dyDescent="0.3">
      <c r="A16371" t="s">
        <v>547</v>
      </c>
      <c r="B16371" t="s">
        <v>596</v>
      </c>
      <c r="C16371" t="s">
        <v>9</v>
      </c>
      <c r="D16371" t="s">
        <v>597</v>
      </c>
      <c r="E16371" t="s">
        <v>19</v>
      </c>
      <c r="F16371">
        <v>1.4176314250491601E-4</v>
      </c>
      <c r="G16371" t="s">
        <v>547</v>
      </c>
      <c r="H16371" t="s">
        <v>404</v>
      </c>
    </row>
    <row r="16372" spans="1:8" x14ac:dyDescent="0.3">
      <c r="A16372" t="s">
        <v>547</v>
      </c>
      <c r="B16372" t="s">
        <v>596</v>
      </c>
      <c r="C16372" t="s">
        <v>9</v>
      </c>
      <c r="D16372" t="s">
        <v>597</v>
      </c>
      <c r="E16372" t="s">
        <v>20</v>
      </c>
      <c r="F16372">
        <v>1.4274857163738001E-4</v>
      </c>
      <c r="G16372" t="s">
        <v>547</v>
      </c>
      <c r="H16372" t="s">
        <v>404</v>
      </c>
    </row>
    <row r="16373" spans="1:8" x14ac:dyDescent="0.3">
      <c r="A16373" t="s">
        <v>547</v>
      </c>
      <c r="B16373" t="s">
        <v>596</v>
      </c>
      <c r="C16373" t="s">
        <v>9</v>
      </c>
      <c r="D16373" t="s">
        <v>597</v>
      </c>
      <c r="E16373" t="s">
        <v>21</v>
      </c>
      <c r="F16373">
        <v>1.31911824657615E-4</v>
      </c>
      <c r="G16373" t="s">
        <v>547</v>
      </c>
      <c r="H16373" t="s">
        <v>404</v>
      </c>
    </row>
    <row r="16374" spans="1:8" x14ac:dyDescent="0.3">
      <c r="A16374" t="s">
        <v>547</v>
      </c>
      <c r="B16374" t="s">
        <v>596</v>
      </c>
      <c r="C16374" t="s">
        <v>9</v>
      </c>
      <c r="D16374" t="s">
        <v>597</v>
      </c>
      <c r="E16374" t="s">
        <v>22</v>
      </c>
      <c r="F16374">
        <v>1.2458816671477487E-4</v>
      </c>
      <c r="G16374" t="s">
        <v>547</v>
      </c>
      <c r="H16374" t="s">
        <v>404</v>
      </c>
    </row>
    <row r="16375" spans="1:8" x14ac:dyDescent="0.3">
      <c r="A16375" t="s">
        <v>547</v>
      </c>
      <c r="B16375" t="s">
        <v>596</v>
      </c>
      <c r="C16375" t="s">
        <v>9</v>
      </c>
      <c r="D16375" t="s">
        <v>597</v>
      </c>
      <c r="E16375" t="s">
        <v>23</v>
      </c>
      <c r="F16375">
        <v>1.6702104167466711E-4</v>
      </c>
      <c r="G16375" t="s">
        <v>547</v>
      </c>
      <c r="H16375" t="s">
        <v>404</v>
      </c>
    </row>
    <row r="16376" spans="1:8" x14ac:dyDescent="0.3">
      <c r="A16376" t="s">
        <v>547</v>
      </c>
      <c r="B16376" t="s">
        <v>596</v>
      </c>
      <c r="C16376" t="s">
        <v>9</v>
      </c>
      <c r="D16376" t="s">
        <v>597</v>
      </c>
      <c r="E16376" t="s">
        <v>24</v>
      </c>
      <c r="F16376">
        <v>1.8195972608195211E-4</v>
      </c>
      <c r="G16376" t="s">
        <v>547</v>
      </c>
      <c r="H16376" t="s">
        <v>404</v>
      </c>
    </row>
    <row r="16377" spans="1:8" x14ac:dyDescent="0.3">
      <c r="A16377" t="s">
        <v>547</v>
      </c>
      <c r="B16377" t="s">
        <v>596</v>
      </c>
      <c r="C16377" t="s">
        <v>9</v>
      </c>
      <c r="D16377" t="s">
        <v>597</v>
      </c>
      <c r="E16377" t="s">
        <v>25</v>
      </c>
      <c r="F16377">
        <v>1.5268200660915554E-4</v>
      </c>
      <c r="G16377" t="s">
        <v>547</v>
      </c>
      <c r="H16377" t="s">
        <v>404</v>
      </c>
    </row>
    <row r="16378" spans="1:8" x14ac:dyDescent="0.3">
      <c r="A16378" t="s">
        <v>547</v>
      </c>
      <c r="B16378" t="s">
        <v>596</v>
      </c>
      <c r="C16378" t="s">
        <v>9</v>
      </c>
      <c r="D16378" t="s">
        <v>597</v>
      </c>
      <c r="E16378" t="s">
        <v>26</v>
      </c>
      <c r="F16378">
        <v>1.3791934911804807E-4</v>
      </c>
      <c r="G16378" t="s">
        <v>547</v>
      </c>
      <c r="H16378" t="s">
        <v>404</v>
      </c>
    </row>
    <row r="16379" spans="1:8" x14ac:dyDescent="0.3">
      <c r="A16379" t="s">
        <v>547</v>
      </c>
      <c r="B16379" t="s">
        <v>596</v>
      </c>
      <c r="C16379" t="s">
        <v>9</v>
      </c>
      <c r="D16379" t="s">
        <v>597</v>
      </c>
      <c r="E16379" t="s">
        <v>27</v>
      </c>
      <c r="F16379">
        <v>1.2778101484006978E-4</v>
      </c>
      <c r="G16379" t="s">
        <v>547</v>
      </c>
      <c r="H16379" t="s">
        <v>404</v>
      </c>
    </row>
    <row r="16380" spans="1:8" x14ac:dyDescent="0.3">
      <c r="A16380" t="s">
        <v>547</v>
      </c>
      <c r="B16380" t="s">
        <v>596</v>
      </c>
      <c r="C16380" t="s">
        <v>9</v>
      </c>
      <c r="D16380" t="s">
        <v>597</v>
      </c>
      <c r="E16380" t="s">
        <v>28</v>
      </c>
      <c r="F16380">
        <v>1.2344844430031842E-4</v>
      </c>
      <c r="G16380" t="s">
        <v>547</v>
      </c>
      <c r="H16380" t="s">
        <v>404</v>
      </c>
    </row>
    <row r="16381" spans="1:8" x14ac:dyDescent="0.3">
      <c r="A16381" t="s">
        <v>547</v>
      </c>
      <c r="B16381" t="s">
        <v>596</v>
      </c>
      <c r="C16381" t="s">
        <v>9</v>
      </c>
      <c r="D16381" t="s">
        <v>597</v>
      </c>
      <c r="E16381" t="s">
        <v>29</v>
      </c>
      <c r="F16381">
        <v>1.1340922041431749E-4</v>
      </c>
      <c r="G16381" t="s">
        <v>547</v>
      </c>
      <c r="H16381" t="s">
        <v>404</v>
      </c>
    </row>
    <row r="16382" spans="1:8" x14ac:dyDescent="0.3">
      <c r="A16382" t="s">
        <v>547</v>
      </c>
      <c r="B16382" t="s">
        <v>596</v>
      </c>
      <c r="C16382" t="s">
        <v>9</v>
      </c>
      <c r="D16382" t="s">
        <v>597</v>
      </c>
      <c r="E16382" t="s">
        <v>30</v>
      </c>
      <c r="F16382">
        <v>1.033626240524354E-4</v>
      </c>
      <c r="G16382" t="s">
        <v>547</v>
      </c>
      <c r="H16382" t="s">
        <v>404</v>
      </c>
    </row>
    <row r="16383" spans="1:8" x14ac:dyDescent="0.3">
      <c r="A16383" t="s">
        <v>547</v>
      </c>
      <c r="B16383" t="s">
        <v>596</v>
      </c>
      <c r="C16383" t="s">
        <v>9</v>
      </c>
      <c r="D16383" t="s">
        <v>597</v>
      </c>
      <c r="E16383" t="s">
        <v>31</v>
      </c>
      <c r="F16383">
        <v>9.263805440994308E-5</v>
      </c>
      <c r="G16383" t="s">
        <v>547</v>
      </c>
      <c r="H16383" t="s">
        <v>404</v>
      </c>
    </row>
    <row r="16384" spans="1:8" x14ac:dyDescent="0.3">
      <c r="A16384" t="s">
        <v>547</v>
      </c>
      <c r="B16384" t="s">
        <v>596</v>
      </c>
      <c r="C16384" t="s">
        <v>9</v>
      </c>
      <c r="D16384" t="s">
        <v>597</v>
      </c>
      <c r="E16384" t="s">
        <v>32</v>
      </c>
      <c r="F16384">
        <v>7.5772309882154922E-5</v>
      </c>
      <c r="G16384" t="s">
        <v>547</v>
      </c>
      <c r="H16384" t="s">
        <v>404</v>
      </c>
    </row>
    <row r="16385" spans="1:8" x14ac:dyDescent="0.3">
      <c r="A16385" t="s">
        <v>547</v>
      </c>
      <c r="B16385" t="s">
        <v>596</v>
      </c>
      <c r="C16385" t="s">
        <v>9</v>
      </c>
      <c r="D16385" t="s">
        <v>597</v>
      </c>
      <c r="E16385" t="s">
        <v>33</v>
      </c>
      <c r="F16385">
        <v>6.8217453620718409E-5</v>
      </c>
      <c r="G16385" t="s">
        <v>547</v>
      </c>
      <c r="H16385" t="s">
        <v>404</v>
      </c>
    </row>
    <row r="16386" spans="1:8" x14ac:dyDescent="0.3">
      <c r="A16386" t="s">
        <v>547</v>
      </c>
      <c r="B16386" t="s">
        <v>596</v>
      </c>
      <c r="C16386" t="s">
        <v>9</v>
      </c>
      <c r="D16386" t="s">
        <v>597</v>
      </c>
      <c r="E16386" t="s">
        <v>34</v>
      </c>
      <c r="F16386">
        <v>6.8628451501343129E-5</v>
      </c>
      <c r="G16386" t="s">
        <v>547</v>
      </c>
      <c r="H16386" t="s">
        <v>404</v>
      </c>
    </row>
    <row r="16387" spans="1:8" x14ac:dyDescent="0.3">
      <c r="A16387" t="s">
        <v>547</v>
      </c>
      <c r="B16387" t="s">
        <v>596</v>
      </c>
      <c r="C16387" t="s">
        <v>9</v>
      </c>
      <c r="D16387" t="s">
        <v>597</v>
      </c>
      <c r="E16387" t="s">
        <v>35</v>
      </c>
      <c r="F16387">
        <v>6.8307661502047185E-5</v>
      </c>
      <c r="G16387" t="s">
        <v>547</v>
      </c>
      <c r="H16387" t="s">
        <v>404</v>
      </c>
    </row>
    <row r="16388" spans="1:8" x14ac:dyDescent="0.3">
      <c r="A16388" t="s">
        <v>547</v>
      </c>
      <c r="B16388" t="s">
        <v>596</v>
      </c>
      <c r="C16388" t="s">
        <v>9</v>
      </c>
      <c r="D16388" t="s">
        <v>597</v>
      </c>
      <c r="E16388" t="s">
        <v>36</v>
      </c>
      <c r="F16388">
        <v>7.1153184798925187E-5</v>
      </c>
      <c r="G16388" t="s">
        <v>547</v>
      </c>
      <c r="H16388" t="s">
        <v>404</v>
      </c>
    </row>
    <row r="16389" spans="1:8" x14ac:dyDescent="0.3">
      <c r="A16389" t="s">
        <v>547</v>
      </c>
      <c r="B16389" t="s">
        <v>596</v>
      </c>
      <c r="C16389" t="s">
        <v>9</v>
      </c>
      <c r="D16389" t="s">
        <v>598</v>
      </c>
      <c r="E16389" t="s">
        <v>11</v>
      </c>
      <c r="F16389">
        <v>3.1989159798083404E-5</v>
      </c>
      <c r="G16389" t="s">
        <v>547</v>
      </c>
      <c r="H16389" t="s">
        <v>404</v>
      </c>
    </row>
    <row r="16390" spans="1:8" x14ac:dyDescent="0.3">
      <c r="A16390" t="s">
        <v>547</v>
      </c>
      <c r="B16390" t="s">
        <v>596</v>
      </c>
      <c r="C16390" t="s">
        <v>9</v>
      </c>
      <c r="D16390" t="s">
        <v>598</v>
      </c>
      <c r="E16390" t="s">
        <v>13</v>
      </c>
      <c r="F16390">
        <v>3.1989159798083404E-5</v>
      </c>
      <c r="G16390" t="s">
        <v>547</v>
      </c>
      <c r="H16390" t="s">
        <v>404</v>
      </c>
    </row>
    <row r="16391" spans="1:8" x14ac:dyDescent="0.3">
      <c r="A16391" t="s">
        <v>547</v>
      </c>
      <c r="B16391" t="s">
        <v>596</v>
      </c>
      <c r="C16391" t="s">
        <v>9</v>
      </c>
      <c r="D16391" t="s">
        <v>598</v>
      </c>
      <c r="E16391" t="s">
        <v>14</v>
      </c>
      <c r="F16391">
        <v>2.6177551855499198E-5</v>
      </c>
      <c r="G16391" t="s">
        <v>547</v>
      </c>
      <c r="H16391" t="s">
        <v>404</v>
      </c>
    </row>
    <row r="16392" spans="1:8" x14ac:dyDescent="0.3">
      <c r="A16392" t="s">
        <v>547</v>
      </c>
      <c r="B16392" t="s">
        <v>596</v>
      </c>
      <c r="C16392" t="s">
        <v>9</v>
      </c>
      <c r="D16392" t="s">
        <v>598</v>
      </c>
      <c r="E16392" t="s">
        <v>15</v>
      </c>
      <c r="F16392">
        <v>1.8484213214258699E-5</v>
      </c>
      <c r="G16392" t="s">
        <v>547</v>
      </c>
      <c r="H16392" t="s">
        <v>404</v>
      </c>
    </row>
    <row r="16393" spans="1:8" x14ac:dyDescent="0.3">
      <c r="A16393" t="s">
        <v>547</v>
      </c>
      <c r="B16393" t="s">
        <v>596</v>
      </c>
      <c r="C16393" t="s">
        <v>9</v>
      </c>
      <c r="D16393" t="s">
        <v>598</v>
      </c>
      <c r="E16393" t="s">
        <v>16</v>
      </c>
      <c r="F16393">
        <v>1.95953268960394E-5</v>
      </c>
      <c r="G16393" t="s">
        <v>547</v>
      </c>
      <c r="H16393" t="s">
        <v>404</v>
      </c>
    </row>
    <row r="16394" spans="1:8" x14ac:dyDescent="0.3">
      <c r="A16394" t="s">
        <v>547</v>
      </c>
      <c r="B16394" t="s">
        <v>596</v>
      </c>
      <c r="C16394" t="s">
        <v>9</v>
      </c>
      <c r="D16394" t="s">
        <v>598</v>
      </c>
      <c r="E16394" t="s">
        <v>17</v>
      </c>
      <c r="F16394">
        <v>1.8435326318512202E-5</v>
      </c>
      <c r="G16394" t="s">
        <v>547</v>
      </c>
      <c r="H16394" t="s">
        <v>404</v>
      </c>
    </row>
    <row r="16395" spans="1:8" x14ac:dyDescent="0.3">
      <c r="A16395" t="s">
        <v>547</v>
      </c>
      <c r="B16395" t="s">
        <v>596</v>
      </c>
      <c r="C16395" t="s">
        <v>9</v>
      </c>
      <c r="D16395" t="s">
        <v>598</v>
      </c>
      <c r="E16395" t="s">
        <v>18</v>
      </c>
      <c r="F16395">
        <v>1.7093129044363601E-5</v>
      </c>
      <c r="G16395" t="s">
        <v>547</v>
      </c>
      <c r="H16395" t="s">
        <v>404</v>
      </c>
    </row>
    <row r="16396" spans="1:8" x14ac:dyDescent="0.3">
      <c r="A16396" t="s">
        <v>547</v>
      </c>
      <c r="B16396" t="s">
        <v>596</v>
      </c>
      <c r="C16396" t="s">
        <v>9</v>
      </c>
      <c r="D16396" t="s">
        <v>598</v>
      </c>
      <c r="E16396" t="s">
        <v>19</v>
      </c>
      <c r="F16396">
        <v>1.5555393837938101E-5</v>
      </c>
      <c r="G16396" t="s">
        <v>547</v>
      </c>
      <c r="H16396" t="s">
        <v>404</v>
      </c>
    </row>
    <row r="16397" spans="1:8" x14ac:dyDescent="0.3">
      <c r="A16397" t="s">
        <v>547</v>
      </c>
      <c r="B16397" t="s">
        <v>596</v>
      </c>
      <c r="C16397" t="s">
        <v>9</v>
      </c>
      <c r="D16397" t="s">
        <v>598</v>
      </c>
      <c r="E16397" t="s">
        <v>20</v>
      </c>
      <c r="F16397">
        <v>1.7456943406570099E-5</v>
      </c>
      <c r="G16397" t="s">
        <v>547</v>
      </c>
      <c r="H16397" t="s">
        <v>404</v>
      </c>
    </row>
    <row r="16398" spans="1:8" x14ac:dyDescent="0.3">
      <c r="A16398" t="s">
        <v>547</v>
      </c>
      <c r="B16398" t="s">
        <v>596</v>
      </c>
      <c r="C16398" t="s">
        <v>9</v>
      </c>
      <c r="D16398" t="s">
        <v>598</v>
      </c>
      <c r="E16398" t="s">
        <v>21</v>
      </c>
      <c r="F16398">
        <v>1.9559827394577301E-5</v>
      </c>
      <c r="G16398" t="s">
        <v>547</v>
      </c>
      <c r="H16398" t="s">
        <v>404</v>
      </c>
    </row>
    <row r="16399" spans="1:8" x14ac:dyDescent="0.3">
      <c r="A16399" t="s">
        <v>547</v>
      </c>
      <c r="B16399" t="s">
        <v>596</v>
      </c>
      <c r="C16399" t="s">
        <v>9</v>
      </c>
      <c r="D16399" t="s">
        <v>598</v>
      </c>
      <c r="E16399" t="s">
        <v>22</v>
      </c>
      <c r="F16399">
        <v>1.75905067596583E-5</v>
      </c>
      <c r="G16399" t="s">
        <v>547</v>
      </c>
      <c r="H16399" t="s">
        <v>404</v>
      </c>
    </row>
    <row r="16400" spans="1:8" x14ac:dyDescent="0.3">
      <c r="A16400" t="s">
        <v>547</v>
      </c>
      <c r="B16400" t="s">
        <v>596</v>
      </c>
      <c r="C16400" t="s">
        <v>9</v>
      </c>
      <c r="D16400" t="s">
        <v>598</v>
      </c>
      <c r="E16400" t="s">
        <v>23</v>
      </c>
      <c r="F16400">
        <v>1.7355103782843802E-5</v>
      </c>
      <c r="G16400" t="s">
        <v>547</v>
      </c>
      <c r="H16400" t="s">
        <v>404</v>
      </c>
    </row>
    <row r="16401" spans="1:8" x14ac:dyDescent="0.3">
      <c r="A16401" t="s">
        <v>547</v>
      </c>
      <c r="B16401" t="s">
        <v>596</v>
      </c>
      <c r="C16401" t="s">
        <v>9</v>
      </c>
      <c r="D16401" t="s">
        <v>598</v>
      </c>
      <c r="E16401" t="s">
        <v>24</v>
      </c>
      <c r="F16401">
        <v>1.7809901741414999E-5</v>
      </c>
      <c r="G16401" t="s">
        <v>547</v>
      </c>
      <c r="H16401" t="s">
        <v>404</v>
      </c>
    </row>
    <row r="16402" spans="1:8" x14ac:dyDescent="0.3">
      <c r="A16402" t="s">
        <v>547</v>
      </c>
      <c r="B16402" t="s">
        <v>596</v>
      </c>
      <c r="C16402" t="s">
        <v>9</v>
      </c>
      <c r="D16402" t="s">
        <v>598</v>
      </c>
      <c r="E16402" t="s">
        <v>25</v>
      </c>
      <c r="F16402">
        <v>1.7844778358619E-5</v>
      </c>
      <c r="G16402" t="s">
        <v>547</v>
      </c>
      <c r="H16402" t="s">
        <v>404</v>
      </c>
    </row>
    <row r="16403" spans="1:8" x14ac:dyDescent="0.3">
      <c r="A16403" t="s">
        <v>547</v>
      </c>
      <c r="B16403" t="s">
        <v>596</v>
      </c>
      <c r="C16403" t="s">
        <v>9</v>
      </c>
      <c r="D16403" t="s">
        <v>598</v>
      </c>
      <c r="E16403" t="s">
        <v>26</v>
      </c>
      <c r="F16403">
        <v>1.8158585370711899E-5</v>
      </c>
      <c r="G16403" t="s">
        <v>547</v>
      </c>
      <c r="H16403" t="s">
        <v>404</v>
      </c>
    </row>
    <row r="16404" spans="1:8" x14ac:dyDescent="0.3">
      <c r="A16404" t="s">
        <v>547</v>
      </c>
      <c r="B16404" t="s">
        <v>596</v>
      </c>
      <c r="C16404" t="s">
        <v>9</v>
      </c>
      <c r="D16404" t="s">
        <v>598</v>
      </c>
      <c r="E16404" t="s">
        <v>27</v>
      </c>
      <c r="F16404">
        <v>1.78776621478764E-5</v>
      </c>
      <c r="G16404" t="s">
        <v>547</v>
      </c>
      <c r="H16404" t="s">
        <v>404</v>
      </c>
    </row>
    <row r="16405" spans="1:8" x14ac:dyDescent="0.3">
      <c r="A16405" t="s">
        <v>547</v>
      </c>
      <c r="B16405" t="s">
        <v>596</v>
      </c>
      <c r="C16405" t="s">
        <v>9</v>
      </c>
      <c r="D16405" t="s">
        <v>598</v>
      </c>
      <c r="E16405" t="s">
        <v>28</v>
      </c>
      <c r="F16405">
        <v>1.6365690656540598E-5</v>
      </c>
      <c r="G16405" t="s">
        <v>547</v>
      </c>
      <c r="H16405" t="s">
        <v>404</v>
      </c>
    </row>
    <row r="16406" spans="1:8" x14ac:dyDescent="0.3">
      <c r="A16406" t="s">
        <v>547</v>
      </c>
      <c r="B16406" t="s">
        <v>596</v>
      </c>
      <c r="C16406" t="s">
        <v>9</v>
      </c>
      <c r="D16406" t="s">
        <v>598</v>
      </c>
      <c r="E16406" t="s">
        <v>29</v>
      </c>
      <c r="F16406">
        <v>1.4895577361795601E-5</v>
      </c>
      <c r="G16406" t="s">
        <v>547</v>
      </c>
      <c r="H16406" t="s">
        <v>404</v>
      </c>
    </row>
    <row r="16407" spans="1:8" x14ac:dyDescent="0.3">
      <c r="A16407" t="s">
        <v>547</v>
      </c>
      <c r="B16407" t="s">
        <v>596</v>
      </c>
      <c r="C16407" t="s">
        <v>9</v>
      </c>
      <c r="D16407" t="s">
        <v>598</v>
      </c>
      <c r="E16407" t="s">
        <v>30</v>
      </c>
      <c r="F16407">
        <v>1.3696445458517601E-5</v>
      </c>
      <c r="G16407" t="s">
        <v>547</v>
      </c>
      <c r="H16407" t="s">
        <v>404</v>
      </c>
    </row>
    <row r="16408" spans="1:8" x14ac:dyDescent="0.3">
      <c r="A16408" t="s">
        <v>547</v>
      </c>
      <c r="B16408" t="s">
        <v>596</v>
      </c>
      <c r="C16408" t="s">
        <v>9</v>
      </c>
      <c r="D16408" t="s">
        <v>598</v>
      </c>
      <c r="E16408" t="s">
        <v>31</v>
      </c>
      <c r="F16408">
        <v>1.16653667726551E-5</v>
      </c>
      <c r="G16408" t="s">
        <v>547</v>
      </c>
      <c r="H16408" t="s">
        <v>404</v>
      </c>
    </row>
    <row r="16409" spans="1:8" x14ac:dyDescent="0.3">
      <c r="A16409" t="s">
        <v>547</v>
      </c>
      <c r="B16409" t="s">
        <v>596</v>
      </c>
      <c r="C16409" t="s">
        <v>9</v>
      </c>
      <c r="D16409" t="s">
        <v>598</v>
      </c>
      <c r="E16409" t="s">
        <v>32</v>
      </c>
      <c r="F16409">
        <v>8.8702766262680412E-6</v>
      </c>
      <c r="G16409" t="s">
        <v>547</v>
      </c>
      <c r="H16409" t="s">
        <v>404</v>
      </c>
    </row>
    <row r="16410" spans="1:8" x14ac:dyDescent="0.3">
      <c r="A16410" t="s">
        <v>547</v>
      </c>
      <c r="B16410" t="s">
        <v>596</v>
      </c>
      <c r="C16410" t="s">
        <v>9</v>
      </c>
      <c r="D16410" t="s">
        <v>598</v>
      </c>
      <c r="E16410" t="s">
        <v>33</v>
      </c>
      <c r="F16410">
        <v>8.3978463912997706E-6</v>
      </c>
      <c r="G16410" t="s">
        <v>547</v>
      </c>
      <c r="H16410" t="s">
        <v>404</v>
      </c>
    </row>
    <row r="16411" spans="1:8" x14ac:dyDescent="0.3">
      <c r="A16411" t="s">
        <v>547</v>
      </c>
      <c r="B16411" t="s">
        <v>596</v>
      </c>
      <c r="C16411" t="s">
        <v>9</v>
      </c>
      <c r="D16411" t="s">
        <v>598</v>
      </c>
      <c r="E16411" t="s">
        <v>34</v>
      </c>
      <c r="F16411">
        <v>8.9240499438634197E-6</v>
      </c>
      <c r="G16411" t="s">
        <v>547</v>
      </c>
      <c r="H16411" t="s">
        <v>404</v>
      </c>
    </row>
    <row r="16412" spans="1:8" x14ac:dyDescent="0.3">
      <c r="A16412" t="s">
        <v>547</v>
      </c>
      <c r="B16412" t="s">
        <v>596</v>
      </c>
      <c r="C16412" t="s">
        <v>9</v>
      </c>
      <c r="D16412" t="s">
        <v>598</v>
      </c>
      <c r="E16412" t="s">
        <v>35</v>
      </c>
      <c r="F16412">
        <v>9.4353493746137396E-6</v>
      </c>
      <c r="G16412" t="s">
        <v>547</v>
      </c>
      <c r="H16412" t="s">
        <v>404</v>
      </c>
    </row>
    <row r="16413" spans="1:8" x14ac:dyDescent="0.3">
      <c r="A16413" t="s">
        <v>547</v>
      </c>
      <c r="B16413" t="s">
        <v>596</v>
      </c>
      <c r="C16413" t="s">
        <v>9</v>
      </c>
      <c r="D16413" t="s">
        <v>598</v>
      </c>
      <c r="E16413" t="s">
        <v>36</v>
      </c>
      <c r="F16413">
        <v>1.0402057582718199E-5</v>
      </c>
      <c r="G16413" t="s">
        <v>547</v>
      </c>
      <c r="H16413" t="s">
        <v>404</v>
      </c>
    </row>
    <row r="16414" spans="1:8" x14ac:dyDescent="0.3">
      <c r="A16414" t="s">
        <v>547</v>
      </c>
      <c r="B16414" t="s">
        <v>596</v>
      </c>
      <c r="C16414" t="s">
        <v>37</v>
      </c>
      <c r="D16414" t="s">
        <v>597</v>
      </c>
      <c r="E16414" t="s">
        <v>11</v>
      </c>
      <c r="F16414">
        <v>0.33414077306530698</v>
      </c>
      <c r="G16414" t="s">
        <v>547</v>
      </c>
      <c r="H16414" t="s">
        <v>404</v>
      </c>
    </row>
    <row r="16415" spans="1:8" x14ac:dyDescent="0.3">
      <c r="A16415" t="s">
        <v>547</v>
      </c>
      <c r="B16415" t="s">
        <v>596</v>
      </c>
      <c r="C16415" t="s">
        <v>37</v>
      </c>
      <c r="D16415" t="s">
        <v>597</v>
      </c>
      <c r="E16415" t="s">
        <v>13</v>
      </c>
      <c r="F16415">
        <v>0.33414077306530698</v>
      </c>
      <c r="G16415" t="s">
        <v>547</v>
      </c>
      <c r="H16415" t="s">
        <v>404</v>
      </c>
    </row>
    <row r="16416" spans="1:8" x14ac:dyDescent="0.3">
      <c r="A16416" t="s">
        <v>547</v>
      </c>
      <c r="B16416" t="s">
        <v>596</v>
      </c>
      <c r="C16416" t="s">
        <v>37</v>
      </c>
      <c r="D16416" t="s">
        <v>597</v>
      </c>
      <c r="E16416" t="s">
        <v>14</v>
      </c>
      <c r="F16416">
        <v>0.240249715579791</v>
      </c>
      <c r="G16416" t="s">
        <v>547</v>
      </c>
      <c r="H16416" t="s">
        <v>404</v>
      </c>
    </row>
    <row r="16417" spans="1:8" x14ac:dyDescent="0.3">
      <c r="A16417" t="s">
        <v>547</v>
      </c>
      <c r="B16417" t="s">
        <v>596</v>
      </c>
      <c r="C16417" t="s">
        <v>37</v>
      </c>
      <c r="D16417" t="s">
        <v>597</v>
      </c>
      <c r="E16417" t="s">
        <v>15</v>
      </c>
      <c r="F16417">
        <v>0.18902223721486999</v>
      </c>
      <c r="G16417" t="s">
        <v>547</v>
      </c>
      <c r="H16417" t="s">
        <v>404</v>
      </c>
    </row>
    <row r="16418" spans="1:8" x14ac:dyDescent="0.3">
      <c r="A16418" t="s">
        <v>547</v>
      </c>
      <c r="B16418" t="s">
        <v>596</v>
      </c>
      <c r="C16418" t="s">
        <v>37</v>
      </c>
      <c r="D16418" t="s">
        <v>597</v>
      </c>
      <c r="E16418" t="s">
        <v>16</v>
      </c>
      <c r="F16418">
        <v>0.17146505309463397</v>
      </c>
      <c r="G16418" t="s">
        <v>547</v>
      </c>
      <c r="H16418" t="s">
        <v>404</v>
      </c>
    </row>
    <row r="16419" spans="1:8" x14ac:dyDescent="0.3">
      <c r="A16419" t="s">
        <v>547</v>
      </c>
      <c r="B16419" t="s">
        <v>596</v>
      </c>
      <c r="C16419" t="s">
        <v>37</v>
      </c>
      <c r="D16419" t="s">
        <v>597</v>
      </c>
      <c r="E16419" t="s">
        <v>17</v>
      </c>
      <c r="F16419">
        <v>0.149126351218343</v>
      </c>
      <c r="G16419" t="s">
        <v>547</v>
      </c>
      <c r="H16419" t="s">
        <v>404</v>
      </c>
    </row>
    <row r="16420" spans="1:8" x14ac:dyDescent="0.3">
      <c r="A16420" t="s">
        <v>547</v>
      </c>
      <c r="B16420" t="s">
        <v>596</v>
      </c>
      <c r="C16420" t="s">
        <v>37</v>
      </c>
      <c r="D16420" t="s">
        <v>597</v>
      </c>
      <c r="E16420" t="s">
        <v>18</v>
      </c>
      <c r="F16420">
        <v>0.15691528921142298</v>
      </c>
      <c r="G16420" t="s">
        <v>547</v>
      </c>
      <c r="H16420" t="s">
        <v>404</v>
      </c>
    </row>
    <row r="16421" spans="1:8" x14ac:dyDescent="0.3">
      <c r="A16421" t="s">
        <v>547</v>
      </c>
      <c r="B16421" t="s">
        <v>596</v>
      </c>
      <c r="C16421" t="s">
        <v>37</v>
      </c>
      <c r="D16421" t="s">
        <v>597</v>
      </c>
      <c r="E16421" t="s">
        <v>19</v>
      </c>
      <c r="F16421">
        <v>0.17309813704580401</v>
      </c>
      <c r="G16421" t="s">
        <v>547</v>
      </c>
      <c r="H16421" t="s">
        <v>404</v>
      </c>
    </row>
    <row r="16422" spans="1:8" x14ac:dyDescent="0.3">
      <c r="A16422" t="s">
        <v>547</v>
      </c>
      <c r="B16422" t="s">
        <v>596</v>
      </c>
      <c r="C16422" t="s">
        <v>37</v>
      </c>
      <c r="D16422" t="s">
        <v>597</v>
      </c>
      <c r="E16422" t="s">
        <v>20</v>
      </c>
      <c r="F16422">
        <v>0.17430138313647398</v>
      </c>
      <c r="G16422" t="s">
        <v>547</v>
      </c>
      <c r="H16422" t="s">
        <v>404</v>
      </c>
    </row>
    <row r="16423" spans="1:8" x14ac:dyDescent="0.3">
      <c r="A16423" t="s">
        <v>547</v>
      </c>
      <c r="B16423" t="s">
        <v>596</v>
      </c>
      <c r="C16423" t="s">
        <v>37</v>
      </c>
      <c r="D16423" t="s">
        <v>597</v>
      </c>
      <c r="E16423" t="s">
        <v>21</v>
      </c>
      <c r="F16423">
        <v>0.16106930686693899</v>
      </c>
      <c r="G16423" t="s">
        <v>547</v>
      </c>
      <c r="H16423" t="s">
        <v>404</v>
      </c>
    </row>
    <row r="16424" spans="1:8" x14ac:dyDescent="0.3">
      <c r="A16424" t="s">
        <v>547</v>
      </c>
      <c r="B16424" t="s">
        <v>596</v>
      </c>
      <c r="C16424" t="s">
        <v>37</v>
      </c>
      <c r="D16424" t="s">
        <v>597</v>
      </c>
      <c r="E16424" t="s">
        <v>22</v>
      </c>
      <c r="F16424">
        <v>0.15212322090295247</v>
      </c>
      <c r="G16424" t="s">
        <v>547</v>
      </c>
      <c r="H16424" t="s">
        <v>404</v>
      </c>
    </row>
    <row r="16425" spans="1:8" x14ac:dyDescent="0.3">
      <c r="A16425" t="s">
        <v>547</v>
      </c>
      <c r="B16425" t="s">
        <v>596</v>
      </c>
      <c r="C16425" t="s">
        <v>37</v>
      </c>
      <c r="D16425" t="s">
        <v>597</v>
      </c>
      <c r="E16425" t="s">
        <v>23</v>
      </c>
      <c r="F16425">
        <v>0.20393531638865109</v>
      </c>
      <c r="G16425" t="s">
        <v>547</v>
      </c>
      <c r="H16425" t="s">
        <v>404</v>
      </c>
    </row>
    <row r="16426" spans="1:8" x14ac:dyDescent="0.3">
      <c r="A16426" t="s">
        <v>547</v>
      </c>
      <c r="B16426" t="s">
        <v>596</v>
      </c>
      <c r="C16426" t="s">
        <v>37</v>
      </c>
      <c r="D16426" t="s">
        <v>597</v>
      </c>
      <c r="E16426" t="s">
        <v>24</v>
      </c>
      <c r="F16426">
        <v>0.2221760434577148</v>
      </c>
      <c r="G16426" t="s">
        <v>547</v>
      </c>
      <c r="H16426" t="s">
        <v>404</v>
      </c>
    </row>
    <row r="16427" spans="1:8" x14ac:dyDescent="0.3">
      <c r="A16427" t="s">
        <v>547</v>
      </c>
      <c r="B16427" t="s">
        <v>596</v>
      </c>
      <c r="C16427" t="s">
        <v>37</v>
      </c>
      <c r="D16427" t="s">
        <v>597</v>
      </c>
      <c r="E16427" t="s">
        <v>25</v>
      </c>
      <c r="F16427">
        <v>0.18642680613680651</v>
      </c>
      <c r="G16427" t="s">
        <v>547</v>
      </c>
      <c r="H16427" t="s">
        <v>404</v>
      </c>
    </row>
    <row r="16428" spans="1:8" x14ac:dyDescent="0.3">
      <c r="A16428" t="s">
        <v>547</v>
      </c>
      <c r="B16428" t="s">
        <v>596</v>
      </c>
      <c r="C16428" t="s">
        <v>37</v>
      </c>
      <c r="D16428" t="s">
        <v>597</v>
      </c>
      <c r="E16428" t="s">
        <v>26</v>
      </c>
      <c r="F16428">
        <v>0.16840080267242805</v>
      </c>
      <c r="G16428" t="s">
        <v>547</v>
      </c>
      <c r="H16428" t="s">
        <v>404</v>
      </c>
    </row>
    <row r="16429" spans="1:8" x14ac:dyDescent="0.3">
      <c r="A16429" t="s">
        <v>547</v>
      </c>
      <c r="B16429" t="s">
        <v>596</v>
      </c>
      <c r="C16429" t="s">
        <v>37</v>
      </c>
      <c r="D16429" t="s">
        <v>597</v>
      </c>
      <c r="E16429" t="s">
        <v>27</v>
      </c>
      <c r="F16429">
        <v>0.15602446575458834</v>
      </c>
      <c r="G16429" t="s">
        <v>547</v>
      </c>
      <c r="H16429" t="s">
        <v>404</v>
      </c>
    </row>
    <row r="16430" spans="1:8" x14ac:dyDescent="0.3">
      <c r="A16430" t="s">
        <v>547</v>
      </c>
      <c r="B16430" t="s">
        <v>596</v>
      </c>
      <c r="C16430" t="s">
        <v>37</v>
      </c>
      <c r="D16430" t="s">
        <v>597</v>
      </c>
      <c r="E16430" t="s">
        <v>28</v>
      </c>
      <c r="F16430">
        <v>0.15073501866653161</v>
      </c>
      <c r="G16430" t="s">
        <v>547</v>
      </c>
      <c r="H16430" t="s">
        <v>404</v>
      </c>
    </row>
    <row r="16431" spans="1:8" x14ac:dyDescent="0.3">
      <c r="A16431" t="s">
        <v>547</v>
      </c>
      <c r="B16431" t="s">
        <v>596</v>
      </c>
      <c r="C16431" t="s">
        <v>37</v>
      </c>
      <c r="D16431" t="s">
        <v>597</v>
      </c>
      <c r="E16431" t="s">
        <v>29</v>
      </c>
      <c r="F16431">
        <v>0.13847677867885391</v>
      </c>
      <c r="G16431" t="s">
        <v>547</v>
      </c>
      <c r="H16431" t="s">
        <v>404</v>
      </c>
    </row>
    <row r="16432" spans="1:8" x14ac:dyDescent="0.3">
      <c r="A16432" t="s">
        <v>547</v>
      </c>
      <c r="B16432" t="s">
        <v>596</v>
      </c>
      <c r="C16432" t="s">
        <v>37</v>
      </c>
      <c r="D16432" t="s">
        <v>597</v>
      </c>
      <c r="E16432" t="s">
        <v>30</v>
      </c>
      <c r="F16432">
        <v>0.12620898766053118</v>
      </c>
      <c r="G16432" t="s">
        <v>547</v>
      </c>
      <c r="H16432" t="s">
        <v>404</v>
      </c>
    </row>
    <row r="16433" spans="1:8" x14ac:dyDescent="0.3">
      <c r="A16433" t="s">
        <v>547</v>
      </c>
      <c r="B16433" t="s">
        <v>596</v>
      </c>
      <c r="C16433" t="s">
        <v>37</v>
      </c>
      <c r="D16433" t="s">
        <v>597</v>
      </c>
      <c r="E16433" t="s">
        <v>31</v>
      </c>
      <c r="F16433">
        <v>0.11311431752194104</v>
      </c>
      <c r="G16433" t="s">
        <v>547</v>
      </c>
      <c r="H16433" t="s">
        <v>404</v>
      </c>
    </row>
    <row r="16434" spans="1:8" x14ac:dyDescent="0.3">
      <c r="A16434" t="s">
        <v>547</v>
      </c>
      <c r="B16434" t="s">
        <v>596</v>
      </c>
      <c r="C16434" t="s">
        <v>37</v>
      </c>
      <c r="D16434" t="s">
        <v>597</v>
      </c>
      <c r="E16434" t="s">
        <v>32</v>
      </c>
      <c r="F16434">
        <v>9.2520836954338839E-2</v>
      </c>
      <c r="G16434" t="s">
        <v>547</v>
      </c>
      <c r="H16434" t="s">
        <v>404</v>
      </c>
    </row>
    <row r="16435" spans="1:8" x14ac:dyDescent="0.3">
      <c r="A16435" t="s">
        <v>547</v>
      </c>
      <c r="B16435" t="s">
        <v>596</v>
      </c>
      <c r="C16435" t="s">
        <v>37</v>
      </c>
      <c r="D16435" t="s">
        <v>597</v>
      </c>
      <c r="E16435" t="s">
        <v>33</v>
      </c>
      <c r="F16435">
        <v>8.3296080540436607E-2</v>
      </c>
      <c r="G16435" t="s">
        <v>547</v>
      </c>
      <c r="H16435" t="s">
        <v>404</v>
      </c>
    </row>
    <row r="16436" spans="1:8" x14ac:dyDescent="0.3">
      <c r="A16436" t="s">
        <v>547</v>
      </c>
      <c r="B16436" t="s">
        <v>596</v>
      </c>
      <c r="C16436" t="s">
        <v>37</v>
      </c>
      <c r="D16436" t="s">
        <v>597</v>
      </c>
      <c r="E16436" t="s">
        <v>34</v>
      </c>
      <c r="F16436">
        <v>8.3796113260792338E-2</v>
      </c>
      <c r="G16436" t="s">
        <v>547</v>
      </c>
      <c r="H16436" t="s">
        <v>404</v>
      </c>
    </row>
    <row r="16437" spans="1:8" x14ac:dyDescent="0.3">
      <c r="A16437" t="s">
        <v>547</v>
      </c>
      <c r="B16437" t="s">
        <v>596</v>
      </c>
      <c r="C16437" t="s">
        <v>37</v>
      </c>
      <c r="D16437" t="s">
        <v>597</v>
      </c>
      <c r="E16437" t="s">
        <v>35</v>
      </c>
      <c r="F16437">
        <v>8.3404187597807114E-2</v>
      </c>
      <c r="G16437" t="s">
        <v>547</v>
      </c>
      <c r="H16437" t="s">
        <v>404</v>
      </c>
    </row>
    <row r="16438" spans="1:8" x14ac:dyDescent="0.3">
      <c r="A16438" t="s">
        <v>547</v>
      </c>
      <c r="B16438" t="s">
        <v>596</v>
      </c>
      <c r="C16438" t="s">
        <v>37</v>
      </c>
      <c r="D16438" t="s">
        <v>597</v>
      </c>
      <c r="E16438" t="s">
        <v>36</v>
      </c>
      <c r="F16438">
        <v>8.6869392839772991E-2</v>
      </c>
      <c r="G16438" t="s">
        <v>547</v>
      </c>
      <c r="H16438" t="s">
        <v>404</v>
      </c>
    </row>
    <row r="16439" spans="1:8" x14ac:dyDescent="0.3">
      <c r="A16439" t="s">
        <v>547</v>
      </c>
      <c r="B16439" t="s">
        <v>596</v>
      </c>
      <c r="C16439" t="s">
        <v>37</v>
      </c>
      <c r="D16439" t="s">
        <v>598</v>
      </c>
      <c r="E16439" t="s">
        <v>11</v>
      </c>
      <c r="F16439">
        <v>0.120768656334758</v>
      </c>
      <c r="G16439" t="s">
        <v>547</v>
      </c>
      <c r="H16439" t="s">
        <v>404</v>
      </c>
    </row>
    <row r="16440" spans="1:8" x14ac:dyDescent="0.3">
      <c r="A16440" t="s">
        <v>547</v>
      </c>
      <c r="B16440" t="s">
        <v>596</v>
      </c>
      <c r="C16440" t="s">
        <v>37</v>
      </c>
      <c r="D16440" t="s">
        <v>598</v>
      </c>
      <c r="E16440" t="s">
        <v>13</v>
      </c>
      <c r="F16440">
        <v>0.120768656334758</v>
      </c>
      <c r="G16440" t="s">
        <v>547</v>
      </c>
      <c r="H16440" t="s">
        <v>404</v>
      </c>
    </row>
    <row r="16441" spans="1:8" x14ac:dyDescent="0.3">
      <c r="A16441" t="s">
        <v>547</v>
      </c>
      <c r="B16441" t="s">
        <v>596</v>
      </c>
      <c r="C16441" t="s">
        <v>37</v>
      </c>
      <c r="D16441" t="s">
        <v>598</v>
      </c>
      <c r="E16441" t="s">
        <v>14</v>
      </c>
      <c r="F16441">
        <v>9.88227382133397E-2</v>
      </c>
      <c r="G16441" t="s">
        <v>547</v>
      </c>
      <c r="H16441" t="s">
        <v>404</v>
      </c>
    </row>
    <row r="16442" spans="1:8" x14ac:dyDescent="0.3">
      <c r="A16442" t="s">
        <v>547</v>
      </c>
      <c r="B16442" t="s">
        <v>596</v>
      </c>
      <c r="C16442" t="s">
        <v>37</v>
      </c>
      <c r="D16442" t="s">
        <v>598</v>
      </c>
      <c r="E16442" t="s">
        <v>15</v>
      </c>
      <c r="F16442">
        <v>7.0008549774056905E-2</v>
      </c>
      <c r="G16442" t="s">
        <v>547</v>
      </c>
      <c r="H16442" t="s">
        <v>404</v>
      </c>
    </row>
    <row r="16443" spans="1:8" x14ac:dyDescent="0.3">
      <c r="A16443" t="s">
        <v>547</v>
      </c>
      <c r="B16443" t="s">
        <v>596</v>
      </c>
      <c r="C16443" t="s">
        <v>37</v>
      </c>
      <c r="D16443" t="s">
        <v>598</v>
      </c>
      <c r="E16443" t="s">
        <v>16</v>
      </c>
      <c r="F16443">
        <v>7.4301370611032397E-2</v>
      </c>
      <c r="G16443" t="s">
        <v>547</v>
      </c>
      <c r="H16443" t="s">
        <v>404</v>
      </c>
    </row>
    <row r="16444" spans="1:8" x14ac:dyDescent="0.3">
      <c r="A16444" t="s">
        <v>547</v>
      </c>
      <c r="B16444" t="s">
        <v>596</v>
      </c>
      <c r="C16444" t="s">
        <v>37</v>
      </c>
      <c r="D16444" t="s">
        <v>598</v>
      </c>
      <c r="E16444" t="s">
        <v>17</v>
      </c>
      <c r="F16444">
        <v>7.0046551858541306E-2</v>
      </c>
      <c r="G16444" t="s">
        <v>547</v>
      </c>
      <c r="H16444" t="s">
        <v>404</v>
      </c>
    </row>
    <row r="16445" spans="1:8" x14ac:dyDescent="0.3">
      <c r="A16445" t="s">
        <v>547</v>
      </c>
      <c r="B16445" t="s">
        <v>596</v>
      </c>
      <c r="C16445" t="s">
        <v>37</v>
      </c>
      <c r="D16445" t="s">
        <v>598</v>
      </c>
      <c r="E16445" t="s">
        <v>18</v>
      </c>
      <c r="F16445">
        <v>6.4973752246068994E-2</v>
      </c>
      <c r="G16445" t="s">
        <v>547</v>
      </c>
      <c r="H16445" t="s">
        <v>404</v>
      </c>
    </row>
    <row r="16446" spans="1:8" x14ac:dyDescent="0.3">
      <c r="A16446" t="s">
        <v>547</v>
      </c>
      <c r="B16446" t="s">
        <v>596</v>
      </c>
      <c r="C16446" t="s">
        <v>37</v>
      </c>
      <c r="D16446" t="s">
        <v>598</v>
      </c>
      <c r="E16446" t="s">
        <v>19</v>
      </c>
      <c r="F16446">
        <v>5.9221048982696499E-2</v>
      </c>
      <c r="G16446" t="s">
        <v>547</v>
      </c>
      <c r="H16446" t="s">
        <v>404</v>
      </c>
    </row>
    <row r="16447" spans="1:8" x14ac:dyDescent="0.3">
      <c r="A16447" t="s">
        <v>547</v>
      </c>
      <c r="B16447" t="s">
        <v>596</v>
      </c>
      <c r="C16447" t="s">
        <v>37</v>
      </c>
      <c r="D16447" t="s">
        <v>598</v>
      </c>
      <c r="E16447" t="s">
        <v>20</v>
      </c>
      <c r="F16447">
        <v>6.6415192975323001E-2</v>
      </c>
      <c r="G16447" t="s">
        <v>547</v>
      </c>
      <c r="H16447" t="s">
        <v>404</v>
      </c>
    </row>
    <row r="16448" spans="1:8" x14ac:dyDescent="0.3">
      <c r="A16448" t="s">
        <v>547</v>
      </c>
      <c r="B16448" t="s">
        <v>596</v>
      </c>
      <c r="C16448" t="s">
        <v>37</v>
      </c>
      <c r="D16448" t="s">
        <v>598</v>
      </c>
      <c r="E16448" t="s">
        <v>21</v>
      </c>
      <c r="F16448">
        <v>7.4521805662305901E-2</v>
      </c>
      <c r="G16448" t="s">
        <v>547</v>
      </c>
      <c r="H16448" t="s">
        <v>404</v>
      </c>
    </row>
    <row r="16449" spans="1:8" x14ac:dyDescent="0.3">
      <c r="A16449" t="s">
        <v>547</v>
      </c>
      <c r="B16449" t="s">
        <v>596</v>
      </c>
      <c r="C16449" t="s">
        <v>37</v>
      </c>
      <c r="D16449" t="s">
        <v>598</v>
      </c>
      <c r="E16449" t="s">
        <v>22</v>
      </c>
      <c r="F16449">
        <v>6.6994346180459102E-2</v>
      </c>
      <c r="G16449" t="s">
        <v>547</v>
      </c>
      <c r="H16449" t="s">
        <v>404</v>
      </c>
    </row>
    <row r="16450" spans="1:8" x14ac:dyDescent="0.3">
      <c r="A16450" t="s">
        <v>547</v>
      </c>
      <c r="B16450" t="s">
        <v>596</v>
      </c>
      <c r="C16450" t="s">
        <v>37</v>
      </c>
      <c r="D16450" t="s">
        <v>598</v>
      </c>
      <c r="E16450" t="s">
        <v>23</v>
      </c>
      <c r="F16450">
        <v>6.6150921118828712E-2</v>
      </c>
      <c r="G16450" t="s">
        <v>547</v>
      </c>
      <c r="H16450" t="s">
        <v>404</v>
      </c>
    </row>
    <row r="16451" spans="1:8" x14ac:dyDescent="0.3">
      <c r="A16451" t="s">
        <v>547</v>
      </c>
      <c r="B16451" t="s">
        <v>596</v>
      </c>
      <c r="C16451" t="s">
        <v>37</v>
      </c>
      <c r="D16451" t="s">
        <v>598</v>
      </c>
      <c r="E16451" t="s">
        <v>24</v>
      </c>
      <c r="F16451">
        <v>6.7897678704133005E-2</v>
      </c>
      <c r="G16451" t="s">
        <v>547</v>
      </c>
      <c r="H16451" t="s">
        <v>404</v>
      </c>
    </row>
    <row r="16452" spans="1:8" x14ac:dyDescent="0.3">
      <c r="A16452" t="s">
        <v>547</v>
      </c>
      <c r="B16452" t="s">
        <v>596</v>
      </c>
      <c r="C16452" t="s">
        <v>37</v>
      </c>
      <c r="D16452" t="s">
        <v>598</v>
      </c>
      <c r="E16452" t="s">
        <v>25</v>
      </c>
      <c r="F16452">
        <v>6.7906668518600402E-2</v>
      </c>
      <c r="G16452" t="s">
        <v>547</v>
      </c>
      <c r="H16452" t="s">
        <v>404</v>
      </c>
    </row>
    <row r="16453" spans="1:8" x14ac:dyDescent="0.3">
      <c r="A16453" t="s">
        <v>547</v>
      </c>
      <c r="B16453" t="s">
        <v>596</v>
      </c>
      <c r="C16453" t="s">
        <v>37</v>
      </c>
      <c r="D16453" t="s">
        <v>598</v>
      </c>
      <c r="E16453" t="s">
        <v>26</v>
      </c>
      <c r="F16453">
        <v>6.9057297294314687E-2</v>
      </c>
      <c r="G16453" t="s">
        <v>547</v>
      </c>
      <c r="H16453" t="s">
        <v>404</v>
      </c>
    </row>
    <row r="16454" spans="1:8" x14ac:dyDescent="0.3">
      <c r="A16454" t="s">
        <v>547</v>
      </c>
      <c r="B16454" t="s">
        <v>596</v>
      </c>
      <c r="C16454" t="s">
        <v>37</v>
      </c>
      <c r="D16454" t="s">
        <v>598</v>
      </c>
      <c r="E16454" t="s">
        <v>27</v>
      </c>
      <c r="F16454">
        <v>6.8262947397700002E-2</v>
      </c>
      <c r="G16454" t="s">
        <v>547</v>
      </c>
      <c r="H16454" t="s">
        <v>404</v>
      </c>
    </row>
    <row r="16455" spans="1:8" x14ac:dyDescent="0.3">
      <c r="A16455" t="s">
        <v>547</v>
      </c>
      <c r="B16455" t="s">
        <v>596</v>
      </c>
      <c r="C16455" t="s">
        <v>37</v>
      </c>
      <c r="D16455" t="s">
        <v>598</v>
      </c>
      <c r="E16455" t="s">
        <v>28</v>
      </c>
      <c r="F16455">
        <v>6.26460625543966E-2</v>
      </c>
      <c r="G16455" t="s">
        <v>547</v>
      </c>
      <c r="H16455" t="s">
        <v>404</v>
      </c>
    </row>
    <row r="16456" spans="1:8" x14ac:dyDescent="0.3">
      <c r="A16456" t="s">
        <v>547</v>
      </c>
      <c r="B16456" t="s">
        <v>596</v>
      </c>
      <c r="C16456" t="s">
        <v>37</v>
      </c>
      <c r="D16456" t="s">
        <v>598</v>
      </c>
      <c r="E16456" t="s">
        <v>29</v>
      </c>
      <c r="F16456">
        <v>5.68530012565076E-2</v>
      </c>
      <c r="G16456" t="s">
        <v>547</v>
      </c>
      <c r="H16456" t="s">
        <v>404</v>
      </c>
    </row>
    <row r="16457" spans="1:8" x14ac:dyDescent="0.3">
      <c r="A16457" t="s">
        <v>547</v>
      </c>
      <c r="B16457" t="s">
        <v>596</v>
      </c>
      <c r="C16457" t="s">
        <v>37</v>
      </c>
      <c r="D16457" t="s">
        <v>598</v>
      </c>
      <c r="E16457" t="s">
        <v>30</v>
      </c>
      <c r="F16457">
        <v>5.2294513311043504E-2</v>
      </c>
      <c r="G16457" t="s">
        <v>547</v>
      </c>
      <c r="H16457" t="s">
        <v>404</v>
      </c>
    </row>
    <row r="16458" spans="1:8" x14ac:dyDescent="0.3">
      <c r="A16458" t="s">
        <v>547</v>
      </c>
      <c r="B16458" t="s">
        <v>596</v>
      </c>
      <c r="C16458" t="s">
        <v>37</v>
      </c>
      <c r="D16458" t="s">
        <v>598</v>
      </c>
      <c r="E16458" t="s">
        <v>31</v>
      </c>
      <c r="F16458">
        <v>4.4551394435328601E-2</v>
      </c>
      <c r="G16458" t="s">
        <v>547</v>
      </c>
      <c r="H16458" t="s">
        <v>404</v>
      </c>
    </row>
    <row r="16459" spans="1:8" x14ac:dyDescent="0.3">
      <c r="A16459" t="s">
        <v>547</v>
      </c>
      <c r="B16459" t="s">
        <v>596</v>
      </c>
      <c r="C16459" t="s">
        <v>37</v>
      </c>
      <c r="D16459" t="s">
        <v>598</v>
      </c>
      <c r="E16459" t="s">
        <v>32</v>
      </c>
      <c r="F16459">
        <v>3.4675698752095301E-2</v>
      </c>
      <c r="G16459" t="s">
        <v>547</v>
      </c>
      <c r="H16459" t="s">
        <v>404</v>
      </c>
    </row>
    <row r="16460" spans="1:8" x14ac:dyDescent="0.3">
      <c r="A16460" t="s">
        <v>547</v>
      </c>
      <c r="B16460" t="s">
        <v>596</v>
      </c>
      <c r="C16460" t="s">
        <v>37</v>
      </c>
      <c r="D16460" t="s">
        <v>598</v>
      </c>
      <c r="E16460" t="s">
        <v>33</v>
      </c>
      <c r="F16460">
        <v>3.2904617664419704E-2</v>
      </c>
      <c r="G16460" t="s">
        <v>547</v>
      </c>
      <c r="H16460" t="s">
        <v>404</v>
      </c>
    </row>
    <row r="16461" spans="1:8" x14ac:dyDescent="0.3">
      <c r="A16461" t="s">
        <v>547</v>
      </c>
      <c r="B16461" t="s">
        <v>596</v>
      </c>
      <c r="C16461" t="s">
        <v>37</v>
      </c>
      <c r="D16461" t="s">
        <v>598</v>
      </c>
      <c r="E16461" t="s">
        <v>34</v>
      </c>
      <c r="F16461">
        <v>3.4935194364928895E-2</v>
      </c>
      <c r="G16461" t="s">
        <v>547</v>
      </c>
      <c r="H16461" t="s">
        <v>404</v>
      </c>
    </row>
    <row r="16462" spans="1:8" x14ac:dyDescent="0.3">
      <c r="A16462" t="s">
        <v>547</v>
      </c>
      <c r="B16462" t="s">
        <v>596</v>
      </c>
      <c r="C16462" t="s">
        <v>37</v>
      </c>
      <c r="D16462" t="s">
        <v>598</v>
      </c>
      <c r="E16462" t="s">
        <v>35</v>
      </c>
      <c r="F16462">
        <v>3.6962723485170795E-2</v>
      </c>
      <c r="G16462" t="s">
        <v>547</v>
      </c>
      <c r="H16462" t="s">
        <v>404</v>
      </c>
    </row>
    <row r="16463" spans="1:8" x14ac:dyDescent="0.3">
      <c r="A16463" t="s">
        <v>547</v>
      </c>
      <c r="B16463" t="s">
        <v>596</v>
      </c>
      <c r="C16463" t="s">
        <v>37</v>
      </c>
      <c r="D16463" t="s">
        <v>598</v>
      </c>
      <c r="E16463" t="s">
        <v>36</v>
      </c>
      <c r="F16463">
        <v>4.0878517806155597E-2</v>
      </c>
      <c r="G16463" t="s">
        <v>547</v>
      </c>
      <c r="H16463" t="s">
        <v>404</v>
      </c>
    </row>
    <row r="16464" spans="1:8" x14ac:dyDescent="0.3">
      <c r="A16464" t="s">
        <v>547</v>
      </c>
      <c r="B16464" t="s">
        <v>596</v>
      </c>
      <c r="C16464" t="s">
        <v>38</v>
      </c>
      <c r="D16464" t="s">
        <v>597</v>
      </c>
      <c r="E16464" t="s">
        <v>11</v>
      </c>
      <c r="F16464">
        <v>3.1614123306210702E-3</v>
      </c>
      <c r="G16464" t="s">
        <v>547</v>
      </c>
      <c r="H16464" t="s">
        <v>404</v>
      </c>
    </row>
    <row r="16465" spans="1:8" x14ac:dyDescent="0.3">
      <c r="A16465" t="s">
        <v>547</v>
      </c>
      <c r="B16465" t="s">
        <v>596</v>
      </c>
      <c r="C16465" t="s">
        <v>38</v>
      </c>
      <c r="D16465" t="s">
        <v>597</v>
      </c>
      <c r="E16465" t="s">
        <v>13</v>
      </c>
      <c r="F16465">
        <v>3.1614123306210702E-3</v>
      </c>
      <c r="G16465" t="s">
        <v>547</v>
      </c>
      <c r="H16465" t="s">
        <v>404</v>
      </c>
    </row>
    <row r="16466" spans="1:8" x14ac:dyDescent="0.3">
      <c r="A16466" t="s">
        <v>547</v>
      </c>
      <c r="B16466" t="s">
        <v>596</v>
      </c>
      <c r="C16466" t="s">
        <v>38</v>
      </c>
      <c r="D16466" t="s">
        <v>597</v>
      </c>
      <c r="E16466" t="s">
        <v>14</v>
      </c>
      <c r="F16466">
        <v>2.2730791166084502E-3</v>
      </c>
      <c r="G16466" t="s">
        <v>547</v>
      </c>
      <c r="H16466" t="s">
        <v>404</v>
      </c>
    </row>
    <row r="16467" spans="1:8" x14ac:dyDescent="0.3">
      <c r="A16467" t="s">
        <v>547</v>
      </c>
      <c r="B16467" t="s">
        <v>596</v>
      </c>
      <c r="C16467" t="s">
        <v>38</v>
      </c>
      <c r="D16467" t="s">
        <v>597</v>
      </c>
      <c r="E16467" t="s">
        <v>15</v>
      </c>
      <c r="F16467">
        <v>1.7883996197491101E-3</v>
      </c>
      <c r="G16467" t="s">
        <v>547</v>
      </c>
      <c r="H16467" t="s">
        <v>404</v>
      </c>
    </row>
    <row r="16468" spans="1:8" x14ac:dyDescent="0.3">
      <c r="A16468" t="s">
        <v>547</v>
      </c>
      <c r="B16468" t="s">
        <v>596</v>
      </c>
      <c r="C16468" t="s">
        <v>38</v>
      </c>
      <c r="D16468" t="s">
        <v>597</v>
      </c>
      <c r="E16468" t="s">
        <v>16</v>
      </c>
      <c r="F16468">
        <v>1.62228550604934E-3</v>
      </c>
      <c r="G16468" t="s">
        <v>547</v>
      </c>
      <c r="H16468" t="s">
        <v>404</v>
      </c>
    </row>
    <row r="16469" spans="1:8" x14ac:dyDescent="0.3">
      <c r="A16469" t="s">
        <v>547</v>
      </c>
      <c r="B16469" t="s">
        <v>596</v>
      </c>
      <c r="C16469" t="s">
        <v>38</v>
      </c>
      <c r="D16469" t="s">
        <v>597</v>
      </c>
      <c r="E16469" t="s">
        <v>17</v>
      </c>
      <c r="F16469">
        <v>1.4109319291903798E-3</v>
      </c>
      <c r="G16469" t="s">
        <v>547</v>
      </c>
      <c r="H16469" t="s">
        <v>404</v>
      </c>
    </row>
    <row r="16470" spans="1:8" x14ac:dyDescent="0.3">
      <c r="A16470" t="s">
        <v>547</v>
      </c>
      <c r="B16470" t="s">
        <v>596</v>
      </c>
      <c r="C16470" t="s">
        <v>38</v>
      </c>
      <c r="D16470" t="s">
        <v>597</v>
      </c>
      <c r="E16470" t="s">
        <v>18</v>
      </c>
      <c r="F16470">
        <v>1.4846255535507699E-3</v>
      </c>
      <c r="G16470" t="s">
        <v>547</v>
      </c>
      <c r="H16470" t="s">
        <v>404</v>
      </c>
    </row>
    <row r="16471" spans="1:8" x14ac:dyDescent="0.3">
      <c r="A16471" t="s">
        <v>547</v>
      </c>
      <c r="B16471" t="s">
        <v>596</v>
      </c>
      <c r="C16471" t="s">
        <v>38</v>
      </c>
      <c r="D16471" t="s">
        <v>597</v>
      </c>
      <c r="E16471" t="s">
        <v>19</v>
      </c>
      <c r="F16471">
        <v>1.63773663370673E-3</v>
      </c>
      <c r="G16471" t="s">
        <v>547</v>
      </c>
      <c r="H16471" t="s">
        <v>404</v>
      </c>
    </row>
    <row r="16472" spans="1:8" x14ac:dyDescent="0.3">
      <c r="A16472" t="s">
        <v>547</v>
      </c>
      <c r="B16472" t="s">
        <v>596</v>
      </c>
      <c r="C16472" t="s">
        <v>38</v>
      </c>
      <c r="D16472" t="s">
        <v>597</v>
      </c>
      <c r="E16472" t="s">
        <v>20</v>
      </c>
      <c r="F16472">
        <v>1.6491209283946201E-3</v>
      </c>
      <c r="G16472" t="s">
        <v>547</v>
      </c>
      <c r="H16472" t="s">
        <v>404</v>
      </c>
    </row>
    <row r="16473" spans="1:8" x14ac:dyDescent="0.3">
      <c r="A16473" t="s">
        <v>547</v>
      </c>
      <c r="B16473" t="s">
        <v>596</v>
      </c>
      <c r="C16473" t="s">
        <v>38</v>
      </c>
      <c r="D16473" t="s">
        <v>597</v>
      </c>
      <c r="E16473" t="s">
        <v>21</v>
      </c>
      <c r="F16473">
        <v>1.5239280383008099E-3</v>
      </c>
      <c r="G16473" t="s">
        <v>547</v>
      </c>
      <c r="H16473" t="s">
        <v>404</v>
      </c>
    </row>
    <row r="16474" spans="1:8" x14ac:dyDescent="0.3">
      <c r="A16474" t="s">
        <v>547</v>
      </c>
      <c r="B16474" t="s">
        <v>596</v>
      </c>
      <c r="C16474" t="s">
        <v>38</v>
      </c>
      <c r="D16474" t="s">
        <v>597</v>
      </c>
      <c r="E16474" t="s">
        <v>22</v>
      </c>
      <c r="F16474">
        <v>1.4393205536345416E-3</v>
      </c>
      <c r="G16474" t="s">
        <v>547</v>
      </c>
      <c r="H16474" t="s">
        <v>404</v>
      </c>
    </row>
    <row r="16475" spans="1:8" x14ac:dyDescent="0.3">
      <c r="A16475" t="s">
        <v>547</v>
      </c>
      <c r="B16475" t="s">
        <v>596</v>
      </c>
      <c r="C16475" t="s">
        <v>38</v>
      </c>
      <c r="D16475" t="s">
        <v>597</v>
      </c>
      <c r="E16475" t="s">
        <v>23</v>
      </c>
      <c r="F16475">
        <v>1.929531708433833E-3</v>
      </c>
      <c r="G16475" t="s">
        <v>547</v>
      </c>
      <c r="H16475" t="s">
        <v>404</v>
      </c>
    </row>
    <row r="16476" spans="1:8" x14ac:dyDescent="0.3">
      <c r="A16476" t="s">
        <v>547</v>
      </c>
      <c r="B16476" t="s">
        <v>596</v>
      </c>
      <c r="C16476" t="s">
        <v>38</v>
      </c>
      <c r="D16476" t="s">
        <v>597</v>
      </c>
      <c r="E16476" t="s">
        <v>24</v>
      </c>
      <c r="F16476">
        <v>2.1021127494639247E-3</v>
      </c>
      <c r="G16476" t="s">
        <v>547</v>
      </c>
      <c r="H16476" t="s">
        <v>404</v>
      </c>
    </row>
    <row r="16477" spans="1:8" x14ac:dyDescent="0.3">
      <c r="A16477" t="s">
        <v>547</v>
      </c>
      <c r="B16477" t="s">
        <v>596</v>
      </c>
      <c r="C16477" t="s">
        <v>38</v>
      </c>
      <c r="D16477" t="s">
        <v>597</v>
      </c>
      <c r="E16477" t="s">
        <v>25</v>
      </c>
      <c r="F16477">
        <v>1.7638781922670506E-3</v>
      </c>
      <c r="G16477" t="s">
        <v>547</v>
      </c>
      <c r="H16477" t="s">
        <v>404</v>
      </c>
    </row>
    <row r="16478" spans="1:8" x14ac:dyDescent="0.3">
      <c r="A16478" t="s">
        <v>547</v>
      </c>
      <c r="B16478" t="s">
        <v>596</v>
      </c>
      <c r="C16478" t="s">
        <v>38</v>
      </c>
      <c r="D16478" t="s">
        <v>597</v>
      </c>
      <c r="E16478" t="s">
        <v>26</v>
      </c>
      <c r="F16478">
        <v>1.5933307244496305E-3</v>
      </c>
      <c r="G16478" t="s">
        <v>547</v>
      </c>
      <c r="H16478" t="s">
        <v>404</v>
      </c>
    </row>
    <row r="16479" spans="1:8" x14ac:dyDescent="0.3">
      <c r="A16479" t="s">
        <v>547</v>
      </c>
      <c r="B16479" t="s">
        <v>596</v>
      </c>
      <c r="C16479" t="s">
        <v>38</v>
      </c>
      <c r="D16479" t="s">
        <v>597</v>
      </c>
      <c r="E16479" t="s">
        <v>27</v>
      </c>
      <c r="F16479">
        <v>1.4762063354270445E-3</v>
      </c>
      <c r="G16479" t="s">
        <v>547</v>
      </c>
      <c r="H16479" t="s">
        <v>404</v>
      </c>
    </row>
    <row r="16480" spans="1:8" x14ac:dyDescent="0.3">
      <c r="A16480" t="s">
        <v>547</v>
      </c>
      <c r="B16480" t="s">
        <v>596</v>
      </c>
      <c r="C16480" t="s">
        <v>38</v>
      </c>
      <c r="D16480" t="s">
        <v>597</v>
      </c>
      <c r="E16480" t="s">
        <v>28</v>
      </c>
      <c r="F16480">
        <v>1.4261537662917162E-3</v>
      </c>
      <c r="G16480" t="s">
        <v>547</v>
      </c>
      <c r="H16480" t="s">
        <v>404</v>
      </c>
    </row>
    <row r="16481" spans="1:8" x14ac:dyDescent="0.3">
      <c r="A16481" t="s">
        <v>547</v>
      </c>
      <c r="B16481" t="s">
        <v>596</v>
      </c>
      <c r="C16481" t="s">
        <v>38</v>
      </c>
      <c r="D16481" t="s">
        <v>597</v>
      </c>
      <c r="E16481" t="s">
        <v>29</v>
      </c>
      <c r="F16481">
        <v>1.3101743626077449E-3</v>
      </c>
      <c r="G16481" t="s">
        <v>547</v>
      </c>
      <c r="H16481" t="s">
        <v>404</v>
      </c>
    </row>
    <row r="16482" spans="1:8" x14ac:dyDescent="0.3">
      <c r="A16482" t="s">
        <v>547</v>
      </c>
      <c r="B16482" t="s">
        <v>596</v>
      </c>
      <c r="C16482" t="s">
        <v>38</v>
      </c>
      <c r="D16482" t="s">
        <v>597</v>
      </c>
      <c r="E16482" t="s">
        <v>30</v>
      </c>
      <c r="F16482">
        <v>1.1941097874636881E-3</v>
      </c>
      <c r="G16482" t="s">
        <v>547</v>
      </c>
      <c r="H16482" t="s">
        <v>404</v>
      </c>
    </row>
    <row r="16483" spans="1:8" x14ac:dyDescent="0.3">
      <c r="A16483" t="s">
        <v>547</v>
      </c>
      <c r="B16483" t="s">
        <v>596</v>
      </c>
      <c r="C16483" t="s">
        <v>38</v>
      </c>
      <c r="D16483" t="s">
        <v>597</v>
      </c>
      <c r="E16483" t="s">
        <v>31</v>
      </c>
      <c r="F16483">
        <v>1.0702128402466779E-3</v>
      </c>
      <c r="G16483" t="s">
        <v>547</v>
      </c>
      <c r="H16483" t="s">
        <v>404</v>
      </c>
    </row>
    <row r="16484" spans="1:8" x14ac:dyDescent="0.3">
      <c r="A16484" t="s">
        <v>547</v>
      </c>
      <c r="B16484" t="s">
        <v>596</v>
      </c>
      <c r="C16484" t="s">
        <v>38</v>
      </c>
      <c r="D16484" t="s">
        <v>597</v>
      </c>
      <c r="E16484" t="s">
        <v>32</v>
      </c>
      <c r="F16484">
        <v>8.7536919344377519E-4</v>
      </c>
      <c r="G16484" t="s">
        <v>547</v>
      </c>
      <c r="H16484" t="s">
        <v>404</v>
      </c>
    </row>
    <row r="16485" spans="1:8" x14ac:dyDescent="0.3">
      <c r="A16485" t="s">
        <v>547</v>
      </c>
      <c r="B16485" t="s">
        <v>596</v>
      </c>
      <c r="C16485" t="s">
        <v>38</v>
      </c>
      <c r="D16485" t="s">
        <v>597</v>
      </c>
      <c r="E16485" t="s">
        <v>33</v>
      </c>
      <c r="F16485">
        <v>7.8809076096042192E-4</v>
      </c>
      <c r="G16485" t="s">
        <v>547</v>
      </c>
      <c r="H16485" t="s">
        <v>404</v>
      </c>
    </row>
    <row r="16486" spans="1:8" x14ac:dyDescent="0.3">
      <c r="A16486" t="s">
        <v>547</v>
      </c>
      <c r="B16486" t="s">
        <v>596</v>
      </c>
      <c r="C16486" t="s">
        <v>38</v>
      </c>
      <c r="D16486" t="s">
        <v>597</v>
      </c>
      <c r="E16486" t="s">
        <v>34</v>
      </c>
      <c r="F16486">
        <v>7.9283886595852855E-4</v>
      </c>
      <c r="G16486" t="s">
        <v>547</v>
      </c>
      <c r="H16486" t="s">
        <v>404</v>
      </c>
    </row>
    <row r="16487" spans="1:8" x14ac:dyDescent="0.3">
      <c r="A16487" t="s">
        <v>547</v>
      </c>
      <c r="B16487" t="s">
        <v>596</v>
      </c>
      <c r="C16487" t="s">
        <v>38</v>
      </c>
      <c r="D16487" t="s">
        <v>597</v>
      </c>
      <c r="E16487" t="s">
        <v>35</v>
      </c>
      <c r="F16487">
        <v>7.8913289891878533E-4</v>
      </c>
      <c r="G16487" t="s">
        <v>547</v>
      </c>
      <c r="H16487" t="s">
        <v>404</v>
      </c>
    </row>
    <row r="16488" spans="1:8" x14ac:dyDescent="0.3">
      <c r="A16488" t="s">
        <v>547</v>
      </c>
      <c r="B16488" t="s">
        <v>596</v>
      </c>
      <c r="C16488" t="s">
        <v>38</v>
      </c>
      <c r="D16488" t="s">
        <v>597</v>
      </c>
      <c r="E16488" t="s">
        <v>36</v>
      </c>
      <c r="F16488">
        <v>8.2200616670206265E-4</v>
      </c>
      <c r="G16488" t="s">
        <v>547</v>
      </c>
      <c r="H16488" t="s">
        <v>404</v>
      </c>
    </row>
    <row r="16489" spans="1:8" x14ac:dyDescent="0.3">
      <c r="A16489" t="s">
        <v>547</v>
      </c>
      <c r="B16489" t="s">
        <v>596</v>
      </c>
      <c r="C16489" t="s">
        <v>38</v>
      </c>
      <c r="D16489" t="s">
        <v>598</v>
      </c>
      <c r="E16489" t="s">
        <v>11</v>
      </c>
      <c r="F16489">
        <v>1.6617417647696898E-3</v>
      </c>
      <c r="G16489" t="s">
        <v>547</v>
      </c>
      <c r="H16489" t="s">
        <v>404</v>
      </c>
    </row>
    <row r="16490" spans="1:8" x14ac:dyDescent="0.3">
      <c r="A16490" t="s">
        <v>547</v>
      </c>
      <c r="B16490" t="s">
        <v>596</v>
      </c>
      <c r="C16490" t="s">
        <v>38</v>
      </c>
      <c r="D16490" t="s">
        <v>598</v>
      </c>
      <c r="E16490" t="s">
        <v>13</v>
      </c>
      <c r="F16490">
        <v>1.6617417647696898E-3</v>
      </c>
      <c r="G16490" t="s">
        <v>547</v>
      </c>
      <c r="H16490" t="s">
        <v>404</v>
      </c>
    </row>
    <row r="16491" spans="1:8" x14ac:dyDescent="0.3">
      <c r="A16491" t="s">
        <v>547</v>
      </c>
      <c r="B16491" t="s">
        <v>596</v>
      </c>
      <c r="C16491" t="s">
        <v>38</v>
      </c>
      <c r="D16491" t="s">
        <v>598</v>
      </c>
      <c r="E16491" t="s">
        <v>14</v>
      </c>
      <c r="F16491">
        <v>1.3599857841829299E-3</v>
      </c>
      <c r="G16491" t="s">
        <v>547</v>
      </c>
      <c r="H16491" t="s">
        <v>404</v>
      </c>
    </row>
    <row r="16492" spans="1:8" x14ac:dyDescent="0.3">
      <c r="A16492" t="s">
        <v>547</v>
      </c>
      <c r="B16492" t="s">
        <v>596</v>
      </c>
      <c r="C16492" t="s">
        <v>38</v>
      </c>
      <c r="D16492" t="s">
        <v>598</v>
      </c>
      <c r="E16492" t="s">
        <v>15</v>
      </c>
      <c r="F16492">
        <v>9.6412731864861905E-4</v>
      </c>
      <c r="G16492" t="s">
        <v>547</v>
      </c>
      <c r="H16492" t="s">
        <v>404</v>
      </c>
    </row>
    <row r="16493" spans="1:8" x14ac:dyDescent="0.3">
      <c r="A16493" t="s">
        <v>547</v>
      </c>
      <c r="B16493" t="s">
        <v>596</v>
      </c>
      <c r="C16493" t="s">
        <v>38</v>
      </c>
      <c r="D16493" t="s">
        <v>598</v>
      </c>
      <c r="E16493" t="s">
        <v>16</v>
      </c>
      <c r="F16493">
        <v>1.0234161149382198E-3</v>
      </c>
      <c r="G16493" t="s">
        <v>547</v>
      </c>
      <c r="H16493" t="s">
        <v>404</v>
      </c>
    </row>
    <row r="16494" spans="1:8" x14ac:dyDescent="0.3">
      <c r="A16494" t="s">
        <v>547</v>
      </c>
      <c r="B16494" t="s">
        <v>596</v>
      </c>
      <c r="C16494" t="s">
        <v>38</v>
      </c>
      <c r="D16494" t="s">
        <v>598</v>
      </c>
      <c r="E16494" t="s">
        <v>17</v>
      </c>
      <c r="F16494">
        <v>9.6470370694609197E-4</v>
      </c>
      <c r="G16494" t="s">
        <v>547</v>
      </c>
      <c r="H16494" t="s">
        <v>404</v>
      </c>
    </row>
    <row r="16495" spans="1:8" x14ac:dyDescent="0.3">
      <c r="A16495" t="s">
        <v>547</v>
      </c>
      <c r="B16495" t="s">
        <v>596</v>
      </c>
      <c r="C16495" t="s">
        <v>38</v>
      </c>
      <c r="D16495" t="s">
        <v>598</v>
      </c>
      <c r="E16495" t="s">
        <v>18</v>
      </c>
      <c r="F16495">
        <v>8.9458532689738897E-4</v>
      </c>
      <c r="G16495" t="s">
        <v>547</v>
      </c>
      <c r="H16495" t="s">
        <v>404</v>
      </c>
    </row>
    <row r="16496" spans="1:8" x14ac:dyDescent="0.3">
      <c r="A16496" t="s">
        <v>547</v>
      </c>
      <c r="B16496" t="s">
        <v>596</v>
      </c>
      <c r="C16496" t="s">
        <v>38</v>
      </c>
      <c r="D16496" t="s">
        <v>598</v>
      </c>
      <c r="E16496" t="s">
        <v>19</v>
      </c>
      <c r="F16496">
        <v>8.1545106613646102E-4</v>
      </c>
      <c r="G16496" t="s">
        <v>547</v>
      </c>
      <c r="H16496" t="s">
        <v>404</v>
      </c>
    </row>
    <row r="16497" spans="1:8" x14ac:dyDescent="0.3">
      <c r="A16497" t="s">
        <v>547</v>
      </c>
      <c r="B16497" t="s">
        <v>596</v>
      </c>
      <c r="C16497" t="s">
        <v>38</v>
      </c>
      <c r="D16497" t="s">
        <v>598</v>
      </c>
      <c r="E16497" t="s">
        <v>20</v>
      </c>
      <c r="F16497">
        <v>9.1446540064688399E-4</v>
      </c>
      <c r="G16497" t="s">
        <v>547</v>
      </c>
      <c r="H16497" t="s">
        <v>404</v>
      </c>
    </row>
    <row r="16498" spans="1:8" x14ac:dyDescent="0.3">
      <c r="A16498" t="s">
        <v>547</v>
      </c>
      <c r="B16498" t="s">
        <v>596</v>
      </c>
      <c r="C16498" t="s">
        <v>38</v>
      </c>
      <c r="D16498" t="s">
        <v>598</v>
      </c>
      <c r="E16498" t="s">
        <v>21</v>
      </c>
      <c r="F16498">
        <v>1.0262197835920498E-3</v>
      </c>
      <c r="G16498" t="s">
        <v>547</v>
      </c>
      <c r="H16498" t="s">
        <v>404</v>
      </c>
    </row>
    <row r="16499" spans="1:8" x14ac:dyDescent="0.3">
      <c r="A16499" t="s">
        <v>547</v>
      </c>
      <c r="B16499" t="s">
        <v>596</v>
      </c>
      <c r="C16499" t="s">
        <v>38</v>
      </c>
      <c r="D16499" t="s">
        <v>598</v>
      </c>
      <c r="E16499" t="s">
        <v>22</v>
      </c>
      <c r="F16499">
        <v>9.2266897906108402E-4</v>
      </c>
      <c r="G16499" t="s">
        <v>547</v>
      </c>
      <c r="H16499" t="s">
        <v>404</v>
      </c>
    </row>
    <row r="16500" spans="1:8" x14ac:dyDescent="0.3">
      <c r="A16500" t="s">
        <v>547</v>
      </c>
      <c r="B16500" t="s">
        <v>596</v>
      </c>
      <c r="C16500" t="s">
        <v>38</v>
      </c>
      <c r="D16500" t="s">
        <v>598</v>
      </c>
      <c r="E16500" t="s">
        <v>23</v>
      </c>
      <c r="F16500">
        <v>9.1115381505170402E-4</v>
      </c>
      <c r="G16500" t="s">
        <v>547</v>
      </c>
      <c r="H16500" t="s">
        <v>404</v>
      </c>
    </row>
    <row r="16501" spans="1:8" x14ac:dyDescent="0.3">
      <c r="A16501" t="s">
        <v>547</v>
      </c>
      <c r="B16501" t="s">
        <v>596</v>
      </c>
      <c r="C16501" t="s">
        <v>38</v>
      </c>
      <c r="D16501" t="s">
        <v>598</v>
      </c>
      <c r="E16501" t="s">
        <v>24</v>
      </c>
      <c r="F16501">
        <v>9.3521542652527602E-4</v>
      </c>
      <c r="G16501" t="s">
        <v>547</v>
      </c>
      <c r="H16501" t="s">
        <v>404</v>
      </c>
    </row>
    <row r="16502" spans="1:8" x14ac:dyDescent="0.3">
      <c r="A16502" t="s">
        <v>547</v>
      </c>
      <c r="B16502" t="s">
        <v>596</v>
      </c>
      <c r="C16502" t="s">
        <v>38</v>
      </c>
      <c r="D16502" t="s">
        <v>598</v>
      </c>
      <c r="E16502" t="s">
        <v>25</v>
      </c>
      <c r="F16502">
        <v>9.35507570801404E-4</v>
      </c>
      <c r="G16502" t="s">
        <v>547</v>
      </c>
      <c r="H16502" t="s">
        <v>404</v>
      </c>
    </row>
    <row r="16503" spans="1:8" x14ac:dyDescent="0.3">
      <c r="A16503" t="s">
        <v>547</v>
      </c>
      <c r="B16503" t="s">
        <v>596</v>
      </c>
      <c r="C16503" t="s">
        <v>38</v>
      </c>
      <c r="D16503" t="s">
        <v>598</v>
      </c>
      <c r="E16503" t="s">
        <v>26</v>
      </c>
      <c r="F16503">
        <v>9.5172545832995206E-4</v>
      </c>
      <c r="G16503" t="s">
        <v>547</v>
      </c>
      <c r="H16503" t="s">
        <v>404</v>
      </c>
    </row>
    <row r="16504" spans="1:8" x14ac:dyDescent="0.3">
      <c r="A16504" t="s">
        <v>547</v>
      </c>
      <c r="B16504" t="s">
        <v>596</v>
      </c>
      <c r="C16504" t="s">
        <v>38</v>
      </c>
      <c r="D16504" t="s">
        <v>598</v>
      </c>
      <c r="E16504" t="s">
        <v>27</v>
      </c>
      <c r="F16504">
        <v>9.4046748317342603E-4</v>
      </c>
      <c r="G16504" t="s">
        <v>547</v>
      </c>
      <c r="H16504" t="s">
        <v>404</v>
      </c>
    </row>
    <row r="16505" spans="1:8" x14ac:dyDescent="0.3">
      <c r="A16505" t="s">
        <v>547</v>
      </c>
      <c r="B16505" t="s">
        <v>596</v>
      </c>
      <c r="C16505" t="s">
        <v>38</v>
      </c>
      <c r="D16505" t="s">
        <v>598</v>
      </c>
      <c r="E16505" t="s">
        <v>28</v>
      </c>
      <c r="F16505">
        <v>8.6295346881859599E-4</v>
      </c>
      <c r="G16505" t="s">
        <v>547</v>
      </c>
      <c r="H16505" t="s">
        <v>404</v>
      </c>
    </row>
    <row r="16506" spans="1:8" x14ac:dyDescent="0.3">
      <c r="A16506" t="s">
        <v>547</v>
      </c>
      <c r="B16506" t="s">
        <v>596</v>
      </c>
      <c r="C16506" t="s">
        <v>38</v>
      </c>
      <c r="D16506" t="s">
        <v>598</v>
      </c>
      <c r="E16506" t="s">
        <v>29</v>
      </c>
      <c r="F16506">
        <v>7.8323805987039901E-4</v>
      </c>
      <c r="G16506" t="s">
        <v>547</v>
      </c>
      <c r="H16506" t="s">
        <v>404</v>
      </c>
    </row>
    <row r="16507" spans="1:8" x14ac:dyDescent="0.3">
      <c r="A16507" t="s">
        <v>547</v>
      </c>
      <c r="B16507" t="s">
        <v>596</v>
      </c>
      <c r="C16507" t="s">
        <v>38</v>
      </c>
      <c r="D16507" t="s">
        <v>598</v>
      </c>
      <c r="E16507" t="s">
        <v>30</v>
      </c>
      <c r="F16507">
        <v>7.2030047400653096E-4</v>
      </c>
      <c r="G16507" t="s">
        <v>547</v>
      </c>
      <c r="H16507" t="s">
        <v>404</v>
      </c>
    </row>
    <row r="16508" spans="1:8" x14ac:dyDescent="0.3">
      <c r="A16508" t="s">
        <v>547</v>
      </c>
      <c r="B16508" t="s">
        <v>596</v>
      </c>
      <c r="C16508" t="s">
        <v>38</v>
      </c>
      <c r="D16508" t="s">
        <v>598</v>
      </c>
      <c r="E16508" t="s">
        <v>31</v>
      </c>
      <c r="F16508">
        <v>6.1367604021477992E-4</v>
      </c>
      <c r="G16508" t="s">
        <v>547</v>
      </c>
      <c r="H16508" t="s">
        <v>404</v>
      </c>
    </row>
    <row r="16509" spans="1:8" x14ac:dyDescent="0.3">
      <c r="A16509" t="s">
        <v>547</v>
      </c>
      <c r="B16509" t="s">
        <v>596</v>
      </c>
      <c r="C16509" t="s">
        <v>38</v>
      </c>
      <c r="D16509" t="s">
        <v>598</v>
      </c>
      <c r="E16509" t="s">
        <v>32</v>
      </c>
      <c r="F16509">
        <v>4.65321264761609E-4</v>
      </c>
      <c r="G16509" t="s">
        <v>547</v>
      </c>
      <c r="H16509" t="s">
        <v>404</v>
      </c>
    </row>
    <row r="16510" spans="1:8" x14ac:dyDescent="0.3">
      <c r="A16510" t="s">
        <v>547</v>
      </c>
      <c r="B16510" t="s">
        <v>596</v>
      </c>
      <c r="C16510" t="s">
        <v>38</v>
      </c>
      <c r="D16510" t="s">
        <v>598</v>
      </c>
      <c r="E16510" t="s">
        <v>33</v>
      </c>
      <c r="F16510">
        <v>4.4138720472876802E-4</v>
      </c>
      <c r="G16510" t="s">
        <v>547</v>
      </c>
      <c r="H16510" t="s">
        <v>404</v>
      </c>
    </row>
    <row r="16511" spans="1:8" x14ac:dyDescent="0.3">
      <c r="A16511" t="s">
        <v>547</v>
      </c>
      <c r="B16511" t="s">
        <v>596</v>
      </c>
      <c r="C16511" t="s">
        <v>38</v>
      </c>
      <c r="D16511" t="s">
        <v>598</v>
      </c>
      <c r="E16511" t="s">
        <v>34</v>
      </c>
      <c r="F16511">
        <v>4.68708466549082E-4</v>
      </c>
      <c r="G16511" t="s">
        <v>547</v>
      </c>
      <c r="H16511" t="s">
        <v>404</v>
      </c>
    </row>
    <row r="16512" spans="1:8" x14ac:dyDescent="0.3">
      <c r="A16512" t="s">
        <v>547</v>
      </c>
      <c r="B16512" t="s">
        <v>596</v>
      </c>
      <c r="C16512" t="s">
        <v>38</v>
      </c>
      <c r="D16512" t="s">
        <v>598</v>
      </c>
      <c r="E16512" t="s">
        <v>35</v>
      </c>
      <c r="F16512">
        <v>4.9554749533956401E-4</v>
      </c>
      <c r="G16512" t="s">
        <v>547</v>
      </c>
      <c r="H16512" t="s">
        <v>404</v>
      </c>
    </row>
    <row r="16513" spans="1:8" x14ac:dyDescent="0.3">
      <c r="A16513" t="s">
        <v>547</v>
      </c>
      <c r="B16513" t="s">
        <v>596</v>
      </c>
      <c r="C16513" t="s">
        <v>38</v>
      </c>
      <c r="D16513" t="s">
        <v>598</v>
      </c>
      <c r="E16513" t="s">
        <v>36</v>
      </c>
      <c r="F16513">
        <v>5.4802919438421999E-4</v>
      </c>
      <c r="G16513" t="s">
        <v>547</v>
      </c>
      <c r="H16513" t="s">
        <v>404</v>
      </c>
    </row>
    <row r="16514" spans="1:8" x14ac:dyDescent="0.3">
      <c r="A16514" t="s">
        <v>547</v>
      </c>
      <c r="B16514" t="s">
        <v>41</v>
      </c>
      <c r="C16514" t="s">
        <v>37</v>
      </c>
      <c r="D16514" t="s">
        <v>599</v>
      </c>
      <c r="E16514" t="s">
        <v>11</v>
      </c>
      <c r="F16514">
        <v>1.4891911407431299E-2</v>
      </c>
      <c r="G16514" t="s">
        <v>547</v>
      </c>
      <c r="H16514" t="s">
        <v>404</v>
      </c>
    </row>
    <row r="16515" spans="1:8" x14ac:dyDescent="0.3">
      <c r="A16515" t="s">
        <v>547</v>
      </c>
      <c r="B16515" t="s">
        <v>41</v>
      </c>
      <c r="C16515" t="s">
        <v>37</v>
      </c>
      <c r="D16515" t="s">
        <v>599</v>
      </c>
      <c r="E16515" t="s">
        <v>13</v>
      </c>
      <c r="F16515">
        <v>1.4891911407431299E-2</v>
      </c>
      <c r="G16515" t="s">
        <v>547</v>
      </c>
      <c r="H16515" t="s">
        <v>404</v>
      </c>
    </row>
    <row r="16516" spans="1:8" x14ac:dyDescent="0.3">
      <c r="A16516" t="s">
        <v>547</v>
      </c>
      <c r="B16516" t="s">
        <v>41</v>
      </c>
      <c r="C16516" t="s">
        <v>37</v>
      </c>
      <c r="D16516" t="s">
        <v>599</v>
      </c>
      <c r="E16516" t="s">
        <v>14</v>
      </c>
      <c r="F16516">
        <v>1.6840886380088099E-2</v>
      </c>
      <c r="G16516" t="s">
        <v>547</v>
      </c>
      <c r="H16516" t="s">
        <v>404</v>
      </c>
    </row>
    <row r="16517" spans="1:8" x14ac:dyDescent="0.3">
      <c r="A16517" t="s">
        <v>547</v>
      </c>
      <c r="B16517" t="s">
        <v>41</v>
      </c>
      <c r="C16517" t="s">
        <v>37</v>
      </c>
      <c r="D16517" t="s">
        <v>599</v>
      </c>
      <c r="E16517" t="s">
        <v>15</v>
      </c>
      <c r="F16517">
        <v>1.1421558778597801E-2</v>
      </c>
      <c r="G16517" t="s">
        <v>547</v>
      </c>
      <c r="H16517" t="s">
        <v>404</v>
      </c>
    </row>
    <row r="16518" spans="1:8" x14ac:dyDescent="0.3">
      <c r="A16518" t="s">
        <v>547</v>
      </c>
      <c r="B16518" t="s">
        <v>41</v>
      </c>
      <c r="C16518" t="s">
        <v>37</v>
      </c>
      <c r="D16518" t="s">
        <v>599</v>
      </c>
      <c r="E16518" t="s">
        <v>16</v>
      </c>
      <c r="F16518">
        <v>1.0890787169089202E-2</v>
      </c>
      <c r="G16518" t="s">
        <v>547</v>
      </c>
      <c r="H16518" t="s">
        <v>404</v>
      </c>
    </row>
    <row r="16519" spans="1:8" x14ac:dyDescent="0.3">
      <c r="A16519" t="s">
        <v>547</v>
      </c>
      <c r="B16519" t="s">
        <v>41</v>
      </c>
      <c r="C16519" t="s">
        <v>37</v>
      </c>
      <c r="D16519" t="s">
        <v>599</v>
      </c>
      <c r="E16519" t="s">
        <v>17</v>
      </c>
      <c r="F16519">
        <v>8.8478306225542695E-3</v>
      </c>
      <c r="G16519" t="s">
        <v>547</v>
      </c>
      <c r="H16519" t="s">
        <v>404</v>
      </c>
    </row>
    <row r="16520" spans="1:8" x14ac:dyDescent="0.3">
      <c r="A16520" t="s">
        <v>547</v>
      </c>
      <c r="B16520" t="s">
        <v>41</v>
      </c>
      <c r="C16520" t="s">
        <v>37</v>
      </c>
      <c r="D16520" t="s">
        <v>599</v>
      </c>
      <c r="E16520" t="s">
        <v>18</v>
      </c>
      <c r="F16520">
        <v>8.8066400618619992E-3</v>
      </c>
      <c r="G16520" t="s">
        <v>547</v>
      </c>
      <c r="H16520" t="s">
        <v>404</v>
      </c>
    </row>
    <row r="16521" spans="1:8" x14ac:dyDescent="0.3">
      <c r="A16521" t="s">
        <v>547</v>
      </c>
      <c r="B16521" t="s">
        <v>41</v>
      </c>
      <c r="C16521" t="s">
        <v>37</v>
      </c>
      <c r="D16521" t="s">
        <v>599</v>
      </c>
      <c r="E16521" t="s">
        <v>19</v>
      </c>
      <c r="F16521">
        <v>8.4087516595038291E-3</v>
      </c>
      <c r="G16521" t="s">
        <v>547</v>
      </c>
      <c r="H16521" t="s">
        <v>404</v>
      </c>
    </row>
    <row r="16522" spans="1:8" x14ac:dyDescent="0.3">
      <c r="A16522" t="s">
        <v>547</v>
      </c>
      <c r="B16522" t="s">
        <v>41</v>
      </c>
      <c r="C16522" t="s">
        <v>37</v>
      </c>
      <c r="D16522" t="s">
        <v>599</v>
      </c>
      <c r="E16522" t="s">
        <v>20</v>
      </c>
      <c r="F16522">
        <v>1.1598325696020501E-2</v>
      </c>
      <c r="G16522" t="s">
        <v>547</v>
      </c>
      <c r="H16522" t="s">
        <v>404</v>
      </c>
    </row>
    <row r="16523" spans="1:8" x14ac:dyDescent="0.3">
      <c r="A16523" t="s">
        <v>547</v>
      </c>
      <c r="B16523" t="s">
        <v>41</v>
      </c>
      <c r="C16523" t="s">
        <v>37</v>
      </c>
      <c r="D16523" t="s">
        <v>599</v>
      </c>
      <c r="E16523" t="s">
        <v>21</v>
      </c>
      <c r="F16523">
        <v>7.9909441127841707E-3</v>
      </c>
      <c r="G16523" t="s">
        <v>547</v>
      </c>
      <c r="H16523" t="s">
        <v>404</v>
      </c>
    </row>
    <row r="16524" spans="1:8" x14ac:dyDescent="0.3">
      <c r="A16524" t="s">
        <v>547</v>
      </c>
      <c r="B16524" t="s">
        <v>41</v>
      </c>
      <c r="C16524" t="s">
        <v>37</v>
      </c>
      <c r="D16524" t="s">
        <v>599</v>
      </c>
      <c r="E16524" t="s">
        <v>22</v>
      </c>
      <c r="F16524">
        <v>6.0991276106941899E-3</v>
      </c>
      <c r="G16524" t="s">
        <v>547</v>
      </c>
      <c r="H16524" t="s">
        <v>404</v>
      </c>
    </row>
    <row r="16525" spans="1:8" x14ac:dyDescent="0.3">
      <c r="A16525" t="s">
        <v>547</v>
      </c>
      <c r="B16525" t="s">
        <v>41</v>
      </c>
      <c r="C16525" t="s">
        <v>37</v>
      </c>
      <c r="D16525" t="s">
        <v>599</v>
      </c>
      <c r="E16525" t="s">
        <v>23</v>
      </c>
      <c r="F16525">
        <v>7.1444870830801302E-3</v>
      </c>
      <c r="G16525" t="s">
        <v>547</v>
      </c>
      <c r="H16525" t="s">
        <v>404</v>
      </c>
    </row>
    <row r="16526" spans="1:8" x14ac:dyDescent="0.3">
      <c r="A16526" t="s">
        <v>547</v>
      </c>
      <c r="B16526" t="s">
        <v>41</v>
      </c>
      <c r="C16526" t="s">
        <v>37</v>
      </c>
      <c r="D16526" t="s">
        <v>599</v>
      </c>
      <c r="E16526" t="s">
        <v>24</v>
      </c>
      <c r="F16526">
        <v>6.4876107037652496E-3</v>
      </c>
      <c r="G16526" t="s">
        <v>547</v>
      </c>
      <c r="H16526" t="s">
        <v>404</v>
      </c>
    </row>
    <row r="16527" spans="1:8" x14ac:dyDescent="0.3">
      <c r="A16527" t="s">
        <v>547</v>
      </c>
      <c r="B16527" t="s">
        <v>41</v>
      </c>
      <c r="C16527" t="s">
        <v>37</v>
      </c>
      <c r="D16527" t="s">
        <v>599</v>
      </c>
      <c r="E16527" t="s">
        <v>25</v>
      </c>
      <c r="F16527">
        <v>4.3385450369773804E-3</v>
      </c>
      <c r="G16527" t="s">
        <v>547</v>
      </c>
      <c r="H16527" t="s">
        <v>404</v>
      </c>
    </row>
    <row r="16528" spans="1:8" x14ac:dyDescent="0.3">
      <c r="A16528" t="s">
        <v>547</v>
      </c>
      <c r="B16528" t="s">
        <v>41</v>
      </c>
      <c r="C16528" t="s">
        <v>37</v>
      </c>
      <c r="D16528" t="s">
        <v>599</v>
      </c>
      <c r="E16528" t="s">
        <v>26</v>
      </c>
      <c r="F16528">
        <v>4.9209140730652702E-3</v>
      </c>
      <c r="G16528" t="s">
        <v>547</v>
      </c>
      <c r="H16528" t="s">
        <v>404</v>
      </c>
    </row>
    <row r="16529" spans="1:8" x14ac:dyDescent="0.3">
      <c r="A16529" t="s">
        <v>547</v>
      </c>
      <c r="B16529" t="s">
        <v>41</v>
      </c>
      <c r="C16529" t="s">
        <v>37</v>
      </c>
      <c r="D16529" t="s">
        <v>599</v>
      </c>
      <c r="E16529" t="s">
        <v>27</v>
      </c>
      <c r="F16529">
        <v>5.2320047749575401E-3</v>
      </c>
      <c r="G16529" t="s">
        <v>547</v>
      </c>
      <c r="H16529" t="s">
        <v>404</v>
      </c>
    </row>
    <row r="16530" spans="1:8" x14ac:dyDescent="0.3">
      <c r="A16530" t="s">
        <v>547</v>
      </c>
      <c r="B16530" t="s">
        <v>41</v>
      </c>
      <c r="C16530" t="s">
        <v>37</v>
      </c>
      <c r="D16530" t="s">
        <v>599</v>
      </c>
      <c r="E16530" t="s">
        <v>28</v>
      </c>
      <c r="F16530">
        <v>4.8178438667413493E-3</v>
      </c>
      <c r="G16530" t="s">
        <v>547</v>
      </c>
      <c r="H16530" t="s">
        <v>404</v>
      </c>
    </row>
    <row r="16531" spans="1:8" x14ac:dyDescent="0.3">
      <c r="A16531" t="s">
        <v>547</v>
      </c>
      <c r="B16531" t="s">
        <v>41</v>
      </c>
      <c r="C16531" t="s">
        <v>37</v>
      </c>
      <c r="D16531" t="s">
        <v>599</v>
      </c>
      <c r="E16531" t="s">
        <v>29</v>
      </c>
      <c r="F16531">
        <v>4.1953215626543095E-3</v>
      </c>
      <c r="G16531" t="s">
        <v>547</v>
      </c>
      <c r="H16531" t="s">
        <v>404</v>
      </c>
    </row>
    <row r="16532" spans="1:8" x14ac:dyDescent="0.3">
      <c r="A16532" t="s">
        <v>547</v>
      </c>
      <c r="B16532" t="s">
        <v>41</v>
      </c>
      <c r="C16532" t="s">
        <v>37</v>
      </c>
      <c r="D16532" t="s">
        <v>599</v>
      </c>
      <c r="E16532" t="s">
        <v>30</v>
      </c>
      <c r="F16532">
        <v>4.2365196974525699E-3</v>
      </c>
      <c r="G16532" t="s">
        <v>547</v>
      </c>
      <c r="H16532" t="s">
        <v>404</v>
      </c>
    </row>
    <row r="16533" spans="1:8" x14ac:dyDescent="0.3">
      <c r="A16533" t="s">
        <v>547</v>
      </c>
      <c r="B16533" t="s">
        <v>41</v>
      </c>
      <c r="C16533" t="s">
        <v>37</v>
      </c>
      <c r="D16533" t="s">
        <v>599</v>
      </c>
      <c r="E16533" t="s">
        <v>31</v>
      </c>
      <c r="F16533">
        <v>5.1478535889848895E-3</v>
      </c>
      <c r="G16533" t="s">
        <v>547</v>
      </c>
      <c r="H16533" t="s">
        <v>404</v>
      </c>
    </row>
    <row r="16534" spans="1:8" x14ac:dyDescent="0.3">
      <c r="A16534" t="s">
        <v>547</v>
      </c>
      <c r="B16534" t="s">
        <v>41</v>
      </c>
      <c r="C16534" t="s">
        <v>37</v>
      </c>
      <c r="D16534" t="s">
        <v>599</v>
      </c>
      <c r="E16534" t="s">
        <v>32</v>
      </c>
      <c r="F16534">
        <v>4.0935761381028701E-3</v>
      </c>
      <c r="G16534" t="s">
        <v>547</v>
      </c>
      <c r="H16534" t="s">
        <v>404</v>
      </c>
    </row>
    <row r="16535" spans="1:8" x14ac:dyDescent="0.3">
      <c r="A16535" t="s">
        <v>547</v>
      </c>
      <c r="B16535" t="s">
        <v>41</v>
      </c>
      <c r="C16535" t="s">
        <v>37</v>
      </c>
      <c r="D16535" t="s">
        <v>599</v>
      </c>
      <c r="E16535" t="s">
        <v>33</v>
      </c>
      <c r="F16535">
        <v>5.0106771178793008E-3</v>
      </c>
      <c r="G16535" t="s">
        <v>547</v>
      </c>
      <c r="H16535" t="s">
        <v>404</v>
      </c>
    </row>
    <row r="16536" spans="1:8" x14ac:dyDescent="0.3">
      <c r="A16536" t="s">
        <v>547</v>
      </c>
      <c r="B16536" t="s">
        <v>41</v>
      </c>
      <c r="C16536" t="s">
        <v>37</v>
      </c>
      <c r="D16536" t="s">
        <v>599</v>
      </c>
      <c r="E16536" t="s">
        <v>34</v>
      </c>
      <c r="F16536">
        <v>4.8985055060530806E-3</v>
      </c>
      <c r="G16536" t="s">
        <v>547</v>
      </c>
      <c r="H16536" t="s">
        <v>404</v>
      </c>
    </row>
    <row r="16537" spans="1:8" x14ac:dyDescent="0.3">
      <c r="A16537" t="s">
        <v>547</v>
      </c>
      <c r="B16537" t="s">
        <v>41</v>
      </c>
      <c r="C16537" t="s">
        <v>37</v>
      </c>
      <c r="D16537" t="s">
        <v>599</v>
      </c>
      <c r="E16537" t="s">
        <v>35</v>
      </c>
      <c r="F16537">
        <v>5.1324825912297803E-3</v>
      </c>
      <c r="G16537" t="s">
        <v>547</v>
      </c>
      <c r="H16537" t="s">
        <v>404</v>
      </c>
    </row>
    <row r="16538" spans="1:8" x14ac:dyDescent="0.3">
      <c r="A16538" t="s">
        <v>547</v>
      </c>
      <c r="B16538" t="s">
        <v>41</v>
      </c>
      <c r="C16538" t="s">
        <v>37</v>
      </c>
      <c r="D16538" t="s">
        <v>599</v>
      </c>
      <c r="E16538" t="s">
        <v>36</v>
      </c>
      <c r="F16538">
        <v>5.1707778176153102E-3</v>
      </c>
      <c r="G16538" t="s">
        <v>547</v>
      </c>
      <c r="H16538" t="s">
        <v>404</v>
      </c>
    </row>
    <row r="16539" spans="1:8" x14ac:dyDescent="0.3">
      <c r="A16539" t="s">
        <v>547</v>
      </c>
      <c r="B16539" t="s">
        <v>41</v>
      </c>
      <c r="C16539" t="s">
        <v>37</v>
      </c>
      <c r="D16539" t="s">
        <v>600</v>
      </c>
      <c r="E16539" t="s">
        <v>11</v>
      </c>
      <c r="F16539">
        <v>1.5685227738866402E-2</v>
      </c>
      <c r="G16539" t="s">
        <v>547</v>
      </c>
      <c r="H16539" t="s">
        <v>404</v>
      </c>
    </row>
    <row r="16540" spans="1:8" x14ac:dyDescent="0.3">
      <c r="A16540" t="s">
        <v>547</v>
      </c>
      <c r="B16540" t="s">
        <v>41</v>
      </c>
      <c r="C16540" t="s">
        <v>37</v>
      </c>
      <c r="D16540" t="s">
        <v>600</v>
      </c>
      <c r="E16540" t="s">
        <v>13</v>
      </c>
      <c r="F16540">
        <v>1.5685227738866402E-2</v>
      </c>
      <c r="G16540" t="s">
        <v>547</v>
      </c>
      <c r="H16540" t="s">
        <v>404</v>
      </c>
    </row>
    <row r="16541" spans="1:8" x14ac:dyDescent="0.3">
      <c r="A16541" t="s">
        <v>547</v>
      </c>
      <c r="B16541" t="s">
        <v>41</v>
      </c>
      <c r="C16541" t="s">
        <v>37</v>
      </c>
      <c r="D16541" t="s">
        <v>600</v>
      </c>
      <c r="E16541" t="s">
        <v>14</v>
      </c>
      <c r="F16541">
        <v>1.64206794195614E-2</v>
      </c>
      <c r="G16541" t="s">
        <v>547</v>
      </c>
      <c r="H16541" t="s">
        <v>404</v>
      </c>
    </row>
    <row r="16542" spans="1:8" x14ac:dyDescent="0.3">
      <c r="A16542" t="s">
        <v>547</v>
      </c>
      <c r="B16542" t="s">
        <v>41</v>
      </c>
      <c r="C16542" t="s">
        <v>37</v>
      </c>
      <c r="D16542" t="s">
        <v>600</v>
      </c>
      <c r="E16542" t="s">
        <v>15</v>
      </c>
      <c r="F16542">
        <v>1.7384002471515E-2</v>
      </c>
      <c r="G16542" t="s">
        <v>547</v>
      </c>
      <c r="H16542" t="s">
        <v>404</v>
      </c>
    </row>
    <row r="16543" spans="1:8" x14ac:dyDescent="0.3">
      <c r="A16543" t="s">
        <v>547</v>
      </c>
      <c r="B16543" t="s">
        <v>41</v>
      </c>
      <c r="C16543" t="s">
        <v>37</v>
      </c>
      <c r="D16543" t="s">
        <v>600</v>
      </c>
      <c r="E16543" t="s">
        <v>16</v>
      </c>
      <c r="F16543">
        <v>1.7541227356659899E-2</v>
      </c>
      <c r="G16543" t="s">
        <v>547</v>
      </c>
      <c r="H16543" t="s">
        <v>404</v>
      </c>
    </row>
    <row r="16544" spans="1:8" x14ac:dyDescent="0.3">
      <c r="A16544" t="s">
        <v>547</v>
      </c>
      <c r="B16544" t="s">
        <v>41</v>
      </c>
      <c r="C16544" t="s">
        <v>37</v>
      </c>
      <c r="D16544" t="s">
        <v>600</v>
      </c>
      <c r="E16544" t="s">
        <v>17</v>
      </c>
      <c r="F16544">
        <v>1.7232690814268398E-2</v>
      </c>
      <c r="G16544" t="s">
        <v>547</v>
      </c>
      <c r="H16544" t="s">
        <v>404</v>
      </c>
    </row>
    <row r="16545" spans="1:8" x14ac:dyDescent="0.3">
      <c r="A16545" t="s">
        <v>547</v>
      </c>
      <c r="B16545" t="s">
        <v>41</v>
      </c>
      <c r="C16545" t="s">
        <v>37</v>
      </c>
      <c r="D16545" t="s">
        <v>600</v>
      </c>
      <c r="E16545" t="s">
        <v>18</v>
      </c>
      <c r="F16545">
        <v>1.72486014544047E-2</v>
      </c>
      <c r="G16545" t="s">
        <v>547</v>
      </c>
      <c r="H16545" t="s">
        <v>404</v>
      </c>
    </row>
    <row r="16546" spans="1:8" x14ac:dyDescent="0.3">
      <c r="A16546" t="s">
        <v>547</v>
      </c>
      <c r="B16546" t="s">
        <v>41</v>
      </c>
      <c r="C16546" t="s">
        <v>37</v>
      </c>
      <c r="D16546" t="s">
        <v>600</v>
      </c>
      <c r="E16546" t="s">
        <v>19</v>
      </c>
      <c r="F16546">
        <v>1.7667102507791198E-2</v>
      </c>
      <c r="G16546" t="s">
        <v>547</v>
      </c>
      <c r="H16546" t="s">
        <v>404</v>
      </c>
    </row>
    <row r="16547" spans="1:8" x14ac:dyDescent="0.3">
      <c r="A16547" t="s">
        <v>547</v>
      </c>
      <c r="B16547" t="s">
        <v>41</v>
      </c>
      <c r="C16547" t="s">
        <v>37</v>
      </c>
      <c r="D16547" t="s">
        <v>600</v>
      </c>
      <c r="E16547" t="s">
        <v>20</v>
      </c>
      <c r="F16547">
        <v>1.7758196638289998E-2</v>
      </c>
      <c r="G16547" t="s">
        <v>547</v>
      </c>
      <c r="H16547" t="s">
        <v>404</v>
      </c>
    </row>
    <row r="16548" spans="1:8" x14ac:dyDescent="0.3">
      <c r="A16548" t="s">
        <v>547</v>
      </c>
      <c r="B16548" t="s">
        <v>41</v>
      </c>
      <c r="C16548" t="s">
        <v>37</v>
      </c>
      <c r="D16548" t="s">
        <v>600</v>
      </c>
      <c r="E16548" t="s">
        <v>21</v>
      </c>
      <c r="F16548">
        <v>1.7944954238103598E-2</v>
      </c>
      <c r="G16548" t="s">
        <v>547</v>
      </c>
      <c r="H16548" t="s">
        <v>404</v>
      </c>
    </row>
    <row r="16549" spans="1:8" x14ac:dyDescent="0.3">
      <c r="A16549" t="s">
        <v>547</v>
      </c>
      <c r="B16549" t="s">
        <v>41</v>
      </c>
      <c r="C16549" t="s">
        <v>37</v>
      </c>
      <c r="D16549" t="s">
        <v>600</v>
      </c>
      <c r="E16549" t="s">
        <v>22</v>
      </c>
      <c r="F16549">
        <v>1.8035313044328198E-2</v>
      </c>
      <c r="G16549" t="s">
        <v>547</v>
      </c>
      <c r="H16549" t="s">
        <v>404</v>
      </c>
    </row>
    <row r="16550" spans="1:8" x14ac:dyDescent="0.3">
      <c r="A16550" t="s">
        <v>547</v>
      </c>
      <c r="B16550" t="s">
        <v>41</v>
      </c>
      <c r="C16550" t="s">
        <v>37</v>
      </c>
      <c r="D16550" t="s">
        <v>600</v>
      </c>
      <c r="E16550" t="s">
        <v>23</v>
      </c>
      <c r="F16550">
        <v>1.8592313424371499E-2</v>
      </c>
      <c r="G16550" t="s">
        <v>547</v>
      </c>
      <c r="H16550" t="s">
        <v>404</v>
      </c>
    </row>
    <row r="16551" spans="1:8" x14ac:dyDescent="0.3">
      <c r="A16551" t="s">
        <v>547</v>
      </c>
      <c r="B16551" t="s">
        <v>41</v>
      </c>
      <c r="C16551" t="s">
        <v>37</v>
      </c>
      <c r="D16551" t="s">
        <v>600</v>
      </c>
      <c r="E16551" t="s">
        <v>24</v>
      </c>
      <c r="F16551">
        <v>1.88662666073947E-2</v>
      </c>
      <c r="G16551" t="s">
        <v>547</v>
      </c>
      <c r="H16551" t="s">
        <v>404</v>
      </c>
    </row>
    <row r="16552" spans="1:8" x14ac:dyDescent="0.3">
      <c r="A16552" t="s">
        <v>547</v>
      </c>
      <c r="B16552" t="s">
        <v>41</v>
      </c>
      <c r="C16552" t="s">
        <v>37</v>
      </c>
      <c r="D16552" t="s">
        <v>600</v>
      </c>
      <c r="E16552" t="s">
        <v>25</v>
      </c>
      <c r="F16552">
        <v>1.88158467171421E-2</v>
      </c>
      <c r="G16552" t="s">
        <v>547</v>
      </c>
      <c r="H16552" t="s">
        <v>404</v>
      </c>
    </row>
    <row r="16553" spans="1:8" x14ac:dyDescent="0.3">
      <c r="A16553" t="s">
        <v>547</v>
      </c>
      <c r="B16553" t="s">
        <v>41</v>
      </c>
      <c r="C16553" t="s">
        <v>37</v>
      </c>
      <c r="D16553" t="s">
        <v>600</v>
      </c>
      <c r="E16553" t="s">
        <v>26</v>
      </c>
      <c r="F16553">
        <v>1.87730702126182E-2</v>
      </c>
      <c r="G16553" t="s">
        <v>547</v>
      </c>
      <c r="H16553" t="s">
        <v>404</v>
      </c>
    </row>
    <row r="16554" spans="1:8" x14ac:dyDescent="0.3">
      <c r="A16554" t="s">
        <v>547</v>
      </c>
      <c r="B16554" t="s">
        <v>41</v>
      </c>
      <c r="C16554" t="s">
        <v>37</v>
      </c>
      <c r="D16554" t="s">
        <v>600</v>
      </c>
      <c r="E16554" t="s">
        <v>27</v>
      </c>
      <c r="F16554">
        <v>1.8600509501261998E-2</v>
      </c>
      <c r="G16554" t="s">
        <v>547</v>
      </c>
      <c r="H16554" t="s">
        <v>404</v>
      </c>
    </row>
    <row r="16555" spans="1:8" x14ac:dyDescent="0.3">
      <c r="A16555" t="s">
        <v>547</v>
      </c>
      <c r="B16555" t="s">
        <v>41</v>
      </c>
      <c r="C16555" t="s">
        <v>37</v>
      </c>
      <c r="D16555" t="s">
        <v>600</v>
      </c>
      <c r="E16555" t="s">
        <v>28</v>
      </c>
      <c r="F16555">
        <v>1.8582634207516498E-2</v>
      </c>
      <c r="G16555" t="s">
        <v>547</v>
      </c>
      <c r="H16555" t="s">
        <v>404</v>
      </c>
    </row>
    <row r="16556" spans="1:8" x14ac:dyDescent="0.3">
      <c r="A16556" t="s">
        <v>547</v>
      </c>
      <c r="B16556" t="s">
        <v>41</v>
      </c>
      <c r="C16556" t="s">
        <v>37</v>
      </c>
      <c r="D16556" t="s">
        <v>600</v>
      </c>
      <c r="E16556" t="s">
        <v>29</v>
      </c>
      <c r="F16556">
        <v>1.8729288934130801E-2</v>
      </c>
      <c r="G16556" t="s">
        <v>547</v>
      </c>
      <c r="H16556" t="s">
        <v>404</v>
      </c>
    </row>
    <row r="16557" spans="1:8" x14ac:dyDescent="0.3">
      <c r="A16557" t="s">
        <v>547</v>
      </c>
      <c r="B16557" t="s">
        <v>41</v>
      </c>
      <c r="C16557" t="s">
        <v>37</v>
      </c>
      <c r="D16557" t="s">
        <v>600</v>
      </c>
      <c r="E16557" t="s">
        <v>30</v>
      </c>
      <c r="F16557">
        <v>1.8980125092255499E-2</v>
      </c>
      <c r="G16557" t="s">
        <v>547</v>
      </c>
      <c r="H16557" t="s">
        <v>404</v>
      </c>
    </row>
    <row r="16558" spans="1:8" x14ac:dyDescent="0.3">
      <c r="A16558" t="s">
        <v>547</v>
      </c>
      <c r="B16558" t="s">
        <v>41</v>
      </c>
      <c r="C16558" t="s">
        <v>37</v>
      </c>
      <c r="D16558" t="s">
        <v>600</v>
      </c>
      <c r="E16558" t="s">
        <v>31</v>
      </c>
      <c r="F16558">
        <v>1.95582000598894E-2</v>
      </c>
      <c r="G16558" t="s">
        <v>547</v>
      </c>
      <c r="H16558" t="s">
        <v>404</v>
      </c>
    </row>
    <row r="16559" spans="1:8" x14ac:dyDescent="0.3">
      <c r="A16559" t="s">
        <v>547</v>
      </c>
      <c r="B16559" t="s">
        <v>41</v>
      </c>
      <c r="C16559" t="s">
        <v>37</v>
      </c>
      <c r="D16559" t="s">
        <v>600</v>
      </c>
      <c r="E16559" t="s">
        <v>32</v>
      </c>
      <c r="F16559">
        <v>1.9941206117185702E-2</v>
      </c>
      <c r="G16559" t="s">
        <v>547</v>
      </c>
      <c r="H16559" t="s">
        <v>404</v>
      </c>
    </row>
    <row r="16560" spans="1:8" x14ac:dyDescent="0.3">
      <c r="A16560" t="s">
        <v>547</v>
      </c>
      <c r="B16560" t="s">
        <v>41</v>
      </c>
      <c r="C16560" t="s">
        <v>37</v>
      </c>
      <c r="D16560" t="s">
        <v>600</v>
      </c>
      <c r="E16560" t="s">
        <v>33</v>
      </c>
      <c r="F16560">
        <v>2.0574387893642399E-2</v>
      </c>
      <c r="G16560" t="s">
        <v>547</v>
      </c>
      <c r="H16560" t="s">
        <v>404</v>
      </c>
    </row>
    <row r="16561" spans="1:8" x14ac:dyDescent="0.3">
      <c r="A16561" t="s">
        <v>547</v>
      </c>
      <c r="B16561" t="s">
        <v>41</v>
      </c>
      <c r="C16561" t="s">
        <v>37</v>
      </c>
      <c r="D16561" t="s">
        <v>600</v>
      </c>
      <c r="E16561" t="s">
        <v>34</v>
      </c>
      <c r="F16561">
        <v>2.14880908522068E-2</v>
      </c>
      <c r="G16561" t="s">
        <v>547</v>
      </c>
      <c r="H16561" t="s">
        <v>404</v>
      </c>
    </row>
    <row r="16562" spans="1:8" x14ac:dyDescent="0.3">
      <c r="A16562" t="s">
        <v>547</v>
      </c>
      <c r="B16562" t="s">
        <v>41</v>
      </c>
      <c r="C16562" t="s">
        <v>37</v>
      </c>
      <c r="D16562" t="s">
        <v>600</v>
      </c>
      <c r="E16562" t="s">
        <v>35</v>
      </c>
      <c r="F16562">
        <v>2.17282420402461E-2</v>
      </c>
      <c r="G16562" t="s">
        <v>547</v>
      </c>
      <c r="H16562" t="s">
        <v>404</v>
      </c>
    </row>
    <row r="16563" spans="1:8" x14ac:dyDescent="0.3">
      <c r="A16563" t="s">
        <v>547</v>
      </c>
      <c r="B16563" t="s">
        <v>41</v>
      </c>
      <c r="C16563" t="s">
        <v>37</v>
      </c>
      <c r="D16563" t="s">
        <v>600</v>
      </c>
      <c r="E16563" t="s">
        <v>36</v>
      </c>
      <c r="F16563">
        <v>2.2114838075746001E-2</v>
      </c>
      <c r="G16563" t="s">
        <v>547</v>
      </c>
      <c r="H16563" t="s">
        <v>404</v>
      </c>
    </row>
    <row r="16564" spans="1:8" x14ac:dyDescent="0.3">
      <c r="A16564" t="s">
        <v>547</v>
      </c>
      <c r="B16564" t="s">
        <v>601</v>
      </c>
      <c r="C16564" t="s">
        <v>37</v>
      </c>
      <c r="D16564" t="s">
        <v>602</v>
      </c>
      <c r="E16564" t="s">
        <v>23</v>
      </c>
      <c r="F16564">
        <v>1.07555985513328E-4</v>
      </c>
      <c r="G16564" t="s">
        <v>547</v>
      </c>
      <c r="H16564" t="s">
        <v>404</v>
      </c>
    </row>
    <row r="16565" spans="1:8" x14ac:dyDescent="0.3">
      <c r="A16565" t="s">
        <v>547</v>
      </c>
      <c r="B16565" t="s">
        <v>601</v>
      </c>
      <c r="C16565" t="s">
        <v>37</v>
      </c>
      <c r="D16565" t="s">
        <v>602</v>
      </c>
      <c r="E16565" t="s">
        <v>24</v>
      </c>
      <c r="F16565">
        <v>5.1658424907005597E-4</v>
      </c>
      <c r="G16565" t="s">
        <v>547</v>
      </c>
      <c r="H16565" t="s">
        <v>404</v>
      </c>
    </row>
    <row r="16566" spans="1:8" x14ac:dyDescent="0.3">
      <c r="A16566" t="s">
        <v>547</v>
      </c>
      <c r="B16566" t="s">
        <v>601</v>
      </c>
      <c r="C16566" t="s">
        <v>37</v>
      </c>
      <c r="D16566" t="s">
        <v>602</v>
      </c>
      <c r="E16566" t="s">
        <v>25</v>
      </c>
      <c r="F16566">
        <v>9.6262191267080296E-4</v>
      </c>
      <c r="G16566" t="s">
        <v>547</v>
      </c>
      <c r="H16566" t="s">
        <v>404</v>
      </c>
    </row>
    <row r="16567" spans="1:8" x14ac:dyDescent="0.3">
      <c r="A16567" t="s">
        <v>547</v>
      </c>
      <c r="B16567" t="s">
        <v>601</v>
      </c>
      <c r="C16567" t="s">
        <v>37</v>
      </c>
      <c r="D16567" t="s">
        <v>602</v>
      </c>
      <c r="E16567" t="s">
        <v>26</v>
      </c>
      <c r="F16567">
        <v>1.2998626347467E-3</v>
      </c>
      <c r="G16567" t="s">
        <v>547</v>
      </c>
      <c r="H16567" t="s">
        <v>404</v>
      </c>
    </row>
    <row r="16568" spans="1:8" x14ac:dyDescent="0.3">
      <c r="A16568" t="s">
        <v>547</v>
      </c>
      <c r="B16568" t="s">
        <v>601</v>
      </c>
      <c r="C16568" t="s">
        <v>37</v>
      </c>
      <c r="D16568" t="s">
        <v>602</v>
      </c>
      <c r="E16568" t="s">
        <v>27</v>
      </c>
      <c r="F16568">
        <v>1.7003064945313399E-3</v>
      </c>
      <c r="G16568" t="s">
        <v>547</v>
      </c>
      <c r="H16568" t="s">
        <v>404</v>
      </c>
    </row>
    <row r="16569" spans="1:8" x14ac:dyDescent="0.3">
      <c r="A16569" t="s">
        <v>547</v>
      </c>
      <c r="B16569" t="s">
        <v>601</v>
      </c>
      <c r="C16569" t="s">
        <v>37</v>
      </c>
      <c r="D16569" t="s">
        <v>602</v>
      </c>
      <c r="E16569" t="s">
        <v>28</v>
      </c>
      <c r="F16569">
        <v>2.0708976152015702E-3</v>
      </c>
      <c r="G16569" t="s">
        <v>547</v>
      </c>
      <c r="H16569" t="s">
        <v>404</v>
      </c>
    </row>
    <row r="16570" spans="1:8" x14ac:dyDescent="0.3">
      <c r="A16570" t="s">
        <v>547</v>
      </c>
      <c r="B16570" t="s">
        <v>601</v>
      </c>
      <c r="C16570" t="s">
        <v>37</v>
      </c>
      <c r="D16570" t="s">
        <v>602</v>
      </c>
      <c r="E16570" t="s">
        <v>29</v>
      </c>
      <c r="F16570">
        <v>2.6834125908074997E-3</v>
      </c>
      <c r="G16570" t="s">
        <v>547</v>
      </c>
      <c r="H16570" t="s">
        <v>404</v>
      </c>
    </row>
    <row r="16571" spans="1:8" x14ac:dyDescent="0.3">
      <c r="A16571" t="s">
        <v>547</v>
      </c>
      <c r="B16571" t="s">
        <v>601</v>
      </c>
      <c r="C16571" t="s">
        <v>37</v>
      </c>
      <c r="D16571" t="s">
        <v>602</v>
      </c>
      <c r="E16571" t="s">
        <v>30</v>
      </c>
      <c r="F16571">
        <v>3.0278192744345703E-3</v>
      </c>
      <c r="G16571" t="s">
        <v>547</v>
      </c>
      <c r="H16571" t="s">
        <v>404</v>
      </c>
    </row>
    <row r="16572" spans="1:8" x14ac:dyDescent="0.3">
      <c r="A16572" t="s">
        <v>547</v>
      </c>
      <c r="B16572" t="s">
        <v>601</v>
      </c>
      <c r="C16572" t="s">
        <v>37</v>
      </c>
      <c r="D16572" t="s">
        <v>602</v>
      </c>
      <c r="E16572" t="s">
        <v>31</v>
      </c>
      <c r="F16572">
        <v>3.2353348480575299E-3</v>
      </c>
      <c r="G16572" t="s">
        <v>547</v>
      </c>
      <c r="H16572" t="s">
        <v>404</v>
      </c>
    </row>
    <row r="16573" spans="1:8" x14ac:dyDescent="0.3">
      <c r="A16573" t="s">
        <v>547</v>
      </c>
      <c r="B16573" t="s">
        <v>601</v>
      </c>
      <c r="C16573" t="s">
        <v>37</v>
      </c>
      <c r="D16573" t="s">
        <v>602</v>
      </c>
      <c r="E16573" t="s">
        <v>32</v>
      </c>
      <c r="F16573">
        <v>3.46675411234361E-3</v>
      </c>
      <c r="G16573" t="s">
        <v>547</v>
      </c>
      <c r="H16573" t="s">
        <v>404</v>
      </c>
    </row>
    <row r="16574" spans="1:8" x14ac:dyDescent="0.3">
      <c r="A16574" t="s">
        <v>547</v>
      </c>
      <c r="B16574" t="s">
        <v>601</v>
      </c>
      <c r="C16574" t="s">
        <v>37</v>
      </c>
      <c r="D16574" t="s">
        <v>602</v>
      </c>
      <c r="E16574" t="s">
        <v>33</v>
      </c>
      <c r="F16574">
        <v>3.85572013630132E-3</v>
      </c>
      <c r="G16574" t="s">
        <v>547</v>
      </c>
      <c r="H16574" t="s">
        <v>404</v>
      </c>
    </row>
    <row r="16575" spans="1:8" x14ac:dyDescent="0.3">
      <c r="A16575" t="s">
        <v>547</v>
      </c>
      <c r="B16575" t="s">
        <v>601</v>
      </c>
      <c r="C16575" t="s">
        <v>37</v>
      </c>
      <c r="D16575" t="s">
        <v>602</v>
      </c>
      <c r="E16575" t="s">
        <v>34</v>
      </c>
      <c r="F16575">
        <v>4.0754623773791802E-3</v>
      </c>
      <c r="G16575" t="s">
        <v>547</v>
      </c>
      <c r="H16575" t="s">
        <v>404</v>
      </c>
    </row>
    <row r="16576" spans="1:8" x14ac:dyDescent="0.3">
      <c r="A16576" t="s">
        <v>547</v>
      </c>
      <c r="B16576" t="s">
        <v>601</v>
      </c>
      <c r="C16576" t="s">
        <v>37</v>
      </c>
      <c r="D16576" t="s">
        <v>602</v>
      </c>
      <c r="E16576" t="s">
        <v>35</v>
      </c>
      <c r="F16576">
        <v>4.2471809079744098E-3</v>
      </c>
      <c r="G16576" t="s">
        <v>547</v>
      </c>
      <c r="H16576" t="s">
        <v>404</v>
      </c>
    </row>
    <row r="16577" spans="1:8" x14ac:dyDescent="0.3">
      <c r="A16577" t="s">
        <v>547</v>
      </c>
      <c r="B16577" t="s">
        <v>601</v>
      </c>
      <c r="C16577" t="s">
        <v>37</v>
      </c>
      <c r="D16577" t="s">
        <v>602</v>
      </c>
      <c r="E16577" t="s">
        <v>36</v>
      </c>
      <c r="F16577">
        <v>4.0395953960636801E-3</v>
      </c>
      <c r="G16577" t="s">
        <v>547</v>
      </c>
      <c r="H16577" t="s">
        <v>404</v>
      </c>
    </row>
    <row r="16578" spans="1:8" x14ac:dyDescent="0.3">
      <c r="A16578" t="s">
        <v>603</v>
      </c>
      <c r="B16578" t="s">
        <v>604</v>
      </c>
      <c r="C16578" t="s">
        <v>9</v>
      </c>
      <c r="D16578" t="s">
        <v>605</v>
      </c>
      <c r="E16578" t="s">
        <v>11</v>
      </c>
      <c r="F16578">
        <v>5.4869141411889109</v>
      </c>
      <c r="G16578" t="s">
        <v>603</v>
      </c>
      <c r="H16578" t="s">
        <v>603</v>
      </c>
    </row>
    <row r="16579" spans="1:8" x14ac:dyDescent="0.3">
      <c r="A16579" t="s">
        <v>603</v>
      </c>
      <c r="B16579" t="s">
        <v>604</v>
      </c>
      <c r="C16579" t="s">
        <v>9</v>
      </c>
      <c r="D16579" t="s">
        <v>605</v>
      </c>
      <c r="E16579" t="s">
        <v>13</v>
      </c>
      <c r="F16579">
        <v>5.4869141411889109</v>
      </c>
      <c r="G16579" t="s">
        <v>603</v>
      </c>
      <c r="H16579" t="s">
        <v>603</v>
      </c>
    </row>
    <row r="16580" spans="1:8" x14ac:dyDescent="0.3">
      <c r="A16580" t="s">
        <v>603</v>
      </c>
      <c r="B16580" t="s">
        <v>604</v>
      </c>
      <c r="C16580" t="s">
        <v>9</v>
      </c>
      <c r="D16580" t="s">
        <v>605</v>
      </c>
      <c r="E16580" t="s">
        <v>14</v>
      </c>
      <c r="F16580">
        <v>5.7214127086932205</v>
      </c>
      <c r="G16580" t="s">
        <v>603</v>
      </c>
      <c r="H16580" t="s">
        <v>603</v>
      </c>
    </row>
    <row r="16581" spans="1:8" x14ac:dyDescent="0.3">
      <c r="A16581" t="s">
        <v>603</v>
      </c>
      <c r="B16581" t="s">
        <v>604</v>
      </c>
      <c r="C16581" t="s">
        <v>9</v>
      </c>
      <c r="D16581" t="s">
        <v>605</v>
      </c>
      <c r="E16581" t="s">
        <v>15</v>
      </c>
      <c r="F16581">
        <v>5.5542811416111402</v>
      </c>
      <c r="G16581" t="s">
        <v>603</v>
      </c>
      <c r="H16581" t="s">
        <v>603</v>
      </c>
    </row>
    <row r="16582" spans="1:8" x14ac:dyDescent="0.3">
      <c r="A16582" t="s">
        <v>603</v>
      </c>
      <c r="B16582" t="s">
        <v>604</v>
      </c>
      <c r="C16582" t="s">
        <v>9</v>
      </c>
      <c r="D16582" t="s">
        <v>605</v>
      </c>
      <c r="E16582" t="s">
        <v>16</v>
      </c>
      <c r="F16582">
        <v>5.3158968687562798</v>
      </c>
      <c r="G16582" t="s">
        <v>603</v>
      </c>
      <c r="H16582" t="s">
        <v>603</v>
      </c>
    </row>
    <row r="16583" spans="1:8" x14ac:dyDescent="0.3">
      <c r="A16583" t="s">
        <v>603</v>
      </c>
      <c r="B16583" t="s">
        <v>604</v>
      </c>
      <c r="C16583" t="s">
        <v>9</v>
      </c>
      <c r="D16583" t="s">
        <v>605</v>
      </c>
      <c r="E16583" t="s">
        <v>17</v>
      </c>
      <c r="F16583">
        <v>5.1789970931126996</v>
      </c>
      <c r="G16583" t="s">
        <v>603</v>
      </c>
      <c r="H16583" t="s">
        <v>603</v>
      </c>
    </row>
    <row r="16584" spans="1:8" x14ac:dyDescent="0.3">
      <c r="A16584" t="s">
        <v>603</v>
      </c>
      <c r="B16584" t="s">
        <v>604</v>
      </c>
      <c r="C16584" t="s">
        <v>9</v>
      </c>
      <c r="D16584" t="s">
        <v>605</v>
      </c>
      <c r="E16584" t="s">
        <v>18</v>
      </c>
      <c r="F16584">
        <v>4.9517459767223198</v>
      </c>
      <c r="G16584" t="s">
        <v>603</v>
      </c>
      <c r="H16584" t="s">
        <v>603</v>
      </c>
    </row>
    <row r="16585" spans="1:8" x14ac:dyDescent="0.3">
      <c r="A16585" t="s">
        <v>603</v>
      </c>
      <c r="B16585" t="s">
        <v>604</v>
      </c>
      <c r="C16585" t="s">
        <v>9</v>
      </c>
      <c r="D16585" t="s">
        <v>605</v>
      </c>
      <c r="E16585" t="s">
        <v>19</v>
      </c>
      <c r="F16585">
        <v>4.7659721484881201</v>
      </c>
      <c r="G16585" t="s">
        <v>603</v>
      </c>
      <c r="H16585" t="s">
        <v>603</v>
      </c>
    </row>
    <row r="16586" spans="1:8" x14ac:dyDescent="0.3">
      <c r="A16586" t="s">
        <v>603</v>
      </c>
      <c r="B16586" t="s">
        <v>604</v>
      </c>
      <c r="C16586" t="s">
        <v>9</v>
      </c>
      <c r="D16586" t="s">
        <v>605</v>
      </c>
      <c r="E16586" t="s">
        <v>20</v>
      </c>
      <c r="F16586">
        <v>4.6546778626559799</v>
      </c>
      <c r="G16586" t="s">
        <v>603</v>
      </c>
      <c r="H16586" t="s">
        <v>603</v>
      </c>
    </row>
    <row r="16587" spans="1:8" x14ac:dyDescent="0.3">
      <c r="A16587" t="s">
        <v>603</v>
      </c>
      <c r="B16587" t="s">
        <v>604</v>
      </c>
      <c r="C16587" t="s">
        <v>9</v>
      </c>
      <c r="D16587" t="s">
        <v>605</v>
      </c>
      <c r="E16587" t="s">
        <v>21</v>
      </c>
      <c r="F16587">
        <v>4.0026468890120297</v>
      </c>
      <c r="G16587" t="s">
        <v>603</v>
      </c>
      <c r="H16587" t="s">
        <v>603</v>
      </c>
    </row>
    <row r="16588" spans="1:8" x14ac:dyDescent="0.3">
      <c r="A16588" t="s">
        <v>603</v>
      </c>
      <c r="B16588" t="s">
        <v>604</v>
      </c>
      <c r="C16588" t="s">
        <v>9</v>
      </c>
      <c r="D16588" t="s">
        <v>605</v>
      </c>
      <c r="E16588" t="s">
        <v>22</v>
      </c>
      <c r="F16588">
        <v>3.5912885485117299</v>
      </c>
      <c r="G16588" t="s">
        <v>603</v>
      </c>
      <c r="H16588" t="s">
        <v>603</v>
      </c>
    </row>
    <row r="16589" spans="1:8" x14ac:dyDescent="0.3">
      <c r="A16589" t="s">
        <v>603</v>
      </c>
      <c r="B16589" t="s">
        <v>604</v>
      </c>
      <c r="C16589" t="s">
        <v>9</v>
      </c>
      <c r="D16589" t="s">
        <v>605</v>
      </c>
      <c r="E16589" t="s">
        <v>23</v>
      </c>
      <c r="F16589">
        <v>3.1734288151413197</v>
      </c>
      <c r="G16589" t="s">
        <v>603</v>
      </c>
      <c r="H16589" t="s">
        <v>603</v>
      </c>
    </row>
    <row r="16590" spans="1:8" x14ac:dyDescent="0.3">
      <c r="A16590" t="s">
        <v>603</v>
      </c>
      <c r="B16590" t="s">
        <v>604</v>
      </c>
      <c r="C16590" t="s">
        <v>9</v>
      </c>
      <c r="D16590" t="s">
        <v>605</v>
      </c>
      <c r="E16590" t="s">
        <v>24</v>
      </c>
      <c r="F16590">
        <v>2.8292164478098196</v>
      </c>
      <c r="G16590" t="s">
        <v>603</v>
      </c>
      <c r="H16590" t="s">
        <v>603</v>
      </c>
    </row>
    <row r="16591" spans="1:8" x14ac:dyDescent="0.3">
      <c r="A16591" t="s">
        <v>603</v>
      </c>
      <c r="B16591" t="s">
        <v>604</v>
      </c>
      <c r="C16591" t="s">
        <v>9</v>
      </c>
      <c r="D16591" t="s">
        <v>605</v>
      </c>
      <c r="E16591" t="s">
        <v>25</v>
      </c>
      <c r="F16591">
        <v>2.6914333163736099</v>
      </c>
      <c r="G16591" t="s">
        <v>603</v>
      </c>
      <c r="H16591" t="s">
        <v>603</v>
      </c>
    </row>
    <row r="16592" spans="1:8" x14ac:dyDescent="0.3">
      <c r="A16592" t="s">
        <v>603</v>
      </c>
      <c r="B16592" t="s">
        <v>604</v>
      </c>
      <c r="C16592" t="s">
        <v>9</v>
      </c>
      <c r="D16592" t="s">
        <v>605</v>
      </c>
      <c r="E16592" t="s">
        <v>26</v>
      </c>
      <c r="F16592">
        <v>2.3714020258764097</v>
      </c>
      <c r="G16592" t="s">
        <v>603</v>
      </c>
      <c r="H16592" t="s">
        <v>603</v>
      </c>
    </row>
    <row r="16593" spans="1:8" x14ac:dyDescent="0.3">
      <c r="A16593" t="s">
        <v>603</v>
      </c>
      <c r="B16593" t="s">
        <v>604</v>
      </c>
      <c r="C16593" t="s">
        <v>9</v>
      </c>
      <c r="D16593" t="s">
        <v>605</v>
      </c>
      <c r="E16593" t="s">
        <v>27</v>
      </c>
      <c r="F16593">
        <v>2.1467176670532799</v>
      </c>
      <c r="G16593" t="s">
        <v>603</v>
      </c>
      <c r="H16593" t="s">
        <v>603</v>
      </c>
    </row>
    <row r="16594" spans="1:8" x14ac:dyDescent="0.3">
      <c r="A16594" t="s">
        <v>603</v>
      </c>
      <c r="B16594" t="s">
        <v>604</v>
      </c>
      <c r="C16594" t="s">
        <v>9</v>
      </c>
      <c r="D16594" t="s">
        <v>605</v>
      </c>
      <c r="E16594" t="s">
        <v>28</v>
      </c>
      <c r="F16594">
        <v>1.98668666620725</v>
      </c>
      <c r="G16594" t="s">
        <v>603</v>
      </c>
      <c r="H16594" t="s">
        <v>603</v>
      </c>
    </row>
    <row r="16595" spans="1:8" x14ac:dyDescent="0.3">
      <c r="A16595" t="s">
        <v>603</v>
      </c>
      <c r="B16595" t="s">
        <v>604</v>
      </c>
      <c r="C16595" t="s">
        <v>9</v>
      </c>
      <c r="D16595" t="s">
        <v>605</v>
      </c>
      <c r="E16595" t="s">
        <v>29</v>
      </c>
      <c r="F16595">
        <v>1.6945647067974401</v>
      </c>
      <c r="G16595" t="s">
        <v>603</v>
      </c>
      <c r="H16595" t="s">
        <v>603</v>
      </c>
    </row>
    <row r="16596" spans="1:8" x14ac:dyDescent="0.3">
      <c r="A16596" t="s">
        <v>603</v>
      </c>
      <c r="B16596" t="s">
        <v>604</v>
      </c>
      <c r="C16596" t="s">
        <v>9</v>
      </c>
      <c r="D16596" t="s">
        <v>605</v>
      </c>
      <c r="E16596" t="s">
        <v>30</v>
      </c>
      <c r="F16596">
        <v>1.0910315449929</v>
      </c>
      <c r="G16596" t="s">
        <v>603</v>
      </c>
      <c r="H16596" t="s">
        <v>603</v>
      </c>
    </row>
    <row r="16597" spans="1:8" x14ac:dyDescent="0.3">
      <c r="A16597" t="s">
        <v>603</v>
      </c>
      <c r="B16597" t="s">
        <v>604</v>
      </c>
      <c r="C16597" t="s">
        <v>9</v>
      </c>
      <c r="D16597" t="s">
        <v>605</v>
      </c>
      <c r="E16597" t="s">
        <v>31</v>
      </c>
      <c r="F16597">
        <v>1.09570490674911</v>
      </c>
      <c r="G16597" t="s">
        <v>603</v>
      </c>
      <c r="H16597" t="s">
        <v>603</v>
      </c>
    </row>
    <row r="16598" spans="1:8" x14ac:dyDescent="0.3">
      <c r="A16598" t="s">
        <v>603</v>
      </c>
      <c r="B16598" t="s">
        <v>604</v>
      </c>
      <c r="C16598" t="s">
        <v>9</v>
      </c>
      <c r="D16598" t="s">
        <v>605</v>
      </c>
      <c r="E16598" t="s">
        <v>32</v>
      </c>
      <c r="F16598">
        <v>1.34106641598512</v>
      </c>
      <c r="G16598" t="s">
        <v>603</v>
      </c>
      <c r="H16598" t="s">
        <v>603</v>
      </c>
    </row>
    <row r="16599" spans="1:8" x14ac:dyDescent="0.3">
      <c r="A16599" t="s">
        <v>603</v>
      </c>
      <c r="B16599" t="s">
        <v>604</v>
      </c>
      <c r="C16599" t="s">
        <v>9</v>
      </c>
      <c r="D16599" t="s">
        <v>605</v>
      </c>
      <c r="E16599" t="s">
        <v>33</v>
      </c>
      <c r="F16599">
        <v>1.2487780361185301</v>
      </c>
      <c r="G16599" t="s">
        <v>603</v>
      </c>
      <c r="H16599" t="s">
        <v>603</v>
      </c>
    </row>
    <row r="16600" spans="1:8" x14ac:dyDescent="0.3">
      <c r="A16600" t="s">
        <v>603</v>
      </c>
      <c r="B16600" t="s">
        <v>604</v>
      </c>
      <c r="C16600" t="s">
        <v>9</v>
      </c>
      <c r="D16600" t="s">
        <v>605</v>
      </c>
      <c r="E16600" t="s">
        <v>34</v>
      </c>
      <c r="F16600">
        <v>1.29497184860318</v>
      </c>
      <c r="G16600" t="s">
        <v>603</v>
      </c>
      <c r="H16600" t="s">
        <v>603</v>
      </c>
    </row>
    <row r="16601" spans="1:8" x14ac:dyDescent="0.3">
      <c r="A16601" t="s">
        <v>603</v>
      </c>
      <c r="B16601" t="s">
        <v>604</v>
      </c>
      <c r="C16601" t="s">
        <v>9</v>
      </c>
      <c r="D16601" t="s">
        <v>605</v>
      </c>
      <c r="E16601" t="s">
        <v>35</v>
      </c>
      <c r="F16601">
        <v>1.26728329483461</v>
      </c>
      <c r="G16601" t="s">
        <v>603</v>
      </c>
      <c r="H16601" t="s">
        <v>603</v>
      </c>
    </row>
    <row r="16602" spans="1:8" x14ac:dyDescent="0.3">
      <c r="A16602" t="s">
        <v>603</v>
      </c>
      <c r="B16602" t="s">
        <v>604</v>
      </c>
      <c r="C16602" t="s">
        <v>9</v>
      </c>
      <c r="D16602" t="s">
        <v>605</v>
      </c>
      <c r="E16602" t="s">
        <v>36</v>
      </c>
      <c r="F16602">
        <v>1.2043419517710499</v>
      </c>
      <c r="G16602" t="s">
        <v>603</v>
      </c>
      <c r="H16602" t="s">
        <v>603</v>
      </c>
    </row>
    <row r="16603" spans="1:8" x14ac:dyDescent="0.3">
      <c r="A16603" t="s">
        <v>603</v>
      </c>
      <c r="B16603" t="s">
        <v>542</v>
      </c>
      <c r="C16603" t="s">
        <v>9</v>
      </c>
      <c r="D16603" t="s">
        <v>606</v>
      </c>
      <c r="E16603" t="s">
        <v>18</v>
      </c>
      <c r="F16603">
        <v>5.8154142111112805E-4</v>
      </c>
      <c r="G16603" t="s">
        <v>603</v>
      </c>
      <c r="H16603" t="s">
        <v>603</v>
      </c>
    </row>
    <row r="16604" spans="1:8" x14ac:dyDescent="0.3">
      <c r="A16604" t="s">
        <v>603</v>
      </c>
      <c r="B16604" t="s">
        <v>542</v>
      </c>
      <c r="C16604" t="s">
        <v>9</v>
      </c>
      <c r="D16604" t="s">
        <v>606</v>
      </c>
      <c r="E16604" t="s">
        <v>19</v>
      </c>
      <c r="F16604">
        <v>5.3366073136508095E-4</v>
      </c>
      <c r="G16604" t="s">
        <v>603</v>
      </c>
      <c r="H16604" t="s">
        <v>603</v>
      </c>
    </row>
    <row r="16605" spans="1:8" x14ac:dyDescent="0.3">
      <c r="A16605" t="s">
        <v>603</v>
      </c>
      <c r="B16605" t="s">
        <v>542</v>
      </c>
      <c r="C16605" t="s">
        <v>9</v>
      </c>
      <c r="D16605" t="s">
        <v>606</v>
      </c>
      <c r="E16605" t="s">
        <v>20</v>
      </c>
      <c r="F16605">
        <v>4.8607340458711599E-4</v>
      </c>
      <c r="G16605" t="s">
        <v>603</v>
      </c>
      <c r="H16605" t="s">
        <v>603</v>
      </c>
    </row>
    <row r="16606" spans="1:8" x14ac:dyDescent="0.3">
      <c r="A16606" t="s">
        <v>603</v>
      </c>
      <c r="B16606" t="s">
        <v>542</v>
      </c>
      <c r="C16606" t="s">
        <v>9</v>
      </c>
      <c r="D16606" t="s">
        <v>606</v>
      </c>
      <c r="E16606" t="s">
        <v>21</v>
      </c>
      <c r="F16606">
        <v>3.1530559071430803E-4</v>
      </c>
      <c r="G16606" t="s">
        <v>603</v>
      </c>
      <c r="H16606" t="s">
        <v>603</v>
      </c>
    </row>
    <row r="16607" spans="1:8" x14ac:dyDescent="0.3">
      <c r="A16607" t="s">
        <v>603</v>
      </c>
      <c r="B16607" t="s">
        <v>542</v>
      </c>
      <c r="C16607" t="s">
        <v>9</v>
      </c>
      <c r="D16607" t="s">
        <v>606</v>
      </c>
      <c r="E16607" t="s">
        <v>22</v>
      </c>
      <c r="F16607">
        <v>7.5212362530043095E-4</v>
      </c>
      <c r="G16607" t="s">
        <v>603</v>
      </c>
      <c r="H16607" t="s">
        <v>603</v>
      </c>
    </row>
    <row r="16608" spans="1:8" x14ac:dyDescent="0.3">
      <c r="A16608" t="s">
        <v>603</v>
      </c>
      <c r="B16608" t="s">
        <v>542</v>
      </c>
      <c r="C16608" t="s">
        <v>9</v>
      </c>
      <c r="D16608" t="s">
        <v>606</v>
      </c>
      <c r="E16608" t="s">
        <v>23</v>
      </c>
      <c r="F16608">
        <v>9.3349067938468201E-4</v>
      </c>
      <c r="G16608" t="s">
        <v>603</v>
      </c>
      <c r="H16608" t="s">
        <v>603</v>
      </c>
    </row>
    <row r="16609" spans="1:8" x14ac:dyDescent="0.3">
      <c r="A16609" t="s">
        <v>603</v>
      </c>
      <c r="B16609" t="s">
        <v>542</v>
      </c>
      <c r="C16609" t="s">
        <v>9</v>
      </c>
      <c r="D16609" t="s">
        <v>606</v>
      </c>
      <c r="E16609" t="s">
        <v>24</v>
      </c>
      <c r="F16609">
        <v>4.5754855379482101E-3</v>
      </c>
      <c r="G16609" t="s">
        <v>603</v>
      </c>
      <c r="H16609" t="s">
        <v>603</v>
      </c>
    </row>
    <row r="16610" spans="1:8" x14ac:dyDescent="0.3">
      <c r="A16610" t="s">
        <v>603</v>
      </c>
      <c r="B16610" t="s">
        <v>542</v>
      </c>
      <c r="C16610" t="s">
        <v>9</v>
      </c>
      <c r="D16610" t="s">
        <v>606</v>
      </c>
      <c r="E16610" t="s">
        <v>25</v>
      </c>
      <c r="F16610">
        <v>5.2957249220770596E-3</v>
      </c>
      <c r="G16610" t="s">
        <v>603</v>
      </c>
      <c r="H16610" t="s">
        <v>603</v>
      </c>
    </row>
    <row r="16611" spans="1:8" x14ac:dyDescent="0.3">
      <c r="A16611" t="s">
        <v>603</v>
      </c>
      <c r="B16611" t="s">
        <v>542</v>
      </c>
      <c r="C16611" t="s">
        <v>9</v>
      </c>
      <c r="D16611" t="s">
        <v>606</v>
      </c>
      <c r="E16611" t="s">
        <v>26</v>
      </c>
      <c r="F16611">
        <v>3.6807120901695299E-3</v>
      </c>
      <c r="G16611" t="s">
        <v>603</v>
      </c>
      <c r="H16611" t="s">
        <v>603</v>
      </c>
    </row>
    <row r="16612" spans="1:8" x14ac:dyDescent="0.3">
      <c r="A16612" t="s">
        <v>603</v>
      </c>
      <c r="B16612" t="s">
        <v>542</v>
      </c>
      <c r="C16612" t="s">
        <v>9</v>
      </c>
      <c r="D16612" t="s">
        <v>606</v>
      </c>
      <c r="E16612" t="s">
        <v>27</v>
      </c>
      <c r="F16612">
        <v>1.07496970689696E-2</v>
      </c>
      <c r="G16612" t="s">
        <v>603</v>
      </c>
      <c r="H16612" t="s">
        <v>603</v>
      </c>
    </row>
    <row r="16613" spans="1:8" x14ac:dyDescent="0.3">
      <c r="A16613" t="s">
        <v>603</v>
      </c>
      <c r="B16613" t="s">
        <v>542</v>
      </c>
      <c r="C16613" t="s">
        <v>9</v>
      </c>
      <c r="D16613" t="s">
        <v>606</v>
      </c>
      <c r="E16613" t="s">
        <v>28</v>
      </c>
      <c r="F16613">
        <v>1.58998130574763E-2</v>
      </c>
      <c r="G16613" t="s">
        <v>603</v>
      </c>
      <c r="H16613" t="s">
        <v>603</v>
      </c>
    </row>
    <row r="16614" spans="1:8" x14ac:dyDescent="0.3">
      <c r="A16614" t="s">
        <v>603</v>
      </c>
      <c r="B16614" t="s">
        <v>542</v>
      </c>
      <c r="C16614" t="s">
        <v>9</v>
      </c>
      <c r="D16614" t="s">
        <v>606</v>
      </c>
      <c r="E16614" t="s">
        <v>29</v>
      </c>
      <c r="F16614">
        <v>1.4339067555321501E-2</v>
      </c>
      <c r="G16614" t="s">
        <v>603</v>
      </c>
      <c r="H16614" t="s">
        <v>603</v>
      </c>
    </row>
    <row r="16615" spans="1:8" x14ac:dyDescent="0.3">
      <c r="A16615" t="s">
        <v>603</v>
      </c>
      <c r="B16615" t="s">
        <v>542</v>
      </c>
      <c r="C16615" t="s">
        <v>9</v>
      </c>
      <c r="D16615" t="s">
        <v>606</v>
      </c>
      <c r="E16615" t="s">
        <v>30</v>
      </c>
      <c r="F16615">
        <v>1.7771568006385598E-2</v>
      </c>
      <c r="G16615" t="s">
        <v>603</v>
      </c>
      <c r="H16615" t="s">
        <v>603</v>
      </c>
    </row>
    <row r="16616" spans="1:8" x14ac:dyDescent="0.3">
      <c r="A16616" t="s">
        <v>603</v>
      </c>
      <c r="B16616" t="s">
        <v>542</v>
      </c>
      <c r="C16616" t="s">
        <v>9</v>
      </c>
      <c r="D16616" t="s">
        <v>606</v>
      </c>
      <c r="E16616" t="s">
        <v>31</v>
      </c>
      <c r="F16616">
        <v>2.0193943409380199E-2</v>
      </c>
      <c r="G16616" t="s">
        <v>603</v>
      </c>
      <c r="H16616" t="s">
        <v>603</v>
      </c>
    </row>
    <row r="16617" spans="1:8" x14ac:dyDescent="0.3">
      <c r="A16617" t="s">
        <v>603</v>
      </c>
      <c r="B16617" t="s">
        <v>542</v>
      </c>
      <c r="C16617" t="s">
        <v>9</v>
      </c>
      <c r="D16617" t="s">
        <v>606</v>
      </c>
      <c r="E16617" t="s">
        <v>32</v>
      </c>
      <c r="F16617">
        <v>2.2613611361288703E-2</v>
      </c>
      <c r="G16617" t="s">
        <v>603</v>
      </c>
      <c r="H16617" t="s">
        <v>603</v>
      </c>
    </row>
    <row r="16618" spans="1:8" x14ac:dyDescent="0.3">
      <c r="A16618" t="s">
        <v>603</v>
      </c>
      <c r="B16618" t="s">
        <v>542</v>
      </c>
      <c r="C16618" t="s">
        <v>9</v>
      </c>
      <c r="D16618" t="s">
        <v>606</v>
      </c>
      <c r="E16618" t="s">
        <v>33</v>
      </c>
      <c r="F16618">
        <v>2.50384601789796E-2</v>
      </c>
      <c r="G16618" t="s">
        <v>603</v>
      </c>
      <c r="H16618" t="s">
        <v>603</v>
      </c>
    </row>
    <row r="16619" spans="1:8" x14ac:dyDescent="0.3">
      <c r="A16619" t="s">
        <v>603</v>
      </c>
      <c r="B16619" t="s">
        <v>542</v>
      </c>
      <c r="C16619" t="s">
        <v>9</v>
      </c>
      <c r="D16619" t="s">
        <v>606</v>
      </c>
      <c r="E16619" t="s">
        <v>34</v>
      </c>
      <c r="F16619">
        <v>2.7454695687058699E-2</v>
      </c>
      <c r="G16619" t="s">
        <v>603</v>
      </c>
      <c r="H16619" t="s">
        <v>603</v>
      </c>
    </row>
    <row r="16620" spans="1:8" x14ac:dyDescent="0.3">
      <c r="A16620" t="s">
        <v>603</v>
      </c>
      <c r="B16620" t="s">
        <v>542</v>
      </c>
      <c r="C16620" t="s">
        <v>9</v>
      </c>
      <c r="D16620" t="s">
        <v>606</v>
      </c>
      <c r="E16620" t="s">
        <v>35</v>
      </c>
      <c r="F16620">
        <v>2.9821892916351199E-2</v>
      </c>
      <c r="G16620" t="s">
        <v>603</v>
      </c>
      <c r="H16620" t="s">
        <v>603</v>
      </c>
    </row>
    <row r="16621" spans="1:8" x14ac:dyDescent="0.3">
      <c r="A16621" t="s">
        <v>603</v>
      </c>
      <c r="B16621" t="s">
        <v>542</v>
      </c>
      <c r="C16621" t="s">
        <v>9</v>
      </c>
      <c r="D16621" t="s">
        <v>606</v>
      </c>
      <c r="E16621" t="s">
        <v>36</v>
      </c>
      <c r="F16621">
        <v>3.2259661088595501E-2</v>
      </c>
      <c r="G16621" t="s">
        <v>603</v>
      </c>
      <c r="H16621" t="s">
        <v>603</v>
      </c>
    </row>
    <row r="16622" spans="1:8" x14ac:dyDescent="0.3">
      <c r="A16622" t="s">
        <v>603</v>
      </c>
      <c r="B16622" t="s">
        <v>542</v>
      </c>
      <c r="C16622" t="s">
        <v>9</v>
      </c>
      <c r="D16622" t="s">
        <v>607</v>
      </c>
      <c r="E16622" t="s">
        <v>14</v>
      </c>
      <c r="F16622">
        <v>1.00726894708948E-2</v>
      </c>
      <c r="G16622" t="s">
        <v>603</v>
      </c>
      <c r="H16622" t="s">
        <v>603</v>
      </c>
    </row>
    <row r="16623" spans="1:8" x14ac:dyDescent="0.3">
      <c r="A16623" t="s">
        <v>603</v>
      </c>
      <c r="B16623" t="s">
        <v>542</v>
      </c>
      <c r="C16623" t="s">
        <v>9</v>
      </c>
      <c r="D16623" t="s">
        <v>607</v>
      </c>
      <c r="E16623" t="s">
        <v>15</v>
      </c>
      <c r="F16623">
        <v>1.5908873515871301E-2</v>
      </c>
      <c r="G16623" t="s">
        <v>603</v>
      </c>
      <c r="H16623" t="s">
        <v>603</v>
      </c>
    </row>
    <row r="16624" spans="1:8" x14ac:dyDescent="0.3">
      <c r="A16624" t="s">
        <v>603</v>
      </c>
      <c r="B16624" t="s">
        <v>542</v>
      </c>
      <c r="C16624" t="s">
        <v>9</v>
      </c>
      <c r="D16624" t="s">
        <v>607</v>
      </c>
      <c r="E16624" t="s">
        <v>16</v>
      </c>
      <c r="F16624">
        <v>1.7815675782536601E-2</v>
      </c>
      <c r="G16624" t="s">
        <v>603</v>
      </c>
      <c r="H16624" t="s">
        <v>603</v>
      </c>
    </row>
    <row r="16625" spans="1:8" x14ac:dyDescent="0.3">
      <c r="A16625" t="s">
        <v>603</v>
      </c>
      <c r="B16625" t="s">
        <v>542</v>
      </c>
      <c r="C16625" t="s">
        <v>9</v>
      </c>
      <c r="D16625" t="s">
        <v>607</v>
      </c>
      <c r="E16625" t="s">
        <v>17</v>
      </c>
      <c r="F16625">
        <v>1.9692064511397798E-2</v>
      </c>
      <c r="G16625" t="s">
        <v>603</v>
      </c>
      <c r="H16625" t="s">
        <v>603</v>
      </c>
    </row>
    <row r="16626" spans="1:8" x14ac:dyDescent="0.3">
      <c r="A16626" t="s">
        <v>603</v>
      </c>
      <c r="B16626" t="s">
        <v>542</v>
      </c>
      <c r="C16626" t="s">
        <v>9</v>
      </c>
      <c r="D16626" t="s">
        <v>607</v>
      </c>
      <c r="E16626" t="s">
        <v>18</v>
      </c>
      <c r="F16626">
        <v>2.1583666569129901E-2</v>
      </c>
      <c r="G16626" t="s">
        <v>603</v>
      </c>
      <c r="H16626" t="s">
        <v>603</v>
      </c>
    </row>
    <row r="16627" spans="1:8" x14ac:dyDescent="0.3">
      <c r="A16627" t="s">
        <v>603</v>
      </c>
      <c r="B16627" t="s">
        <v>542</v>
      </c>
      <c r="C16627" t="s">
        <v>9</v>
      </c>
      <c r="D16627" t="s">
        <v>607</v>
      </c>
      <c r="E16627" t="s">
        <v>19</v>
      </c>
      <c r="F16627">
        <v>2.3453885110481198E-2</v>
      </c>
      <c r="G16627" t="s">
        <v>603</v>
      </c>
      <c r="H16627" t="s">
        <v>603</v>
      </c>
    </row>
    <row r="16628" spans="1:8" x14ac:dyDescent="0.3">
      <c r="A16628" t="s">
        <v>603</v>
      </c>
      <c r="B16628" t="s">
        <v>542</v>
      </c>
      <c r="C16628" t="s">
        <v>9</v>
      </c>
      <c r="D16628" t="s">
        <v>607</v>
      </c>
      <c r="E16628" t="s">
        <v>20</v>
      </c>
      <c r="F16628">
        <v>2.53054393934148E-2</v>
      </c>
      <c r="G16628" t="s">
        <v>603</v>
      </c>
      <c r="H16628" t="s">
        <v>603</v>
      </c>
    </row>
    <row r="16629" spans="1:8" x14ac:dyDescent="0.3">
      <c r="A16629" t="s">
        <v>603</v>
      </c>
      <c r="B16629" t="s">
        <v>542</v>
      </c>
      <c r="C16629" t="s">
        <v>9</v>
      </c>
      <c r="D16629" t="s">
        <v>607</v>
      </c>
      <c r="E16629" t="s">
        <v>21</v>
      </c>
      <c r="F16629">
        <v>2.7193918911813601E-2</v>
      </c>
      <c r="G16629" t="s">
        <v>603</v>
      </c>
      <c r="H16629" t="s">
        <v>603</v>
      </c>
    </row>
    <row r="16630" spans="1:8" x14ac:dyDescent="0.3">
      <c r="A16630" t="s">
        <v>603</v>
      </c>
      <c r="B16630" t="s">
        <v>542</v>
      </c>
      <c r="C16630" t="s">
        <v>9</v>
      </c>
      <c r="D16630" t="s">
        <v>607</v>
      </c>
      <c r="E16630" t="s">
        <v>22</v>
      </c>
      <c r="F16630">
        <v>2.90603788258957E-2</v>
      </c>
      <c r="G16630" t="s">
        <v>603</v>
      </c>
      <c r="H16630" t="s">
        <v>603</v>
      </c>
    </row>
    <row r="16631" spans="1:8" x14ac:dyDescent="0.3">
      <c r="A16631" t="s">
        <v>603</v>
      </c>
      <c r="B16631" t="s">
        <v>542</v>
      </c>
      <c r="C16631" t="s">
        <v>9</v>
      </c>
      <c r="D16631" t="s">
        <v>607</v>
      </c>
      <c r="E16631" t="s">
        <v>23</v>
      </c>
      <c r="F16631">
        <v>3.0924775189862998E-2</v>
      </c>
      <c r="G16631" t="s">
        <v>603</v>
      </c>
      <c r="H16631" t="s">
        <v>603</v>
      </c>
    </row>
    <row r="16632" spans="1:8" x14ac:dyDescent="0.3">
      <c r="A16632" t="s">
        <v>603</v>
      </c>
      <c r="B16632" t="s">
        <v>542</v>
      </c>
      <c r="C16632" t="s">
        <v>9</v>
      </c>
      <c r="D16632" t="s">
        <v>607</v>
      </c>
      <c r="E16632" t="s">
        <v>24</v>
      </c>
      <c r="F16632">
        <v>3.28282436069832E-2</v>
      </c>
      <c r="G16632" t="s">
        <v>603</v>
      </c>
      <c r="H16632" t="s">
        <v>603</v>
      </c>
    </row>
    <row r="16633" spans="1:8" x14ac:dyDescent="0.3">
      <c r="A16633" t="s">
        <v>603</v>
      </c>
      <c r="B16633" t="s">
        <v>542</v>
      </c>
      <c r="C16633" t="s">
        <v>9</v>
      </c>
      <c r="D16633" t="s">
        <v>607</v>
      </c>
      <c r="E16633" t="s">
        <v>25</v>
      </c>
      <c r="F16633">
        <v>3.1306458726891702E-2</v>
      </c>
      <c r="G16633" t="s">
        <v>603</v>
      </c>
      <c r="H16633" t="s">
        <v>603</v>
      </c>
    </row>
    <row r="16634" spans="1:8" x14ac:dyDescent="0.3">
      <c r="A16634" t="s">
        <v>603</v>
      </c>
      <c r="B16634" t="s">
        <v>542</v>
      </c>
      <c r="C16634" t="s">
        <v>9</v>
      </c>
      <c r="D16634" t="s">
        <v>607</v>
      </c>
      <c r="E16634" t="s">
        <v>26</v>
      </c>
      <c r="F16634">
        <v>3.91247421964886E-2</v>
      </c>
      <c r="G16634" t="s">
        <v>603</v>
      </c>
      <c r="H16634" t="s">
        <v>603</v>
      </c>
    </row>
    <row r="16635" spans="1:8" x14ac:dyDescent="0.3">
      <c r="A16635" t="s">
        <v>603</v>
      </c>
      <c r="B16635" t="s">
        <v>542</v>
      </c>
      <c r="C16635" t="s">
        <v>9</v>
      </c>
      <c r="D16635" t="s">
        <v>607</v>
      </c>
      <c r="E16635" t="s">
        <v>27</v>
      </c>
      <c r="F16635">
        <v>4.0268257347071498E-2</v>
      </c>
      <c r="G16635" t="s">
        <v>603</v>
      </c>
      <c r="H16635" t="s">
        <v>603</v>
      </c>
    </row>
    <row r="16636" spans="1:8" x14ac:dyDescent="0.3">
      <c r="A16636" t="s">
        <v>603</v>
      </c>
      <c r="B16636" t="s">
        <v>542</v>
      </c>
      <c r="C16636" t="s">
        <v>9</v>
      </c>
      <c r="D16636" t="s">
        <v>607</v>
      </c>
      <c r="E16636" t="s">
        <v>28</v>
      </c>
      <c r="F16636">
        <v>4.1396165011131997E-2</v>
      </c>
      <c r="G16636" t="s">
        <v>603</v>
      </c>
      <c r="H16636" t="s">
        <v>603</v>
      </c>
    </row>
    <row r="16637" spans="1:8" x14ac:dyDescent="0.3">
      <c r="A16637" t="s">
        <v>603</v>
      </c>
      <c r="B16637" t="s">
        <v>542</v>
      </c>
      <c r="C16637" t="s">
        <v>9</v>
      </c>
      <c r="D16637" t="s">
        <v>607</v>
      </c>
      <c r="E16637" t="s">
        <v>29</v>
      </c>
      <c r="F16637">
        <v>4.3971815582086203E-2</v>
      </c>
      <c r="G16637" t="s">
        <v>603</v>
      </c>
      <c r="H16637" t="s">
        <v>603</v>
      </c>
    </row>
    <row r="16638" spans="1:8" x14ac:dyDescent="0.3">
      <c r="A16638" t="s">
        <v>603</v>
      </c>
      <c r="B16638" t="s">
        <v>542</v>
      </c>
      <c r="C16638" t="s">
        <v>9</v>
      </c>
      <c r="D16638" t="s">
        <v>607</v>
      </c>
      <c r="E16638" t="s">
        <v>30</v>
      </c>
      <c r="F16638">
        <v>4.58683703312966E-2</v>
      </c>
      <c r="G16638" t="s">
        <v>603</v>
      </c>
      <c r="H16638" t="s">
        <v>603</v>
      </c>
    </row>
    <row r="16639" spans="1:8" x14ac:dyDescent="0.3">
      <c r="A16639" t="s">
        <v>603</v>
      </c>
      <c r="B16639" t="s">
        <v>542</v>
      </c>
      <c r="C16639" t="s">
        <v>9</v>
      </c>
      <c r="D16639" t="s">
        <v>607</v>
      </c>
      <c r="E16639" t="s">
        <v>31</v>
      </c>
      <c r="F16639">
        <v>5.1520676441507395E-2</v>
      </c>
      <c r="G16639" t="s">
        <v>603</v>
      </c>
      <c r="H16639" t="s">
        <v>603</v>
      </c>
    </row>
    <row r="16640" spans="1:8" x14ac:dyDescent="0.3">
      <c r="A16640" t="s">
        <v>603</v>
      </c>
      <c r="B16640" t="s">
        <v>542</v>
      </c>
      <c r="C16640" t="s">
        <v>9</v>
      </c>
      <c r="D16640" t="s">
        <v>607</v>
      </c>
      <c r="E16640" t="s">
        <v>32</v>
      </c>
      <c r="F16640">
        <v>4.9148339088689999E-2</v>
      </c>
      <c r="G16640" t="s">
        <v>603</v>
      </c>
      <c r="H16640" t="s">
        <v>603</v>
      </c>
    </row>
    <row r="16641" spans="1:8" x14ac:dyDescent="0.3">
      <c r="A16641" t="s">
        <v>603</v>
      </c>
      <c r="B16641" t="s">
        <v>542</v>
      </c>
      <c r="C16641" t="s">
        <v>9</v>
      </c>
      <c r="D16641" t="s">
        <v>607</v>
      </c>
      <c r="E16641" t="s">
        <v>33</v>
      </c>
      <c r="F16641">
        <v>5.1749743734361205E-2</v>
      </c>
      <c r="G16641" t="s">
        <v>603</v>
      </c>
      <c r="H16641" t="s">
        <v>603</v>
      </c>
    </row>
    <row r="16642" spans="1:8" x14ac:dyDescent="0.3">
      <c r="A16642" t="s">
        <v>603</v>
      </c>
      <c r="B16642" t="s">
        <v>542</v>
      </c>
      <c r="C16642" t="s">
        <v>9</v>
      </c>
      <c r="D16642" t="s">
        <v>607</v>
      </c>
      <c r="E16642" t="s">
        <v>34</v>
      </c>
      <c r="F16642">
        <v>5.2800812973625197E-2</v>
      </c>
      <c r="G16642" t="s">
        <v>603</v>
      </c>
      <c r="H16642" t="s">
        <v>603</v>
      </c>
    </row>
    <row r="16643" spans="1:8" x14ac:dyDescent="0.3">
      <c r="A16643" t="s">
        <v>603</v>
      </c>
      <c r="B16643" t="s">
        <v>542</v>
      </c>
      <c r="C16643" t="s">
        <v>9</v>
      </c>
      <c r="D16643" t="s">
        <v>607</v>
      </c>
      <c r="E16643" t="s">
        <v>35</v>
      </c>
      <c r="F16643">
        <v>4.8576922676271006E-2</v>
      </c>
      <c r="G16643" t="s">
        <v>603</v>
      </c>
      <c r="H16643" t="s">
        <v>603</v>
      </c>
    </row>
    <row r="16644" spans="1:8" x14ac:dyDescent="0.3">
      <c r="A16644" t="s">
        <v>603</v>
      </c>
      <c r="B16644" t="s">
        <v>542</v>
      </c>
      <c r="C16644" t="s">
        <v>9</v>
      </c>
      <c r="D16644" t="s">
        <v>607</v>
      </c>
      <c r="E16644" t="s">
        <v>36</v>
      </c>
      <c r="F16644">
        <v>4.6804026667717304E-2</v>
      </c>
      <c r="G16644" t="s">
        <v>603</v>
      </c>
      <c r="H16644" t="s">
        <v>603</v>
      </c>
    </row>
    <row r="16645" spans="1:8" x14ac:dyDescent="0.3">
      <c r="A16645" t="s">
        <v>603</v>
      </c>
      <c r="B16645" t="s">
        <v>542</v>
      </c>
      <c r="C16645" t="s">
        <v>38</v>
      </c>
      <c r="D16645" t="s">
        <v>606</v>
      </c>
      <c r="E16645" t="s">
        <v>18</v>
      </c>
      <c r="F16645">
        <v>4.1591842437867899E-4</v>
      </c>
      <c r="G16645" t="s">
        <v>603</v>
      </c>
      <c r="H16645" t="s">
        <v>603</v>
      </c>
    </row>
    <row r="16646" spans="1:8" x14ac:dyDescent="0.3">
      <c r="A16646" t="s">
        <v>603</v>
      </c>
      <c r="B16646" t="s">
        <v>542</v>
      </c>
      <c r="C16646" t="s">
        <v>38</v>
      </c>
      <c r="D16646" t="s">
        <v>606</v>
      </c>
      <c r="E16646" t="s">
        <v>19</v>
      </c>
      <c r="F16646">
        <v>3.8167415507230599E-4</v>
      </c>
      <c r="G16646" t="s">
        <v>603</v>
      </c>
      <c r="H16646" t="s">
        <v>603</v>
      </c>
    </row>
    <row r="16647" spans="1:8" x14ac:dyDescent="0.3">
      <c r="A16647" t="s">
        <v>603</v>
      </c>
      <c r="B16647" t="s">
        <v>542</v>
      </c>
      <c r="C16647" t="s">
        <v>38</v>
      </c>
      <c r="D16647" t="s">
        <v>606</v>
      </c>
      <c r="E16647" t="s">
        <v>20</v>
      </c>
      <c r="F16647">
        <v>3.4763969896070503E-4</v>
      </c>
      <c r="G16647" t="s">
        <v>603</v>
      </c>
      <c r="H16647" t="s">
        <v>603</v>
      </c>
    </row>
    <row r="16648" spans="1:8" x14ac:dyDescent="0.3">
      <c r="A16648" t="s">
        <v>603</v>
      </c>
      <c r="B16648" t="s">
        <v>542</v>
      </c>
      <c r="C16648" t="s">
        <v>38</v>
      </c>
      <c r="D16648" t="s">
        <v>606</v>
      </c>
      <c r="E16648" t="s">
        <v>21</v>
      </c>
      <c r="F16648">
        <v>2.25506558478873E-4</v>
      </c>
      <c r="G16648" t="s">
        <v>603</v>
      </c>
      <c r="H16648" t="s">
        <v>603</v>
      </c>
    </row>
    <row r="16649" spans="1:8" x14ac:dyDescent="0.3">
      <c r="A16649" t="s">
        <v>603</v>
      </c>
      <c r="B16649" t="s">
        <v>542</v>
      </c>
      <c r="C16649" t="s">
        <v>38</v>
      </c>
      <c r="D16649" t="s">
        <v>606</v>
      </c>
      <c r="E16649" t="s">
        <v>22</v>
      </c>
      <c r="F16649">
        <v>5.3791881681486799E-4</v>
      </c>
      <c r="G16649" t="s">
        <v>603</v>
      </c>
      <c r="H16649" t="s">
        <v>603</v>
      </c>
    </row>
    <row r="16650" spans="1:8" x14ac:dyDescent="0.3">
      <c r="A16650" t="s">
        <v>603</v>
      </c>
      <c r="B16650" t="s">
        <v>542</v>
      </c>
      <c r="C16650" t="s">
        <v>38</v>
      </c>
      <c r="D16650" t="s">
        <v>606</v>
      </c>
      <c r="E16650" t="s">
        <v>23</v>
      </c>
      <c r="F16650">
        <v>6.6763253389592501E-4</v>
      </c>
      <c r="G16650" t="s">
        <v>603</v>
      </c>
      <c r="H16650" t="s">
        <v>603</v>
      </c>
    </row>
    <row r="16651" spans="1:8" x14ac:dyDescent="0.3">
      <c r="A16651" t="s">
        <v>603</v>
      </c>
      <c r="B16651" t="s">
        <v>542</v>
      </c>
      <c r="C16651" t="s">
        <v>38</v>
      </c>
      <c r="D16651" t="s">
        <v>606</v>
      </c>
      <c r="E16651" t="s">
        <v>24</v>
      </c>
      <c r="F16651">
        <v>3.2723872567405601E-3</v>
      </c>
      <c r="G16651" t="s">
        <v>603</v>
      </c>
      <c r="H16651" t="s">
        <v>603</v>
      </c>
    </row>
    <row r="16652" spans="1:8" x14ac:dyDescent="0.3">
      <c r="A16652" t="s">
        <v>603</v>
      </c>
      <c r="B16652" t="s">
        <v>542</v>
      </c>
      <c r="C16652" t="s">
        <v>38</v>
      </c>
      <c r="D16652" t="s">
        <v>606</v>
      </c>
      <c r="E16652" t="s">
        <v>25</v>
      </c>
      <c r="F16652">
        <v>3.7875024642695099E-3</v>
      </c>
      <c r="G16652" t="s">
        <v>603</v>
      </c>
      <c r="H16652" t="s">
        <v>603</v>
      </c>
    </row>
    <row r="16653" spans="1:8" x14ac:dyDescent="0.3">
      <c r="A16653" t="s">
        <v>603</v>
      </c>
      <c r="B16653" t="s">
        <v>542</v>
      </c>
      <c r="C16653" t="s">
        <v>38</v>
      </c>
      <c r="D16653" t="s">
        <v>606</v>
      </c>
      <c r="E16653" t="s">
        <v>26</v>
      </c>
      <c r="F16653">
        <v>2.63244528688925E-3</v>
      </c>
      <c r="G16653" t="s">
        <v>603</v>
      </c>
      <c r="H16653" t="s">
        <v>603</v>
      </c>
    </row>
    <row r="16654" spans="1:8" x14ac:dyDescent="0.3">
      <c r="A16654" t="s">
        <v>603</v>
      </c>
      <c r="B16654" t="s">
        <v>542</v>
      </c>
      <c r="C16654" t="s">
        <v>38</v>
      </c>
      <c r="D16654" t="s">
        <v>606</v>
      </c>
      <c r="E16654" t="s">
        <v>27</v>
      </c>
      <c r="F16654">
        <v>7.6881833437270801E-3</v>
      </c>
      <c r="G16654" t="s">
        <v>603</v>
      </c>
      <c r="H16654" t="s">
        <v>603</v>
      </c>
    </row>
    <row r="16655" spans="1:8" x14ac:dyDescent="0.3">
      <c r="A16655" t="s">
        <v>603</v>
      </c>
      <c r="B16655" t="s">
        <v>542</v>
      </c>
      <c r="C16655" t="s">
        <v>38</v>
      </c>
      <c r="D16655" t="s">
        <v>606</v>
      </c>
      <c r="E16655" t="s">
        <v>28</v>
      </c>
      <c r="F16655">
        <v>1.13715462987071E-2</v>
      </c>
      <c r="G16655" t="s">
        <v>603</v>
      </c>
      <c r="H16655" t="s">
        <v>603</v>
      </c>
    </row>
    <row r="16656" spans="1:8" x14ac:dyDescent="0.3">
      <c r="A16656" t="s">
        <v>603</v>
      </c>
      <c r="B16656" t="s">
        <v>542</v>
      </c>
      <c r="C16656" t="s">
        <v>38</v>
      </c>
      <c r="D16656" t="s">
        <v>606</v>
      </c>
      <c r="E16656" t="s">
        <v>29</v>
      </c>
      <c r="F16656">
        <v>1.0255301115565899E-2</v>
      </c>
      <c r="G16656" t="s">
        <v>603</v>
      </c>
      <c r="H16656" t="s">
        <v>603</v>
      </c>
    </row>
    <row r="16657" spans="1:8" x14ac:dyDescent="0.3">
      <c r="A16657" t="s">
        <v>603</v>
      </c>
      <c r="B16657" t="s">
        <v>542</v>
      </c>
      <c r="C16657" t="s">
        <v>38</v>
      </c>
      <c r="D16657" t="s">
        <v>606</v>
      </c>
      <c r="E16657" t="s">
        <v>30</v>
      </c>
      <c r="F16657">
        <v>1.2710225438167001E-2</v>
      </c>
      <c r="G16657" t="s">
        <v>603</v>
      </c>
      <c r="H16657" t="s">
        <v>603</v>
      </c>
    </row>
    <row r="16658" spans="1:8" x14ac:dyDescent="0.3">
      <c r="A16658" t="s">
        <v>603</v>
      </c>
      <c r="B16658" t="s">
        <v>542</v>
      </c>
      <c r="C16658" t="s">
        <v>38</v>
      </c>
      <c r="D16658" t="s">
        <v>606</v>
      </c>
      <c r="E16658" t="s">
        <v>31</v>
      </c>
      <c r="F16658">
        <v>1.4442708326388701E-2</v>
      </c>
      <c r="G16658" t="s">
        <v>603</v>
      </c>
      <c r="H16658" t="s">
        <v>603</v>
      </c>
    </row>
    <row r="16659" spans="1:8" x14ac:dyDescent="0.3">
      <c r="A16659" t="s">
        <v>603</v>
      </c>
      <c r="B16659" t="s">
        <v>542</v>
      </c>
      <c r="C16659" t="s">
        <v>38</v>
      </c>
      <c r="D16659" t="s">
        <v>606</v>
      </c>
      <c r="E16659" t="s">
        <v>32</v>
      </c>
      <c r="F16659">
        <v>1.6173254845593701E-2</v>
      </c>
      <c r="G16659" t="s">
        <v>603</v>
      </c>
      <c r="H16659" t="s">
        <v>603</v>
      </c>
    </row>
    <row r="16660" spans="1:8" x14ac:dyDescent="0.3">
      <c r="A16660" t="s">
        <v>603</v>
      </c>
      <c r="B16660" t="s">
        <v>542</v>
      </c>
      <c r="C16660" t="s">
        <v>38</v>
      </c>
      <c r="D16660" t="s">
        <v>606</v>
      </c>
      <c r="E16660" t="s">
        <v>33</v>
      </c>
      <c r="F16660">
        <v>1.7907506720006201E-2</v>
      </c>
      <c r="G16660" t="s">
        <v>603</v>
      </c>
      <c r="H16660" t="s">
        <v>603</v>
      </c>
    </row>
    <row r="16661" spans="1:8" x14ac:dyDescent="0.3">
      <c r="A16661" t="s">
        <v>603</v>
      </c>
      <c r="B16661" t="s">
        <v>542</v>
      </c>
      <c r="C16661" t="s">
        <v>38</v>
      </c>
      <c r="D16661" t="s">
        <v>606</v>
      </c>
      <c r="E16661" t="s">
        <v>34</v>
      </c>
      <c r="F16661">
        <v>1.96355983553844E-2</v>
      </c>
      <c r="G16661" t="s">
        <v>603</v>
      </c>
      <c r="H16661" t="s">
        <v>603</v>
      </c>
    </row>
    <row r="16662" spans="1:8" x14ac:dyDescent="0.3">
      <c r="A16662" t="s">
        <v>603</v>
      </c>
      <c r="B16662" t="s">
        <v>542</v>
      </c>
      <c r="C16662" t="s">
        <v>38</v>
      </c>
      <c r="D16662" t="s">
        <v>606</v>
      </c>
      <c r="E16662" t="s">
        <v>35</v>
      </c>
      <c r="F16662">
        <v>2.13286178137744E-2</v>
      </c>
      <c r="G16662" t="s">
        <v>603</v>
      </c>
      <c r="H16662" t="s">
        <v>603</v>
      </c>
    </row>
    <row r="16663" spans="1:8" x14ac:dyDescent="0.3">
      <c r="A16663" t="s">
        <v>603</v>
      </c>
      <c r="B16663" t="s">
        <v>542</v>
      </c>
      <c r="C16663" t="s">
        <v>38</v>
      </c>
      <c r="D16663" t="s">
        <v>606</v>
      </c>
      <c r="E16663" t="s">
        <v>36</v>
      </c>
      <c r="F16663">
        <v>2.3072109610563503E-2</v>
      </c>
      <c r="G16663" t="s">
        <v>603</v>
      </c>
      <c r="H16663" t="s">
        <v>603</v>
      </c>
    </row>
    <row r="16664" spans="1:8" x14ac:dyDescent="0.3">
      <c r="A16664" t="s">
        <v>603</v>
      </c>
      <c r="B16664" t="s">
        <v>542</v>
      </c>
      <c r="C16664" t="s">
        <v>38</v>
      </c>
      <c r="D16664" t="s">
        <v>607</v>
      </c>
      <c r="E16664" t="s">
        <v>14</v>
      </c>
      <c r="F16664">
        <v>7.2039875095839404E-3</v>
      </c>
      <c r="G16664" t="s">
        <v>603</v>
      </c>
      <c r="H16664" t="s">
        <v>603</v>
      </c>
    </row>
    <row r="16665" spans="1:8" x14ac:dyDescent="0.3">
      <c r="A16665" t="s">
        <v>603</v>
      </c>
      <c r="B16665" t="s">
        <v>542</v>
      </c>
      <c r="C16665" t="s">
        <v>38</v>
      </c>
      <c r="D16665" t="s">
        <v>607</v>
      </c>
      <c r="E16665" t="s">
        <v>15</v>
      </c>
      <c r="F16665">
        <v>1.13780263385512E-2</v>
      </c>
      <c r="G16665" t="s">
        <v>603</v>
      </c>
      <c r="H16665" t="s">
        <v>603</v>
      </c>
    </row>
    <row r="16666" spans="1:8" x14ac:dyDescent="0.3">
      <c r="A16666" t="s">
        <v>603</v>
      </c>
      <c r="B16666" t="s">
        <v>542</v>
      </c>
      <c r="C16666" t="s">
        <v>38</v>
      </c>
      <c r="D16666" t="s">
        <v>607</v>
      </c>
      <c r="E16666" t="s">
        <v>16</v>
      </c>
      <c r="F16666">
        <v>1.2741771319670199E-2</v>
      </c>
      <c r="G16666" t="s">
        <v>603</v>
      </c>
      <c r="H16666" t="s">
        <v>603</v>
      </c>
    </row>
    <row r="16667" spans="1:8" x14ac:dyDescent="0.3">
      <c r="A16667" t="s">
        <v>603</v>
      </c>
      <c r="B16667" t="s">
        <v>542</v>
      </c>
      <c r="C16667" t="s">
        <v>38</v>
      </c>
      <c r="D16667" t="s">
        <v>607</v>
      </c>
      <c r="E16667" t="s">
        <v>17</v>
      </c>
      <c r="F16667">
        <v>1.40837645385517E-2</v>
      </c>
      <c r="G16667" t="s">
        <v>603</v>
      </c>
      <c r="H16667" t="s">
        <v>603</v>
      </c>
    </row>
    <row r="16668" spans="1:8" x14ac:dyDescent="0.3">
      <c r="A16668" t="s">
        <v>603</v>
      </c>
      <c r="B16668" t="s">
        <v>542</v>
      </c>
      <c r="C16668" t="s">
        <v>38</v>
      </c>
      <c r="D16668" t="s">
        <v>607</v>
      </c>
      <c r="E16668" t="s">
        <v>18</v>
      </c>
      <c r="F16668">
        <v>1.5436638330241699E-2</v>
      </c>
      <c r="G16668" t="s">
        <v>603</v>
      </c>
      <c r="H16668" t="s">
        <v>603</v>
      </c>
    </row>
    <row r="16669" spans="1:8" x14ac:dyDescent="0.3">
      <c r="A16669" t="s">
        <v>603</v>
      </c>
      <c r="B16669" t="s">
        <v>542</v>
      </c>
      <c r="C16669" t="s">
        <v>38</v>
      </c>
      <c r="D16669" t="s">
        <v>607</v>
      </c>
      <c r="E16669" t="s">
        <v>19</v>
      </c>
      <c r="F16669">
        <v>1.6774218631016101E-2</v>
      </c>
      <c r="G16669" t="s">
        <v>603</v>
      </c>
      <c r="H16669" t="s">
        <v>603</v>
      </c>
    </row>
    <row r="16670" spans="1:8" x14ac:dyDescent="0.3">
      <c r="A16670" t="s">
        <v>603</v>
      </c>
      <c r="B16670" t="s">
        <v>542</v>
      </c>
      <c r="C16670" t="s">
        <v>38</v>
      </c>
      <c r="D16670" t="s">
        <v>607</v>
      </c>
      <c r="E16670" t="s">
        <v>20</v>
      </c>
      <c r="F16670">
        <v>1.8098450254170298E-2</v>
      </c>
      <c r="G16670" t="s">
        <v>603</v>
      </c>
      <c r="H16670" t="s">
        <v>603</v>
      </c>
    </row>
    <row r="16671" spans="1:8" x14ac:dyDescent="0.3">
      <c r="A16671" t="s">
        <v>603</v>
      </c>
      <c r="B16671" t="s">
        <v>542</v>
      </c>
      <c r="C16671" t="s">
        <v>38</v>
      </c>
      <c r="D16671" t="s">
        <v>607</v>
      </c>
      <c r="E16671" t="s">
        <v>21</v>
      </c>
      <c r="F16671">
        <v>1.94490908057291E-2</v>
      </c>
      <c r="G16671" t="s">
        <v>603</v>
      </c>
      <c r="H16671" t="s">
        <v>603</v>
      </c>
    </row>
    <row r="16672" spans="1:8" x14ac:dyDescent="0.3">
      <c r="A16672" t="s">
        <v>603</v>
      </c>
      <c r="B16672" t="s">
        <v>542</v>
      </c>
      <c r="C16672" t="s">
        <v>38</v>
      </c>
      <c r="D16672" t="s">
        <v>607</v>
      </c>
      <c r="E16672" t="s">
        <v>22</v>
      </c>
      <c r="F16672">
        <v>2.0783982936280601E-2</v>
      </c>
      <c r="G16672" t="s">
        <v>603</v>
      </c>
      <c r="H16672" t="s">
        <v>603</v>
      </c>
    </row>
    <row r="16673" spans="1:8" x14ac:dyDescent="0.3">
      <c r="A16673" t="s">
        <v>603</v>
      </c>
      <c r="B16673" t="s">
        <v>542</v>
      </c>
      <c r="C16673" t="s">
        <v>38</v>
      </c>
      <c r="D16673" t="s">
        <v>607</v>
      </c>
      <c r="E16673" t="s">
        <v>23</v>
      </c>
      <c r="F16673">
        <v>2.2117399215790003E-2</v>
      </c>
      <c r="G16673" t="s">
        <v>603</v>
      </c>
      <c r="H16673" t="s">
        <v>603</v>
      </c>
    </row>
    <row r="16674" spans="1:8" x14ac:dyDescent="0.3">
      <c r="A16674" t="s">
        <v>603</v>
      </c>
      <c r="B16674" t="s">
        <v>542</v>
      </c>
      <c r="C16674" t="s">
        <v>38</v>
      </c>
      <c r="D16674" t="s">
        <v>607</v>
      </c>
      <c r="E16674" t="s">
        <v>24</v>
      </c>
      <c r="F16674">
        <v>2.3478759827714298E-2</v>
      </c>
      <c r="G16674" t="s">
        <v>603</v>
      </c>
      <c r="H16674" t="s">
        <v>603</v>
      </c>
    </row>
    <row r="16675" spans="1:8" x14ac:dyDescent="0.3">
      <c r="A16675" t="s">
        <v>603</v>
      </c>
      <c r="B16675" t="s">
        <v>542</v>
      </c>
      <c r="C16675" t="s">
        <v>38</v>
      </c>
      <c r="D16675" t="s">
        <v>607</v>
      </c>
      <c r="E16675" t="s">
        <v>25</v>
      </c>
      <c r="F16675">
        <v>2.2390379281473E-2</v>
      </c>
      <c r="G16675" t="s">
        <v>603</v>
      </c>
      <c r="H16675" t="s">
        <v>603</v>
      </c>
    </row>
    <row r="16676" spans="1:8" x14ac:dyDescent="0.3">
      <c r="A16676" t="s">
        <v>603</v>
      </c>
      <c r="B16676" t="s">
        <v>542</v>
      </c>
      <c r="C16676" t="s">
        <v>38</v>
      </c>
      <c r="D16676" t="s">
        <v>607</v>
      </c>
      <c r="E16676" t="s">
        <v>26</v>
      </c>
      <c r="F16676">
        <v>2.7982015618928699E-2</v>
      </c>
      <c r="G16676" t="s">
        <v>603</v>
      </c>
      <c r="H16676" t="s">
        <v>603</v>
      </c>
    </row>
    <row r="16677" spans="1:8" x14ac:dyDescent="0.3">
      <c r="A16677" t="s">
        <v>603</v>
      </c>
      <c r="B16677" t="s">
        <v>542</v>
      </c>
      <c r="C16677" t="s">
        <v>38</v>
      </c>
      <c r="D16677" t="s">
        <v>607</v>
      </c>
      <c r="E16677" t="s">
        <v>27</v>
      </c>
      <c r="F16677">
        <v>2.8799857654625501E-2</v>
      </c>
      <c r="G16677" t="s">
        <v>603</v>
      </c>
      <c r="H16677" t="s">
        <v>603</v>
      </c>
    </row>
    <row r="16678" spans="1:8" x14ac:dyDescent="0.3">
      <c r="A16678" t="s">
        <v>603</v>
      </c>
      <c r="B16678" t="s">
        <v>542</v>
      </c>
      <c r="C16678" t="s">
        <v>38</v>
      </c>
      <c r="D16678" t="s">
        <v>607</v>
      </c>
      <c r="E16678" t="s">
        <v>28</v>
      </c>
      <c r="F16678">
        <v>2.9606537215961598E-2</v>
      </c>
      <c r="G16678" t="s">
        <v>603</v>
      </c>
      <c r="H16678" t="s">
        <v>603</v>
      </c>
    </row>
    <row r="16679" spans="1:8" x14ac:dyDescent="0.3">
      <c r="A16679" t="s">
        <v>603</v>
      </c>
      <c r="B16679" t="s">
        <v>542</v>
      </c>
      <c r="C16679" t="s">
        <v>38</v>
      </c>
      <c r="D16679" t="s">
        <v>607</v>
      </c>
      <c r="E16679" t="s">
        <v>29</v>
      </c>
      <c r="F16679">
        <v>3.1448642504308101E-2</v>
      </c>
      <c r="G16679" t="s">
        <v>603</v>
      </c>
      <c r="H16679" t="s">
        <v>603</v>
      </c>
    </row>
    <row r="16680" spans="1:8" x14ac:dyDescent="0.3">
      <c r="A16680" t="s">
        <v>603</v>
      </c>
      <c r="B16680" t="s">
        <v>542</v>
      </c>
      <c r="C16680" t="s">
        <v>38</v>
      </c>
      <c r="D16680" t="s">
        <v>607</v>
      </c>
      <c r="E16680" t="s">
        <v>30</v>
      </c>
      <c r="F16680">
        <v>3.2805058460943302E-2</v>
      </c>
      <c r="G16680" t="s">
        <v>603</v>
      </c>
      <c r="H16680" t="s">
        <v>603</v>
      </c>
    </row>
    <row r="16681" spans="1:8" x14ac:dyDescent="0.3">
      <c r="A16681" t="s">
        <v>603</v>
      </c>
      <c r="B16681" t="s">
        <v>542</v>
      </c>
      <c r="C16681" t="s">
        <v>38</v>
      </c>
      <c r="D16681" t="s">
        <v>607</v>
      </c>
      <c r="E16681" t="s">
        <v>31</v>
      </c>
      <c r="F16681">
        <v>3.6847587790966099E-2</v>
      </c>
      <c r="G16681" t="s">
        <v>603</v>
      </c>
      <c r="H16681" t="s">
        <v>603</v>
      </c>
    </row>
    <row r="16682" spans="1:8" x14ac:dyDescent="0.3">
      <c r="A16682" t="s">
        <v>603</v>
      </c>
      <c r="B16682" t="s">
        <v>542</v>
      </c>
      <c r="C16682" t="s">
        <v>38</v>
      </c>
      <c r="D16682" t="s">
        <v>607</v>
      </c>
      <c r="E16682" t="s">
        <v>32</v>
      </c>
      <c r="F16682">
        <v>3.5150892116231E-2</v>
      </c>
      <c r="G16682" t="s">
        <v>603</v>
      </c>
      <c r="H16682" t="s">
        <v>603</v>
      </c>
    </row>
    <row r="16683" spans="1:8" x14ac:dyDescent="0.3">
      <c r="A16683" t="s">
        <v>603</v>
      </c>
      <c r="B16683" t="s">
        <v>542</v>
      </c>
      <c r="C16683" t="s">
        <v>38</v>
      </c>
      <c r="D16683" t="s">
        <v>607</v>
      </c>
      <c r="E16683" t="s">
        <v>33</v>
      </c>
      <c r="F16683">
        <v>3.7011416718815096E-2</v>
      </c>
      <c r="G16683" t="s">
        <v>603</v>
      </c>
      <c r="H16683" t="s">
        <v>603</v>
      </c>
    </row>
    <row r="16684" spans="1:8" x14ac:dyDescent="0.3">
      <c r="A16684" t="s">
        <v>603</v>
      </c>
      <c r="B16684" t="s">
        <v>542</v>
      </c>
      <c r="C16684" t="s">
        <v>38</v>
      </c>
      <c r="D16684" t="s">
        <v>607</v>
      </c>
      <c r="E16684" t="s">
        <v>34</v>
      </c>
      <c r="F16684">
        <v>3.77631414387367E-2</v>
      </c>
      <c r="G16684" t="s">
        <v>603</v>
      </c>
      <c r="H16684" t="s">
        <v>603</v>
      </c>
    </row>
    <row r="16685" spans="1:8" x14ac:dyDescent="0.3">
      <c r="A16685" t="s">
        <v>603</v>
      </c>
      <c r="B16685" t="s">
        <v>542</v>
      </c>
      <c r="C16685" t="s">
        <v>38</v>
      </c>
      <c r="D16685" t="s">
        <v>607</v>
      </c>
      <c r="E16685" t="s">
        <v>35</v>
      </c>
      <c r="F16685">
        <v>3.4742215098069004E-2</v>
      </c>
      <c r="G16685" t="s">
        <v>603</v>
      </c>
      <c r="H16685" t="s">
        <v>603</v>
      </c>
    </row>
    <row r="16686" spans="1:8" x14ac:dyDescent="0.3">
      <c r="A16686" t="s">
        <v>603</v>
      </c>
      <c r="B16686" t="s">
        <v>542</v>
      </c>
      <c r="C16686" t="s">
        <v>38</v>
      </c>
      <c r="D16686" t="s">
        <v>607</v>
      </c>
      <c r="E16686" t="s">
        <v>36</v>
      </c>
      <c r="F16686">
        <v>3.3474239872751395E-2</v>
      </c>
      <c r="G16686" t="s">
        <v>603</v>
      </c>
      <c r="H16686" t="s">
        <v>603</v>
      </c>
    </row>
    <row r="16687" spans="1:8" x14ac:dyDescent="0.3">
      <c r="A16687" t="s">
        <v>603</v>
      </c>
      <c r="B16687" t="s">
        <v>608</v>
      </c>
      <c r="C16687" t="s">
        <v>9</v>
      </c>
      <c r="D16687" t="s">
        <v>609</v>
      </c>
      <c r="E16687" t="s">
        <v>14</v>
      </c>
      <c r="F16687">
        <v>9.5611654481415715E-6</v>
      </c>
      <c r="G16687" t="s">
        <v>603</v>
      </c>
      <c r="H16687" t="s">
        <v>603</v>
      </c>
    </row>
    <row r="16688" spans="1:8" x14ac:dyDescent="0.3">
      <c r="A16688" t="s">
        <v>603</v>
      </c>
      <c r="B16688" t="s">
        <v>608</v>
      </c>
      <c r="C16688" t="s">
        <v>9</v>
      </c>
      <c r="D16688" t="s">
        <v>609</v>
      </c>
      <c r="E16688" t="s">
        <v>15</v>
      </c>
      <c r="F16688">
        <v>1.0525445005705999E-5</v>
      </c>
      <c r="G16688" t="s">
        <v>603</v>
      </c>
      <c r="H16688" t="s">
        <v>603</v>
      </c>
    </row>
    <row r="16689" spans="1:8" x14ac:dyDescent="0.3">
      <c r="A16689" t="s">
        <v>603</v>
      </c>
      <c r="B16689" t="s">
        <v>608</v>
      </c>
      <c r="C16689" t="s">
        <v>9</v>
      </c>
      <c r="D16689" t="s">
        <v>609</v>
      </c>
      <c r="E16689" t="s">
        <v>16</v>
      </c>
      <c r="F16689">
        <v>1.0477334649552E-5</v>
      </c>
      <c r="G16689" t="s">
        <v>603</v>
      </c>
      <c r="H16689" t="s">
        <v>603</v>
      </c>
    </row>
    <row r="16690" spans="1:8" x14ac:dyDescent="0.3">
      <c r="A16690" t="s">
        <v>603</v>
      </c>
      <c r="B16690" t="s">
        <v>608</v>
      </c>
      <c r="C16690" t="s">
        <v>9</v>
      </c>
      <c r="D16690" t="s">
        <v>609</v>
      </c>
      <c r="E16690" t="s">
        <v>17</v>
      </c>
      <c r="F16690">
        <v>1.0530421907602301E-5</v>
      </c>
      <c r="G16690" t="s">
        <v>603</v>
      </c>
      <c r="H16690" t="s">
        <v>603</v>
      </c>
    </row>
    <row r="16691" spans="1:8" x14ac:dyDescent="0.3">
      <c r="A16691" t="s">
        <v>603</v>
      </c>
      <c r="B16691" t="s">
        <v>608</v>
      </c>
      <c r="C16691" t="s">
        <v>9</v>
      </c>
      <c r="D16691" t="s">
        <v>609</v>
      </c>
      <c r="E16691" t="s">
        <v>18</v>
      </c>
      <c r="F16691">
        <v>1.05999825387418E-5</v>
      </c>
      <c r="G16691" t="s">
        <v>603</v>
      </c>
      <c r="H16691" t="s">
        <v>603</v>
      </c>
    </row>
    <row r="16692" spans="1:8" x14ac:dyDescent="0.3">
      <c r="A16692" t="s">
        <v>603</v>
      </c>
      <c r="B16692" t="s">
        <v>608</v>
      </c>
      <c r="C16692" t="s">
        <v>9</v>
      </c>
      <c r="D16692" t="s">
        <v>609</v>
      </c>
      <c r="E16692" t="s">
        <v>19</v>
      </c>
      <c r="F16692">
        <v>9.6053297396929901E-5</v>
      </c>
      <c r="G16692" t="s">
        <v>603</v>
      </c>
      <c r="H16692" t="s">
        <v>603</v>
      </c>
    </row>
    <row r="16693" spans="1:8" x14ac:dyDescent="0.3">
      <c r="A16693" t="s">
        <v>603</v>
      </c>
      <c r="B16693" t="s">
        <v>608</v>
      </c>
      <c r="C16693" t="s">
        <v>9</v>
      </c>
      <c r="D16693" t="s">
        <v>609</v>
      </c>
      <c r="E16693" t="s">
        <v>20</v>
      </c>
      <c r="F16693">
        <v>9.5664159731023802E-5</v>
      </c>
      <c r="G16693" t="s">
        <v>603</v>
      </c>
      <c r="H16693" t="s">
        <v>603</v>
      </c>
    </row>
    <row r="16694" spans="1:8" x14ac:dyDescent="0.3">
      <c r="A16694" t="s">
        <v>603</v>
      </c>
      <c r="B16694" t="s">
        <v>608</v>
      </c>
      <c r="C16694" t="s">
        <v>9</v>
      </c>
      <c r="D16694" t="s">
        <v>609</v>
      </c>
      <c r="E16694" t="s">
        <v>21</v>
      </c>
      <c r="F16694">
        <v>1.4864946945514202E-4</v>
      </c>
      <c r="G16694" t="s">
        <v>603</v>
      </c>
      <c r="H16694" t="s">
        <v>603</v>
      </c>
    </row>
    <row r="16695" spans="1:8" x14ac:dyDescent="0.3">
      <c r="A16695" t="s">
        <v>603</v>
      </c>
      <c r="B16695" t="s">
        <v>608</v>
      </c>
      <c r="C16695" t="s">
        <v>9</v>
      </c>
      <c r="D16695" t="s">
        <v>609</v>
      </c>
      <c r="E16695" t="s">
        <v>22</v>
      </c>
      <c r="F16695">
        <v>3.3418782862475101E-4</v>
      </c>
      <c r="G16695" t="s">
        <v>603</v>
      </c>
      <c r="H16695" t="s">
        <v>603</v>
      </c>
    </row>
    <row r="16696" spans="1:8" x14ac:dyDescent="0.3">
      <c r="A16696" t="s">
        <v>603</v>
      </c>
      <c r="B16696" t="s">
        <v>608</v>
      </c>
      <c r="C16696" t="s">
        <v>9</v>
      </c>
      <c r="D16696" t="s">
        <v>609</v>
      </c>
      <c r="E16696" t="s">
        <v>23</v>
      </c>
      <c r="F16696">
        <v>3.58764970797011E-4</v>
      </c>
      <c r="G16696" t="s">
        <v>603</v>
      </c>
      <c r="H16696" t="s">
        <v>603</v>
      </c>
    </row>
    <row r="16697" spans="1:8" x14ac:dyDescent="0.3">
      <c r="A16697" t="s">
        <v>603</v>
      </c>
      <c r="B16697" t="s">
        <v>608</v>
      </c>
      <c r="C16697" t="s">
        <v>9</v>
      </c>
      <c r="D16697" t="s">
        <v>609</v>
      </c>
      <c r="E16697" t="s">
        <v>24</v>
      </c>
      <c r="F16697">
        <v>3.9223286905085901E-4</v>
      </c>
      <c r="G16697" t="s">
        <v>603</v>
      </c>
      <c r="H16697" t="s">
        <v>603</v>
      </c>
    </row>
    <row r="16698" spans="1:8" x14ac:dyDescent="0.3">
      <c r="A16698" t="s">
        <v>603</v>
      </c>
      <c r="B16698" t="s">
        <v>608</v>
      </c>
      <c r="C16698" t="s">
        <v>9</v>
      </c>
      <c r="D16698" t="s">
        <v>609</v>
      </c>
      <c r="E16698" t="s">
        <v>25</v>
      </c>
      <c r="F16698">
        <v>5.5823643456683904E-4</v>
      </c>
      <c r="G16698" t="s">
        <v>603</v>
      </c>
      <c r="H16698" t="s">
        <v>603</v>
      </c>
    </row>
    <row r="16699" spans="1:8" x14ac:dyDescent="0.3">
      <c r="A16699" t="s">
        <v>603</v>
      </c>
      <c r="B16699" t="s">
        <v>608</v>
      </c>
      <c r="C16699" t="s">
        <v>9</v>
      </c>
      <c r="D16699" t="s">
        <v>609</v>
      </c>
      <c r="E16699" t="s">
        <v>26</v>
      </c>
      <c r="F16699">
        <v>1.0804369778359799E-3</v>
      </c>
      <c r="G16699" t="s">
        <v>603</v>
      </c>
      <c r="H16699" t="s">
        <v>603</v>
      </c>
    </row>
    <row r="16700" spans="1:8" x14ac:dyDescent="0.3">
      <c r="A16700" t="s">
        <v>603</v>
      </c>
      <c r="B16700" t="s">
        <v>608</v>
      </c>
      <c r="C16700" t="s">
        <v>9</v>
      </c>
      <c r="D16700" t="s">
        <v>609</v>
      </c>
      <c r="E16700" t="s">
        <v>27</v>
      </c>
      <c r="F16700">
        <v>1.7353709663403901E-3</v>
      </c>
      <c r="G16700" t="s">
        <v>603</v>
      </c>
      <c r="H16700" t="s">
        <v>603</v>
      </c>
    </row>
    <row r="16701" spans="1:8" x14ac:dyDescent="0.3">
      <c r="A16701" t="s">
        <v>603</v>
      </c>
      <c r="B16701" t="s">
        <v>608</v>
      </c>
      <c r="C16701" t="s">
        <v>9</v>
      </c>
      <c r="D16701" t="s">
        <v>609</v>
      </c>
      <c r="E16701" t="s">
        <v>28</v>
      </c>
      <c r="F16701">
        <v>2.7286365737796401E-3</v>
      </c>
      <c r="G16701" t="s">
        <v>603</v>
      </c>
      <c r="H16701" t="s">
        <v>603</v>
      </c>
    </row>
    <row r="16702" spans="1:8" x14ac:dyDescent="0.3">
      <c r="A16702" t="s">
        <v>603</v>
      </c>
      <c r="B16702" t="s">
        <v>608</v>
      </c>
      <c r="C16702" t="s">
        <v>9</v>
      </c>
      <c r="D16702" t="s">
        <v>609</v>
      </c>
      <c r="E16702" t="s">
        <v>29</v>
      </c>
      <c r="F16702">
        <v>3.6783091174020497E-3</v>
      </c>
      <c r="G16702" t="s">
        <v>603</v>
      </c>
      <c r="H16702" t="s">
        <v>603</v>
      </c>
    </row>
    <row r="16703" spans="1:8" x14ac:dyDescent="0.3">
      <c r="A16703" t="s">
        <v>603</v>
      </c>
      <c r="B16703" t="s">
        <v>608</v>
      </c>
      <c r="C16703" t="s">
        <v>9</v>
      </c>
      <c r="D16703" t="s">
        <v>609</v>
      </c>
      <c r="E16703" t="s">
        <v>30</v>
      </c>
      <c r="F16703">
        <v>5.5684410995594999E-3</v>
      </c>
      <c r="G16703" t="s">
        <v>603</v>
      </c>
      <c r="H16703" t="s">
        <v>603</v>
      </c>
    </row>
    <row r="16704" spans="1:8" x14ac:dyDescent="0.3">
      <c r="A16704" t="s">
        <v>603</v>
      </c>
      <c r="B16704" t="s">
        <v>608</v>
      </c>
      <c r="C16704" t="s">
        <v>9</v>
      </c>
      <c r="D16704" t="s">
        <v>609</v>
      </c>
      <c r="E16704" t="s">
        <v>31</v>
      </c>
      <c r="F16704">
        <v>7.9589272164312594E-3</v>
      </c>
      <c r="G16704" t="s">
        <v>603</v>
      </c>
      <c r="H16704" t="s">
        <v>603</v>
      </c>
    </row>
    <row r="16705" spans="1:8" x14ac:dyDescent="0.3">
      <c r="A16705" t="s">
        <v>603</v>
      </c>
      <c r="B16705" t="s">
        <v>608</v>
      </c>
      <c r="C16705" t="s">
        <v>9</v>
      </c>
      <c r="D16705" t="s">
        <v>609</v>
      </c>
      <c r="E16705" t="s">
        <v>32</v>
      </c>
      <c r="F16705">
        <v>1.0519083593063699E-2</v>
      </c>
      <c r="G16705" t="s">
        <v>603</v>
      </c>
      <c r="H16705" t="s">
        <v>603</v>
      </c>
    </row>
    <row r="16706" spans="1:8" x14ac:dyDescent="0.3">
      <c r="A16706" t="s">
        <v>603</v>
      </c>
      <c r="B16706" t="s">
        <v>608</v>
      </c>
      <c r="C16706" t="s">
        <v>9</v>
      </c>
      <c r="D16706" t="s">
        <v>609</v>
      </c>
      <c r="E16706" t="s">
        <v>33</v>
      </c>
      <c r="F16706">
        <v>1.35044481976241E-2</v>
      </c>
      <c r="G16706" t="s">
        <v>603</v>
      </c>
      <c r="H16706" t="s">
        <v>603</v>
      </c>
    </row>
    <row r="16707" spans="1:8" x14ac:dyDescent="0.3">
      <c r="A16707" t="s">
        <v>603</v>
      </c>
      <c r="B16707" t="s">
        <v>608</v>
      </c>
      <c r="C16707" t="s">
        <v>9</v>
      </c>
      <c r="D16707" t="s">
        <v>609</v>
      </c>
      <c r="E16707" t="s">
        <v>34</v>
      </c>
      <c r="F16707">
        <v>1.5061901821138299E-2</v>
      </c>
      <c r="G16707" t="s">
        <v>603</v>
      </c>
      <c r="H16707" t="s">
        <v>603</v>
      </c>
    </row>
    <row r="16708" spans="1:8" x14ac:dyDescent="0.3">
      <c r="A16708" t="s">
        <v>603</v>
      </c>
      <c r="B16708" t="s">
        <v>608</v>
      </c>
      <c r="C16708" t="s">
        <v>9</v>
      </c>
      <c r="D16708" t="s">
        <v>609</v>
      </c>
      <c r="E16708" t="s">
        <v>35</v>
      </c>
      <c r="F16708">
        <v>1.51689979192351E-2</v>
      </c>
      <c r="G16708" t="s">
        <v>603</v>
      </c>
      <c r="H16708" t="s">
        <v>603</v>
      </c>
    </row>
    <row r="16709" spans="1:8" x14ac:dyDescent="0.3">
      <c r="A16709" t="s">
        <v>603</v>
      </c>
      <c r="B16709" t="s">
        <v>608</v>
      </c>
      <c r="C16709" t="s">
        <v>9</v>
      </c>
      <c r="D16709" t="s">
        <v>609</v>
      </c>
      <c r="E16709" t="s">
        <v>36</v>
      </c>
      <c r="F16709">
        <v>1.5300379824944499E-2</v>
      </c>
      <c r="G16709" t="s">
        <v>603</v>
      </c>
      <c r="H16709" t="s">
        <v>603</v>
      </c>
    </row>
    <row r="16710" spans="1:8" x14ac:dyDescent="0.3">
      <c r="A16710" t="s">
        <v>603</v>
      </c>
      <c r="B16710" t="s">
        <v>608</v>
      </c>
      <c r="C16710" t="s">
        <v>9</v>
      </c>
      <c r="D16710" t="s">
        <v>610</v>
      </c>
      <c r="E16710" t="s">
        <v>18</v>
      </c>
      <c r="F16710">
        <v>2.90770710555564E-5</v>
      </c>
      <c r="G16710" t="s">
        <v>603</v>
      </c>
      <c r="H16710" t="s">
        <v>603</v>
      </c>
    </row>
    <row r="16711" spans="1:8" x14ac:dyDescent="0.3">
      <c r="A16711" t="s">
        <v>603</v>
      </c>
      <c r="B16711" t="s">
        <v>608</v>
      </c>
      <c r="C16711" t="s">
        <v>9</v>
      </c>
      <c r="D16711" t="s">
        <v>610</v>
      </c>
      <c r="E16711" t="s">
        <v>19</v>
      </c>
      <c r="F16711">
        <v>2.66830365682541E-5</v>
      </c>
      <c r="G16711" t="s">
        <v>603</v>
      </c>
      <c r="H16711" t="s">
        <v>603</v>
      </c>
    </row>
    <row r="16712" spans="1:8" x14ac:dyDescent="0.3">
      <c r="A16712" t="s">
        <v>603</v>
      </c>
      <c r="B16712" t="s">
        <v>608</v>
      </c>
      <c r="C16712" t="s">
        <v>9</v>
      </c>
      <c r="D16712" t="s">
        <v>610</v>
      </c>
      <c r="E16712" t="s">
        <v>20</v>
      </c>
      <c r="F16712">
        <v>2.4303670229355801E-5</v>
      </c>
      <c r="G16712" t="s">
        <v>603</v>
      </c>
      <c r="H16712" t="s">
        <v>603</v>
      </c>
    </row>
    <row r="16713" spans="1:8" x14ac:dyDescent="0.3">
      <c r="A16713" t="s">
        <v>603</v>
      </c>
      <c r="B16713" t="s">
        <v>608</v>
      </c>
      <c r="C16713" t="s">
        <v>9</v>
      </c>
      <c r="D16713" t="s">
        <v>610</v>
      </c>
      <c r="E16713" t="s">
        <v>21</v>
      </c>
      <c r="F16713">
        <v>6.3061118142861689E-5</v>
      </c>
      <c r="G16713" t="s">
        <v>603</v>
      </c>
      <c r="H16713" t="s">
        <v>603</v>
      </c>
    </row>
    <row r="16714" spans="1:8" x14ac:dyDescent="0.3">
      <c r="A16714" t="s">
        <v>603</v>
      </c>
      <c r="B16714" t="s">
        <v>608</v>
      </c>
      <c r="C16714" t="s">
        <v>9</v>
      </c>
      <c r="D16714" t="s">
        <v>610</v>
      </c>
      <c r="E16714" t="s">
        <v>22</v>
      </c>
      <c r="F16714">
        <v>3.0084945012017202E-5</v>
      </c>
      <c r="G16714" t="s">
        <v>603</v>
      </c>
      <c r="H16714" t="s">
        <v>603</v>
      </c>
    </row>
    <row r="16715" spans="1:8" x14ac:dyDescent="0.3">
      <c r="A16715" t="s">
        <v>603</v>
      </c>
      <c r="B16715" t="s">
        <v>608</v>
      </c>
      <c r="C16715" t="s">
        <v>9</v>
      </c>
      <c r="D16715" t="s">
        <v>610</v>
      </c>
      <c r="E16715" t="s">
        <v>23</v>
      </c>
      <c r="F16715">
        <v>4.6674533969234098E-5</v>
      </c>
      <c r="G16715" t="s">
        <v>603</v>
      </c>
      <c r="H16715" t="s">
        <v>603</v>
      </c>
    </row>
    <row r="16716" spans="1:8" x14ac:dyDescent="0.3">
      <c r="A16716" t="s">
        <v>603</v>
      </c>
      <c r="B16716" t="s">
        <v>608</v>
      </c>
      <c r="C16716" t="s">
        <v>9</v>
      </c>
      <c r="D16716" t="s">
        <v>610</v>
      </c>
      <c r="E16716" t="s">
        <v>24</v>
      </c>
      <c r="F16716">
        <v>6.8878276915349402E-5</v>
      </c>
      <c r="G16716" t="s">
        <v>603</v>
      </c>
      <c r="H16716" t="s">
        <v>603</v>
      </c>
    </row>
    <row r="16717" spans="1:8" x14ac:dyDescent="0.3">
      <c r="A16717" t="s">
        <v>603</v>
      </c>
      <c r="B16717" t="s">
        <v>608</v>
      </c>
      <c r="C16717" t="s">
        <v>9</v>
      </c>
      <c r="D16717" t="s">
        <v>610</v>
      </c>
      <c r="E16717" t="s">
        <v>25</v>
      </c>
      <c r="F16717">
        <v>1.12204750068769E-4</v>
      </c>
      <c r="G16717" t="s">
        <v>603</v>
      </c>
      <c r="H16717" t="s">
        <v>603</v>
      </c>
    </row>
    <row r="16718" spans="1:8" x14ac:dyDescent="0.3">
      <c r="A16718" t="s">
        <v>603</v>
      </c>
      <c r="B16718" t="s">
        <v>608</v>
      </c>
      <c r="C16718" t="s">
        <v>9</v>
      </c>
      <c r="D16718" t="s">
        <v>610</v>
      </c>
      <c r="E16718" t="s">
        <v>26</v>
      </c>
      <c r="F16718">
        <v>6.1439417751968199E-4</v>
      </c>
      <c r="G16718" t="s">
        <v>603</v>
      </c>
      <c r="H16718" t="s">
        <v>603</v>
      </c>
    </row>
    <row r="16719" spans="1:8" x14ac:dyDescent="0.3">
      <c r="A16719" t="s">
        <v>603</v>
      </c>
      <c r="B16719" t="s">
        <v>608</v>
      </c>
      <c r="C16719" t="s">
        <v>9</v>
      </c>
      <c r="D16719" t="s">
        <v>610</v>
      </c>
      <c r="E16719" t="s">
        <v>27</v>
      </c>
      <c r="F16719">
        <v>1.2117893380430799E-4</v>
      </c>
      <c r="G16719" t="s">
        <v>603</v>
      </c>
      <c r="H16719" t="s">
        <v>603</v>
      </c>
    </row>
    <row r="16720" spans="1:8" x14ac:dyDescent="0.3">
      <c r="A16720" t="s">
        <v>603</v>
      </c>
      <c r="B16720" t="s">
        <v>608</v>
      </c>
      <c r="C16720" t="s">
        <v>9</v>
      </c>
      <c r="D16720" t="s">
        <v>610</v>
      </c>
      <c r="E16720" t="s">
        <v>28</v>
      </c>
      <c r="F16720">
        <v>1.75557116630011E-4</v>
      </c>
      <c r="G16720" t="s">
        <v>603</v>
      </c>
      <c r="H16720" t="s">
        <v>603</v>
      </c>
    </row>
    <row r="16721" spans="1:8" x14ac:dyDescent="0.3">
      <c r="A16721" t="s">
        <v>603</v>
      </c>
      <c r="B16721" t="s">
        <v>608</v>
      </c>
      <c r="C16721" t="s">
        <v>9</v>
      </c>
      <c r="D16721" t="s">
        <v>610</v>
      </c>
      <c r="E16721" t="s">
        <v>29</v>
      </c>
      <c r="F16721">
        <v>1.32781439079584E-3</v>
      </c>
      <c r="G16721" t="s">
        <v>603</v>
      </c>
      <c r="H16721" t="s">
        <v>603</v>
      </c>
    </row>
    <row r="16722" spans="1:8" x14ac:dyDescent="0.3">
      <c r="A16722" t="s">
        <v>603</v>
      </c>
      <c r="B16722" t="s">
        <v>608</v>
      </c>
      <c r="C16722" t="s">
        <v>9</v>
      </c>
      <c r="D16722" t="s">
        <v>610</v>
      </c>
      <c r="E16722" t="s">
        <v>30</v>
      </c>
      <c r="F16722">
        <v>9.9844775715389597E-4</v>
      </c>
      <c r="G16722" t="s">
        <v>603</v>
      </c>
      <c r="H16722" t="s">
        <v>603</v>
      </c>
    </row>
    <row r="16723" spans="1:8" x14ac:dyDescent="0.3">
      <c r="A16723" t="s">
        <v>603</v>
      </c>
      <c r="B16723" t="s">
        <v>608</v>
      </c>
      <c r="C16723" t="s">
        <v>9</v>
      </c>
      <c r="D16723" t="s">
        <v>610</v>
      </c>
      <c r="E16723" t="s">
        <v>31</v>
      </c>
      <c r="F16723">
        <v>1.1647021536684401E-3</v>
      </c>
      <c r="G16723" t="s">
        <v>603</v>
      </c>
      <c r="H16723" t="s">
        <v>603</v>
      </c>
    </row>
    <row r="16724" spans="1:8" x14ac:dyDescent="0.3">
      <c r="A16724" t="s">
        <v>603</v>
      </c>
      <c r="B16724" t="s">
        <v>608</v>
      </c>
      <c r="C16724" t="s">
        <v>9</v>
      </c>
      <c r="D16724" t="s">
        <v>610</v>
      </c>
      <c r="E16724" t="s">
        <v>32</v>
      </c>
      <c r="F16724">
        <v>1.3306131521603698E-3</v>
      </c>
      <c r="G16724" t="s">
        <v>603</v>
      </c>
      <c r="H16724" t="s">
        <v>603</v>
      </c>
    </row>
    <row r="16725" spans="1:8" x14ac:dyDescent="0.3">
      <c r="A16725" t="s">
        <v>603</v>
      </c>
      <c r="B16725" t="s">
        <v>608</v>
      </c>
      <c r="C16725" t="s">
        <v>9</v>
      </c>
      <c r="D16725" t="s">
        <v>610</v>
      </c>
      <c r="E16725" t="s">
        <v>33</v>
      </c>
      <c r="F16725">
        <v>1.49669934608656E-3</v>
      </c>
      <c r="G16725" t="s">
        <v>603</v>
      </c>
      <c r="H16725" t="s">
        <v>603</v>
      </c>
    </row>
    <row r="16726" spans="1:8" x14ac:dyDescent="0.3">
      <c r="A16726" t="s">
        <v>603</v>
      </c>
      <c r="B16726" t="s">
        <v>608</v>
      </c>
      <c r="C16726" t="s">
        <v>9</v>
      </c>
      <c r="D16726" t="s">
        <v>610</v>
      </c>
      <c r="E16726" t="s">
        <v>34</v>
      </c>
      <c r="F16726">
        <v>1.66217384927824E-3</v>
      </c>
      <c r="G16726" t="s">
        <v>603</v>
      </c>
      <c r="H16726" t="s">
        <v>603</v>
      </c>
    </row>
    <row r="16727" spans="1:8" x14ac:dyDescent="0.3">
      <c r="A16727" t="s">
        <v>603</v>
      </c>
      <c r="B16727" t="s">
        <v>608</v>
      </c>
      <c r="C16727" t="s">
        <v>9</v>
      </c>
      <c r="D16727" t="s">
        <v>610</v>
      </c>
      <c r="E16727" t="s">
        <v>35</v>
      </c>
      <c r="F16727">
        <v>1.82456920081538E-3</v>
      </c>
      <c r="G16727" t="s">
        <v>603</v>
      </c>
      <c r="H16727" t="s">
        <v>603</v>
      </c>
    </row>
    <row r="16728" spans="1:8" x14ac:dyDescent="0.3">
      <c r="A16728" t="s">
        <v>603</v>
      </c>
      <c r="B16728" t="s">
        <v>608</v>
      </c>
      <c r="C16728" t="s">
        <v>9</v>
      </c>
      <c r="D16728" t="s">
        <v>610</v>
      </c>
      <c r="E16728" t="s">
        <v>36</v>
      </c>
      <c r="F16728">
        <v>1.9912065027492998E-3</v>
      </c>
      <c r="G16728" t="s">
        <v>603</v>
      </c>
      <c r="H16728" t="s">
        <v>603</v>
      </c>
    </row>
    <row r="16729" spans="1:8" x14ac:dyDescent="0.3">
      <c r="A16729" t="s">
        <v>603</v>
      </c>
      <c r="B16729" t="s">
        <v>611</v>
      </c>
      <c r="C16729" t="s">
        <v>9</v>
      </c>
      <c r="D16729" t="s">
        <v>612</v>
      </c>
      <c r="E16729" t="s">
        <v>11</v>
      </c>
      <c r="F16729">
        <v>6.491724175584191E-5</v>
      </c>
      <c r="G16729" t="s">
        <v>603</v>
      </c>
      <c r="H16729" t="s">
        <v>603</v>
      </c>
    </row>
    <row r="16730" spans="1:8" x14ac:dyDescent="0.3">
      <c r="A16730" t="s">
        <v>603</v>
      </c>
      <c r="B16730" t="s">
        <v>611</v>
      </c>
      <c r="C16730" t="s">
        <v>9</v>
      </c>
      <c r="D16730" t="s">
        <v>612</v>
      </c>
      <c r="E16730" t="s">
        <v>13</v>
      </c>
      <c r="F16730">
        <v>6.491724175584191E-5</v>
      </c>
      <c r="G16730" t="s">
        <v>603</v>
      </c>
      <c r="H16730" t="s">
        <v>603</v>
      </c>
    </row>
    <row r="16731" spans="1:8" x14ac:dyDescent="0.3">
      <c r="A16731" t="s">
        <v>603</v>
      </c>
      <c r="B16731" t="s">
        <v>611</v>
      </c>
      <c r="C16731" t="s">
        <v>9</v>
      </c>
      <c r="D16731" t="s">
        <v>612</v>
      </c>
      <c r="E16731" t="s">
        <v>14</v>
      </c>
      <c r="F16731">
        <v>7.0321796025147904E-5</v>
      </c>
      <c r="G16731" t="s">
        <v>603</v>
      </c>
      <c r="H16731" t="s">
        <v>603</v>
      </c>
    </row>
    <row r="16732" spans="1:8" x14ac:dyDescent="0.3">
      <c r="A16732" t="s">
        <v>603</v>
      </c>
      <c r="B16732" t="s">
        <v>611</v>
      </c>
      <c r="C16732" t="s">
        <v>9</v>
      </c>
      <c r="D16732" t="s">
        <v>612</v>
      </c>
      <c r="E16732" t="s">
        <v>15</v>
      </c>
      <c r="F16732">
        <v>1.5661084437793902E-4</v>
      </c>
      <c r="G16732" t="s">
        <v>603</v>
      </c>
      <c r="H16732" t="s">
        <v>603</v>
      </c>
    </row>
    <row r="16733" spans="1:8" x14ac:dyDescent="0.3">
      <c r="A16733" t="s">
        <v>603</v>
      </c>
      <c r="B16733" t="s">
        <v>611</v>
      </c>
      <c r="C16733" t="s">
        <v>9</v>
      </c>
      <c r="D16733" t="s">
        <v>612</v>
      </c>
      <c r="E16733" t="s">
        <v>16</v>
      </c>
      <c r="F16733">
        <v>1.5962741901183399E-4</v>
      </c>
      <c r="G16733" t="s">
        <v>603</v>
      </c>
      <c r="H16733" t="s">
        <v>603</v>
      </c>
    </row>
    <row r="16734" spans="1:8" x14ac:dyDescent="0.3">
      <c r="A16734" t="s">
        <v>603</v>
      </c>
      <c r="B16734" t="s">
        <v>611</v>
      </c>
      <c r="C16734" t="s">
        <v>9</v>
      </c>
      <c r="D16734" t="s">
        <v>612</v>
      </c>
      <c r="E16734" t="s">
        <v>17</v>
      </c>
      <c r="F16734">
        <v>1.6250875329598699E-4</v>
      </c>
      <c r="G16734" t="s">
        <v>603</v>
      </c>
      <c r="H16734" t="s">
        <v>603</v>
      </c>
    </row>
    <row r="16735" spans="1:8" x14ac:dyDescent="0.3">
      <c r="A16735" t="s">
        <v>603</v>
      </c>
      <c r="B16735" t="s">
        <v>611</v>
      </c>
      <c r="C16735" t="s">
        <v>9</v>
      </c>
      <c r="D16735" t="s">
        <v>612</v>
      </c>
      <c r="E16735" t="s">
        <v>18</v>
      </c>
      <c r="F16735">
        <v>1.6562621745190101E-4</v>
      </c>
      <c r="G16735" t="s">
        <v>603</v>
      </c>
      <c r="H16735" t="s">
        <v>603</v>
      </c>
    </row>
    <row r="16736" spans="1:8" x14ac:dyDescent="0.3">
      <c r="A16736" t="s">
        <v>603</v>
      </c>
      <c r="B16736" t="s">
        <v>611</v>
      </c>
      <c r="C16736" t="s">
        <v>9</v>
      </c>
      <c r="D16736" t="s">
        <v>612</v>
      </c>
      <c r="E16736" t="s">
        <v>19</v>
      </c>
      <c r="F16736">
        <v>1.6866477005240399E-4</v>
      </c>
      <c r="G16736" t="s">
        <v>603</v>
      </c>
      <c r="H16736" t="s">
        <v>603</v>
      </c>
    </row>
    <row r="16737" spans="1:8" x14ac:dyDescent="0.3">
      <c r="A16737" t="s">
        <v>603</v>
      </c>
      <c r="B16737" t="s">
        <v>611</v>
      </c>
      <c r="C16737" t="s">
        <v>9</v>
      </c>
      <c r="D16737" t="s">
        <v>612</v>
      </c>
      <c r="E16737" t="s">
        <v>20</v>
      </c>
      <c r="F16737">
        <v>1.7165176232747601E-4</v>
      </c>
      <c r="G16737" t="s">
        <v>603</v>
      </c>
      <c r="H16737" t="s">
        <v>603</v>
      </c>
    </row>
    <row r="16738" spans="1:8" x14ac:dyDescent="0.3">
      <c r="A16738" t="s">
        <v>603</v>
      </c>
      <c r="B16738" t="s">
        <v>611</v>
      </c>
      <c r="C16738" t="s">
        <v>9</v>
      </c>
      <c r="D16738" t="s">
        <v>612</v>
      </c>
      <c r="E16738" t="s">
        <v>21</v>
      </c>
      <c r="F16738">
        <v>1.7494832916328202E-4</v>
      </c>
      <c r="G16738" t="s">
        <v>603</v>
      </c>
      <c r="H16738" t="s">
        <v>603</v>
      </c>
    </row>
    <row r="16739" spans="1:8" x14ac:dyDescent="0.3">
      <c r="A16739" t="s">
        <v>603</v>
      </c>
      <c r="B16739" t="s">
        <v>611</v>
      </c>
      <c r="C16739" t="s">
        <v>9</v>
      </c>
      <c r="D16739" t="s">
        <v>612</v>
      </c>
      <c r="E16739" t="s">
        <v>22</v>
      </c>
      <c r="F16739">
        <v>1.7814513825020899E-4</v>
      </c>
      <c r="G16739" t="s">
        <v>603</v>
      </c>
      <c r="H16739" t="s">
        <v>603</v>
      </c>
    </row>
    <row r="16740" spans="1:8" x14ac:dyDescent="0.3">
      <c r="A16740" t="s">
        <v>603</v>
      </c>
      <c r="B16740" t="s">
        <v>611</v>
      </c>
      <c r="C16740" t="s">
        <v>9</v>
      </c>
      <c r="D16740" t="s">
        <v>612</v>
      </c>
      <c r="E16740" t="s">
        <v>23</v>
      </c>
      <c r="F16740">
        <v>1.8137014936845601E-4</v>
      </c>
      <c r="G16740" t="s">
        <v>603</v>
      </c>
      <c r="H16740" t="s">
        <v>603</v>
      </c>
    </row>
    <row r="16741" spans="1:8" x14ac:dyDescent="0.3">
      <c r="A16741" t="s">
        <v>603</v>
      </c>
      <c r="B16741" t="s">
        <v>611</v>
      </c>
      <c r="C16741" t="s">
        <v>9</v>
      </c>
      <c r="D16741" t="s">
        <v>612</v>
      </c>
      <c r="E16741" t="s">
        <v>24</v>
      </c>
      <c r="F16741">
        <v>1.7659736016184199E-4</v>
      </c>
      <c r="G16741" t="s">
        <v>603</v>
      </c>
      <c r="H16741" t="s">
        <v>603</v>
      </c>
    </row>
    <row r="16742" spans="1:8" x14ac:dyDescent="0.3">
      <c r="A16742" t="s">
        <v>603</v>
      </c>
      <c r="B16742" t="s">
        <v>611</v>
      </c>
      <c r="C16742" t="s">
        <v>9</v>
      </c>
      <c r="D16742" t="s">
        <v>612</v>
      </c>
      <c r="E16742" t="s">
        <v>25</v>
      </c>
      <c r="F16742">
        <v>1.5730598983685902E-4</v>
      </c>
      <c r="G16742" t="s">
        <v>603</v>
      </c>
      <c r="H16742" t="s">
        <v>603</v>
      </c>
    </row>
    <row r="16743" spans="1:8" x14ac:dyDescent="0.3">
      <c r="A16743" t="s">
        <v>603</v>
      </c>
      <c r="B16743" t="s">
        <v>611</v>
      </c>
      <c r="C16743" t="s">
        <v>9</v>
      </c>
      <c r="D16743" t="s">
        <v>612</v>
      </c>
      <c r="E16743" t="s">
        <v>26</v>
      </c>
      <c r="F16743">
        <v>1.6313483185607201E-4</v>
      </c>
      <c r="G16743" t="s">
        <v>603</v>
      </c>
      <c r="H16743" t="s">
        <v>603</v>
      </c>
    </row>
    <row r="16744" spans="1:8" x14ac:dyDescent="0.3">
      <c r="A16744" t="s">
        <v>603</v>
      </c>
      <c r="B16744" t="s">
        <v>611</v>
      </c>
      <c r="C16744" t="s">
        <v>9</v>
      </c>
      <c r="D16744" t="s">
        <v>612</v>
      </c>
      <c r="E16744" t="s">
        <v>27</v>
      </c>
      <c r="F16744">
        <v>1.8870553103694299E-4</v>
      </c>
      <c r="G16744" t="s">
        <v>603</v>
      </c>
      <c r="H16744" t="s">
        <v>603</v>
      </c>
    </row>
    <row r="16745" spans="1:8" x14ac:dyDescent="0.3">
      <c r="A16745" t="s">
        <v>603</v>
      </c>
      <c r="B16745" t="s">
        <v>611</v>
      </c>
      <c r="C16745" t="s">
        <v>9</v>
      </c>
      <c r="D16745" t="s">
        <v>612</v>
      </c>
      <c r="E16745" t="s">
        <v>28</v>
      </c>
      <c r="F16745">
        <v>1.8302108561954499E-4</v>
      </c>
      <c r="G16745" t="s">
        <v>603</v>
      </c>
      <c r="H16745" t="s">
        <v>603</v>
      </c>
    </row>
    <row r="16746" spans="1:8" x14ac:dyDescent="0.3">
      <c r="A16746" t="s">
        <v>603</v>
      </c>
      <c r="B16746" t="s">
        <v>611</v>
      </c>
      <c r="C16746" t="s">
        <v>9</v>
      </c>
      <c r="D16746" t="s">
        <v>612</v>
      </c>
      <c r="E16746" t="s">
        <v>29</v>
      </c>
      <c r="F16746">
        <v>1.7013353975983101E-4</v>
      </c>
      <c r="G16746" t="s">
        <v>603</v>
      </c>
      <c r="H16746" t="s">
        <v>603</v>
      </c>
    </row>
    <row r="16747" spans="1:8" x14ac:dyDescent="0.3">
      <c r="A16747" t="s">
        <v>603</v>
      </c>
      <c r="B16747" t="s">
        <v>611</v>
      </c>
      <c r="C16747" t="s">
        <v>9</v>
      </c>
      <c r="D16747" t="s">
        <v>612</v>
      </c>
      <c r="E16747" t="s">
        <v>30</v>
      </c>
      <c r="F16747">
        <v>1.6217359115935302E-4</v>
      </c>
      <c r="G16747" t="s">
        <v>603</v>
      </c>
      <c r="H16747" t="s">
        <v>603</v>
      </c>
    </row>
    <row r="16748" spans="1:8" x14ac:dyDescent="0.3">
      <c r="A16748" t="s">
        <v>603</v>
      </c>
      <c r="B16748" t="s">
        <v>611</v>
      </c>
      <c r="C16748" t="s">
        <v>9</v>
      </c>
      <c r="D16748" t="s">
        <v>612</v>
      </c>
      <c r="E16748" t="s">
        <v>31</v>
      </c>
      <c r="F16748">
        <v>1.4042680940202801E-4</v>
      </c>
      <c r="G16748" t="s">
        <v>603</v>
      </c>
      <c r="H16748" t="s">
        <v>603</v>
      </c>
    </row>
    <row r="16749" spans="1:8" x14ac:dyDescent="0.3">
      <c r="A16749" t="s">
        <v>603</v>
      </c>
      <c r="B16749" t="s">
        <v>611</v>
      </c>
      <c r="C16749" t="s">
        <v>9</v>
      </c>
      <c r="D16749" t="s">
        <v>612</v>
      </c>
      <c r="E16749" t="s">
        <v>32</v>
      </c>
      <c r="F16749">
        <v>1.3578716403778198E-4</v>
      </c>
      <c r="G16749" t="s">
        <v>603</v>
      </c>
      <c r="H16749" t="s">
        <v>603</v>
      </c>
    </row>
    <row r="16750" spans="1:8" x14ac:dyDescent="0.3">
      <c r="A16750" t="s">
        <v>603</v>
      </c>
      <c r="B16750" t="s">
        <v>611</v>
      </c>
      <c r="C16750" t="s">
        <v>9</v>
      </c>
      <c r="D16750" t="s">
        <v>612</v>
      </c>
      <c r="E16750" t="s">
        <v>33</v>
      </c>
      <c r="F16750">
        <v>1.18597533700138E-4</v>
      </c>
      <c r="G16750" t="s">
        <v>603</v>
      </c>
      <c r="H16750" t="s">
        <v>603</v>
      </c>
    </row>
    <row r="16751" spans="1:8" x14ac:dyDescent="0.3">
      <c r="A16751" t="s">
        <v>603</v>
      </c>
      <c r="B16751" t="s">
        <v>611</v>
      </c>
      <c r="C16751" t="s">
        <v>9</v>
      </c>
      <c r="D16751" t="s">
        <v>612</v>
      </c>
      <c r="E16751" t="s">
        <v>34</v>
      </c>
      <c r="F16751">
        <v>1.06322287415847E-4</v>
      </c>
      <c r="G16751" t="s">
        <v>603</v>
      </c>
      <c r="H16751" t="s">
        <v>603</v>
      </c>
    </row>
    <row r="16752" spans="1:8" x14ac:dyDescent="0.3">
      <c r="A16752" t="s">
        <v>603</v>
      </c>
      <c r="B16752" t="s">
        <v>611</v>
      </c>
      <c r="C16752" t="s">
        <v>9</v>
      </c>
      <c r="D16752" t="s">
        <v>612</v>
      </c>
      <c r="E16752" t="s">
        <v>35</v>
      </c>
      <c r="F16752">
        <v>8.9043643642706103E-5</v>
      </c>
      <c r="G16752" t="s">
        <v>603</v>
      </c>
      <c r="H16752" t="s">
        <v>603</v>
      </c>
    </row>
    <row r="16753" spans="1:8" x14ac:dyDescent="0.3">
      <c r="A16753" t="s">
        <v>603</v>
      </c>
      <c r="B16753" t="s">
        <v>611</v>
      </c>
      <c r="C16753" t="s">
        <v>9</v>
      </c>
      <c r="D16753" t="s">
        <v>612</v>
      </c>
      <c r="E16753" t="s">
        <v>36</v>
      </c>
      <c r="F16753">
        <v>7.0060750226432698E-5</v>
      </c>
      <c r="G16753" t="s">
        <v>603</v>
      </c>
      <c r="H16753" t="s">
        <v>603</v>
      </c>
    </row>
    <row r="16754" spans="1:8" x14ac:dyDescent="0.3">
      <c r="A16754" t="s">
        <v>603</v>
      </c>
      <c r="B16754" t="s">
        <v>611</v>
      </c>
      <c r="C16754" t="s">
        <v>38</v>
      </c>
      <c r="D16754" t="s">
        <v>612</v>
      </c>
      <c r="E16754" t="s">
        <v>11</v>
      </c>
      <c r="F16754">
        <v>1.96429586285215E-3</v>
      </c>
      <c r="G16754" t="s">
        <v>603</v>
      </c>
      <c r="H16754" t="s">
        <v>603</v>
      </c>
    </row>
    <row r="16755" spans="1:8" x14ac:dyDescent="0.3">
      <c r="A16755" t="s">
        <v>603</v>
      </c>
      <c r="B16755" t="s">
        <v>611</v>
      </c>
      <c r="C16755" t="s">
        <v>38</v>
      </c>
      <c r="D16755" t="s">
        <v>612</v>
      </c>
      <c r="E16755" t="s">
        <v>13</v>
      </c>
      <c r="F16755">
        <v>1.96429586285215E-3</v>
      </c>
      <c r="G16755" t="s">
        <v>603</v>
      </c>
      <c r="H16755" t="s">
        <v>603</v>
      </c>
    </row>
    <row r="16756" spans="1:8" x14ac:dyDescent="0.3">
      <c r="A16756" t="s">
        <v>603</v>
      </c>
      <c r="B16756" t="s">
        <v>611</v>
      </c>
      <c r="C16756" t="s">
        <v>38</v>
      </c>
      <c r="D16756" t="s">
        <v>612</v>
      </c>
      <c r="E16756" t="s">
        <v>14</v>
      </c>
      <c r="F16756">
        <v>2.1278293603424698E-3</v>
      </c>
      <c r="G16756" t="s">
        <v>603</v>
      </c>
      <c r="H16756" t="s">
        <v>603</v>
      </c>
    </row>
    <row r="16757" spans="1:8" x14ac:dyDescent="0.3">
      <c r="A16757" t="s">
        <v>603</v>
      </c>
      <c r="B16757" t="s">
        <v>611</v>
      </c>
      <c r="C16757" t="s">
        <v>38</v>
      </c>
      <c r="D16757" t="s">
        <v>612</v>
      </c>
      <c r="E16757" t="s">
        <v>15</v>
      </c>
      <c r="F16757">
        <v>4.7388032111158598E-3</v>
      </c>
      <c r="G16757" t="s">
        <v>603</v>
      </c>
      <c r="H16757" t="s">
        <v>603</v>
      </c>
    </row>
    <row r="16758" spans="1:8" x14ac:dyDescent="0.3">
      <c r="A16758" t="s">
        <v>603</v>
      </c>
      <c r="B16758" t="s">
        <v>611</v>
      </c>
      <c r="C16758" t="s">
        <v>38</v>
      </c>
      <c r="D16758" t="s">
        <v>612</v>
      </c>
      <c r="E16758" t="s">
        <v>16</v>
      </c>
      <c r="F16758">
        <v>4.8300801186534799E-3</v>
      </c>
      <c r="G16758" t="s">
        <v>603</v>
      </c>
      <c r="H16758" t="s">
        <v>603</v>
      </c>
    </row>
    <row r="16759" spans="1:8" x14ac:dyDescent="0.3">
      <c r="A16759" t="s">
        <v>603</v>
      </c>
      <c r="B16759" t="s">
        <v>611</v>
      </c>
      <c r="C16759" t="s">
        <v>38</v>
      </c>
      <c r="D16759" t="s">
        <v>612</v>
      </c>
      <c r="E16759" t="s">
        <v>17</v>
      </c>
      <c r="F16759">
        <v>4.91726486126996E-3</v>
      </c>
      <c r="G16759" t="s">
        <v>603</v>
      </c>
      <c r="H16759" t="s">
        <v>603</v>
      </c>
    </row>
    <row r="16760" spans="1:8" x14ac:dyDescent="0.3">
      <c r="A16760" t="s">
        <v>603</v>
      </c>
      <c r="B16760" t="s">
        <v>611</v>
      </c>
      <c r="C16760" t="s">
        <v>38</v>
      </c>
      <c r="D16760" t="s">
        <v>612</v>
      </c>
      <c r="E16760" t="s">
        <v>18</v>
      </c>
      <c r="F16760">
        <v>5.0115945305292198E-3</v>
      </c>
      <c r="G16760" t="s">
        <v>603</v>
      </c>
      <c r="H16760" t="s">
        <v>603</v>
      </c>
    </row>
    <row r="16761" spans="1:8" x14ac:dyDescent="0.3">
      <c r="A16761" t="s">
        <v>603</v>
      </c>
      <c r="B16761" t="s">
        <v>611</v>
      </c>
      <c r="C16761" t="s">
        <v>38</v>
      </c>
      <c r="D16761" t="s">
        <v>612</v>
      </c>
      <c r="E16761" t="s">
        <v>19</v>
      </c>
      <c r="F16761">
        <v>5.1035364575241198E-3</v>
      </c>
      <c r="G16761" t="s">
        <v>603</v>
      </c>
      <c r="H16761" t="s">
        <v>603</v>
      </c>
    </row>
    <row r="16762" spans="1:8" x14ac:dyDescent="0.3">
      <c r="A16762" t="s">
        <v>603</v>
      </c>
      <c r="B16762" t="s">
        <v>611</v>
      </c>
      <c r="C16762" t="s">
        <v>38</v>
      </c>
      <c r="D16762" t="s">
        <v>612</v>
      </c>
      <c r="E16762" t="s">
        <v>20</v>
      </c>
      <c r="F16762">
        <v>5.1939182483950698E-3</v>
      </c>
      <c r="G16762" t="s">
        <v>603</v>
      </c>
      <c r="H16762" t="s">
        <v>603</v>
      </c>
    </row>
    <row r="16763" spans="1:8" x14ac:dyDescent="0.3">
      <c r="A16763" t="s">
        <v>603</v>
      </c>
      <c r="B16763" t="s">
        <v>611</v>
      </c>
      <c r="C16763" t="s">
        <v>38</v>
      </c>
      <c r="D16763" t="s">
        <v>612</v>
      </c>
      <c r="E16763" t="s">
        <v>21</v>
      </c>
      <c r="F16763">
        <v>5.2936672892052693E-3</v>
      </c>
      <c r="G16763" t="s">
        <v>603</v>
      </c>
      <c r="H16763" t="s">
        <v>603</v>
      </c>
    </row>
    <row r="16764" spans="1:8" x14ac:dyDescent="0.3">
      <c r="A16764" t="s">
        <v>603</v>
      </c>
      <c r="B16764" t="s">
        <v>611</v>
      </c>
      <c r="C16764" t="s">
        <v>38</v>
      </c>
      <c r="D16764" t="s">
        <v>612</v>
      </c>
      <c r="E16764" t="s">
        <v>22</v>
      </c>
      <c r="F16764">
        <v>5.3903978140078497E-3</v>
      </c>
      <c r="G16764" t="s">
        <v>603</v>
      </c>
      <c r="H16764" t="s">
        <v>603</v>
      </c>
    </row>
    <row r="16765" spans="1:8" x14ac:dyDescent="0.3">
      <c r="A16765" t="s">
        <v>603</v>
      </c>
      <c r="B16765" t="s">
        <v>611</v>
      </c>
      <c r="C16765" t="s">
        <v>38</v>
      </c>
      <c r="D16765" t="s">
        <v>612</v>
      </c>
      <c r="E16765" t="s">
        <v>23</v>
      </c>
      <c r="F16765">
        <v>5.4879816888904406E-3</v>
      </c>
      <c r="G16765" t="s">
        <v>603</v>
      </c>
      <c r="H16765" t="s">
        <v>603</v>
      </c>
    </row>
    <row r="16766" spans="1:8" x14ac:dyDescent="0.3">
      <c r="A16766" t="s">
        <v>603</v>
      </c>
      <c r="B16766" t="s">
        <v>611</v>
      </c>
      <c r="C16766" t="s">
        <v>38</v>
      </c>
      <c r="D16766" t="s">
        <v>612</v>
      </c>
      <c r="E16766" t="s">
        <v>24</v>
      </c>
      <c r="F16766">
        <v>5.3435644302509298E-3</v>
      </c>
      <c r="G16766" t="s">
        <v>603</v>
      </c>
      <c r="H16766" t="s">
        <v>603</v>
      </c>
    </row>
    <row r="16767" spans="1:8" x14ac:dyDescent="0.3">
      <c r="A16767" t="s">
        <v>603</v>
      </c>
      <c r="B16767" t="s">
        <v>611</v>
      </c>
      <c r="C16767" t="s">
        <v>38</v>
      </c>
      <c r="D16767" t="s">
        <v>612</v>
      </c>
      <c r="E16767" t="s">
        <v>25</v>
      </c>
      <c r="F16767">
        <v>4.75983724324823E-3</v>
      </c>
      <c r="G16767" t="s">
        <v>603</v>
      </c>
      <c r="H16767" t="s">
        <v>603</v>
      </c>
    </row>
    <row r="16768" spans="1:8" x14ac:dyDescent="0.3">
      <c r="A16768" t="s">
        <v>603</v>
      </c>
      <c r="B16768" t="s">
        <v>611</v>
      </c>
      <c r="C16768" t="s">
        <v>38</v>
      </c>
      <c r="D16768" t="s">
        <v>612</v>
      </c>
      <c r="E16768" t="s">
        <v>26</v>
      </c>
      <c r="F16768">
        <v>4.9362090353003594E-3</v>
      </c>
      <c r="G16768" t="s">
        <v>603</v>
      </c>
      <c r="H16768" t="s">
        <v>603</v>
      </c>
    </row>
    <row r="16769" spans="1:8" x14ac:dyDescent="0.3">
      <c r="A16769" t="s">
        <v>603</v>
      </c>
      <c r="B16769" t="s">
        <v>611</v>
      </c>
      <c r="C16769" t="s">
        <v>38</v>
      </c>
      <c r="D16769" t="s">
        <v>612</v>
      </c>
      <c r="E16769" t="s">
        <v>27</v>
      </c>
      <c r="F16769">
        <v>5.7099390529762907E-3</v>
      </c>
      <c r="G16769" t="s">
        <v>603</v>
      </c>
      <c r="H16769" t="s">
        <v>603</v>
      </c>
    </row>
    <row r="16770" spans="1:8" x14ac:dyDescent="0.3">
      <c r="A16770" t="s">
        <v>603</v>
      </c>
      <c r="B16770" t="s">
        <v>611</v>
      </c>
      <c r="C16770" t="s">
        <v>38</v>
      </c>
      <c r="D16770" t="s">
        <v>612</v>
      </c>
      <c r="E16770" t="s">
        <v>28</v>
      </c>
      <c r="F16770">
        <v>5.5379364799464596E-3</v>
      </c>
      <c r="G16770" t="s">
        <v>603</v>
      </c>
      <c r="H16770" t="s">
        <v>603</v>
      </c>
    </row>
    <row r="16771" spans="1:8" x14ac:dyDescent="0.3">
      <c r="A16771" t="s">
        <v>603</v>
      </c>
      <c r="B16771" t="s">
        <v>611</v>
      </c>
      <c r="C16771" t="s">
        <v>38</v>
      </c>
      <c r="D16771" t="s">
        <v>612</v>
      </c>
      <c r="E16771" t="s">
        <v>29</v>
      </c>
      <c r="F16771">
        <v>5.14797916922515E-3</v>
      </c>
      <c r="G16771" t="s">
        <v>603</v>
      </c>
      <c r="H16771" t="s">
        <v>603</v>
      </c>
    </row>
    <row r="16772" spans="1:8" x14ac:dyDescent="0.3">
      <c r="A16772" t="s">
        <v>603</v>
      </c>
      <c r="B16772" t="s">
        <v>611</v>
      </c>
      <c r="C16772" t="s">
        <v>38</v>
      </c>
      <c r="D16772" t="s">
        <v>612</v>
      </c>
      <c r="E16772" t="s">
        <v>30</v>
      </c>
      <c r="F16772">
        <v>4.9071233706494601E-3</v>
      </c>
      <c r="G16772" t="s">
        <v>603</v>
      </c>
      <c r="H16772" t="s">
        <v>603</v>
      </c>
    </row>
    <row r="16773" spans="1:8" x14ac:dyDescent="0.3">
      <c r="A16773" t="s">
        <v>603</v>
      </c>
      <c r="B16773" t="s">
        <v>611</v>
      </c>
      <c r="C16773" t="s">
        <v>38</v>
      </c>
      <c r="D16773" t="s">
        <v>612</v>
      </c>
      <c r="E16773" t="s">
        <v>31</v>
      </c>
      <c r="F16773">
        <v>4.2490992112601406E-3</v>
      </c>
      <c r="G16773" t="s">
        <v>603</v>
      </c>
      <c r="H16773" t="s">
        <v>603</v>
      </c>
    </row>
    <row r="16774" spans="1:8" x14ac:dyDescent="0.3">
      <c r="A16774" t="s">
        <v>603</v>
      </c>
      <c r="B16774" t="s">
        <v>611</v>
      </c>
      <c r="C16774" t="s">
        <v>38</v>
      </c>
      <c r="D16774" t="s">
        <v>612</v>
      </c>
      <c r="E16774" t="s">
        <v>32</v>
      </c>
      <c r="F16774">
        <v>4.1087106804540002E-3</v>
      </c>
      <c r="G16774" t="s">
        <v>603</v>
      </c>
      <c r="H16774" t="s">
        <v>603</v>
      </c>
    </row>
    <row r="16775" spans="1:8" x14ac:dyDescent="0.3">
      <c r="A16775" t="s">
        <v>603</v>
      </c>
      <c r="B16775" t="s">
        <v>611</v>
      </c>
      <c r="C16775" t="s">
        <v>38</v>
      </c>
      <c r="D16775" t="s">
        <v>612</v>
      </c>
      <c r="E16775" t="s">
        <v>33</v>
      </c>
      <c r="F16775">
        <v>3.5885789120220098E-3</v>
      </c>
      <c r="G16775" t="s">
        <v>603</v>
      </c>
      <c r="H16775" t="s">
        <v>603</v>
      </c>
    </row>
    <row r="16776" spans="1:8" x14ac:dyDescent="0.3">
      <c r="A16776" t="s">
        <v>603</v>
      </c>
      <c r="B16776" t="s">
        <v>611</v>
      </c>
      <c r="C16776" t="s">
        <v>38</v>
      </c>
      <c r="D16776" t="s">
        <v>612</v>
      </c>
      <c r="E16776" t="s">
        <v>34</v>
      </c>
      <c r="F16776">
        <v>3.2171488444536502E-3</v>
      </c>
      <c r="G16776" t="s">
        <v>603</v>
      </c>
      <c r="H16776" t="s">
        <v>603</v>
      </c>
    </row>
    <row r="16777" spans="1:8" x14ac:dyDescent="0.3">
      <c r="A16777" t="s">
        <v>603</v>
      </c>
      <c r="B16777" t="s">
        <v>611</v>
      </c>
      <c r="C16777" t="s">
        <v>38</v>
      </c>
      <c r="D16777" t="s">
        <v>612</v>
      </c>
      <c r="E16777" t="s">
        <v>35</v>
      </c>
      <c r="F16777">
        <v>2.6943236664072998E-3</v>
      </c>
      <c r="G16777" t="s">
        <v>603</v>
      </c>
      <c r="H16777" t="s">
        <v>603</v>
      </c>
    </row>
    <row r="16778" spans="1:8" x14ac:dyDescent="0.3">
      <c r="A16778" t="s">
        <v>603</v>
      </c>
      <c r="B16778" t="s">
        <v>611</v>
      </c>
      <c r="C16778" t="s">
        <v>38</v>
      </c>
      <c r="D16778" t="s">
        <v>612</v>
      </c>
      <c r="E16778" t="s">
        <v>36</v>
      </c>
      <c r="F16778">
        <v>2.1199305160822697E-3</v>
      </c>
      <c r="G16778" t="s">
        <v>603</v>
      </c>
      <c r="H16778" t="s">
        <v>603</v>
      </c>
    </row>
    <row r="16779" spans="1:8" x14ac:dyDescent="0.3">
      <c r="A16779" t="s">
        <v>603</v>
      </c>
      <c r="B16779" t="s">
        <v>613</v>
      </c>
      <c r="C16779" t="s">
        <v>9</v>
      </c>
      <c r="D16779" t="s">
        <v>614</v>
      </c>
      <c r="E16779" t="s">
        <v>11</v>
      </c>
      <c r="F16779">
        <v>3.0258523520514903E-3</v>
      </c>
      <c r="G16779" t="s">
        <v>603</v>
      </c>
      <c r="H16779" t="s">
        <v>603</v>
      </c>
    </row>
    <row r="16780" spans="1:8" x14ac:dyDescent="0.3">
      <c r="A16780" t="s">
        <v>603</v>
      </c>
      <c r="B16780" t="s">
        <v>613</v>
      </c>
      <c r="C16780" t="s">
        <v>9</v>
      </c>
      <c r="D16780" t="s">
        <v>614</v>
      </c>
      <c r="E16780" t="s">
        <v>13</v>
      </c>
      <c r="F16780">
        <v>3.0258523520514903E-3</v>
      </c>
      <c r="G16780" t="s">
        <v>603</v>
      </c>
      <c r="H16780" t="s">
        <v>603</v>
      </c>
    </row>
    <row r="16781" spans="1:8" x14ac:dyDescent="0.3">
      <c r="A16781" t="s">
        <v>603</v>
      </c>
      <c r="B16781" t="s">
        <v>613</v>
      </c>
      <c r="C16781" t="s">
        <v>9</v>
      </c>
      <c r="D16781" t="s">
        <v>614</v>
      </c>
      <c r="E16781" t="s">
        <v>14</v>
      </c>
      <c r="F16781">
        <v>1.6664495304785901E-3</v>
      </c>
      <c r="G16781" t="s">
        <v>603</v>
      </c>
      <c r="H16781" t="s">
        <v>603</v>
      </c>
    </row>
    <row r="16782" spans="1:8" x14ac:dyDescent="0.3">
      <c r="A16782" t="s">
        <v>603</v>
      </c>
      <c r="B16782" t="s">
        <v>613</v>
      </c>
      <c r="C16782" t="s">
        <v>37</v>
      </c>
      <c r="D16782" t="s">
        <v>614</v>
      </c>
      <c r="E16782" t="s">
        <v>11</v>
      </c>
      <c r="F16782">
        <v>1.7480614928674702E-2</v>
      </c>
      <c r="G16782" t="s">
        <v>603</v>
      </c>
      <c r="H16782" t="s">
        <v>603</v>
      </c>
    </row>
    <row r="16783" spans="1:8" x14ac:dyDescent="0.3">
      <c r="A16783" t="s">
        <v>603</v>
      </c>
      <c r="B16783" t="s">
        <v>613</v>
      </c>
      <c r="C16783" t="s">
        <v>37</v>
      </c>
      <c r="D16783" t="s">
        <v>614</v>
      </c>
      <c r="E16783" t="s">
        <v>13</v>
      </c>
      <c r="F16783">
        <v>1.7480614928674702E-2</v>
      </c>
      <c r="G16783" t="s">
        <v>603</v>
      </c>
      <c r="H16783" t="s">
        <v>603</v>
      </c>
    </row>
    <row r="16784" spans="1:8" x14ac:dyDescent="0.3">
      <c r="A16784" t="s">
        <v>603</v>
      </c>
      <c r="B16784" t="s">
        <v>613</v>
      </c>
      <c r="C16784" t="s">
        <v>37</v>
      </c>
      <c r="D16784" t="s">
        <v>614</v>
      </c>
      <c r="E16784" t="s">
        <v>14</v>
      </c>
      <c r="F16784">
        <v>1.10295317908793E-2</v>
      </c>
      <c r="G16784" t="s">
        <v>603</v>
      </c>
      <c r="H16784" t="s">
        <v>603</v>
      </c>
    </row>
    <row r="16785" spans="1:8" x14ac:dyDescent="0.3">
      <c r="A16785" t="s">
        <v>603</v>
      </c>
      <c r="B16785" t="s">
        <v>613</v>
      </c>
      <c r="C16785" t="s">
        <v>38</v>
      </c>
      <c r="D16785" t="s">
        <v>614</v>
      </c>
      <c r="E16785" t="s">
        <v>11</v>
      </c>
      <c r="F16785">
        <v>4.8090880048605E-4</v>
      </c>
      <c r="G16785" t="s">
        <v>603</v>
      </c>
      <c r="H16785" t="s">
        <v>603</v>
      </c>
    </row>
    <row r="16786" spans="1:8" x14ac:dyDescent="0.3">
      <c r="A16786" t="s">
        <v>603</v>
      </c>
      <c r="B16786" t="s">
        <v>613</v>
      </c>
      <c r="C16786" t="s">
        <v>38</v>
      </c>
      <c r="D16786" t="s">
        <v>614</v>
      </c>
      <c r="E16786" t="s">
        <v>13</v>
      </c>
      <c r="F16786">
        <v>4.8090880048605E-4</v>
      </c>
      <c r="G16786" t="s">
        <v>603</v>
      </c>
      <c r="H16786" t="s">
        <v>603</v>
      </c>
    </row>
    <row r="16787" spans="1:8" x14ac:dyDescent="0.3">
      <c r="A16787" t="s">
        <v>603</v>
      </c>
      <c r="B16787" t="s">
        <v>613</v>
      </c>
      <c r="C16787" t="s">
        <v>38</v>
      </c>
      <c r="D16787" t="s">
        <v>614</v>
      </c>
      <c r="E16787" t="s">
        <v>14</v>
      </c>
      <c r="F16787">
        <v>2.6485437871073098E-4</v>
      </c>
      <c r="G16787" t="s">
        <v>603</v>
      </c>
      <c r="H16787" t="s">
        <v>603</v>
      </c>
    </row>
    <row r="16788" spans="1:8" x14ac:dyDescent="0.3">
      <c r="A16788" t="s">
        <v>603</v>
      </c>
      <c r="B16788" t="s">
        <v>615</v>
      </c>
      <c r="C16788" t="s">
        <v>9</v>
      </c>
      <c r="D16788" t="s">
        <v>616</v>
      </c>
      <c r="E16788" t="s">
        <v>11</v>
      </c>
      <c r="F16788">
        <v>1.95688309063114E-5</v>
      </c>
      <c r="G16788" t="s">
        <v>603</v>
      </c>
      <c r="H16788" t="s">
        <v>603</v>
      </c>
    </row>
    <row r="16789" spans="1:8" x14ac:dyDescent="0.3">
      <c r="A16789" t="s">
        <v>603</v>
      </c>
      <c r="B16789" t="s">
        <v>615</v>
      </c>
      <c r="C16789" t="s">
        <v>9</v>
      </c>
      <c r="D16789" t="s">
        <v>616</v>
      </c>
      <c r="E16789" t="s">
        <v>13</v>
      </c>
      <c r="F16789">
        <v>1.95688309063114E-5</v>
      </c>
      <c r="G16789" t="s">
        <v>603</v>
      </c>
      <c r="H16789" t="s">
        <v>603</v>
      </c>
    </row>
    <row r="16790" spans="1:8" x14ac:dyDescent="0.3">
      <c r="A16790" t="s">
        <v>603</v>
      </c>
      <c r="B16790" t="s">
        <v>615</v>
      </c>
      <c r="C16790" t="s">
        <v>9</v>
      </c>
      <c r="D16790" t="s">
        <v>616</v>
      </c>
      <c r="E16790" t="s">
        <v>14</v>
      </c>
      <c r="F16790">
        <v>1.4956773141828999E-5</v>
      </c>
      <c r="G16790" t="s">
        <v>603</v>
      </c>
      <c r="H16790" t="s">
        <v>603</v>
      </c>
    </row>
    <row r="16791" spans="1:8" x14ac:dyDescent="0.3">
      <c r="A16791" t="s">
        <v>603</v>
      </c>
      <c r="B16791" t="s">
        <v>615</v>
      </c>
      <c r="C16791" t="s">
        <v>9</v>
      </c>
      <c r="D16791" t="s">
        <v>616</v>
      </c>
      <c r="E16791" t="s">
        <v>15</v>
      </c>
      <c r="F16791">
        <v>1.29050635122702E-5</v>
      </c>
      <c r="G16791" t="s">
        <v>603</v>
      </c>
      <c r="H16791" t="s">
        <v>603</v>
      </c>
    </row>
    <row r="16792" spans="1:8" x14ac:dyDescent="0.3">
      <c r="A16792" t="s">
        <v>603</v>
      </c>
      <c r="B16792" t="s">
        <v>615</v>
      </c>
      <c r="C16792" t="s">
        <v>9</v>
      </c>
      <c r="D16792" t="s">
        <v>616</v>
      </c>
      <c r="E16792" t="s">
        <v>16</v>
      </c>
      <c r="F16792">
        <v>1.3172671407271099E-5</v>
      </c>
      <c r="G16792" t="s">
        <v>603</v>
      </c>
      <c r="H16792" t="s">
        <v>603</v>
      </c>
    </row>
    <row r="16793" spans="1:8" x14ac:dyDescent="0.3">
      <c r="A16793" t="s">
        <v>603</v>
      </c>
      <c r="B16793" t="s">
        <v>615</v>
      </c>
      <c r="C16793" t="s">
        <v>9</v>
      </c>
      <c r="D16793" t="s">
        <v>616</v>
      </c>
      <c r="E16793" t="s">
        <v>17</v>
      </c>
      <c r="F16793">
        <v>1.3428936863770699E-5</v>
      </c>
      <c r="G16793" t="s">
        <v>603</v>
      </c>
      <c r="H16793" t="s">
        <v>603</v>
      </c>
    </row>
    <row r="16794" spans="1:8" x14ac:dyDescent="0.3">
      <c r="A16794" t="s">
        <v>603</v>
      </c>
      <c r="B16794" t="s">
        <v>615</v>
      </c>
      <c r="C16794" t="s">
        <v>9</v>
      </c>
      <c r="D16794" t="s">
        <v>616</v>
      </c>
      <c r="E16794" t="s">
        <v>18</v>
      </c>
      <c r="F16794">
        <v>1.3704555564690601E-5</v>
      </c>
      <c r="G16794" t="s">
        <v>603</v>
      </c>
      <c r="H16794" t="s">
        <v>603</v>
      </c>
    </row>
    <row r="16795" spans="1:8" x14ac:dyDescent="0.3">
      <c r="A16795" t="s">
        <v>603</v>
      </c>
      <c r="B16795" t="s">
        <v>615</v>
      </c>
      <c r="C16795" t="s">
        <v>9</v>
      </c>
      <c r="D16795" t="s">
        <v>616</v>
      </c>
      <c r="E16795" t="s">
        <v>19</v>
      </c>
      <c r="F16795">
        <v>1.3973512786002701E-5</v>
      </c>
      <c r="G16795" t="s">
        <v>603</v>
      </c>
      <c r="H16795" t="s">
        <v>603</v>
      </c>
    </row>
    <row r="16796" spans="1:8" x14ac:dyDescent="0.3">
      <c r="A16796" t="s">
        <v>603</v>
      </c>
      <c r="B16796" t="s">
        <v>615</v>
      </c>
      <c r="C16796" t="s">
        <v>9</v>
      </c>
      <c r="D16796" t="s">
        <v>616</v>
      </c>
      <c r="E16796" t="s">
        <v>20</v>
      </c>
      <c r="F16796">
        <v>1.1837548774752E-5</v>
      </c>
      <c r="G16796" t="s">
        <v>603</v>
      </c>
      <c r="H16796" t="s">
        <v>603</v>
      </c>
    </row>
    <row r="16797" spans="1:8" x14ac:dyDescent="0.3">
      <c r="A16797" t="s">
        <v>603</v>
      </c>
      <c r="B16797" t="s">
        <v>615</v>
      </c>
      <c r="C16797" t="s">
        <v>9</v>
      </c>
      <c r="D16797" t="s">
        <v>616</v>
      </c>
      <c r="E16797" t="s">
        <v>21</v>
      </c>
      <c r="F16797">
        <v>9.7373937989813799E-6</v>
      </c>
      <c r="G16797" t="s">
        <v>603</v>
      </c>
      <c r="H16797" t="s">
        <v>603</v>
      </c>
    </row>
    <row r="16798" spans="1:8" x14ac:dyDescent="0.3">
      <c r="A16798" t="s">
        <v>603</v>
      </c>
      <c r="B16798" t="s">
        <v>615</v>
      </c>
      <c r="C16798" t="s">
        <v>9</v>
      </c>
      <c r="D16798" t="s">
        <v>616</v>
      </c>
      <c r="E16798" t="s">
        <v>22</v>
      </c>
      <c r="F16798">
        <v>7.6424955353815804E-6</v>
      </c>
      <c r="G16798" t="s">
        <v>603</v>
      </c>
      <c r="H16798" t="s">
        <v>603</v>
      </c>
    </row>
    <row r="16799" spans="1:8" x14ac:dyDescent="0.3">
      <c r="A16799" t="s">
        <v>603</v>
      </c>
      <c r="B16799" t="s">
        <v>615</v>
      </c>
      <c r="C16799" t="s">
        <v>9</v>
      </c>
      <c r="D16799" t="s">
        <v>616</v>
      </c>
      <c r="E16799" t="s">
        <v>23</v>
      </c>
      <c r="F16799">
        <v>5.5598664903050302E-6</v>
      </c>
      <c r="G16799" t="s">
        <v>603</v>
      </c>
      <c r="H16799" t="s">
        <v>603</v>
      </c>
    </row>
    <row r="16800" spans="1:8" x14ac:dyDescent="0.3">
      <c r="A16800" t="s">
        <v>603</v>
      </c>
      <c r="B16800" t="s">
        <v>615</v>
      </c>
      <c r="C16800" t="s">
        <v>9</v>
      </c>
      <c r="D16800" t="s">
        <v>616</v>
      </c>
      <c r="E16800" t="s">
        <v>24</v>
      </c>
      <c r="F16800">
        <v>5.9164014496968196E-6</v>
      </c>
      <c r="G16800" t="s">
        <v>603</v>
      </c>
      <c r="H16800" t="s">
        <v>603</v>
      </c>
    </row>
    <row r="16801" spans="1:8" x14ac:dyDescent="0.3">
      <c r="A16801" t="s">
        <v>603</v>
      </c>
      <c r="B16801" t="s">
        <v>615</v>
      </c>
      <c r="C16801" t="s">
        <v>9</v>
      </c>
      <c r="D16801" t="s">
        <v>616</v>
      </c>
      <c r="E16801" t="s">
        <v>25</v>
      </c>
      <c r="F16801">
        <v>6.0778119408868699E-6</v>
      </c>
      <c r="G16801" t="s">
        <v>603</v>
      </c>
      <c r="H16801" t="s">
        <v>603</v>
      </c>
    </row>
    <row r="16802" spans="1:8" x14ac:dyDescent="0.3">
      <c r="A16802" t="s">
        <v>603</v>
      </c>
      <c r="B16802" t="s">
        <v>615</v>
      </c>
      <c r="C16802" t="s">
        <v>9</v>
      </c>
      <c r="D16802" t="s">
        <v>616</v>
      </c>
      <c r="E16802" t="s">
        <v>26</v>
      </c>
      <c r="F16802">
        <v>6.4134549895868894E-6</v>
      </c>
      <c r="G16802" t="s">
        <v>603</v>
      </c>
      <c r="H16802" t="s">
        <v>603</v>
      </c>
    </row>
    <row r="16803" spans="1:8" x14ac:dyDescent="0.3">
      <c r="A16803" t="s">
        <v>603</v>
      </c>
      <c r="B16803" t="s">
        <v>615</v>
      </c>
      <c r="C16803" t="s">
        <v>9</v>
      </c>
      <c r="D16803" t="s">
        <v>616</v>
      </c>
      <c r="E16803" t="s">
        <v>27</v>
      </c>
      <c r="F16803">
        <v>6.0370940672478308E-6</v>
      </c>
      <c r="G16803" t="s">
        <v>603</v>
      </c>
      <c r="H16803" t="s">
        <v>603</v>
      </c>
    </row>
    <row r="16804" spans="1:8" x14ac:dyDescent="0.3">
      <c r="A16804" t="s">
        <v>603</v>
      </c>
      <c r="B16804" t="s">
        <v>615</v>
      </c>
      <c r="C16804" t="s">
        <v>9</v>
      </c>
      <c r="D16804" t="s">
        <v>616</v>
      </c>
      <c r="E16804" t="s">
        <v>28</v>
      </c>
      <c r="F16804">
        <v>5.6419094346289493E-6</v>
      </c>
      <c r="G16804" t="s">
        <v>603</v>
      </c>
      <c r="H16804" t="s">
        <v>603</v>
      </c>
    </row>
    <row r="16805" spans="1:8" x14ac:dyDescent="0.3">
      <c r="A16805" t="s">
        <v>603</v>
      </c>
      <c r="B16805" t="s">
        <v>615</v>
      </c>
      <c r="C16805" t="s">
        <v>9</v>
      </c>
      <c r="D16805" t="s">
        <v>616</v>
      </c>
      <c r="E16805" t="s">
        <v>29</v>
      </c>
      <c r="F16805">
        <v>5.5979529663970893E-6</v>
      </c>
      <c r="G16805" t="s">
        <v>603</v>
      </c>
      <c r="H16805" t="s">
        <v>603</v>
      </c>
    </row>
    <row r="16806" spans="1:8" x14ac:dyDescent="0.3">
      <c r="A16806" t="s">
        <v>603</v>
      </c>
      <c r="B16806" t="s">
        <v>615</v>
      </c>
      <c r="C16806" t="s">
        <v>9</v>
      </c>
      <c r="D16806" t="s">
        <v>616</v>
      </c>
      <c r="E16806" t="s">
        <v>30</v>
      </c>
      <c r="F16806">
        <v>5.2765286769918498E-6</v>
      </c>
      <c r="G16806" t="s">
        <v>603</v>
      </c>
      <c r="H16806" t="s">
        <v>603</v>
      </c>
    </row>
    <row r="16807" spans="1:8" x14ac:dyDescent="0.3">
      <c r="A16807" t="s">
        <v>603</v>
      </c>
      <c r="B16807" t="s">
        <v>615</v>
      </c>
      <c r="C16807" t="s">
        <v>9</v>
      </c>
      <c r="D16807" t="s">
        <v>616</v>
      </c>
      <c r="E16807" t="s">
        <v>31</v>
      </c>
      <c r="F16807">
        <v>5.3632206295733904E-6</v>
      </c>
      <c r="G16807" t="s">
        <v>603</v>
      </c>
      <c r="H16807" t="s">
        <v>603</v>
      </c>
    </row>
    <row r="16808" spans="1:8" x14ac:dyDescent="0.3">
      <c r="A16808" t="s">
        <v>603</v>
      </c>
      <c r="B16808" t="s">
        <v>615</v>
      </c>
      <c r="C16808" t="s">
        <v>9</v>
      </c>
      <c r="D16808" t="s">
        <v>616</v>
      </c>
      <c r="E16808" t="s">
        <v>32</v>
      </c>
      <c r="F16808">
        <v>4.7956659402975807E-6</v>
      </c>
      <c r="G16808" t="s">
        <v>603</v>
      </c>
      <c r="H16808" t="s">
        <v>603</v>
      </c>
    </row>
    <row r="16809" spans="1:8" x14ac:dyDescent="0.3">
      <c r="A16809" t="s">
        <v>603</v>
      </c>
      <c r="B16809" t="s">
        <v>615</v>
      </c>
      <c r="C16809" t="s">
        <v>9</v>
      </c>
      <c r="D16809" t="s">
        <v>616</v>
      </c>
      <c r="E16809" t="s">
        <v>33</v>
      </c>
      <c r="F16809">
        <v>4.8314391710806798E-6</v>
      </c>
      <c r="G16809" t="s">
        <v>603</v>
      </c>
      <c r="H16809" t="s">
        <v>603</v>
      </c>
    </row>
    <row r="16810" spans="1:8" x14ac:dyDescent="0.3">
      <c r="A16810" t="s">
        <v>603</v>
      </c>
      <c r="B16810" t="s">
        <v>615</v>
      </c>
      <c r="C16810" t="s">
        <v>9</v>
      </c>
      <c r="D16810" t="s">
        <v>616</v>
      </c>
      <c r="E16810" t="s">
        <v>34</v>
      </c>
      <c r="F16810">
        <v>4.7821299001902393E-6</v>
      </c>
      <c r="G16810" t="s">
        <v>603</v>
      </c>
      <c r="H16810" t="s">
        <v>603</v>
      </c>
    </row>
    <row r="16811" spans="1:8" x14ac:dyDescent="0.3">
      <c r="A16811" t="s">
        <v>603</v>
      </c>
      <c r="B16811" t="s">
        <v>615</v>
      </c>
      <c r="C16811" t="s">
        <v>9</v>
      </c>
      <c r="D16811" t="s">
        <v>616</v>
      </c>
      <c r="E16811" t="s">
        <v>35</v>
      </c>
      <c r="F16811">
        <v>4.7254571071345396E-6</v>
      </c>
      <c r="G16811" t="s">
        <v>603</v>
      </c>
      <c r="H16811" t="s">
        <v>603</v>
      </c>
    </row>
    <row r="16812" spans="1:8" x14ac:dyDescent="0.3">
      <c r="A16812" t="s">
        <v>603</v>
      </c>
      <c r="B16812" t="s">
        <v>615</v>
      </c>
      <c r="C16812" t="s">
        <v>9</v>
      </c>
      <c r="D16812" t="s">
        <v>616</v>
      </c>
      <c r="E16812" t="s">
        <v>36</v>
      </c>
      <c r="F16812">
        <v>4.9277660930242203E-6</v>
      </c>
      <c r="G16812" t="s">
        <v>603</v>
      </c>
      <c r="H16812" t="s">
        <v>603</v>
      </c>
    </row>
    <row r="16813" spans="1:8" x14ac:dyDescent="0.3">
      <c r="A16813" t="s">
        <v>603</v>
      </c>
      <c r="B16813" t="s">
        <v>615</v>
      </c>
      <c r="C16813" t="s">
        <v>37</v>
      </c>
      <c r="D16813" t="s">
        <v>616</v>
      </c>
      <c r="E16813" t="s">
        <v>11</v>
      </c>
      <c r="F16813">
        <v>2.73429202882726E-2</v>
      </c>
      <c r="G16813" t="s">
        <v>603</v>
      </c>
      <c r="H16813" t="s">
        <v>603</v>
      </c>
    </row>
    <row r="16814" spans="1:8" x14ac:dyDescent="0.3">
      <c r="A16814" t="s">
        <v>603</v>
      </c>
      <c r="B16814" t="s">
        <v>615</v>
      </c>
      <c r="C16814" t="s">
        <v>37</v>
      </c>
      <c r="D16814" t="s">
        <v>616</v>
      </c>
      <c r="E16814" t="s">
        <v>13</v>
      </c>
      <c r="F16814">
        <v>2.73429202882726E-2</v>
      </c>
      <c r="G16814" t="s">
        <v>603</v>
      </c>
      <c r="H16814" t="s">
        <v>603</v>
      </c>
    </row>
    <row r="16815" spans="1:8" x14ac:dyDescent="0.3">
      <c r="A16815" t="s">
        <v>603</v>
      </c>
      <c r="B16815" t="s">
        <v>615</v>
      </c>
      <c r="C16815" t="s">
        <v>37</v>
      </c>
      <c r="D16815" t="s">
        <v>616</v>
      </c>
      <c r="E16815" t="s">
        <v>14</v>
      </c>
      <c r="F16815">
        <v>2.0898635066385399E-2</v>
      </c>
      <c r="G16815" t="s">
        <v>603</v>
      </c>
      <c r="H16815" t="s">
        <v>603</v>
      </c>
    </row>
    <row r="16816" spans="1:8" x14ac:dyDescent="0.3">
      <c r="A16816" t="s">
        <v>603</v>
      </c>
      <c r="B16816" t="s">
        <v>615</v>
      </c>
      <c r="C16816" t="s">
        <v>37</v>
      </c>
      <c r="D16816" t="s">
        <v>616</v>
      </c>
      <c r="E16816" t="s">
        <v>15</v>
      </c>
      <c r="F16816">
        <v>1.8031844856776398E-2</v>
      </c>
      <c r="G16816" t="s">
        <v>603</v>
      </c>
      <c r="H16816" t="s">
        <v>603</v>
      </c>
    </row>
    <row r="16817" spans="1:8" x14ac:dyDescent="0.3">
      <c r="A16817" t="s">
        <v>603</v>
      </c>
      <c r="B16817" t="s">
        <v>615</v>
      </c>
      <c r="C16817" t="s">
        <v>37</v>
      </c>
      <c r="D16817" t="s">
        <v>616</v>
      </c>
      <c r="E16817" t="s">
        <v>16</v>
      </c>
      <c r="F16817">
        <v>1.8405765065732899E-2</v>
      </c>
      <c r="G16817" t="s">
        <v>603</v>
      </c>
      <c r="H16817" t="s">
        <v>603</v>
      </c>
    </row>
    <row r="16818" spans="1:8" x14ac:dyDescent="0.3">
      <c r="A16818" t="s">
        <v>603</v>
      </c>
      <c r="B16818" t="s">
        <v>615</v>
      </c>
      <c r="C16818" t="s">
        <v>37</v>
      </c>
      <c r="D16818" t="s">
        <v>616</v>
      </c>
      <c r="E16818" t="s">
        <v>17</v>
      </c>
      <c r="F16818">
        <v>1.8763836837278797E-2</v>
      </c>
      <c r="G16818" t="s">
        <v>603</v>
      </c>
      <c r="H16818" t="s">
        <v>603</v>
      </c>
    </row>
    <row r="16819" spans="1:8" x14ac:dyDescent="0.3">
      <c r="A16819" t="s">
        <v>603</v>
      </c>
      <c r="B16819" t="s">
        <v>615</v>
      </c>
      <c r="C16819" t="s">
        <v>37</v>
      </c>
      <c r="D16819" t="s">
        <v>616</v>
      </c>
      <c r="E16819" t="s">
        <v>18</v>
      </c>
      <c r="F16819">
        <v>1.9148950296804901E-2</v>
      </c>
      <c r="G16819" t="s">
        <v>603</v>
      </c>
      <c r="H16819" t="s">
        <v>603</v>
      </c>
    </row>
    <row r="16820" spans="1:8" x14ac:dyDescent="0.3">
      <c r="A16820" t="s">
        <v>603</v>
      </c>
      <c r="B16820" t="s">
        <v>615</v>
      </c>
      <c r="C16820" t="s">
        <v>37</v>
      </c>
      <c r="D16820" t="s">
        <v>616</v>
      </c>
      <c r="E16820" t="s">
        <v>19</v>
      </c>
      <c r="F16820">
        <v>1.9524755877552199E-2</v>
      </c>
      <c r="G16820" t="s">
        <v>603</v>
      </c>
      <c r="H16820" t="s">
        <v>603</v>
      </c>
    </row>
    <row r="16821" spans="1:8" x14ac:dyDescent="0.3">
      <c r="A16821" t="s">
        <v>603</v>
      </c>
      <c r="B16821" t="s">
        <v>615</v>
      </c>
      <c r="C16821" t="s">
        <v>37</v>
      </c>
      <c r="D16821" t="s">
        <v>616</v>
      </c>
      <c r="E16821" t="s">
        <v>20</v>
      </c>
      <c r="F16821">
        <v>1.65402396344582E-2</v>
      </c>
      <c r="G16821" t="s">
        <v>603</v>
      </c>
      <c r="H16821" t="s">
        <v>603</v>
      </c>
    </row>
    <row r="16822" spans="1:8" x14ac:dyDescent="0.3">
      <c r="A16822" t="s">
        <v>603</v>
      </c>
      <c r="B16822" t="s">
        <v>615</v>
      </c>
      <c r="C16822" t="s">
        <v>37</v>
      </c>
      <c r="D16822" t="s">
        <v>616</v>
      </c>
      <c r="E16822" t="s">
        <v>21</v>
      </c>
      <c r="F16822">
        <v>1.3605758245639301E-2</v>
      </c>
      <c r="G16822" t="s">
        <v>603</v>
      </c>
      <c r="H16822" t="s">
        <v>603</v>
      </c>
    </row>
    <row r="16823" spans="1:8" x14ac:dyDescent="0.3">
      <c r="A16823" t="s">
        <v>603</v>
      </c>
      <c r="B16823" t="s">
        <v>615</v>
      </c>
      <c r="C16823" t="s">
        <v>37</v>
      </c>
      <c r="D16823" t="s">
        <v>616</v>
      </c>
      <c r="E16823" t="s">
        <v>22</v>
      </c>
      <c r="F16823">
        <v>1.06786218976434E-2</v>
      </c>
      <c r="G16823" t="s">
        <v>603</v>
      </c>
      <c r="H16823" t="s">
        <v>603</v>
      </c>
    </row>
    <row r="16824" spans="1:8" x14ac:dyDescent="0.3">
      <c r="A16824" t="s">
        <v>603</v>
      </c>
      <c r="B16824" t="s">
        <v>615</v>
      </c>
      <c r="C16824" t="s">
        <v>37</v>
      </c>
      <c r="D16824" t="s">
        <v>616</v>
      </c>
      <c r="E16824" t="s">
        <v>23</v>
      </c>
      <c r="F16824">
        <v>7.7686289480286301E-3</v>
      </c>
      <c r="G16824" t="s">
        <v>603</v>
      </c>
      <c r="H16824" t="s">
        <v>603</v>
      </c>
    </row>
    <row r="16825" spans="1:8" x14ac:dyDescent="0.3">
      <c r="A16825" t="s">
        <v>603</v>
      </c>
      <c r="B16825" t="s">
        <v>615</v>
      </c>
      <c r="C16825" t="s">
        <v>37</v>
      </c>
      <c r="D16825" t="s">
        <v>616</v>
      </c>
      <c r="E16825" t="s">
        <v>24</v>
      </c>
      <c r="F16825">
        <v>8.2668041850320808E-3</v>
      </c>
      <c r="G16825" t="s">
        <v>603</v>
      </c>
      <c r="H16825" t="s">
        <v>603</v>
      </c>
    </row>
    <row r="16826" spans="1:8" x14ac:dyDescent="0.3">
      <c r="A16826" t="s">
        <v>603</v>
      </c>
      <c r="B16826" t="s">
        <v>615</v>
      </c>
      <c r="C16826" t="s">
        <v>37</v>
      </c>
      <c r="D16826" t="s">
        <v>616</v>
      </c>
      <c r="E16826" t="s">
        <v>25</v>
      </c>
      <c r="F16826">
        <v>8.4923380564948386E-3</v>
      </c>
      <c r="G16826" t="s">
        <v>603</v>
      </c>
      <c r="H16826" t="s">
        <v>603</v>
      </c>
    </row>
    <row r="16827" spans="1:8" x14ac:dyDescent="0.3">
      <c r="A16827" t="s">
        <v>603</v>
      </c>
      <c r="B16827" t="s">
        <v>615</v>
      </c>
      <c r="C16827" t="s">
        <v>37</v>
      </c>
      <c r="D16827" t="s">
        <v>616</v>
      </c>
      <c r="E16827" t="s">
        <v>26</v>
      </c>
      <c r="F16827">
        <v>8.9613216748753097E-3</v>
      </c>
      <c r="G16827" t="s">
        <v>603</v>
      </c>
      <c r="H16827" t="s">
        <v>603</v>
      </c>
    </row>
    <row r="16828" spans="1:8" x14ac:dyDescent="0.3">
      <c r="A16828" t="s">
        <v>603</v>
      </c>
      <c r="B16828" t="s">
        <v>615</v>
      </c>
      <c r="C16828" t="s">
        <v>37</v>
      </c>
      <c r="D16828" t="s">
        <v>616</v>
      </c>
      <c r="E16828" t="s">
        <v>27</v>
      </c>
      <c r="F16828">
        <v>8.4354442349604489E-3</v>
      </c>
      <c r="G16828" t="s">
        <v>603</v>
      </c>
      <c r="H16828" t="s">
        <v>603</v>
      </c>
    </row>
    <row r="16829" spans="1:8" x14ac:dyDescent="0.3">
      <c r="A16829" t="s">
        <v>603</v>
      </c>
      <c r="B16829" t="s">
        <v>615</v>
      </c>
      <c r="C16829" t="s">
        <v>37</v>
      </c>
      <c r="D16829" t="s">
        <v>616</v>
      </c>
      <c r="E16829" t="s">
        <v>28</v>
      </c>
      <c r="F16829">
        <v>7.883265008690821E-3</v>
      </c>
      <c r="G16829" t="s">
        <v>603</v>
      </c>
      <c r="H16829" t="s">
        <v>603</v>
      </c>
    </row>
    <row r="16830" spans="1:8" x14ac:dyDescent="0.3">
      <c r="A16830" t="s">
        <v>603</v>
      </c>
      <c r="B16830" t="s">
        <v>615</v>
      </c>
      <c r="C16830" t="s">
        <v>37</v>
      </c>
      <c r="D16830" t="s">
        <v>616</v>
      </c>
      <c r="E16830" t="s">
        <v>29</v>
      </c>
      <c r="F16830">
        <v>7.8218459994116203E-3</v>
      </c>
      <c r="G16830" t="s">
        <v>603</v>
      </c>
      <c r="H16830" t="s">
        <v>603</v>
      </c>
    </row>
    <row r="16831" spans="1:8" x14ac:dyDescent="0.3">
      <c r="A16831" t="s">
        <v>603</v>
      </c>
      <c r="B16831" t="s">
        <v>615</v>
      </c>
      <c r="C16831" t="s">
        <v>37</v>
      </c>
      <c r="D16831" t="s">
        <v>616</v>
      </c>
      <c r="E16831" t="s">
        <v>30</v>
      </c>
      <c r="F16831">
        <v>7.3727298122464808E-3</v>
      </c>
      <c r="G16831" t="s">
        <v>603</v>
      </c>
      <c r="H16831" t="s">
        <v>603</v>
      </c>
    </row>
    <row r="16832" spans="1:8" x14ac:dyDescent="0.3">
      <c r="A16832" t="s">
        <v>603</v>
      </c>
      <c r="B16832" t="s">
        <v>615</v>
      </c>
      <c r="C16832" t="s">
        <v>37</v>
      </c>
      <c r="D16832" t="s">
        <v>616</v>
      </c>
      <c r="E16832" t="s">
        <v>31</v>
      </c>
      <c r="F16832">
        <v>7.4938617879082093E-3</v>
      </c>
      <c r="G16832" t="s">
        <v>603</v>
      </c>
      <c r="H16832" t="s">
        <v>603</v>
      </c>
    </row>
    <row r="16833" spans="1:8" x14ac:dyDescent="0.3">
      <c r="A16833" t="s">
        <v>603</v>
      </c>
      <c r="B16833" t="s">
        <v>615</v>
      </c>
      <c r="C16833" t="s">
        <v>37</v>
      </c>
      <c r="D16833" t="s">
        <v>616</v>
      </c>
      <c r="E16833" t="s">
        <v>32</v>
      </c>
      <c r="F16833">
        <v>6.70083522937737E-3</v>
      </c>
      <c r="G16833" t="s">
        <v>603</v>
      </c>
      <c r="H16833" t="s">
        <v>603</v>
      </c>
    </row>
    <row r="16834" spans="1:8" x14ac:dyDescent="0.3">
      <c r="A16834" t="s">
        <v>603</v>
      </c>
      <c r="B16834" t="s">
        <v>615</v>
      </c>
      <c r="C16834" t="s">
        <v>37</v>
      </c>
      <c r="D16834" t="s">
        <v>616</v>
      </c>
      <c r="E16834" t="s">
        <v>33</v>
      </c>
      <c r="F16834">
        <v>6.7508200548602798E-3</v>
      </c>
      <c r="G16834" t="s">
        <v>603</v>
      </c>
      <c r="H16834" t="s">
        <v>603</v>
      </c>
    </row>
    <row r="16835" spans="1:8" x14ac:dyDescent="0.3">
      <c r="A16835" t="s">
        <v>603</v>
      </c>
      <c r="B16835" t="s">
        <v>615</v>
      </c>
      <c r="C16835" t="s">
        <v>37</v>
      </c>
      <c r="D16835" t="s">
        <v>616</v>
      </c>
      <c r="E16835" t="s">
        <v>34</v>
      </c>
      <c r="F16835">
        <v>6.6819217405008303E-3</v>
      </c>
      <c r="G16835" t="s">
        <v>603</v>
      </c>
      <c r="H16835" t="s">
        <v>603</v>
      </c>
    </row>
    <row r="16836" spans="1:8" x14ac:dyDescent="0.3">
      <c r="A16836" t="s">
        <v>603</v>
      </c>
      <c r="B16836" t="s">
        <v>615</v>
      </c>
      <c r="C16836" t="s">
        <v>37</v>
      </c>
      <c r="D16836" t="s">
        <v>616</v>
      </c>
      <c r="E16836" t="s">
        <v>35</v>
      </c>
      <c r="F16836">
        <v>6.6027346050784299E-3</v>
      </c>
      <c r="G16836" t="s">
        <v>603</v>
      </c>
      <c r="H16836" t="s">
        <v>603</v>
      </c>
    </row>
    <row r="16837" spans="1:8" x14ac:dyDescent="0.3">
      <c r="A16837" t="s">
        <v>603</v>
      </c>
      <c r="B16837" t="s">
        <v>615</v>
      </c>
      <c r="C16837" t="s">
        <v>37</v>
      </c>
      <c r="D16837" t="s">
        <v>616</v>
      </c>
      <c r="E16837" t="s">
        <v>36</v>
      </c>
      <c r="F16837">
        <v>6.8854146742796402E-3</v>
      </c>
      <c r="G16837" t="s">
        <v>603</v>
      </c>
      <c r="H16837" t="s">
        <v>603</v>
      </c>
    </row>
    <row r="16838" spans="1:8" x14ac:dyDescent="0.3">
      <c r="A16838" t="s">
        <v>603</v>
      </c>
      <c r="B16838" t="s">
        <v>615</v>
      </c>
      <c r="C16838" t="s">
        <v>38</v>
      </c>
      <c r="D16838" t="s">
        <v>616</v>
      </c>
      <c r="E16838" t="s">
        <v>11</v>
      </c>
      <c r="F16838">
        <v>2.7777921292858701E-4</v>
      </c>
      <c r="G16838" t="s">
        <v>603</v>
      </c>
      <c r="H16838" t="s">
        <v>603</v>
      </c>
    </row>
    <row r="16839" spans="1:8" x14ac:dyDescent="0.3">
      <c r="A16839" t="s">
        <v>603</v>
      </c>
      <c r="B16839" t="s">
        <v>615</v>
      </c>
      <c r="C16839" t="s">
        <v>38</v>
      </c>
      <c r="D16839" t="s">
        <v>616</v>
      </c>
      <c r="E16839" t="s">
        <v>13</v>
      </c>
      <c r="F16839">
        <v>2.7777921292858701E-4</v>
      </c>
      <c r="G16839" t="s">
        <v>603</v>
      </c>
      <c r="H16839" t="s">
        <v>603</v>
      </c>
    </row>
    <row r="16840" spans="1:8" x14ac:dyDescent="0.3">
      <c r="A16840" t="s">
        <v>603</v>
      </c>
      <c r="B16840" t="s">
        <v>615</v>
      </c>
      <c r="C16840" t="s">
        <v>38</v>
      </c>
      <c r="D16840" t="s">
        <v>616</v>
      </c>
      <c r="E16840" t="s">
        <v>14</v>
      </c>
      <c r="F16840">
        <v>2.1231113351532398E-4</v>
      </c>
      <c r="G16840" t="s">
        <v>603</v>
      </c>
      <c r="H16840" t="s">
        <v>603</v>
      </c>
    </row>
    <row r="16841" spans="1:8" x14ac:dyDescent="0.3">
      <c r="A16841" t="s">
        <v>603</v>
      </c>
      <c r="B16841" t="s">
        <v>615</v>
      </c>
      <c r="C16841" t="s">
        <v>38</v>
      </c>
      <c r="D16841" t="s">
        <v>616</v>
      </c>
      <c r="E16841" t="s">
        <v>15</v>
      </c>
      <c r="F16841">
        <v>1.83187151158615E-4</v>
      </c>
      <c r="G16841" t="s">
        <v>603</v>
      </c>
      <c r="H16841" t="s">
        <v>603</v>
      </c>
    </row>
    <row r="16842" spans="1:8" x14ac:dyDescent="0.3">
      <c r="A16842" t="s">
        <v>603</v>
      </c>
      <c r="B16842" t="s">
        <v>615</v>
      </c>
      <c r="C16842" t="s">
        <v>38</v>
      </c>
      <c r="D16842" t="s">
        <v>616</v>
      </c>
      <c r="E16842" t="s">
        <v>16</v>
      </c>
      <c r="F16842">
        <v>1.8698584055414999E-4</v>
      </c>
      <c r="G16842" t="s">
        <v>603</v>
      </c>
      <c r="H16842" t="s">
        <v>603</v>
      </c>
    </row>
    <row r="16843" spans="1:8" x14ac:dyDescent="0.3">
      <c r="A16843" t="s">
        <v>603</v>
      </c>
      <c r="B16843" t="s">
        <v>615</v>
      </c>
      <c r="C16843" t="s">
        <v>38</v>
      </c>
      <c r="D16843" t="s">
        <v>616</v>
      </c>
      <c r="E16843" t="s">
        <v>17</v>
      </c>
      <c r="F16843">
        <v>1.9062352423326401E-4</v>
      </c>
      <c r="G16843" t="s">
        <v>603</v>
      </c>
      <c r="H16843" t="s">
        <v>603</v>
      </c>
    </row>
    <row r="16844" spans="1:8" x14ac:dyDescent="0.3">
      <c r="A16844" t="s">
        <v>603</v>
      </c>
      <c r="B16844" t="s">
        <v>615</v>
      </c>
      <c r="C16844" t="s">
        <v>38</v>
      </c>
      <c r="D16844" t="s">
        <v>616</v>
      </c>
      <c r="E16844" t="s">
        <v>18</v>
      </c>
      <c r="F16844">
        <v>1.94535926878905E-4</v>
      </c>
      <c r="G16844" t="s">
        <v>603</v>
      </c>
      <c r="H16844" t="s">
        <v>603</v>
      </c>
    </row>
    <row r="16845" spans="1:8" x14ac:dyDescent="0.3">
      <c r="A16845" t="s">
        <v>603</v>
      </c>
      <c r="B16845" t="s">
        <v>615</v>
      </c>
      <c r="C16845" t="s">
        <v>38</v>
      </c>
      <c r="D16845" t="s">
        <v>616</v>
      </c>
      <c r="E16845" t="s">
        <v>19</v>
      </c>
      <c r="F16845">
        <v>1.9835376993785999E-4</v>
      </c>
      <c r="G16845" t="s">
        <v>603</v>
      </c>
      <c r="H16845" t="s">
        <v>603</v>
      </c>
    </row>
    <row r="16846" spans="1:8" x14ac:dyDescent="0.3">
      <c r="A16846" t="s">
        <v>603</v>
      </c>
      <c r="B16846" t="s">
        <v>615</v>
      </c>
      <c r="C16846" t="s">
        <v>38</v>
      </c>
      <c r="D16846" t="s">
        <v>616</v>
      </c>
      <c r="E16846" t="s">
        <v>20</v>
      </c>
      <c r="F16846">
        <v>1.6803379810460901E-4</v>
      </c>
      <c r="G16846" t="s">
        <v>603</v>
      </c>
      <c r="H16846" t="s">
        <v>603</v>
      </c>
    </row>
    <row r="16847" spans="1:8" x14ac:dyDescent="0.3">
      <c r="A16847" t="s">
        <v>603</v>
      </c>
      <c r="B16847" t="s">
        <v>615</v>
      </c>
      <c r="C16847" t="s">
        <v>38</v>
      </c>
      <c r="D16847" t="s">
        <v>616</v>
      </c>
      <c r="E16847" t="s">
        <v>21</v>
      </c>
      <c r="F16847">
        <v>1.3822213490456302E-4</v>
      </c>
      <c r="G16847" t="s">
        <v>603</v>
      </c>
      <c r="H16847" t="s">
        <v>603</v>
      </c>
    </row>
    <row r="16848" spans="1:8" x14ac:dyDescent="0.3">
      <c r="A16848" t="s">
        <v>603</v>
      </c>
      <c r="B16848" t="s">
        <v>615</v>
      </c>
      <c r="C16848" t="s">
        <v>38</v>
      </c>
      <c r="D16848" t="s">
        <v>616</v>
      </c>
      <c r="E16848" t="s">
        <v>22</v>
      </c>
      <c r="F16848">
        <v>1.08485090641968E-4</v>
      </c>
      <c r="G16848" t="s">
        <v>603</v>
      </c>
      <c r="H16848" t="s">
        <v>603</v>
      </c>
    </row>
    <row r="16849" spans="1:8" x14ac:dyDescent="0.3">
      <c r="A16849" t="s">
        <v>603</v>
      </c>
      <c r="B16849" t="s">
        <v>615</v>
      </c>
      <c r="C16849" t="s">
        <v>38</v>
      </c>
      <c r="D16849" t="s">
        <v>616</v>
      </c>
      <c r="E16849" t="s">
        <v>23</v>
      </c>
      <c r="F16849">
        <v>7.8922207722018108E-5</v>
      </c>
      <c r="G16849" t="s">
        <v>603</v>
      </c>
      <c r="H16849" t="s">
        <v>603</v>
      </c>
    </row>
    <row r="16850" spans="1:8" x14ac:dyDescent="0.3">
      <c r="A16850" t="s">
        <v>603</v>
      </c>
      <c r="B16850" t="s">
        <v>615</v>
      </c>
      <c r="C16850" t="s">
        <v>38</v>
      </c>
      <c r="D16850" t="s">
        <v>616</v>
      </c>
      <c r="E16850" t="s">
        <v>24</v>
      </c>
      <c r="F16850">
        <v>8.3983215243394003E-5</v>
      </c>
      <c r="G16850" t="s">
        <v>603</v>
      </c>
      <c r="H16850" t="s">
        <v>603</v>
      </c>
    </row>
    <row r="16851" spans="1:8" x14ac:dyDescent="0.3">
      <c r="A16851" t="s">
        <v>603</v>
      </c>
      <c r="B16851" t="s">
        <v>615</v>
      </c>
      <c r="C16851" t="s">
        <v>38</v>
      </c>
      <c r="D16851" t="s">
        <v>616</v>
      </c>
      <c r="E16851" t="s">
        <v>25</v>
      </c>
      <c r="F16851">
        <v>8.6274434346663407E-5</v>
      </c>
      <c r="G16851" t="s">
        <v>603</v>
      </c>
      <c r="H16851" t="s">
        <v>603</v>
      </c>
    </row>
    <row r="16852" spans="1:8" x14ac:dyDescent="0.3">
      <c r="A16852" t="s">
        <v>603</v>
      </c>
      <c r="B16852" t="s">
        <v>615</v>
      </c>
      <c r="C16852" t="s">
        <v>38</v>
      </c>
      <c r="D16852" t="s">
        <v>616</v>
      </c>
      <c r="E16852" t="s">
        <v>26</v>
      </c>
      <c r="F16852">
        <v>9.1038881560665007E-5</v>
      </c>
      <c r="G16852" t="s">
        <v>603</v>
      </c>
      <c r="H16852" t="s">
        <v>603</v>
      </c>
    </row>
    <row r="16853" spans="1:8" x14ac:dyDescent="0.3">
      <c r="A16853" t="s">
        <v>603</v>
      </c>
      <c r="B16853" t="s">
        <v>615</v>
      </c>
      <c r="C16853" t="s">
        <v>38</v>
      </c>
      <c r="D16853" t="s">
        <v>616</v>
      </c>
      <c r="E16853" t="s">
        <v>27</v>
      </c>
      <c r="F16853">
        <v>8.569644484153E-5</v>
      </c>
      <c r="G16853" t="s">
        <v>603</v>
      </c>
      <c r="H16853" t="s">
        <v>603</v>
      </c>
    </row>
    <row r="16854" spans="1:8" x14ac:dyDescent="0.3">
      <c r="A16854" t="s">
        <v>603</v>
      </c>
      <c r="B16854" t="s">
        <v>615</v>
      </c>
      <c r="C16854" t="s">
        <v>38</v>
      </c>
      <c r="D16854" t="s">
        <v>616</v>
      </c>
      <c r="E16854" t="s">
        <v>28</v>
      </c>
      <c r="F16854">
        <v>8.0086805883745294E-5</v>
      </c>
      <c r="G16854" t="s">
        <v>603</v>
      </c>
      <c r="H16854" t="s">
        <v>603</v>
      </c>
    </row>
    <row r="16855" spans="1:8" x14ac:dyDescent="0.3">
      <c r="A16855" t="s">
        <v>603</v>
      </c>
      <c r="B16855" t="s">
        <v>615</v>
      </c>
      <c r="C16855" t="s">
        <v>38</v>
      </c>
      <c r="D16855" t="s">
        <v>616</v>
      </c>
      <c r="E16855" t="s">
        <v>29</v>
      </c>
      <c r="F16855">
        <v>7.9462844584931593E-5</v>
      </c>
      <c r="G16855" t="s">
        <v>603</v>
      </c>
      <c r="H16855" t="s">
        <v>603</v>
      </c>
    </row>
    <row r="16856" spans="1:8" x14ac:dyDescent="0.3">
      <c r="A16856" t="s">
        <v>603</v>
      </c>
      <c r="B16856" t="s">
        <v>615</v>
      </c>
      <c r="C16856" t="s">
        <v>38</v>
      </c>
      <c r="D16856" t="s">
        <v>616</v>
      </c>
      <c r="E16856" t="s">
        <v>30</v>
      </c>
      <c r="F16856">
        <v>7.4900232410776609E-5</v>
      </c>
      <c r="G16856" t="s">
        <v>603</v>
      </c>
      <c r="H16856" t="s">
        <v>603</v>
      </c>
    </row>
    <row r="16857" spans="1:8" x14ac:dyDescent="0.3">
      <c r="A16857" t="s">
        <v>603</v>
      </c>
      <c r="B16857" t="s">
        <v>615</v>
      </c>
      <c r="C16857" t="s">
        <v>38</v>
      </c>
      <c r="D16857" t="s">
        <v>616</v>
      </c>
      <c r="E16857" t="s">
        <v>31</v>
      </c>
      <c r="F16857">
        <v>7.6130823163521902E-5</v>
      </c>
      <c r="G16857" t="s">
        <v>603</v>
      </c>
      <c r="H16857" t="s">
        <v>603</v>
      </c>
    </row>
    <row r="16858" spans="1:8" x14ac:dyDescent="0.3">
      <c r="A16858" t="s">
        <v>603</v>
      </c>
      <c r="B16858" t="s">
        <v>615</v>
      </c>
      <c r="C16858" t="s">
        <v>38</v>
      </c>
      <c r="D16858" t="s">
        <v>616</v>
      </c>
      <c r="E16858" t="s">
        <v>32</v>
      </c>
      <c r="F16858">
        <v>6.80743942620837E-5</v>
      </c>
      <c r="G16858" t="s">
        <v>603</v>
      </c>
      <c r="H16858" t="s">
        <v>603</v>
      </c>
    </row>
    <row r="16859" spans="1:8" x14ac:dyDescent="0.3">
      <c r="A16859" t="s">
        <v>603</v>
      </c>
      <c r="B16859" t="s">
        <v>615</v>
      </c>
      <c r="C16859" t="s">
        <v>38</v>
      </c>
      <c r="D16859" t="s">
        <v>616</v>
      </c>
      <c r="E16859" t="s">
        <v>33</v>
      </c>
      <c r="F16859">
        <v>6.8582194648239599E-5</v>
      </c>
      <c r="G16859" t="s">
        <v>603</v>
      </c>
      <c r="H16859" t="s">
        <v>603</v>
      </c>
    </row>
    <row r="16860" spans="1:8" x14ac:dyDescent="0.3">
      <c r="A16860" t="s">
        <v>603</v>
      </c>
      <c r="B16860" t="s">
        <v>615</v>
      </c>
      <c r="C16860" t="s">
        <v>38</v>
      </c>
      <c r="D16860" t="s">
        <v>616</v>
      </c>
      <c r="E16860" t="s">
        <v>34</v>
      </c>
      <c r="F16860">
        <v>6.7882250409178797E-5</v>
      </c>
      <c r="G16860" t="s">
        <v>603</v>
      </c>
      <c r="H16860" t="s">
        <v>603</v>
      </c>
    </row>
    <row r="16861" spans="1:8" x14ac:dyDescent="0.3">
      <c r="A16861" t="s">
        <v>603</v>
      </c>
      <c r="B16861" t="s">
        <v>615</v>
      </c>
      <c r="C16861" t="s">
        <v>38</v>
      </c>
      <c r="D16861" t="s">
        <v>616</v>
      </c>
      <c r="E16861" t="s">
        <v>35</v>
      </c>
      <c r="F16861">
        <v>6.7077781101592201E-5</v>
      </c>
      <c r="G16861" t="s">
        <v>603</v>
      </c>
      <c r="H16861" t="s">
        <v>603</v>
      </c>
    </row>
    <row r="16862" spans="1:8" x14ac:dyDescent="0.3">
      <c r="A16862" t="s">
        <v>603</v>
      </c>
      <c r="B16862" t="s">
        <v>615</v>
      </c>
      <c r="C16862" t="s">
        <v>38</v>
      </c>
      <c r="D16862" t="s">
        <v>616</v>
      </c>
      <c r="E16862" t="s">
        <v>36</v>
      </c>
      <c r="F16862">
        <v>6.9949553622795398E-5</v>
      </c>
      <c r="G16862" t="s">
        <v>603</v>
      </c>
      <c r="H16862" t="s">
        <v>603</v>
      </c>
    </row>
    <row r="16863" spans="1:8" x14ac:dyDescent="0.3">
      <c r="A16863" t="s">
        <v>603</v>
      </c>
      <c r="B16863" t="s">
        <v>617</v>
      </c>
      <c r="C16863" t="s">
        <v>9</v>
      </c>
      <c r="D16863" t="s">
        <v>618</v>
      </c>
      <c r="E16863" t="s">
        <v>11</v>
      </c>
      <c r="F16863">
        <v>0.12276531285073701</v>
      </c>
      <c r="G16863" t="s">
        <v>603</v>
      </c>
      <c r="H16863" t="s">
        <v>603</v>
      </c>
    </row>
    <row r="16864" spans="1:8" x14ac:dyDescent="0.3">
      <c r="A16864" t="s">
        <v>603</v>
      </c>
      <c r="B16864" t="s">
        <v>617</v>
      </c>
      <c r="C16864" t="s">
        <v>9</v>
      </c>
      <c r="D16864" t="s">
        <v>618</v>
      </c>
      <c r="E16864" t="s">
        <v>13</v>
      </c>
      <c r="F16864">
        <v>0.12276531285073701</v>
      </c>
      <c r="G16864" t="s">
        <v>603</v>
      </c>
      <c r="H16864" t="s">
        <v>603</v>
      </c>
    </row>
    <row r="16865" spans="1:8" x14ac:dyDescent="0.3">
      <c r="A16865" t="s">
        <v>603</v>
      </c>
      <c r="B16865" t="s">
        <v>617</v>
      </c>
      <c r="C16865" t="s">
        <v>9</v>
      </c>
      <c r="D16865" t="s">
        <v>618</v>
      </c>
      <c r="E16865" t="s">
        <v>14</v>
      </c>
      <c r="F16865">
        <v>0.114998874767228</v>
      </c>
      <c r="G16865" t="s">
        <v>603</v>
      </c>
      <c r="H16865" t="s">
        <v>603</v>
      </c>
    </row>
    <row r="16866" spans="1:8" x14ac:dyDescent="0.3">
      <c r="A16866" t="s">
        <v>603</v>
      </c>
      <c r="B16866" t="s">
        <v>617</v>
      </c>
      <c r="C16866" t="s">
        <v>9</v>
      </c>
      <c r="D16866" t="s">
        <v>618</v>
      </c>
      <c r="E16866" t="s">
        <v>15</v>
      </c>
      <c r="F16866">
        <v>0.12547441464556999</v>
      </c>
      <c r="G16866" t="s">
        <v>603</v>
      </c>
      <c r="H16866" t="s">
        <v>603</v>
      </c>
    </row>
    <row r="16867" spans="1:8" x14ac:dyDescent="0.3">
      <c r="A16867" t="s">
        <v>603</v>
      </c>
      <c r="B16867" t="s">
        <v>617</v>
      </c>
      <c r="C16867" t="s">
        <v>9</v>
      </c>
      <c r="D16867" t="s">
        <v>618</v>
      </c>
      <c r="E16867" t="s">
        <v>16</v>
      </c>
      <c r="F16867">
        <v>0.126179096006418</v>
      </c>
      <c r="G16867" t="s">
        <v>603</v>
      </c>
      <c r="H16867" t="s">
        <v>603</v>
      </c>
    </row>
    <row r="16868" spans="1:8" x14ac:dyDescent="0.3">
      <c r="A16868" t="s">
        <v>603</v>
      </c>
      <c r="B16868" t="s">
        <v>617</v>
      </c>
      <c r="C16868" t="s">
        <v>9</v>
      </c>
      <c r="D16868" t="s">
        <v>618</v>
      </c>
      <c r="E16868" t="s">
        <v>17</v>
      </c>
      <c r="F16868">
        <v>0.12790442681708999</v>
      </c>
      <c r="G16868" t="s">
        <v>603</v>
      </c>
      <c r="H16868" t="s">
        <v>603</v>
      </c>
    </row>
    <row r="16869" spans="1:8" x14ac:dyDescent="0.3">
      <c r="A16869" t="s">
        <v>603</v>
      </c>
      <c r="B16869" t="s">
        <v>617</v>
      </c>
      <c r="C16869" t="s">
        <v>9</v>
      </c>
      <c r="D16869" t="s">
        <v>618</v>
      </c>
      <c r="E16869" t="s">
        <v>18</v>
      </c>
      <c r="F16869">
        <v>4.3386849701381403E-2</v>
      </c>
      <c r="G16869" t="s">
        <v>603</v>
      </c>
      <c r="H16869" t="s">
        <v>603</v>
      </c>
    </row>
    <row r="16870" spans="1:8" x14ac:dyDescent="0.3">
      <c r="A16870" t="s">
        <v>603</v>
      </c>
      <c r="B16870" t="s">
        <v>617</v>
      </c>
      <c r="C16870" t="s">
        <v>9</v>
      </c>
      <c r="D16870" t="s">
        <v>618</v>
      </c>
      <c r="E16870" t="s">
        <v>19</v>
      </c>
      <c r="F16870">
        <v>4.51549591698183E-2</v>
      </c>
      <c r="G16870" t="s">
        <v>603</v>
      </c>
      <c r="H16870" t="s">
        <v>603</v>
      </c>
    </row>
    <row r="16871" spans="1:8" x14ac:dyDescent="0.3">
      <c r="A16871" t="s">
        <v>603</v>
      </c>
      <c r="B16871" t="s">
        <v>617</v>
      </c>
      <c r="C16871" t="s">
        <v>9</v>
      </c>
      <c r="D16871" t="s">
        <v>618</v>
      </c>
      <c r="E16871" t="s">
        <v>20</v>
      </c>
      <c r="F16871">
        <v>4.8030043777304895E-2</v>
      </c>
      <c r="G16871" t="s">
        <v>603</v>
      </c>
      <c r="H16871" t="s">
        <v>603</v>
      </c>
    </row>
    <row r="16872" spans="1:8" x14ac:dyDescent="0.3">
      <c r="A16872" t="s">
        <v>603</v>
      </c>
      <c r="B16872" t="s">
        <v>617</v>
      </c>
      <c r="C16872" t="s">
        <v>9</v>
      </c>
      <c r="D16872" t="s">
        <v>618</v>
      </c>
      <c r="E16872" t="s">
        <v>21</v>
      </c>
      <c r="F16872">
        <v>5.3063576733884898E-2</v>
      </c>
      <c r="G16872" t="s">
        <v>603</v>
      </c>
      <c r="H16872" t="s">
        <v>603</v>
      </c>
    </row>
    <row r="16873" spans="1:8" x14ac:dyDescent="0.3">
      <c r="A16873" t="s">
        <v>603</v>
      </c>
      <c r="B16873" t="s">
        <v>617</v>
      </c>
      <c r="C16873" t="s">
        <v>9</v>
      </c>
      <c r="D16873" t="s">
        <v>618</v>
      </c>
      <c r="E16873" t="s">
        <v>22</v>
      </c>
      <c r="F16873">
        <v>5.4547823632220799E-2</v>
      </c>
      <c r="G16873" t="s">
        <v>603</v>
      </c>
      <c r="H16873" t="s">
        <v>603</v>
      </c>
    </row>
    <row r="16874" spans="1:8" x14ac:dyDescent="0.3">
      <c r="A16874" t="s">
        <v>603</v>
      </c>
      <c r="B16874" t="s">
        <v>617</v>
      </c>
      <c r="C16874" t="s">
        <v>9</v>
      </c>
      <c r="D16874" t="s">
        <v>618</v>
      </c>
      <c r="E16874" t="s">
        <v>23</v>
      </c>
      <c r="F16874">
        <v>5.2904402476516406E-2</v>
      </c>
      <c r="G16874" t="s">
        <v>603</v>
      </c>
      <c r="H16874" t="s">
        <v>603</v>
      </c>
    </row>
    <row r="16875" spans="1:8" x14ac:dyDescent="0.3">
      <c r="A16875" t="s">
        <v>603</v>
      </c>
      <c r="B16875" t="s">
        <v>617</v>
      </c>
      <c r="C16875" t="s">
        <v>9</v>
      </c>
      <c r="D16875" t="s">
        <v>618</v>
      </c>
      <c r="E16875" t="s">
        <v>24</v>
      </c>
      <c r="F16875">
        <v>4.47796455346662E-2</v>
      </c>
      <c r="G16875" t="s">
        <v>603</v>
      </c>
      <c r="H16875" t="s">
        <v>603</v>
      </c>
    </row>
    <row r="16876" spans="1:8" x14ac:dyDescent="0.3">
      <c r="A16876" t="s">
        <v>603</v>
      </c>
      <c r="B16876" t="s">
        <v>617</v>
      </c>
      <c r="C16876" t="s">
        <v>9</v>
      </c>
      <c r="D16876" t="s">
        <v>618</v>
      </c>
      <c r="E16876" t="s">
        <v>25</v>
      </c>
      <c r="F16876">
        <v>4.4046672282716401E-2</v>
      </c>
      <c r="G16876" t="s">
        <v>603</v>
      </c>
      <c r="H16876" t="s">
        <v>603</v>
      </c>
    </row>
    <row r="16877" spans="1:8" x14ac:dyDescent="0.3">
      <c r="A16877" t="s">
        <v>603</v>
      </c>
      <c r="B16877" t="s">
        <v>617</v>
      </c>
      <c r="C16877" t="s">
        <v>9</v>
      </c>
      <c r="D16877" t="s">
        <v>618</v>
      </c>
      <c r="E16877" t="s">
        <v>26</v>
      </c>
      <c r="F16877">
        <v>4.4380727591598203E-2</v>
      </c>
      <c r="G16877" t="s">
        <v>603</v>
      </c>
      <c r="H16877" t="s">
        <v>603</v>
      </c>
    </row>
    <row r="16878" spans="1:8" x14ac:dyDescent="0.3">
      <c r="A16878" t="s">
        <v>603</v>
      </c>
      <c r="B16878" t="s">
        <v>617</v>
      </c>
      <c r="C16878" t="s">
        <v>9</v>
      </c>
      <c r="D16878" t="s">
        <v>618</v>
      </c>
      <c r="E16878" t="s">
        <v>27</v>
      </c>
      <c r="F16878">
        <v>3.6748249843519799E-2</v>
      </c>
      <c r="G16878" t="s">
        <v>603</v>
      </c>
      <c r="H16878" t="s">
        <v>603</v>
      </c>
    </row>
    <row r="16879" spans="1:8" x14ac:dyDescent="0.3">
      <c r="A16879" t="s">
        <v>603</v>
      </c>
      <c r="B16879" t="s">
        <v>617</v>
      </c>
      <c r="C16879" t="s">
        <v>9</v>
      </c>
      <c r="D16879" t="s">
        <v>618</v>
      </c>
      <c r="E16879" t="s">
        <v>28</v>
      </c>
      <c r="F16879">
        <v>3.6981704230420499E-2</v>
      </c>
      <c r="G16879" t="s">
        <v>603</v>
      </c>
      <c r="H16879" t="s">
        <v>603</v>
      </c>
    </row>
    <row r="16880" spans="1:8" x14ac:dyDescent="0.3">
      <c r="A16880" t="s">
        <v>603</v>
      </c>
      <c r="B16880" t="s">
        <v>617</v>
      </c>
      <c r="C16880" t="s">
        <v>9</v>
      </c>
      <c r="D16880" t="s">
        <v>618</v>
      </c>
      <c r="E16880" t="s">
        <v>29</v>
      </c>
      <c r="F16880">
        <v>2.58780701383058E-2</v>
      </c>
      <c r="G16880" t="s">
        <v>603</v>
      </c>
      <c r="H16880" t="s">
        <v>603</v>
      </c>
    </row>
    <row r="16881" spans="1:8" x14ac:dyDescent="0.3">
      <c r="A16881" t="s">
        <v>603</v>
      </c>
      <c r="B16881" t="s">
        <v>617</v>
      </c>
      <c r="C16881" t="s">
        <v>9</v>
      </c>
      <c r="D16881" t="s">
        <v>618</v>
      </c>
      <c r="E16881" t="s">
        <v>30</v>
      </c>
      <c r="F16881">
        <v>2.5097407110653398E-2</v>
      </c>
      <c r="G16881" t="s">
        <v>603</v>
      </c>
      <c r="H16881" t="s">
        <v>603</v>
      </c>
    </row>
    <row r="16882" spans="1:8" x14ac:dyDescent="0.3">
      <c r="A16882" t="s">
        <v>603</v>
      </c>
      <c r="B16882" t="s">
        <v>617</v>
      </c>
      <c r="C16882" t="s">
        <v>9</v>
      </c>
      <c r="D16882" t="s">
        <v>618</v>
      </c>
      <c r="E16882" t="s">
        <v>31</v>
      </c>
      <c r="F16882">
        <v>2.5287983121021897E-2</v>
      </c>
      <c r="G16882" t="s">
        <v>603</v>
      </c>
      <c r="H16882" t="s">
        <v>603</v>
      </c>
    </row>
    <row r="16883" spans="1:8" x14ac:dyDescent="0.3">
      <c r="A16883" t="s">
        <v>603</v>
      </c>
      <c r="B16883" t="s">
        <v>617</v>
      </c>
      <c r="C16883" t="s">
        <v>9</v>
      </c>
      <c r="D16883" t="s">
        <v>618</v>
      </c>
      <c r="E16883" t="s">
        <v>32</v>
      </c>
      <c r="F16883">
        <v>2.4338799950025799E-2</v>
      </c>
      <c r="G16883" t="s">
        <v>603</v>
      </c>
      <c r="H16883" t="s">
        <v>603</v>
      </c>
    </row>
    <row r="16884" spans="1:8" x14ac:dyDescent="0.3">
      <c r="A16884" t="s">
        <v>603</v>
      </c>
      <c r="B16884" t="s">
        <v>617</v>
      </c>
      <c r="C16884" t="s">
        <v>9</v>
      </c>
      <c r="D16884" t="s">
        <v>618</v>
      </c>
      <c r="E16884" t="s">
        <v>33</v>
      </c>
      <c r="F16884">
        <v>2.3667074887511502E-2</v>
      </c>
      <c r="G16884" t="s">
        <v>603</v>
      </c>
      <c r="H16884" t="s">
        <v>603</v>
      </c>
    </row>
    <row r="16885" spans="1:8" x14ac:dyDescent="0.3">
      <c r="A16885" t="s">
        <v>603</v>
      </c>
      <c r="B16885" t="s">
        <v>617</v>
      </c>
      <c r="C16885" t="s">
        <v>9</v>
      </c>
      <c r="D16885" t="s">
        <v>618</v>
      </c>
      <c r="E16885" t="s">
        <v>34</v>
      </c>
      <c r="F16885">
        <v>2.3668145546891901E-2</v>
      </c>
      <c r="G16885" t="s">
        <v>603</v>
      </c>
      <c r="H16885" t="s">
        <v>603</v>
      </c>
    </row>
    <row r="16886" spans="1:8" x14ac:dyDescent="0.3">
      <c r="A16886" t="s">
        <v>603</v>
      </c>
      <c r="B16886" t="s">
        <v>617</v>
      </c>
      <c r="C16886" t="s">
        <v>9</v>
      </c>
      <c r="D16886" t="s">
        <v>618</v>
      </c>
      <c r="E16886" t="s">
        <v>35</v>
      </c>
      <c r="F16886">
        <v>2.32883864086822E-2</v>
      </c>
      <c r="G16886" t="s">
        <v>603</v>
      </c>
      <c r="H16886" t="s">
        <v>603</v>
      </c>
    </row>
    <row r="16887" spans="1:8" x14ac:dyDescent="0.3">
      <c r="A16887" t="s">
        <v>603</v>
      </c>
      <c r="B16887" t="s">
        <v>617</v>
      </c>
      <c r="C16887" t="s">
        <v>9</v>
      </c>
      <c r="D16887" t="s">
        <v>618</v>
      </c>
      <c r="E16887" t="s">
        <v>36</v>
      </c>
      <c r="F16887">
        <v>2.30952796893771E-2</v>
      </c>
      <c r="G16887" t="s">
        <v>603</v>
      </c>
      <c r="H16887" t="s">
        <v>603</v>
      </c>
    </row>
    <row r="16888" spans="1:8" x14ac:dyDescent="0.3">
      <c r="A16888" t="s">
        <v>603</v>
      </c>
      <c r="B16888" t="s">
        <v>617</v>
      </c>
      <c r="C16888" t="s">
        <v>9</v>
      </c>
      <c r="D16888" t="s">
        <v>619</v>
      </c>
      <c r="E16888" t="s">
        <v>11</v>
      </c>
      <c r="F16888">
        <v>2.4723296282941402E-2</v>
      </c>
      <c r="G16888" t="s">
        <v>603</v>
      </c>
      <c r="H16888" t="s">
        <v>603</v>
      </c>
    </row>
    <row r="16889" spans="1:8" x14ac:dyDescent="0.3">
      <c r="A16889" t="s">
        <v>603</v>
      </c>
      <c r="B16889" t="s">
        <v>617</v>
      </c>
      <c r="C16889" t="s">
        <v>9</v>
      </c>
      <c r="D16889" t="s">
        <v>619</v>
      </c>
      <c r="E16889" t="s">
        <v>13</v>
      </c>
      <c r="F16889">
        <v>2.4723296282941402E-2</v>
      </c>
      <c r="G16889" t="s">
        <v>603</v>
      </c>
      <c r="H16889" t="s">
        <v>603</v>
      </c>
    </row>
    <row r="16890" spans="1:8" x14ac:dyDescent="0.3">
      <c r="A16890" t="s">
        <v>603</v>
      </c>
      <c r="B16890" t="s">
        <v>617</v>
      </c>
      <c r="C16890" t="s">
        <v>9</v>
      </c>
      <c r="D16890" t="s">
        <v>619</v>
      </c>
      <c r="E16890" t="s">
        <v>14</v>
      </c>
      <c r="F16890">
        <v>2.4809560233329902E-2</v>
      </c>
      <c r="G16890" t="s">
        <v>603</v>
      </c>
      <c r="H16890" t="s">
        <v>603</v>
      </c>
    </row>
    <row r="16891" spans="1:8" x14ac:dyDescent="0.3">
      <c r="A16891" t="s">
        <v>603</v>
      </c>
      <c r="B16891" t="s">
        <v>617</v>
      </c>
      <c r="C16891" t="s">
        <v>9</v>
      </c>
      <c r="D16891" t="s">
        <v>619</v>
      </c>
      <c r="E16891" t="s">
        <v>15</v>
      </c>
      <c r="F16891">
        <v>2.44762861091972E-2</v>
      </c>
      <c r="G16891" t="s">
        <v>603</v>
      </c>
      <c r="H16891" t="s">
        <v>603</v>
      </c>
    </row>
    <row r="16892" spans="1:8" x14ac:dyDescent="0.3">
      <c r="A16892" t="s">
        <v>603</v>
      </c>
      <c r="B16892" t="s">
        <v>617</v>
      </c>
      <c r="C16892" t="s">
        <v>9</v>
      </c>
      <c r="D16892" t="s">
        <v>619</v>
      </c>
      <c r="E16892" t="s">
        <v>16</v>
      </c>
      <c r="F16892">
        <v>2.4349817343117197E-2</v>
      </c>
      <c r="G16892" t="s">
        <v>603</v>
      </c>
      <c r="H16892" t="s">
        <v>603</v>
      </c>
    </row>
    <row r="16893" spans="1:8" x14ac:dyDescent="0.3">
      <c r="A16893" t="s">
        <v>603</v>
      </c>
      <c r="B16893" t="s">
        <v>617</v>
      </c>
      <c r="C16893" t="s">
        <v>9</v>
      </c>
      <c r="D16893" t="s">
        <v>619</v>
      </c>
      <c r="E16893" t="s">
        <v>17</v>
      </c>
      <c r="F16893">
        <v>2.4204430488744103E-2</v>
      </c>
      <c r="G16893" t="s">
        <v>603</v>
      </c>
      <c r="H16893" t="s">
        <v>603</v>
      </c>
    </row>
    <row r="16894" spans="1:8" x14ac:dyDescent="0.3">
      <c r="A16894" t="s">
        <v>603</v>
      </c>
      <c r="B16894" t="s">
        <v>617</v>
      </c>
      <c r="C16894" t="s">
        <v>9</v>
      </c>
      <c r="D16894" t="s">
        <v>619</v>
      </c>
      <c r="E16894" t="s">
        <v>18</v>
      </c>
      <c r="F16894">
        <v>2.4210645456378299E-2</v>
      </c>
      <c r="G16894" t="s">
        <v>603</v>
      </c>
      <c r="H16894" t="s">
        <v>603</v>
      </c>
    </row>
    <row r="16895" spans="1:8" x14ac:dyDescent="0.3">
      <c r="A16895" t="s">
        <v>603</v>
      </c>
      <c r="B16895" t="s">
        <v>617</v>
      </c>
      <c r="C16895" t="s">
        <v>9</v>
      </c>
      <c r="D16895" t="s">
        <v>619</v>
      </c>
      <c r="E16895" t="s">
        <v>19</v>
      </c>
      <c r="F16895">
        <v>2.2254965759674502E-2</v>
      </c>
      <c r="G16895" t="s">
        <v>603</v>
      </c>
      <c r="H16895" t="s">
        <v>603</v>
      </c>
    </row>
    <row r="16896" spans="1:8" x14ac:dyDescent="0.3">
      <c r="A16896" t="s">
        <v>603</v>
      </c>
      <c r="B16896" t="s">
        <v>617</v>
      </c>
      <c r="C16896" t="s">
        <v>9</v>
      </c>
      <c r="D16896" t="s">
        <v>619</v>
      </c>
      <c r="E16896" t="s">
        <v>20</v>
      </c>
      <c r="F16896">
        <v>2.3156088424399802E-2</v>
      </c>
      <c r="G16896" t="s">
        <v>603</v>
      </c>
      <c r="H16896" t="s">
        <v>603</v>
      </c>
    </row>
    <row r="16897" spans="1:8" x14ac:dyDescent="0.3">
      <c r="A16897" t="s">
        <v>603</v>
      </c>
      <c r="B16897" t="s">
        <v>617</v>
      </c>
      <c r="C16897" t="s">
        <v>9</v>
      </c>
      <c r="D16897" t="s">
        <v>619</v>
      </c>
      <c r="E16897" t="s">
        <v>21</v>
      </c>
      <c r="F16897">
        <v>2.48271602703613E-2</v>
      </c>
      <c r="G16897" t="s">
        <v>603</v>
      </c>
      <c r="H16897" t="s">
        <v>603</v>
      </c>
    </row>
    <row r="16898" spans="1:8" x14ac:dyDescent="0.3">
      <c r="A16898" t="s">
        <v>603</v>
      </c>
      <c r="B16898" t="s">
        <v>617</v>
      </c>
      <c r="C16898" t="s">
        <v>9</v>
      </c>
      <c r="D16898" t="s">
        <v>619</v>
      </c>
      <c r="E16898" t="s">
        <v>22</v>
      </c>
      <c r="F16898">
        <v>2.5102265823809301E-2</v>
      </c>
      <c r="G16898" t="s">
        <v>603</v>
      </c>
      <c r="H16898" t="s">
        <v>603</v>
      </c>
    </row>
    <row r="16899" spans="1:8" x14ac:dyDescent="0.3">
      <c r="A16899" t="s">
        <v>603</v>
      </c>
      <c r="B16899" t="s">
        <v>617</v>
      </c>
      <c r="C16899" t="s">
        <v>9</v>
      </c>
      <c r="D16899" t="s">
        <v>619</v>
      </c>
      <c r="E16899" t="s">
        <v>23</v>
      </c>
      <c r="F16899">
        <v>2.5493692234248199E-2</v>
      </c>
      <c r="G16899" t="s">
        <v>603</v>
      </c>
      <c r="H16899" t="s">
        <v>603</v>
      </c>
    </row>
    <row r="16900" spans="1:8" x14ac:dyDescent="0.3">
      <c r="A16900" t="s">
        <v>603</v>
      </c>
      <c r="B16900" t="s">
        <v>617</v>
      </c>
      <c r="C16900" t="s">
        <v>9</v>
      </c>
      <c r="D16900" t="s">
        <v>619</v>
      </c>
      <c r="E16900" t="s">
        <v>24</v>
      </c>
      <c r="F16900">
        <v>2.6225957922576801E-2</v>
      </c>
      <c r="G16900" t="s">
        <v>603</v>
      </c>
      <c r="H16900" t="s">
        <v>603</v>
      </c>
    </row>
    <row r="16901" spans="1:8" x14ac:dyDescent="0.3">
      <c r="A16901" t="s">
        <v>603</v>
      </c>
      <c r="B16901" t="s">
        <v>617</v>
      </c>
      <c r="C16901" t="s">
        <v>9</v>
      </c>
      <c r="D16901" t="s">
        <v>619</v>
      </c>
      <c r="E16901" t="s">
        <v>25</v>
      </c>
      <c r="F16901">
        <v>2.65309087869188E-2</v>
      </c>
      <c r="G16901" t="s">
        <v>603</v>
      </c>
      <c r="H16901" t="s">
        <v>603</v>
      </c>
    </row>
    <row r="16902" spans="1:8" x14ac:dyDescent="0.3">
      <c r="A16902" t="s">
        <v>603</v>
      </c>
      <c r="B16902" t="s">
        <v>617</v>
      </c>
      <c r="C16902" t="s">
        <v>9</v>
      </c>
      <c r="D16902" t="s">
        <v>619</v>
      </c>
      <c r="E16902" t="s">
        <v>26</v>
      </c>
      <c r="F16902">
        <v>2.5579670173064301E-2</v>
      </c>
      <c r="G16902" t="s">
        <v>603</v>
      </c>
      <c r="H16902" t="s">
        <v>603</v>
      </c>
    </row>
    <row r="16903" spans="1:8" x14ac:dyDescent="0.3">
      <c r="A16903" t="s">
        <v>603</v>
      </c>
      <c r="B16903" t="s">
        <v>617</v>
      </c>
      <c r="C16903" t="s">
        <v>9</v>
      </c>
      <c r="D16903" t="s">
        <v>619</v>
      </c>
      <c r="E16903" t="s">
        <v>27</v>
      </c>
      <c r="F16903">
        <v>2.4784556437938299E-2</v>
      </c>
      <c r="G16903" t="s">
        <v>603</v>
      </c>
      <c r="H16903" t="s">
        <v>603</v>
      </c>
    </row>
    <row r="16904" spans="1:8" x14ac:dyDescent="0.3">
      <c r="A16904" t="s">
        <v>603</v>
      </c>
      <c r="B16904" t="s">
        <v>617</v>
      </c>
      <c r="C16904" t="s">
        <v>9</v>
      </c>
      <c r="D16904" t="s">
        <v>619</v>
      </c>
      <c r="E16904" t="s">
        <v>28</v>
      </c>
      <c r="F16904">
        <v>2.41567048217665E-2</v>
      </c>
      <c r="G16904" t="s">
        <v>603</v>
      </c>
      <c r="H16904" t="s">
        <v>603</v>
      </c>
    </row>
    <row r="16905" spans="1:8" x14ac:dyDescent="0.3">
      <c r="A16905" t="s">
        <v>603</v>
      </c>
      <c r="B16905" t="s">
        <v>617</v>
      </c>
      <c r="C16905" t="s">
        <v>9</v>
      </c>
      <c r="D16905" t="s">
        <v>619</v>
      </c>
      <c r="E16905" t="s">
        <v>29</v>
      </c>
      <c r="F16905">
        <v>2.3225137804252501E-2</v>
      </c>
      <c r="G16905" t="s">
        <v>603</v>
      </c>
      <c r="H16905" t="s">
        <v>603</v>
      </c>
    </row>
    <row r="16906" spans="1:8" x14ac:dyDescent="0.3">
      <c r="A16906" t="s">
        <v>603</v>
      </c>
      <c r="B16906" t="s">
        <v>617</v>
      </c>
      <c r="C16906" t="s">
        <v>9</v>
      </c>
      <c r="D16906" t="s">
        <v>619</v>
      </c>
      <c r="E16906" t="s">
        <v>30</v>
      </c>
      <c r="F16906">
        <v>2.2976523392391899E-2</v>
      </c>
      <c r="G16906" t="s">
        <v>603</v>
      </c>
      <c r="H16906" t="s">
        <v>603</v>
      </c>
    </row>
    <row r="16907" spans="1:8" x14ac:dyDescent="0.3">
      <c r="A16907" t="s">
        <v>603</v>
      </c>
      <c r="B16907" t="s">
        <v>617</v>
      </c>
      <c r="C16907" t="s">
        <v>9</v>
      </c>
      <c r="D16907" t="s">
        <v>619</v>
      </c>
      <c r="E16907" t="s">
        <v>31</v>
      </c>
      <c r="F16907">
        <v>2.31092984005743E-2</v>
      </c>
      <c r="G16907" t="s">
        <v>603</v>
      </c>
      <c r="H16907" t="s">
        <v>603</v>
      </c>
    </row>
    <row r="16908" spans="1:8" x14ac:dyDescent="0.3">
      <c r="A16908" t="s">
        <v>603</v>
      </c>
      <c r="B16908" t="s">
        <v>617</v>
      </c>
      <c r="C16908" t="s">
        <v>9</v>
      </c>
      <c r="D16908" t="s">
        <v>619</v>
      </c>
      <c r="E16908" t="s">
        <v>32</v>
      </c>
      <c r="F16908">
        <v>2.3123440765439898E-2</v>
      </c>
      <c r="G16908" t="s">
        <v>603</v>
      </c>
      <c r="H16908" t="s">
        <v>603</v>
      </c>
    </row>
    <row r="16909" spans="1:8" x14ac:dyDescent="0.3">
      <c r="A16909" t="s">
        <v>603</v>
      </c>
      <c r="B16909" t="s">
        <v>617</v>
      </c>
      <c r="C16909" t="s">
        <v>9</v>
      </c>
      <c r="D16909" t="s">
        <v>619</v>
      </c>
      <c r="E16909" t="s">
        <v>33</v>
      </c>
      <c r="F16909">
        <v>2.4279424609765302E-2</v>
      </c>
      <c r="G16909" t="s">
        <v>603</v>
      </c>
      <c r="H16909" t="s">
        <v>603</v>
      </c>
    </row>
    <row r="16910" spans="1:8" x14ac:dyDescent="0.3">
      <c r="A16910" t="s">
        <v>603</v>
      </c>
      <c r="B16910" t="s">
        <v>617</v>
      </c>
      <c r="C16910" t="s">
        <v>9</v>
      </c>
      <c r="D16910" t="s">
        <v>619</v>
      </c>
      <c r="E16910" t="s">
        <v>34</v>
      </c>
      <c r="F16910">
        <v>2.4460159075233603E-2</v>
      </c>
      <c r="G16910" t="s">
        <v>603</v>
      </c>
      <c r="H16910" t="s">
        <v>603</v>
      </c>
    </row>
    <row r="16911" spans="1:8" x14ac:dyDescent="0.3">
      <c r="A16911" t="s">
        <v>603</v>
      </c>
      <c r="B16911" t="s">
        <v>617</v>
      </c>
      <c r="C16911" t="s">
        <v>9</v>
      </c>
      <c r="D16911" t="s">
        <v>619</v>
      </c>
      <c r="E16911" t="s">
        <v>35</v>
      </c>
      <c r="F16911">
        <v>2.4571454244094501E-2</v>
      </c>
      <c r="G16911" t="s">
        <v>603</v>
      </c>
      <c r="H16911" t="s">
        <v>603</v>
      </c>
    </row>
    <row r="16912" spans="1:8" x14ac:dyDescent="0.3">
      <c r="A16912" t="s">
        <v>603</v>
      </c>
      <c r="B16912" t="s">
        <v>617</v>
      </c>
      <c r="C16912" t="s">
        <v>9</v>
      </c>
      <c r="D16912" t="s">
        <v>619</v>
      </c>
      <c r="E16912" t="s">
        <v>36</v>
      </c>
      <c r="F16912">
        <v>2.4078563452758099E-2</v>
      </c>
      <c r="G16912" t="s">
        <v>603</v>
      </c>
      <c r="H16912" t="s">
        <v>603</v>
      </c>
    </row>
    <row r="16913" spans="1:8" x14ac:dyDescent="0.3">
      <c r="A16913" t="s">
        <v>603</v>
      </c>
      <c r="B16913" t="s">
        <v>617</v>
      </c>
      <c r="C16913" t="s">
        <v>38</v>
      </c>
      <c r="D16913" t="s">
        <v>618</v>
      </c>
      <c r="E16913" t="s">
        <v>11</v>
      </c>
      <c r="F16913">
        <v>6.7890198237362392E-2</v>
      </c>
      <c r="G16913" t="s">
        <v>603</v>
      </c>
      <c r="H16913" t="s">
        <v>603</v>
      </c>
    </row>
    <row r="16914" spans="1:8" x14ac:dyDescent="0.3">
      <c r="A16914" t="s">
        <v>603</v>
      </c>
      <c r="B16914" t="s">
        <v>617</v>
      </c>
      <c r="C16914" t="s">
        <v>38</v>
      </c>
      <c r="D16914" t="s">
        <v>618</v>
      </c>
      <c r="E16914" t="s">
        <v>13</v>
      </c>
      <c r="F16914">
        <v>6.7890198237362392E-2</v>
      </c>
      <c r="G16914" t="s">
        <v>603</v>
      </c>
      <c r="H16914" t="s">
        <v>603</v>
      </c>
    </row>
    <row r="16915" spans="1:8" x14ac:dyDescent="0.3">
      <c r="A16915" t="s">
        <v>603</v>
      </c>
      <c r="B16915" t="s">
        <v>617</v>
      </c>
      <c r="C16915" t="s">
        <v>38</v>
      </c>
      <c r="D16915" t="s">
        <v>618</v>
      </c>
      <c r="E16915" t="s">
        <v>14</v>
      </c>
      <c r="F16915">
        <v>6.9452514793763603E-2</v>
      </c>
      <c r="G16915" t="s">
        <v>603</v>
      </c>
      <c r="H16915" t="s">
        <v>603</v>
      </c>
    </row>
    <row r="16916" spans="1:8" x14ac:dyDescent="0.3">
      <c r="A16916" t="s">
        <v>603</v>
      </c>
      <c r="B16916" t="s">
        <v>617</v>
      </c>
      <c r="C16916" t="s">
        <v>38</v>
      </c>
      <c r="D16916" t="s">
        <v>618</v>
      </c>
      <c r="E16916" t="s">
        <v>15</v>
      </c>
      <c r="F16916">
        <v>6.8957843727473794E-2</v>
      </c>
      <c r="G16916" t="s">
        <v>603</v>
      </c>
      <c r="H16916" t="s">
        <v>603</v>
      </c>
    </row>
    <row r="16917" spans="1:8" x14ac:dyDescent="0.3">
      <c r="A16917" t="s">
        <v>603</v>
      </c>
      <c r="B16917" t="s">
        <v>617</v>
      </c>
      <c r="C16917" t="s">
        <v>38</v>
      </c>
      <c r="D16917" t="s">
        <v>618</v>
      </c>
      <c r="E16917" t="s">
        <v>16</v>
      </c>
      <c r="F16917">
        <v>6.7065806508995199E-2</v>
      </c>
      <c r="G16917" t="s">
        <v>603</v>
      </c>
      <c r="H16917" t="s">
        <v>603</v>
      </c>
    </row>
    <row r="16918" spans="1:8" x14ac:dyDescent="0.3">
      <c r="A16918" t="s">
        <v>603</v>
      </c>
      <c r="B16918" t="s">
        <v>617</v>
      </c>
      <c r="C16918" t="s">
        <v>38</v>
      </c>
      <c r="D16918" t="s">
        <v>618</v>
      </c>
      <c r="E16918" t="s">
        <v>17</v>
      </c>
      <c r="F16918">
        <v>6.9820934853948399E-2</v>
      </c>
      <c r="G16918" t="s">
        <v>603</v>
      </c>
      <c r="H16918" t="s">
        <v>603</v>
      </c>
    </row>
    <row r="16919" spans="1:8" x14ac:dyDescent="0.3">
      <c r="A16919" t="s">
        <v>603</v>
      </c>
      <c r="B16919" t="s">
        <v>617</v>
      </c>
      <c r="C16919" t="s">
        <v>38</v>
      </c>
      <c r="D16919" t="s">
        <v>618</v>
      </c>
      <c r="E16919" t="s">
        <v>18</v>
      </c>
      <c r="F16919">
        <v>6.6362524426624103E-2</v>
      </c>
      <c r="G16919" t="s">
        <v>603</v>
      </c>
      <c r="H16919" t="s">
        <v>603</v>
      </c>
    </row>
    <row r="16920" spans="1:8" x14ac:dyDescent="0.3">
      <c r="A16920" t="s">
        <v>603</v>
      </c>
      <c r="B16920" t="s">
        <v>617</v>
      </c>
      <c r="C16920" t="s">
        <v>38</v>
      </c>
      <c r="D16920" t="s">
        <v>618</v>
      </c>
      <c r="E16920" t="s">
        <v>19</v>
      </c>
      <c r="F16920">
        <v>6.5579264093753489E-2</v>
      </c>
      <c r="G16920" t="s">
        <v>603</v>
      </c>
      <c r="H16920" t="s">
        <v>603</v>
      </c>
    </row>
    <row r="16921" spans="1:8" x14ac:dyDescent="0.3">
      <c r="A16921" t="s">
        <v>603</v>
      </c>
      <c r="B16921" t="s">
        <v>617</v>
      </c>
      <c r="C16921" t="s">
        <v>38</v>
      </c>
      <c r="D16921" t="s">
        <v>618</v>
      </c>
      <c r="E16921" t="s">
        <v>20</v>
      </c>
      <c r="F16921">
        <v>6.2449702669727901E-2</v>
      </c>
      <c r="G16921" t="s">
        <v>603</v>
      </c>
      <c r="H16921" t="s">
        <v>603</v>
      </c>
    </row>
    <row r="16922" spans="1:8" x14ac:dyDescent="0.3">
      <c r="A16922" t="s">
        <v>603</v>
      </c>
      <c r="B16922" t="s">
        <v>617</v>
      </c>
      <c r="C16922" t="s">
        <v>38</v>
      </c>
      <c r="D16922" t="s">
        <v>618</v>
      </c>
      <c r="E16922" t="s">
        <v>21</v>
      </c>
      <c r="F16922">
        <v>6.11033398916562E-2</v>
      </c>
      <c r="G16922" t="s">
        <v>603</v>
      </c>
      <c r="H16922" t="s">
        <v>603</v>
      </c>
    </row>
    <row r="16923" spans="1:8" x14ac:dyDescent="0.3">
      <c r="A16923" t="s">
        <v>603</v>
      </c>
      <c r="B16923" t="s">
        <v>617</v>
      </c>
      <c r="C16923" t="s">
        <v>38</v>
      </c>
      <c r="D16923" t="s">
        <v>618</v>
      </c>
      <c r="E16923" t="s">
        <v>22</v>
      </c>
      <c r="F16923">
        <v>6.1133476878181804E-2</v>
      </c>
      <c r="G16923" t="s">
        <v>603</v>
      </c>
      <c r="H16923" t="s">
        <v>603</v>
      </c>
    </row>
    <row r="16924" spans="1:8" x14ac:dyDescent="0.3">
      <c r="A16924" t="s">
        <v>603</v>
      </c>
      <c r="B16924" t="s">
        <v>617</v>
      </c>
      <c r="C16924" t="s">
        <v>38</v>
      </c>
      <c r="D16924" t="s">
        <v>618</v>
      </c>
      <c r="E16924" t="s">
        <v>23</v>
      </c>
      <c r="F16924">
        <v>5.9938167509753906E-2</v>
      </c>
      <c r="G16924" t="s">
        <v>603</v>
      </c>
      <c r="H16924" t="s">
        <v>603</v>
      </c>
    </row>
    <row r="16925" spans="1:8" x14ac:dyDescent="0.3">
      <c r="A16925" t="s">
        <v>603</v>
      </c>
      <c r="B16925" t="s">
        <v>617</v>
      </c>
      <c r="C16925" t="s">
        <v>38</v>
      </c>
      <c r="D16925" t="s">
        <v>618</v>
      </c>
      <c r="E16925" t="s">
        <v>24</v>
      </c>
      <c r="F16925">
        <v>5.9135096201444803E-2</v>
      </c>
      <c r="G16925" t="s">
        <v>603</v>
      </c>
      <c r="H16925" t="s">
        <v>603</v>
      </c>
    </row>
    <row r="16926" spans="1:8" x14ac:dyDescent="0.3">
      <c r="A16926" t="s">
        <v>603</v>
      </c>
      <c r="B16926" t="s">
        <v>617</v>
      </c>
      <c r="C16926" t="s">
        <v>38</v>
      </c>
      <c r="D16926" t="s">
        <v>618</v>
      </c>
      <c r="E16926" t="s">
        <v>25</v>
      </c>
      <c r="F16926">
        <v>5.7383556977591101E-2</v>
      </c>
      <c r="G16926" t="s">
        <v>603</v>
      </c>
      <c r="H16926" t="s">
        <v>603</v>
      </c>
    </row>
    <row r="16927" spans="1:8" x14ac:dyDescent="0.3">
      <c r="A16927" t="s">
        <v>603</v>
      </c>
      <c r="B16927" t="s">
        <v>617</v>
      </c>
      <c r="C16927" t="s">
        <v>38</v>
      </c>
      <c r="D16927" t="s">
        <v>618</v>
      </c>
      <c r="E16927" t="s">
        <v>26</v>
      </c>
      <c r="F16927">
        <v>5.89447843956643E-2</v>
      </c>
      <c r="G16927" t="s">
        <v>603</v>
      </c>
      <c r="H16927" t="s">
        <v>603</v>
      </c>
    </row>
    <row r="16928" spans="1:8" x14ac:dyDescent="0.3">
      <c r="A16928" t="s">
        <v>603</v>
      </c>
      <c r="B16928" t="s">
        <v>617</v>
      </c>
      <c r="C16928" t="s">
        <v>38</v>
      </c>
      <c r="D16928" t="s">
        <v>618</v>
      </c>
      <c r="E16928" t="s">
        <v>27</v>
      </c>
      <c r="F16928">
        <v>5.9288935404264498E-2</v>
      </c>
      <c r="G16928" t="s">
        <v>603</v>
      </c>
      <c r="H16928" t="s">
        <v>603</v>
      </c>
    </row>
    <row r="16929" spans="1:8" x14ac:dyDescent="0.3">
      <c r="A16929" t="s">
        <v>603</v>
      </c>
      <c r="B16929" t="s">
        <v>617</v>
      </c>
      <c r="C16929" t="s">
        <v>38</v>
      </c>
      <c r="D16929" t="s">
        <v>618</v>
      </c>
      <c r="E16929" t="s">
        <v>28</v>
      </c>
      <c r="F16929">
        <v>5.8891867548023696E-2</v>
      </c>
      <c r="G16929" t="s">
        <v>603</v>
      </c>
      <c r="H16929" t="s">
        <v>603</v>
      </c>
    </row>
    <row r="16930" spans="1:8" x14ac:dyDescent="0.3">
      <c r="A16930" t="s">
        <v>603</v>
      </c>
      <c r="B16930" t="s">
        <v>617</v>
      </c>
      <c r="C16930" t="s">
        <v>38</v>
      </c>
      <c r="D16930" t="s">
        <v>618</v>
      </c>
      <c r="E16930" t="s">
        <v>29</v>
      </c>
      <c r="F16930">
        <v>5.7963213758325499E-2</v>
      </c>
      <c r="G16930" t="s">
        <v>603</v>
      </c>
      <c r="H16930" t="s">
        <v>603</v>
      </c>
    </row>
    <row r="16931" spans="1:8" x14ac:dyDescent="0.3">
      <c r="A16931" t="s">
        <v>603</v>
      </c>
      <c r="B16931" t="s">
        <v>617</v>
      </c>
      <c r="C16931" t="s">
        <v>38</v>
      </c>
      <c r="D16931" t="s">
        <v>618</v>
      </c>
      <c r="E16931" t="s">
        <v>30</v>
      </c>
      <c r="F16931">
        <v>5.6987923933503798E-2</v>
      </c>
      <c r="G16931" t="s">
        <v>603</v>
      </c>
      <c r="H16931" t="s">
        <v>603</v>
      </c>
    </row>
    <row r="16932" spans="1:8" x14ac:dyDescent="0.3">
      <c r="A16932" t="s">
        <v>603</v>
      </c>
      <c r="B16932" t="s">
        <v>617</v>
      </c>
      <c r="C16932" t="s">
        <v>38</v>
      </c>
      <c r="D16932" t="s">
        <v>618</v>
      </c>
      <c r="E16932" t="s">
        <v>31</v>
      </c>
      <c r="F16932">
        <v>5.6794123003807796E-2</v>
      </c>
      <c r="G16932" t="s">
        <v>603</v>
      </c>
      <c r="H16932" t="s">
        <v>603</v>
      </c>
    </row>
    <row r="16933" spans="1:8" x14ac:dyDescent="0.3">
      <c r="A16933" t="s">
        <v>603</v>
      </c>
      <c r="B16933" t="s">
        <v>617</v>
      </c>
      <c r="C16933" t="s">
        <v>38</v>
      </c>
      <c r="D16933" t="s">
        <v>618</v>
      </c>
      <c r="E16933" t="s">
        <v>32</v>
      </c>
      <c r="F16933">
        <v>5.6518898524884897E-2</v>
      </c>
      <c r="G16933" t="s">
        <v>603</v>
      </c>
      <c r="H16933" t="s">
        <v>603</v>
      </c>
    </row>
    <row r="16934" spans="1:8" x14ac:dyDescent="0.3">
      <c r="A16934" t="s">
        <v>603</v>
      </c>
      <c r="B16934" t="s">
        <v>617</v>
      </c>
      <c r="C16934" t="s">
        <v>38</v>
      </c>
      <c r="D16934" t="s">
        <v>618</v>
      </c>
      <c r="E16934" t="s">
        <v>33</v>
      </c>
      <c r="F16934">
        <v>5.6674487399397497E-2</v>
      </c>
      <c r="G16934" t="s">
        <v>603</v>
      </c>
      <c r="H16934" t="s">
        <v>603</v>
      </c>
    </row>
    <row r="16935" spans="1:8" x14ac:dyDescent="0.3">
      <c r="A16935" t="s">
        <v>603</v>
      </c>
      <c r="B16935" t="s">
        <v>617</v>
      </c>
      <c r="C16935" t="s">
        <v>38</v>
      </c>
      <c r="D16935" t="s">
        <v>618</v>
      </c>
      <c r="E16935" t="s">
        <v>34</v>
      </c>
      <c r="F16935">
        <v>5.7655527103111802E-2</v>
      </c>
      <c r="G16935" t="s">
        <v>603</v>
      </c>
      <c r="H16935" t="s">
        <v>603</v>
      </c>
    </row>
    <row r="16936" spans="1:8" x14ac:dyDescent="0.3">
      <c r="A16936" t="s">
        <v>603</v>
      </c>
      <c r="B16936" t="s">
        <v>617</v>
      </c>
      <c r="C16936" t="s">
        <v>38</v>
      </c>
      <c r="D16936" t="s">
        <v>618</v>
      </c>
      <c r="E16936" t="s">
        <v>35</v>
      </c>
      <c r="F16936">
        <v>5.8014169296216299E-2</v>
      </c>
      <c r="G16936" t="s">
        <v>603</v>
      </c>
      <c r="H16936" t="s">
        <v>603</v>
      </c>
    </row>
    <row r="16937" spans="1:8" x14ac:dyDescent="0.3">
      <c r="A16937" t="s">
        <v>603</v>
      </c>
      <c r="B16937" t="s">
        <v>617</v>
      </c>
      <c r="C16937" t="s">
        <v>38</v>
      </c>
      <c r="D16937" t="s">
        <v>618</v>
      </c>
      <c r="E16937" t="s">
        <v>36</v>
      </c>
      <c r="F16937">
        <v>5.8867957582260599E-2</v>
      </c>
      <c r="G16937" t="s">
        <v>603</v>
      </c>
      <c r="H16937" t="s">
        <v>603</v>
      </c>
    </row>
    <row r="16938" spans="1:8" x14ac:dyDescent="0.3">
      <c r="A16938" t="s">
        <v>603</v>
      </c>
      <c r="B16938" t="s">
        <v>620</v>
      </c>
      <c r="C16938" t="s">
        <v>9</v>
      </c>
      <c r="D16938" t="s">
        <v>621</v>
      </c>
      <c r="E16938" t="s">
        <v>11</v>
      </c>
      <c r="F16938">
        <v>6.7870690774E-2</v>
      </c>
      <c r="G16938" t="s">
        <v>603</v>
      </c>
      <c r="H16938" t="s">
        <v>603</v>
      </c>
    </row>
    <row r="16939" spans="1:8" x14ac:dyDescent="0.3">
      <c r="A16939" t="s">
        <v>603</v>
      </c>
      <c r="B16939" t="s">
        <v>620</v>
      </c>
      <c r="C16939" t="s">
        <v>9</v>
      </c>
      <c r="D16939" t="s">
        <v>621</v>
      </c>
      <c r="E16939" t="s">
        <v>13</v>
      </c>
      <c r="F16939">
        <v>6.7870690774E-2</v>
      </c>
      <c r="G16939" t="s">
        <v>603</v>
      </c>
      <c r="H16939" t="s">
        <v>603</v>
      </c>
    </row>
    <row r="16940" spans="1:8" x14ac:dyDescent="0.3">
      <c r="A16940" t="s">
        <v>603</v>
      </c>
      <c r="B16940" t="s">
        <v>620</v>
      </c>
      <c r="C16940" t="s">
        <v>9</v>
      </c>
      <c r="D16940" t="s">
        <v>621</v>
      </c>
      <c r="E16940" t="s">
        <v>14</v>
      </c>
      <c r="F16940">
        <v>6.4391748705219895E-2</v>
      </c>
      <c r="G16940" t="s">
        <v>603</v>
      </c>
      <c r="H16940" t="s">
        <v>603</v>
      </c>
    </row>
    <row r="16941" spans="1:8" x14ac:dyDescent="0.3">
      <c r="A16941" t="s">
        <v>603</v>
      </c>
      <c r="B16941" t="s">
        <v>620</v>
      </c>
      <c r="C16941" t="s">
        <v>9</v>
      </c>
      <c r="D16941" t="s">
        <v>621</v>
      </c>
      <c r="E16941" t="s">
        <v>15</v>
      </c>
      <c r="F16941">
        <v>6.5964180357547711E-2</v>
      </c>
      <c r="G16941" t="s">
        <v>603</v>
      </c>
      <c r="H16941" t="s">
        <v>603</v>
      </c>
    </row>
    <row r="16942" spans="1:8" x14ac:dyDescent="0.3">
      <c r="A16942" t="s">
        <v>603</v>
      </c>
      <c r="B16942" t="s">
        <v>620</v>
      </c>
      <c r="C16942" t="s">
        <v>9</v>
      </c>
      <c r="D16942" t="s">
        <v>621</v>
      </c>
      <c r="E16942" t="s">
        <v>16</v>
      </c>
      <c r="F16942">
        <v>6.5994005556021501E-2</v>
      </c>
      <c r="G16942" t="s">
        <v>603</v>
      </c>
      <c r="H16942" t="s">
        <v>603</v>
      </c>
    </row>
    <row r="16943" spans="1:8" x14ac:dyDescent="0.3">
      <c r="A16943" t="s">
        <v>603</v>
      </c>
      <c r="B16943" t="s">
        <v>620</v>
      </c>
      <c r="C16943" t="s">
        <v>9</v>
      </c>
      <c r="D16943" t="s">
        <v>621</v>
      </c>
      <c r="E16943" t="s">
        <v>17</v>
      </c>
      <c r="F16943">
        <v>6.0598547404304197E-2</v>
      </c>
      <c r="G16943" t="s">
        <v>603</v>
      </c>
      <c r="H16943" t="s">
        <v>603</v>
      </c>
    </row>
    <row r="16944" spans="1:8" x14ac:dyDescent="0.3">
      <c r="A16944" t="s">
        <v>603</v>
      </c>
      <c r="B16944" t="s">
        <v>620</v>
      </c>
      <c r="C16944" t="s">
        <v>9</v>
      </c>
      <c r="D16944" t="s">
        <v>621</v>
      </c>
      <c r="E16944" t="s">
        <v>18</v>
      </c>
      <c r="F16944">
        <v>4.8927731142012806E-2</v>
      </c>
      <c r="G16944" t="s">
        <v>603</v>
      </c>
      <c r="H16944" t="s">
        <v>603</v>
      </c>
    </row>
    <row r="16945" spans="1:8" x14ac:dyDescent="0.3">
      <c r="A16945" t="s">
        <v>603</v>
      </c>
      <c r="B16945" t="s">
        <v>620</v>
      </c>
      <c r="C16945" t="s">
        <v>9</v>
      </c>
      <c r="D16945" t="s">
        <v>621</v>
      </c>
      <c r="E16945" t="s">
        <v>19</v>
      </c>
      <c r="F16945">
        <v>5.3600883660583701E-2</v>
      </c>
      <c r="G16945" t="s">
        <v>603</v>
      </c>
      <c r="H16945" t="s">
        <v>603</v>
      </c>
    </row>
    <row r="16946" spans="1:8" x14ac:dyDescent="0.3">
      <c r="A16946" t="s">
        <v>603</v>
      </c>
      <c r="B16946" t="s">
        <v>620</v>
      </c>
      <c r="C16946" t="s">
        <v>9</v>
      </c>
      <c r="D16946" t="s">
        <v>621</v>
      </c>
      <c r="E16946" t="s">
        <v>20</v>
      </c>
      <c r="F16946">
        <v>5.4498872287435197E-2</v>
      </c>
      <c r="G16946" t="s">
        <v>603</v>
      </c>
      <c r="H16946" t="s">
        <v>603</v>
      </c>
    </row>
    <row r="16947" spans="1:8" x14ac:dyDescent="0.3">
      <c r="A16947" t="s">
        <v>603</v>
      </c>
      <c r="B16947" t="s">
        <v>620</v>
      </c>
      <c r="C16947" t="s">
        <v>9</v>
      </c>
      <c r="D16947" t="s">
        <v>621</v>
      </c>
      <c r="E16947" t="s">
        <v>21</v>
      </c>
      <c r="F16947">
        <v>5.6768750007772803E-2</v>
      </c>
      <c r="G16947" t="s">
        <v>603</v>
      </c>
      <c r="H16947" t="s">
        <v>603</v>
      </c>
    </row>
    <row r="16948" spans="1:8" x14ac:dyDescent="0.3">
      <c r="A16948" t="s">
        <v>603</v>
      </c>
      <c r="B16948" t="s">
        <v>620</v>
      </c>
      <c r="C16948" t="s">
        <v>9</v>
      </c>
      <c r="D16948" t="s">
        <v>621</v>
      </c>
      <c r="E16948" t="s">
        <v>22</v>
      </c>
      <c r="F16948">
        <v>5.9418058225669299E-2</v>
      </c>
      <c r="G16948" t="s">
        <v>603</v>
      </c>
      <c r="H16948" t="s">
        <v>603</v>
      </c>
    </row>
    <row r="16949" spans="1:8" x14ac:dyDescent="0.3">
      <c r="A16949" t="s">
        <v>603</v>
      </c>
      <c r="B16949" t="s">
        <v>620</v>
      </c>
      <c r="C16949" t="s">
        <v>9</v>
      </c>
      <c r="D16949" t="s">
        <v>621</v>
      </c>
      <c r="E16949" t="s">
        <v>23</v>
      </c>
      <c r="F16949">
        <v>8.4809385816867103E-2</v>
      </c>
      <c r="G16949" t="s">
        <v>603</v>
      </c>
      <c r="H16949" t="s">
        <v>603</v>
      </c>
    </row>
    <row r="16950" spans="1:8" x14ac:dyDescent="0.3">
      <c r="A16950" t="s">
        <v>603</v>
      </c>
      <c r="B16950" t="s">
        <v>620</v>
      </c>
      <c r="C16950" t="s">
        <v>9</v>
      </c>
      <c r="D16950" t="s">
        <v>621</v>
      </c>
      <c r="E16950" t="s">
        <v>24</v>
      </c>
      <c r="F16950">
        <v>7.7978354958531296E-2</v>
      </c>
      <c r="G16950" t="s">
        <v>603</v>
      </c>
      <c r="H16950" t="s">
        <v>603</v>
      </c>
    </row>
    <row r="16951" spans="1:8" x14ac:dyDescent="0.3">
      <c r="A16951" t="s">
        <v>603</v>
      </c>
      <c r="B16951" t="s">
        <v>620</v>
      </c>
      <c r="C16951" t="s">
        <v>9</v>
      </c>
      <c r="D16951" t="s">
        <v>621</v>
      </c>
      <c r="E16951" t="s">
        <v>25</v>
      </c>
      <c r="F16951">
        <v>6.6327538674843492E-2</v>
      </c>
      <c r="G16951" t="s">
        <v>603</v>
      </c>
      <c r="H16951" t="s">
        <v>603</v>
      </c>
    </row>
    <row r="16952" spans="1:8" x14ac:dyDescent="0.3">
      <c r="A16952" t="s">
        <v>603</v>
      </c>
      <c r="B16952" t="s">
        <v>620</v>
      </c>
      <c r="C16952" t="s">
        <v>9</v>
      </c>
      <c r="D16952" t="s">
        <v>621</v>
      </c>
      <c r="E16952" t="s">
        <v>26</v>
      </c>
      <c r="F16952">
        <v>6.456002698727871E-2</v>
      </c>
      <c r="G16952" t="s">
        <v>603</v>
      </c>
      <c r="H16952" t="s">
        <v>603</v>
      </c>
    </row>
    <row r="16953" spans="1:8" x14ac:dyDescent="0.3">
      <c r="A16953" t="s">
        <v>603</v>
      </c>
      <c r="B16953" t="s">
        <v>620</v>
      </c>
      <c r="C16953" t="s">
        <v>9</v>
      </c>
      <c r="D16953" t="s">
        <v>621</v>
      </c>
      <c r="E16953" t="s">
        <v>27</v>
      </c>
      <c r="F16953">
        <v>5.5355585206409604E-2</v>
      </c>
      <c r="G16953" t="s">
        <v>603</v>
      </c>
      <c r="H16953" t="s">
        <v>603</v>
      </c>
    </row>
    <row r="16954" spans="1:8" x14ac:dyDescent="0.3">
      <c r="A16954" t="s">
        <v>603</v>
      </c>
      <c r="B16954" t="s">
        <v>620</v>
      </c>
      <c r="C16954" t="s">
        <v>9</v>
      </c>
      <c r="D16954" t="s">
        <v>621</v>
      </c>
      <c r="E16954" t="s">
        <v>28</v>
      </c>
      <c r="F16954">
        <v>6.25838917214772E-2</v>
      </c>
      <c r="G16954" t="s">
        <v>603</v>
      </c>
      <c r="H16954" t="s">
        <v>603</v>
      </c>
    </row>
    <row r="16955" spans="1:8" x14ac:dyDescent="0.3">
      <c r="A16955" t="s">
        <v>603</v>
      </c>
      <c r="B16955" t="s">
        <v>620</v>
      </c>
      <c r="C16955" t="s">
        <v>9</v>
      </c>
      <c r="D16955" t="s">
        <v>621</v>
      </c>
      <c r="E16955" t="s">
        <v>29</v>
      </c>
      <c r="F16955">
        <v>4.6096685269693405E-2</v>
      </c>
      <c r="G16955" t="s">
        <v>603</v>
      </c>
      <c r="H16955" t="s">
        <v>603</v>
      </c>
    </row>
    <row r="16956" spans="1:8" x14ac:dyDescent="0.3">
      <c r="A16956" t="s">
        <v>603</v>
      </c>
      <c r="B16956" t="s">
        <v>620</v>
      </c>
      <c r="C16956" t="s">
        <v>9</v>
      </c>
      <c r="D16956" t="s">
        <v>621</v>
      </c>
      <c r="E16956" t="s">
        <v>30</v>
      </c>
      <c r="F16956">
        <v>4.7832668250152699E-2</v>
      </c>
      <c r="G16956" t="s">
        <v>603</v>
      </c>
      <c r="H16956" t="s">
        <v>603</v>
      </c>
    </row>
    <row r="16957" spans="1:8" x14ac:dyDescent="0.3">
      <c r="A16957" t="s">
        <v>603</v>
      </c>
      <c r="B16957" t="s">
        <v>620</v>
      </c>
      <c r="C16957" t="s">
        <v>9</v>
      </c>
      <c r="D16957" t="s">
        <v>621</v>
      </c>
      <c r="E16957" t="s">
        <v>31</v>
      </c>
      <c r="F16957">
        <v>5.2355309045092002E-2</v>
      </c>
      <c r="G16957" t="s">
        <v>603</v>
      </c>
      <c r="H16957" t="s">
        <v>603</v>
      </c>
    </row>
    <row r="16958" spans="1:8" x14ac:dyDescent="0.3">
      <c r="A16958" t="s">
        <v>603</v>
      </c>
      <c r="B16958" t="s">
        <v>620</v>
      </c>
      <c r="C16958" t="s">
        <v>9</v>
      </c>
      <c r="D16958" t="s">
        <v>621</v>
      </c>
      <c r="E16958" t="s">
        <v>32</v>
      </c>
      <c r="F16958">
        <v>4.9974674956437801E-2</v>
      </c>
      <c r="G16958" t="s">
        <v>603</v>
      </c>
      <c r="H16958" t="s">
        <v>603</v>
      </c>
    </row>
    <row r="16959" spans="1:8" x14ac:dyDescent="0.3">
      <c r="A16959" t="s">
        <v>603</v>
      </c>
      <c r="B16959" t="s">
        <v>620</v>
      </c>
      <c r="C16959" t="s">
        <v>9</v>
      </c>
      <c r="D16959" t="s">
        <v>621</v>
      </c>
      <c r="E16959" t="s">
        <v>33</v>
      </c>
      <c r="F16959">
        <v>4.4644653336170598E-2</v>
      </c>
      <c r="G16959" t="s">
        <v>603</v>
      </c>
      <c r="H16959" t="s">
        <v>603</v>
      </c>
    </row>
    <row r="16960" spans="1:8" x14ac:dyDescent="0.3">
      <c r="A16960" t="s">
        <v>603</v>
      </c>
      <c r="B16960" t="s">
        <v>620</v>
      </c>
      <c r="C16960" t="s">
        <v>9</v>
      </c>
      <c r="D16960" t="s">
        <v>621</v>
      </c>
      <c r="E16960" t="s">
        <v>34</v>
      </c>
      <c r="F16960">
        <v>5.1241318643109997E-2</v>
      </c>
      <c r="G16960" t="s">
        <v>603</v>
      </c>
      <c r="H16960" t="s">
        <v>603</v>
      </c>
    </row>
    <row r="16961" spans="1:8" x14ac:dyDescent="0.3">
      <c r="A16961" t="s">
        <v>603</v>
      </c>
      <c r="B16961" t="s">
        <v>620</v>
      </c>
      <c r="C16961" t="s">
        <v>9</v>
      </c>
      <c r="D16961" t="s">
        <v>621</v>
      </c>
      <c r="E16961" t="s">
        <v>35</v>
      </c>
      <c r="F16961">
        <v>4.7324459710237299E-2</v>
      </c>
      <c r="G16961" t="s">
        <v>603</v>
      </c>
      <c r="H16961" t="s">
        <v>603</v>
      </c>
    </row>
    <row r="16962" spans="1:8" x14ac:dyDescent="0.3">
      <c r="A16962" t="s">
        <v>603</v>
      </c>
      <c r="B16962" t="s">
        <v>620</v>
      </c>
      <c r="C16962" t="s">
        <v>9</v>
      </c>
      <c r="D16962" t="s">
        <v>621</v>
      </c>
      <c r="E16962" t="s">
        <v>36</v>
      </c>
      <c r="F16962">
        <v>4.8841722412384297E-2</v>
      </c>
      <c r="G16962" t="s">
        <v>603</v>
      </c>
      <c r="H16962" t="s">
        <v>603</v>
      </c>
    </row>
    <row r="16963" spans="1:8" x14ac:dyDescent="0.3">
      <c r="A16963" t="s">
        <v>603</v>
      </c>
      <c r="B16963" t="s">
        <v>620</v>
      </c>
      <c r="C16963" t="s">
        <v>38</v>
      </c>
      <c r="D16963" t="s">
        <v>621</v>
      </c>
      <c r="E16963" t="s">
        <v>11</v>
      </c>
      <c r="F16963">
        <v>1.4181823392998099E-2</v>
      </c>
      <c r="G16963" t="s">
        <v>603</v>
      </c>
      <c r="H16963" t="s">
        <v>603</v>
      </c>
    </row>
    <row r="16964" spans="1:8" x14ac:dyDescent="0.3">
      <c r="A16964" t="s">
        <v>603</v>
      </c>
      <c r="B16964" t="s">
        <v>620</v>
      </c>
      <c r="C16964" t="s">
        <v>38</v>
      </c>
      <c r="D16964" t="s">
        <v>621</v>
      </c>
      <c r="E16964" t="s">
        <v>13</v>
      </c>
      <c r="F16964">
        <v>1.4181823392998099E-2</v>
      </c>
      <c r="G16964" t="s">
        <v>603</v>
      </c>
      <c r="H16964" t="s">
        <v>603</v>
      </c>
    </row>
    <row r="16965" spans="1:8" x14ac:dyDescent="0.3">
      <c r="A16965" t="s">
        <v>603</v>
      </c>
      <c r="B16965" t="s">
        <v>620</v>
      </c>
      <c r="C16965" t="s">
        <v>38</v>
      </c>
      <c r="D16965" t="s">
        <v>621</v>
      </c>
      <c r="E16965" t="s">
        <v>14</v>
      </c>
      <c r="F16965">
        <v>1.39628115579505E-2</v>
      </c>
      <c r="G16965" t="s">
        <v>603</v>
      </c>
      <c r="H16965" t="s">
        <v>603</v>
      </c>
    </row>
    <row r="16966" spans="1:8" x14ac:dyDescent="0.3">
      <c r="A16966" t="s">
        <v>603</v>
      </c>
      <c r="B16966" t="s">
        <v>620</v>
      </c>
      <c r="C16966" t="s">
        <v>38</v>
      </c>
      <c r="D16966" t="s">
        <v>621</v>
      </c>
      <c r="E16966" t="s">
        <v>15</v>
      </c>
      <c r="F16966">
        <v>1.42265762302632E-2</v>
      </c>
      <c r="G16966" t="s">
        <v>603</v>
      </c>
      <c r="H16966" t="s">
        <v>603</v>
      </c>
    </row>
    <row r="16967" spans="1:8" x14ac:dyDescent="0.3">
      <c r="A16967" t="s">
        <v>603</v>
      </c>
      <c r="B16967" t="s">
        <v>620</v>
      </c>
      <c r="C16967" t="s">
        <v>38</v>
      </c>
      <c r="D16967" t="s">
        <v>621</v>
      </c>
      <c r="E16967" t="s">
        <v>16</v>
      </c>
      <c r="F16967">
        <v>1.4401641616814601E-2</v>
      </c>
      <c r="G16967" t="s">
        <v>603</v>
      </c>
      <c r="H16967" t="s">
        <v>603</v>
      </c>
    </row>
    <row r="16968" spans="1:8" x14ac:dyDescent="0.3">
      <c r="A16968" t="s">
        <v>603</v>
      </c>
      <c r="B16968" t="s">
        <v>620</v>
      </c>
      <c r="C16968" t="s">
        <v>38</v>
      </c>
      <c r="D16968" t="s">
        <v>621</v>
      </c>
      <c r="E16968" t="s">
        <v>17</v>
      </c>
      <c r="F16968">
        <v>1.3763625274457E-2</v>
      </c>
      <c r="G16968" t="s">
        <v>603</v>
      </c>
      <c r="H16968" t="s">
        <v>603</v>
      </c>
    </row>
    <row r="16969" spans="1:8" x14ac:dyDescent="0.3">
      <c r="A16969" t="s">
        <v>603</v>
      </c>
      <c r="B16969" t="s">
        <v>620</v>
      </c>
      <c r="C16969" t="s">
        <v>38</v>
      </c>
      <c r="D16969" t="s">
        <v>621</v>
      </c>
      <c r="E16969" t="s">
        <v>18</v>
      </c>
      <c r="F16969">
        <v>1.2554967818856901E-2</v>
      </c>
      <c r="G16969" t="s">
        <v>603</v>
      </c>
      <c r="H16969" t="s">
        <v>603</v>
      </c>
    </row>
    <row r="16970" spans="1:8" x14ac:dyDescent="0.3">
      <c r="A16970" t="s">
        <v>603</v>
      </c>
      <c r="B16970" t="s">
        <v>620</v>
      </c>
      <c r="C16970" t="s">
        <v>38</v>
      </c>
      <c r="D16970" t="s">
        <v>621</v>
      </c>
      <c r="E16970" t="s">
        <v>19</v>
      </c>
      <c r="F16970">
        <v>1.44911187470767E-2</v>
      </c>
      <c r="G16970" t="s">
        <v>603</v>
      </c>
      <c r="H16970" t="s">
        <v>603</v>
      </c>
    </row>
    <row r="16971" spans="1:8" x14ac:dyDescent="0.3">
      <c r="A16971" t="s">
        <v>603</v>
      </c>
      <c r="B16971" t="s">
        <v>620</v>
      </c>
      <c r="C16971" t="s">
        <v>38</v>
      </c>
      <c r="D16971" t="s">
        <v>621</v>
      </c>
      <c r="E16971" t="s">
        <v>20</v>
      </c>
      <c r="F16971">
        <v>1.5511827972509501E-2</v>
      </c>
      <c r="G16971" t="s">
        <v>603</v>
      </c>
      <c r="H16971" t="s">
        <v>603</v>
      </c>
    </row>
    <row r="16972" spans="1:8" x14ac:dyDescent="0.3">
      <c r="A16972" t="s">
        <v>603</v>
      </c>
      <c r="B16972" t="s">
        <v>620</v>
      </c>
      <c r="C16972" t="s">
        <v>38</v>
      </c>
      <c r="D16972" t="s">
        <v>621</v>
      </c>
      <c r="E16972" t="s">
        <v>21</v>
      </c>
      <c r="F16972">
        <v>1.58150518684914E-2</v>
      </c>
      <c r="G16972" t="s">
        <v>603</v>
      </c>
      <c r="H16972" t="s">
        <v>603</v>
      </c>
    </row>
    <row r="16973" spans="1:8" x14ac:dyDescent="0.3">
      <c r="A16973" t="s">
        <v>603</v>
      </c>
      <c r="B16973" t="s">
        <v>620</v>
      </c>
      <c r="C16973" t="s">
        <v>38</v>
      </c>
      <c r="D16973" t="s">
        <v>621</v>
      </c>
      <c r="E16973" t="s">
        <v>22</v>
      </c>
      <c r="F16973">
        <v>1.6361007175022899E-2</v>
      </c>
      <c r="G16973" t="s">
        <v>603</v>
      </c>
      <c r="H16973" t="s">
        <v>603</v>
      </c>
    </row>
    <row r="16974" spans="1:8" x14ac:dyDescent="0.3">
      <c r="A16974" t="s">
        <v>603</v>
      </c>
      <c r="B16974" t="s">
        <v>620</v>
      </c>
      <c r="C16974" t="s">
        <v>38</v>
      </c>
      <c r="D16974" t="s">
        <v>621</v>
      </c>
      <c r="E16974" t="s">
        <v>23</v>
      </c>
      <c r="F16974">
        <v>2.1883109943312801E-2</v>
      </c>
      <c r="G16974" t="s">
        <v>603</v>
      </c>
      <c r="H16974" t="s">
        <v>603</v>
      </c>
    </row>
    <row r="16975" spans="1:8" x14ac:dyDescent="0.3">
      <c r="A16975" t="s">
        <v>603</v>
      </c>
      <c r="B16975" t="s">
        <v>620</v>
      </c>
      <c r="C16975" t="s">
        <v>38</v>
      </c>
      <c r="D16975" t="s">
        <v>621</v>
      </c>
      <c r="E16975" t="s">
        <v>24</v>
      </c>
      <c r="F16975">
        <v>2.3529470338787599E-2</v>
      </c>
      <c r="G16975" t="s">
        <v>603</v>
      </c>
      <c r="H16975" t="s">
        <v>603</v>
      </c>
    </row>
    <row r="16976" spans="1:8" x14ac:dyDescent="0.3">
      <c r="A16976" t="s">
        <v>603</v>
      </c>
      <c r="B16976" t="s">
        <v>620</v>
      </c>
      <c r="C16976" t="s">
        <v>38</v>
      </c>
      <c r="D16976" t="s">
        <v>621</v>
      </c>
      <c r="E16976" t="s">
        <v>25</v>
      </c>
      <c r="F16976">
        <v>2.2006458062383299E-2</v>
      </c>
      <c r="G16976" t="s">
        <v>603</v>
      </c>
      <c r="H16976" t="s">
        <v>603</v>
      </c>
    </row>
    <row r="16977" spans="1:8" x14ac:dyDescent="0.3">
      <c r="A16977" t="s">
        <v>603</v>
      </c>
      <c r="B16977" t="s">
        <v>620</v>
      </c>
      <c r="C16977" t="s">
        <v>38</v>
      </c>
      <c r="D16977" t="s">
        <v>621</v>
      </c>
      <c r="E16977" t="s">
        <v>26</v>
      </c>
      <c r="F16977">
        <v>1.8983080293380802E-2</v>
      </c>
      <c r="G16977" t="s">
        <v>603</v>
      </c>
      <c r="H16977" t="s">
        <v>603</v>
      </c>
    </row>
    <row r="16978" spans="1:8" x14ac:dyDescent="0.3">
      <c r="A16978" t="s">
        <v>603</v>
      </c>
      <c r="B16978" t="s">
        <v>620</v>
      </c>
      <c r="C16978" t="s">
        <v>38</v>
      </c>
      <c r="D16978" t="s">
        <v>621</v>
      </c>
      <c r="E16978" t="s">
        <v>27</v>
      </c>
      <c r="F16978">
        <v>1.9816553514301401E-2</v>
      </c>
      <c r="G16978" t="s">
        <v>603</v>
      </c>
      <c r="H16978" t="s">
        <v>603</v>
      </c>
    </row>
    <row r="16979" spans="1:8" x14ac:dyDescent="0.3">
      <c r="A16979" t="s">
        <v>603</v>
      </c>
      <c r="B16979" t="s">
        <v>620</v>
      </c>
      <c r="C16979" t="s">
        <v>38</v>
      </c>
      <c r="D16979" t="s">
        <v>621</v>
      </c>
      <c r="E16979" t="s">
        <v>28</v>
      </c>
      <c r="F16979">
        <v>2.0881499395484799E-2</v>
      </c>
      <c r="G16979" t="s">
        <v>603</v>
      </c>
      <c r="H16979" t="s">
        <v>603</v>
      </c>
    </row>
    <row r="16980" spans="1:8" x14ac:dyDescent="0.3">
      <c r="A16980" t="s">
        <v>603</v>
      </c>
      <c r="B16980" t="s">
        <v>620</v>
      </c>
      <c r="C16980" t="s">
        <v>38</v>
      </c>
      <c r="D16980" t="s">
        <v>621</v>
      </c>
      <c r="E16980" t="s">
        <v>29</v>
      </c>
      <c r="F16980">
        <v>2.0630871667415299E-2</v>
      </c>
      <c r="G16980" t="s">
        <v>603</v>
      </c>
      <c r="H16980" t="s">
        <v>603</v>
      </c>
    </row>
    <row r="16981" spans="1:8" x14ac:dyDescent="0.3">
      <c r="A16981" t="s">
        <v>603</v>
      </c>
      <c r="B16981" t="s">
        <v>620</v>
      </c>
      <c r="C16981" t="s">
        <v>38</v>
      </c>
      <c r="D16981" t="s">
        <v>621</v>
      </c>
      <c r="E16981" t="s">
        <v>30</v>
      </c>
      <c r="F16981">
        <v>2.1380633910180202E-2</v>
      </c>
      <c r="G16981" t="s">
        <v>603</v>
      </c>
      <c r="H16981" t="s">
        <v>603</v>
      </c>
    </row>
    <row r="16982" spans="1:8" x14ac:dyDescent="0.3">
      <c r="A16982" t="s">
        <v>603</v>
      </c>
      <c r="B16982" t="s">
        <v>620</v>
      </c>
      <c r="C16982" t="s">
        <v>38</v>
      </c>
      <c r="D16982" t="s">
        <v>621</v>
      </c>
      <c r="E16982" t="s">
        <v>31</v>
      </c>
      <c r="F16982">
        <v>2.2202203335885802E-2</v>
      </c>
      <c r="G16982" t="s">
        <v>603</v>
      </c>
      <c r="H16982" t="s">
        <v>603</v>
      </c>
    </row>
    <row r="16983" spans="1:8" x14ac:dyDescent="0.3">
      <c r="A16983" t="s">
        <v>603</v>
      </c>
      <c r="B16983" t="s">
        <v>620</v>
      </c>
      <c r="C16983" t="s">
        <v>38</v>
      </c>
      <c r="D16983" t="s">
        <v>621</v>
      </c>
      <c r="E16983" t="s">
        <v>32</v>
      </c>
      <c r="F16983">
        <v>2.1233037428624597E-2</v>
      </c>
      <c r="G16983" t="s">
        <v>603</v>
      </c>
      <c r="H16983" t="s">
        <v>603</v>
      </c>
    </row>
    <row r="16984" spans="1:8" x14ac:dyDescent="0.3">
      <c r="A16984" t="s">
        <v>603</v>
      </c>
      <c r="B16984" t="s">
        <v>620</v>
      </c>
      <c r="C16984" t="s">
        <v>38</v>
      </c>
      <c r="D16984" t="s">
        <v>621</v>
      </c>
      <c r="E16984" t="s">
        <v>33</v>
      </c>
      <c r="F16984">
        <v>1.9921079173986601E-2</v>
      </c>
      <c r="G16984" t="s">
        <v>603</v>
      </c>
      <c r="H16984" t="s">
        <v>603</v>
      </c>
    </row>
    <row r="16985" spans="1:8" x14ac:dyDescent="0.3">
      <c r="A16985" t="s">
        <v>603</v>
      </c>
      <c r="B16985" t="s">
        <v>620</v>
      </c>
      <c r="C16985" t="s">
        <v>38</v>
      </c>
      <c r="D16985" t="s">
        <v>621</v>
      </c>
      <c r="E16985" t="s">
        <v>34</v>
      </c>
      <c r="F16985">
        <v>2.2416755675465399E-2</v>
      </c>
      <c r="G16985" t="s">
        <v>603</v>
      </c>
      <c r="H16985" t="s">
        <v>603</v>
      </c>
    </row>
    <row r="16986" spans="1:8" x14ac:dyDescent="0.3">
      <c r="A16986" t="s">
        <v>603</v>
      </c>
      <c r="B16986" t="s">
        <v>620</v>
      </c>
      <c r="C16986" t="s">
        <v>38</v>
      </c>
      <c r="D16986" t="s">
        <v>621</v>
      </c>
      <c r="E16986" t="s">
        <v>35</v>
      </c>
      <c r="F16986">
        <v>1.9962117345646502E-2</v>
      </c>
      <c r="G16986" t="s">
        <v>603</v>
      </c>
      <c r="H16986" t="s">
        <v>603</v>
      </c>
    </row>
    <row r="16987" spans="1:8" x14ac:dyDescent="0.3">
      <c r="A16987" t="s">
        <v>603</v>
      </c>
      <c r="B16987" t="s">
        <v>620</v>
      </c>
      <c r="C16987" t="s">
        <v>38</v>
      </c>
      <c r="D16987" t="s">
        <v>621</v>
      </c>
      <c r="E16987" t="s">
        <v>36</v>
      </c>
      <c r="F16987">
        <v>2.2550096508081999E-2</v>
      </c>
      <c r="G16987" t="s">
        <v>603</v>
      </c>
      <c r="H16987" t="s">
        <v>603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 Table</vt:lpstr>
      <vt:lpstr>Scottish GHG data</vt:lpstr>
    </vt:vector>
  </TitlesOfParts>
  <Company>Scottish Government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Mortimer</dc:creator>
  <cp:lastModifiedBy>Energy Stats</cp:lastModifiedBy>
  <dcterms:created xsi:type="dcterms:W3CDTF">2021-06-14T10:52:25Z</dcterms:created>
  <dcterms:modified xsi:type="dcterms:W3CDTF">2022-06-27T10:04:34Z</dcterms:modified>
</cp:coreProperties>
</file>